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CB4406D-5908-4232-8F8C-C58D0C2C043C}" xr6:coauthVersionLast="46" xr6:coauthVersionMax="46" xr10:uidLastSave="{00000000-0000-0000-0000-000000000000}"/>
  <bookViews>
    <workbookView xWindow="-108" yWindow="-108" windowWidth="23256" windowHeight="12576" xr2:uid="{1DCF5EB5-2B90-4FC8-B832-E8E76E1948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372" i="1"/>
  <c r="N372" i="1"/>
  <c r="O372" i="1"/>
  <c r="P372" i="1"/>
  <c r="M373" i="1"/>
  <c r="N373" i="1"/>
  <c r="O373" i="1"/>
  <c r="P373" i="1"/>
  <c r="M374" i="1"/>
  <c r="N374" i="1"/>
  <c r="O374" i="1"/>
  <c r="P374" i="1"/>
  <c r="M375" i="1"/>
  <c r="N375" i="1"/>
  <c r="O375" i="1"/>
  <c r="P375" i="1"/>
  <c r="M376" i="1"/>
  <c r="N376" i="1"/>
  <c r="O376" i="1"/>
  <c r="P376" i="1"/>
  <c r="M377" i="1"/>
  <c r="N377" i="1"/>
  <c r="O377" i="1"/>
  <c r="P377" i="1"/>
  <c r="M378" i="1"/>
  <c r="N378" i="1"/>
  <c r="O378" i="1"/>
  <c r="P378" i="1"/>
  <c r="M379" i="1"/>
  <c r="N379" i="1"/>
  <c r="O379" i="1"/>
  <c r="P379" i="1"/>
  <c r="M380" i="1"/>
  <c r="N380" i="1"/>
  <c r="O380" i="1"/>
  <c r="P380" i="1"/>
  <c r="M381" i="1"/>
  <c r="N381" i="1"/>
  <c r="O381" i="1"/>
  <c r="P381" i="1"/>
  <c r="M382" i="1"/>
  <c r="N382" i="1"/>
  <c r="O382" i="1"/>
  <c r="P382" i="1"/>
  <c r="M383" i="1"/>
  <c r="N383" i="1"/>
  <c r="O383" i="1"/>
  <c r="P383" i="1"/>
  <c r="M384" i="1"/>
  <c r="N384" i="1"/>
  <c r="O384" i="1"/>
  <c r="P384" i="1"/>
  <c r="M385" i="1"/>
  <c r="N385" i="1"/>
  <c r="O385" i="1"/>
  <c r="P385" i="1"/>
  <c r="M386" i="1"/>
  <c r="N386" i="1"/>
  <c r="O386" i="1"/>
  <c r="P386" i="1"/>
  <c r="M387" i="1"/>
  <c r="N387" i="1"/>
  <c r="O387" i="1"/>
  <c r="P387" i="1"/>
  <c r="M388" i="1"/>
  <c r="N388" i="1"/>
  <c r="O388" i="1"/>
  <c r="P388" i="1"/>
  <c r="M389" i="1"/>
  <c r="N389" i="1"/>
  <c r="O389" i="1"/>
  <c r="P389" i="1"/>
  <c r="M390" i="1"/>
  <c r="N390" i="1"/>
  <c r="O390" i="1"/>
  <c r="P390" i="1"/>
  <c r="M391" i="1"/>
  <c r="N391" i="1"/>
  <c r="O391" i="1"/>
  <c r="P391" i="1"/>
  <c r="M392" i="1"/>
  <c r="N392" i="1"/>
  <c r="O392" i="1"/>
  <c r="P392" i="1"/>
  <c r="M393" i="1"/>
  <c r="N393" i="1"/>
  <c r="O393" i="1"/>
  <c r="P393" i="1"/>
  <c r="M394" i="1"/>
  <c r="N394" i="1"/>
  <c r="O394" i="1"/>
  <c r="P394" i="1"/>
  <c r="M395" i="1"/>
  <c r="N395" i="1"/>
  <c r="O395" i="1"/>
  <c r="P395" i="1"/>
  <c r="M396" i="1"/>
  <c r="N396" i="1"/>
  <c r="O396" i="1"/>
  <c r="P396" i="1"/>
  <c r="M397" i="1"/>
  <c r="N397" i="1"/>
  <c r="O397" i="1"/>
  <c r="P397" i="1"/>
  <c r="M398" i="1"/>
  <c r="N398" i="1"/>
  <c r="O398" i="1"/>
  <c r="P398" i="1"/>
  <c r="M399" i="1"/>
  <c r="N399" i="1"/>
  <c r="O399" i="1"/>
  <c r="P399" i="1"/>
  <c r="M400" i="1"/>
  <c r="N400" i="1"/>
  <c r="O400" i="1"/>
  <c r="P400" i="1"/>
  <c r="M401" i="1"/>
  <c r="N401" i="1"/>
  <c r="O401" i="1"/>
  <c r="P401" i="1"/>
  <c r="M402" i="1"/>
  <c r="N402" i="1"/>
  <c r="O402" i="1"/>
  <c r="P402" i="1"/>
  <c r="M403" i="1"/>
  <c r="N403" i="1"/>
  <c r="O403" i="1"/>
  <c r="P403" i="1"/>
  <c r="M404" i="1"/>
  <c r="N404" i="1"/>
  <c r="O404" i="1"/>
  <c r="P404" i="1"/>
  <c r="M405" i="1"/>
  <c r="N405" i="1"/>
  <c r="O405" i="1"/>
  <c r="P405" i="1"/>
  <c r="M406" i="1"/>
  <c r="N406" i="1"/>
  <c r="O406" i="1"/>
  <c r="P406" i="1"/>
  <c r="M407" i="1"/>
  <c r="N407" i="1"/>
  <c r="O407" i="1"/>
  <c r="P407" i="1"/>
  <c r="M408" i="1"/>
  <c r="N408" i="1"/>
  <c r="O408" i="1"/>
  <c r="P408" i="1"/>
  <c r="M409" i="1"/>
  <c r="N409" i="1"/>
  <c r="O409" i="1"/>
  <c r="P409" i="1"/>
  <c r="M410" i="1"/>
  <c r="N410" i="1"/>
  <c r="O410" i="1"/>
  <c r="P410" i="1"/>
  <c r="M411" i="1"/>
  <c r="N411" i="1"/>
  <c r="O411" i="1"/>
  <c r="P411" i="1"/>
  <c r="M412" i="1"/>
  <c r="N412" i="1"/>
  <c r="O412" i="1"/>
  <c r="P412" i="1"/>
  <c r="M413" i="1"/>
  <c r="N413" i="1"/>
  <c r="O413" i="1"/>
  <c r="P413" i="1"/>
  <c r="M414" i="1"/>
  <c r="N414" i="1"/>
  <c r="O414" i="1"/>
  <c r="P414" i="1"/>
  <c r="M415" i="1"/>
  <c r="N415" i="1"/>
  <c r="O415" i="1"/>
  <c r="P415" i="1"/>
  <c r="M416" i="1"/>
  <c r="N416" i="1"/>
  <c r="O416" i="1"/>
  <c r="P416" i="1"/>
  <c r="M417" i="1"/>
  <c r="N417" i="1"/>
  <c r="O417" i="1"/>
  <c r="P417" i="1"/>
  <c r="M418" i="1"/>
  <c r="N418" i="1"/>
  <c r="O418" i="1"/>
  <c r="P418" i="1"/>
  <c r="M419" i="1"/>
  <c r="N419" i="1"/>
  <c r="O419" i="1"/>
  <c r="P419" i="1"/>
  <c r="M420" i="1"/>
  <c r="N420" i="1"/>
  <c r="O420" i="1"/>
  <c r="P420" i="1"/>
  <c r="M421" i="1"/>
  <c r="N421" i="1"/>
  <c r="O421" i="1"/>
  <c r="P421" i="1"/>
  <c r="M422" i="1"/>
  <c r="N422" i="1"/>
  <c r="O422" i="1"/>
  <c r="P422" i="1"/>
  <c r="M423" i="1"/>
  <c r="N423" i="1"/>
  <c r="O423" i="1"/>
  <c r="P423" i="1"/>
  <c r="M424" i="1"/>
  <c r="N424" i="1"/>
  <c r="O424" i="1"/>
  <c r="P424" i="1"/>
  <c r="M425" i="1"/>
  <c r="N425" i="1"/>
  <c r="O425" i="1"/>
  <c r="P425" i="1"/>
  <c r="M426" i="1"/>
  <c r="N426" i="1"/>
  <c r="O426" i="1"/>
  <c r="P426" i="1"/>
  <c r="M427" i="1"/>
  <c r="N427" i="1"/>
  <c r="O427" i="1"/>
  <c r="P427" i="1"/>
  <c r="M428" i="1"/>
  <c r="N428" i="1"/>
  <c r="O428" i="1"/>
  <c r="P428" i="1"/>
  <c r="M429" i="1"/>
  <c r="N429" i="1"/>
  <c r="O429" i="1"/>
  <c r="P429" i="1"/>
  <c r="M430" i="1"/>
  <c r="N430" i="1"/>
  <c r="O430" i="1"/>
  <c r="P430" i="1"/>
  <c r="M431" i="1"/>
  <c r="N431" i="1"/>
  <c r="O431" i="1"/>
  <c r="P431" i="1"/>
  <c r="M432" i="1"/>
  <c r="N432" i="1"/>
  <c r="O432" i="1"/>
  <c r="P432" i="1"/>
  <c r="M433" i="1"/>
  <c r="N433" i="1"/>
  <c r="O433" i="1"/>
  <c r="P433" i="1"/>
  <c r="M434" i="1"/>
  <c r="N434" i="1"/>
  <c r="O434" i="1"/>
  <c r="P434" i="1"/>
  <c r="M435" i="1"/>
  <c r="N435" i="1"/>
  <c r="O435" i="1"/>
  <c r="P435" i="1"/>
  <c r="M436" i="1"/>
  <c r="N436" i="1"/>
  <c r="O436" i="1"/>
  <c r="P436" i="1"/>
  <c r="M437" i="1"/>
  <c r="N437" i="1"/>
  <c r="O437" i="1"/>
  <c r="P437" i="1"/>
  <c r="M438" i="1"/>
  <c r="N438" i="1"/>
  <c r="O438" i="1"/>
  <c r="P438" i="1"/>
  <c r="M439" i="1"/>
  <c r="N439" i="1"/>
  <c r="O439" i="1"/>
  <c r="P439" i="1"/>
  <c r="M440" i="1"/>
  <c r="N440" i="1"/>
  <c r="O440" i="1"/>
  <c r="P440" i="1"/>
  <c r="M441" i="1"/>
  <c r="N441" i="1"/>
  <c r="O441" i="1"/>
  <c r="P441" i="1"/>
  <c r="M442" i="1"/>
  <c r="N442" i="1"/>
  <c r="O442" i="1"/>
  <c r="P442" i="1"/>
  <c r="M443" i="1"/>
  <c r="N443" i="1"/>
  <c r="O443" i="1"/>
  <c r="P443" i="1"/>
  <c r="M444" i="1"/>
  <c r="N444" i="1"/>
  <c r="O444" i="1"/>
  <c r="P444" i="1"/>
  <c r="M445" i="1"/>
  <c r="N445" i="1"/>
  <c r="O445" i="1"/>
  <c r="P445" i="1"/>
  <c r="M446" i="1"/>
  <c r="N446" i="1"/>
  <c r="O446" i="1"/>
  <c r="P446" i="1"/>
  <c r="M447" i="1"/>
  <c r="N447" i="1"/>
  <c r="O447" i="1"/>
  <c r="P447" i="1"/>
  <c r="M448" i="1"/>
  <c r="N448" i="1"/>
  <c r="O448" i="1"/>
  <c r="P448" i="1"/>
  <c r="M449" i="1"/>
  <c r="N449" i="1"/>
  <c r="O449" i="1"/>
  <c r="P449" i="1"/>
  <c r="M450" i="1"/>
  <c r="N450" i="1"/>
  <c r="O450" i="1"/>
  <c r="P450" i="1"/>
  <c r="M451" i="1"/>
  <c r="N451" i="1"/>
  <c r="O451" i="1"/>
  <c r="P451" i="1"/>
  <c r="M452" i="1"/>
  <c r="N452" i="1"/>
  <c r="O452" i="1"/>
  <c r="P452" i="1"/>
  <c r="M453" i="1"/>
  <c r="N453" i="1"/>
  <c r="O453" i="1"/>
  <c r="P453" i="1"/>
  <c r="M454" i="1"/>
  <c r="N454" i="1"/>
  <c r="O454" i="1"/>
  <c r="P454" i="1"/>
  <c r="M455" i="1"/>
  <c r="N455" i="1"/>
  <c r="O455" i="1"/>
  <c r="P455" i="1"/>
  <c r="M456" i="1"/>
  <c r="N456" i="1"/>
  <c r="O456" i="1"/>
  <c r="P456" i="1"/>
  <c r="M457" i="1"/>
  <c r="N457" i="1"/>
  <c r="O457" i="1"/>
  <c r="P457" i="1"/>
  <c r="M458" i="1"/>
  <c r="N458" i="1"/>
  <c r="O458" i="1"/>
  <c r="P458" i="1"/>
  <c r="M459" i="1"/>
  <c r="N459" i="1"/>
  <c r="O459" i="1"/>
  <c r="P459" i="1"/>
  <c r="M460" i="1"/>
  <c r="N460" i="1"/>
  <c r="O460" i="1"/>
  <c r="P460" i="1"/>
  <c r="M461" i="1"/>
  <c r="N461" i="1"/>
  <c r="O461" i="1"/>
  <c r="P461" i="1"/>
  <c r="M462" i="1"/>
  <c r="N462" i="1"/>
  <c r="O462" i="1"/>
  <c r="P462" i="1"/>
  <c r="M463" i="1"/>
  <c r="N463" i="1"/>
  <c r="O463" i="1"/>
  <c r="P463" i="1"/>
  <c r="M464" i="1"/>
  <c r="N464" i="1"/>
  <c r="O464" i="1"/>
  <c r="P464" i="1"/>
  <c r="M465" i="1"/>
  <c r="N465" i="1"/>
  <c r="O465" i="1"/>
  <c r="P465" i="1"/>
  <c r="M466" i="1"/>
  <c r="N466" i="1"/>
  <c r="O466" i="1"/>
  <c r="P466" i="1"/>
  <c r="M467" i="1"/>
  <c r="N467" i="1"/>
  <c r="O467" i="1"/>
  <c r="P467" i="1"/>
  <c r="M468" i="1"/>
  <c r="N468" i="1"/>
  <c r="O468" i="1"/>
  <c r="P468" i="1"/>
  <c r="M469" i="1"/>
  <c r="N469" i="1"/>
  <c r="O469" i="1"/>
  <c r="P469" i="1"/>
  <c r="M470" i="1"/>
  <c r="N470" i="1"/>
  <c r="O470" i="1"/>
  <c r="P470" i="1"/>
  <c r="M471" i="1"/>
  <c r="N471" i="1"/>
  <c r="O471" i="1"/>
  <c r="P471" i="1"/>
  <c r="M472" i="1"/>
  <c r="N472" i="1"/>
  <c r="O472" i="1"/>
  <c r="P472" i="1"/>
  <c r="M473" i="1"/>
  <c r="N473" i="1"/>
  <c r="O473" i="1"/>
  <c r="P473" i="1"/>
  <c r="M474" i="1"/>
  <c r="N474" i="1"/>
  <c r="O474" i="1"/>
  <c r="P474" i="1"/>
  <c r="M475" i="1"/>
  <c r="N475" i="1"/>
  <c r="O475" i="1"/>
  <c r="P475" i="1"/>
  <c r="M476" i="1"/>
  <c r="N476" i="1"/>
  <c r="O476" i="1"/>
  <c r="P476" i="1"/>
  <c r="M477" i="1"/>
  <c r="N477" i="1"/>
  <c r="O477" i="1"/>
  <c r="P477" i="1"/>
  <c r="M478" i="1"/>
  <c r="N478" i="1"/>
  <c r="O478" i="1"/>
  <c r="P478" i="1"/>
  <c r="M479" i="1"/>
  <c r="N479" i="1"/>
  <c r="O479" i="1"/>
  <c r="P479" i="1"/>
  <c r="M480" i="1"/>
  <c r="N480" i="1"/>
  <c r="O480" i="1"/>
  <c r="P480" i="1"/>
  <c r="M481" i="1"/>
  <c r="N481" i="1"/>
  <c r="O481" i="1"/>
  <c r="P481" i="1"/>
  <c r="M482" i="1"/>
  <c r="N482" i="1"/>
  <c r="O482" i="1"/>
  <c r="P482" i="1"/>
  <c r="M483" i="1"/>
  <c r="N483" i="1"/>
  <c r="O483" i="1"/>
  <c r="P483" i="1"/>
  <c r="M484" i="1"/>
  <c r="N484" i="1"/>
  <c r="O484" i="1"/>
  <c r="P484" i="1"/>
  <c r="M485" i="1"/>
  <c r="N485" i="1"/>
  <c r="O485" i="1"/>
  <c r="P485" i="1"/>
  <c r="M486" i="1"/>
  <c r="N486" i="1"/>
  <c r="O486" i="1"/>
  <c r="P486" i="1"/>
  <c r="M487" i="1"/>
  <c r="N487" i="1"/>
  <c r="O487" i="1"/>
  <c r="P487" i="1"/>
  <c r="M488" i="1"/>
  <c r="N488" i="1"/>
  <c r="O488" i="1"/>
  <c r="P488" i="1"/>
  <c r="M489" i="1"/>
  <c r="N489" i="1"/>
  <c r="O489" i="1"/>
  <c r="P489" i="1"/>
  <c r="M490" i="1"/>
  <c r="N490" i="1"/>
  <c r="O490" i="1"/>
  <c r="P490" i="1"/>
  <c r="M491" i="1"/>
  <c r="N491" i="1"/>
  <c r="O491" i="1"/>
  <c r="P491" i="1"/>
  <c r="M492" i="1"/>
  <c r="N492" i="1"/>
  <c r="O492" i="1"/>
  <c r="P492" i="1"/>
  <c r="M493" i="1"/>
  <c r="N493" i="1"/>
  <c r="O493" i="1"/>
  <c r="P493" i="1"/>
  <c r="M494" i="1"/>
  <c r="N494" i="1"/>
  <c r="O494" i="1"/>
  <c r="P494" i="1"/>
  <c r="M495" i="1"/>
  <c r="N495" i="1"/>
  <c r="O495" i="1"/>
  <c r="P495" i="1"/>
  <c r="M496" i="1"/>
  <c r="N496" i="1"/>
  <c r="O496" i="1"/>
  <c r="P496" i="1"/>
  <c r="M497" i="1"/>
  <c r="N497" i="1"/>
  <c r="O497" i="1"/>
  <c r="P497" i="1"/>
  <c r="M498" i="1"/>
  <c r="N498" i="1"/>
  <c r="O498" i="1"/>
  <c r="P498" i="1"/>
  <c r="M499" i="1"/>
  <c r="N499" i="1"/>
  <c r="O499" i="1"/>
  <c r="P499" i="1"/>
  <c r="M500" i="1"/>
  <c r="N500" i="1"/>
  <c r="O500" i="1"/>
  <c r="P500" i="1"/>
  <c r="M501" i="1"/>
  <c r="N501" i="1"/>
  <c r="O501" i="1"/>
  <c r="P501" i="1"/>
  <c r="M502" i="1"/>
  <c r="N502" i="1"/>
  <c r="O502" i="1"/>
  <c r="P502" i="1"/>
  <c r="M503" i="1"/>
  <c r="N503" i="1"/>
  <c r="O503" i="1"/>
  <c r="P503" i="1"/>
  <c r="M504" i="1"/>
  <c r="N504" i="1"/>
  <c r="O504" i="1"/>
  <c r="P504" i="1"/>
  <c r="M505" i="1"/>
  <c r="N505" i="1"/>
  <c r="O505" i="1"/>
  <c r="P505" i="1"/>
  <c r="M506" i="1"/>
  <c r="N506" i="1"/>
  <c r="O506" i="1"/>
  <c r="P506" i="1"/>
  <c r="M507" i="1"/>
  <c r="N507" i="1"/>
  <c r="O507" i="1"/>
  <c r="P507" i="1"/>
  <c r="M508" i="1"/>
  <c r="N508" i="1"/>
  <c r="O508" i="1"/>
  <c r="P508" i="1"/>
  <c r="M509" i="1"/>
  <c r="N509" i="1"/>
  <c r="O509" i="1"/>
  <c r="P509" i="1"/>
  <c r="M510" i="1"/>
  <c r="N510" i="1"/>
  <c r="O510" i="1"/>
  <c r="P510" i="1"/>
  <c r="M511" i="1"/>
  <c r="N511" i="1"/>
  <c r="O511" i="1"/>
  <c r="P511" i="1"/>
  <c r="M512" i="1"/>
  <c r="N512" i="1"/>
  <c r="O512" i="1"/>
  <c r="P512" i="1"/>
  <c r="M513" i="1"/>
  <c r="N513" i="1"/>
  <c r="O513" i="1"/>
  <c r="P513" i="1"/>
  <c r="M514" i="1"/>
  <c r="N514" i="1"/>
  <c r="O514" i="1"/>
  <c r="P514" i="1"/>
  <c r="M515" i="1"/>
  <c r="N515" i="1"/>
  <c r="O515" i="1"/>
  <c r="P515" i="1"/>
  <c r="M516" i="1"/>
  <c r="N516" i="1"/>
  <c r="O516" i="1"/>
  <c r="P516" i="1"/>
  <c r="M517" i="1"/>
  <c r="N517" i="1"/>
  <c r="O517" i="1"/>
  <c r="P517" i="1"/>
  <c r="M518" i="1"/>
  <c r="N518" i="1"/>
  <c r="O518" i="1"/>
  <c r="P518" i="1"/>
  <c r="M519" i="1"/>
  <c r="N519" i="1"/>
  <c r="O519" i="1"/>
  <c r="P519" i="1"/>
  <c r="M520" i="1"/>
  <c r="N520" i="1"/>
  <c r="O520" i="1"/>
  <c r="P520" i="1"/>
  <c r="M521" i="1"/>
  <c r="N521" i="1"/>
  <c r="O521" i="1"/>
  <c r="P521" i="1"/>
  <c r="M522" i="1"/>
  <c r="N522" i="1"/>
  <c r="O522" i="1"/>
  <c r="P522" i="1"/>
  <c r="M523" i="1"/>
  <c r="N523" i="1"/>
  <c r="O523" i="1"/>
  <c r="P523" i="1"/>
  <c r="M524" i="1"/>
  <c r="N524" i="1"/>
  <c r="O524" i="1"/>
  <c r="P524" i="1"/>
  <c r="M525" i="1"/>
  <c r="N525" i="1"/>
  <c r="O525" i="1"/>
  <c r="P525" i="1"/>
  <c r="M526" i="1"/>
  <c r="N526" i="1"/>
  <c r="O526" i="1"/>
  <c r="P526" i="1"/>
  <c r="M527" i="1"/>
  <c r="N527" i="1"/>
  <c r="O527" i="1"/>
  <c r="P527" i="1"/>
  <c r="M528" i="1"/>
  <c r="N528" i="1"/>
  <c r="O528" i="1"/>
  <c r="P528" i="1"/>
  <c r="M529" i="1"/>
  <c r="N529" i="1"/>
  <c r="O529" i="1"/>
  <c r="P529" i="1"/>
  <c r="M530" i="1"/>
  <c r="N530" i="1"/>
  <c r="O530" i="1"/>
  <c r="P530" i="1"/>
  <c r="M531" i="1"/>
  <c r="N531" i="1"/>
  <c r="O531" i="1"/>
  <c r="P531" i="1"/>
  <c r="M532" i="1"/>
  <c r="N532" i="1"/>
  <c r="O532" i="1"/>
  <c r="P532" i="1"/>
  <c r="M533" i="1"/>
  <c r="N533" i="1"/>
  <c r="O533" i="1"/>
  <c r="P533" i="1"/>
  <c r="M534" i="1"/>
  <c r="N534" i="1"/>
  <c r="O534" i="1"/>
  <c r="P534" i="1"/>
  <c r="M535" i="1"/>
  <c r="N535" i="1"/>
  <c r="O535" i="1"/>
  <c r="P535" i="1"/>
  <c r="M536" i="1"/>
  <c r="N536" i="1"/>
  <c r="O536" i="1"/>
  <c r="P536" i="1"/>
  <c r="M537" i="1"/>
  <c r="N537" i="1"/>
  <c r="O537" i="1"/>
  <c r="P537" i="1"/>
  <c r="M538" i="1"/>
  <c r="N538" i="1"/>
  <c r="O538" i="1"/>
  <c r="P538" i="1"/>
  <c r="M539" i="1"/>
  <c r="N539" i="1"/>
  <c r="O539" i="1"/>
  <c r="P539" i="1"/>
  <c r="M540" i="1"/>
  <c r="N540" i="1"/>
  <c r="O540" i="1"/>
  <c r="P540" i="1"/>
  <c r="M541" i="1"/>
  <c r="N541" i="1"/>
  <c r="O541" i="1"/>
  <c r="P541" i="1"/>
  <c r="M542" i="1"/>
  <c r="N542" i="1"/>
  <c r="O542" i="1"/>
  <c r="P542" i="1"/>
  <c r="M543" i="1"/>
  <c r="N543" i="1"/>
  <c r="O543" i="1"/>
  <c r="P543" i="1"/>
  <c r="M544" i="1"/>
  <c r="N544" i="1"/>
  <c r="O544" i="1"/>
  <c r="P544" i="1"/>
  <c r="M545" i="1"/>
  <c r="N545" i="1"/>
  <c r="O545" i="1"/>
  <c r="P545" i="1"/>
  <c r="M546" i="1"/>
  <c r="N546" i="1"/>
  <c r="O546" i="1"/>
  <c r="P546" i="1"/>
  <c r="M547" i="1"/>
  <c r="N547" i="1"/>
  <c r="O547" i="1"/>
  <c r="P547" i="1"/>
  <c r="M548" i="1"/>
  <c r="N548" i="1"/>
  <c r="O548" i="1"/>
  <c r="P548" i="1"/>
  <c r="M549" i="1"/>
  <c r="N549" i="1"/>
  <c r="O549" i="1"/>
  <c r="P549" i="1"/>
  <c r="M550" i="1"/>
  <c r="N550" i="1"/>
  <c r="O550" i="1"/>
  <c r="P550" i="1"/>
  <c r="M551" i="1"/>
  <c r="N551" i="1"/>
  <c r="O551" i="1"/>
  <c r="P551" i="1"/>
  <c r="M552" i="1"/>
  <c r="N552" i="1"/>
  <c r="O552" i="1"/>
  <c r="P552" i="1"/>
  <c r="M553" i="1"/>
  <c r="N553" i="1"/>
  <c r="O553" i="1"/>
  <c r="P553" i="1"/>
  <c r="M554" i="1"/>
  <c r="N554" i="1"/>
  <c r="O554" i="1"/>
  <c r="P554" i="1"/>
  <c r="M555" i="1"/>
  <c r="N555" i="1"/>
  <c r="O555" i="1"/>
  <c r="P555" i="1"/>
  <c r="M556" i="1"/>
  <c r="N556" i="1"/>
  <c r="O556" i="1"/>
  <c r="P556" i="1"/>
  <c r="M557" i="1"/>
  <c r="N557" i="1"/>
  <c r="O557" i="1"/>
  <c r="P557" i="1"/>
  <c r="M558" i="1"/>
  <c r="N558" i="1"/>
  <c r="O558" i="1"/>
  <c r="P558" i="1"/>
  <c r="M559" i="1"/>
  <c r="N559" i="1"/>
  <c r="O559" i="1"/>
  <c r="P559" i="1"/>
  <c r="M560" i="1"/>
  <c r="N560" i="1"/>
  <c r="O560" i="1"/>
  <c r="P560" i="1"/>
  <c r="M561" i="1"/>
  <c r="N561" i="1"/>
  <c r="O561" i="1"/>
  <c r="P561" i="1"/>
  <c r="M562" i="1"/>
  <c r="N562" i="1"/>
  <c r="O562" i="1"/>
  <c r="P562" i="1"/>
  <c r="M563" i="1"/>
  <c r="N563" i="1"/>
  <c r="O563" i="1"/>
  <c r="P563" i="1"/>
  <c r="M564" i="1"/>
  <c r="N564" i="1"/>
  <c r="O564" i="1"/>
  <c r="P564" i="1"/>
  <c r="M565" i="1"/>
  <c r="N565" i="1"/>
  <c r="O565" i="1"/>
  <c r="P565" i="1"/>
  <c r="M566" i="1"/>
  <c r="N566" i="1"/>
  <c r="O566" i="1"/>
  <c r="P566" i="1"/>
  <c r="M567" i="1"/>
  <c r="N567" i="1"/>
  <c r="O567" i="1"/>
  <c r="P567" i="1"/>
  <c r="M568" i="1"/>
  <c r="N568" i="1"/>
  <c r="O568" i="1"/>
  <c r="P568" i="1"/>
  <c r="M569" i="1"/>
  <c r="N569" i="1"/>
  <c r="O569" i="1"/>
  <c r="P569" i="1"/>
  <c r="M570" i="1"/>
  <c r="N570" i="1"/>
  <c r="O570" i="1"/>
  <c r="P570" i="1"/>
  <c r="M571" i="1"/>
  <c r="N571" i="1"/>
  <c r="O571" i="1"/>
  <c r="P571" i="1"/>
  <c r="M572" i="1"/>
  <c r="N572" i="1"/>
  <c r="O572" i="1"/>
  <c r="P572" i="1"/>
  <c r="M573" i="1"/>
  <c r="N573" i="1"/>
  <c r="O573" i="1"/>
  <c r="P573" i="1"/>
  <c r="M574" i="1"/>
  <c r="N574" i="1"/>
  <c r="O574" i="1"/>
  <c r="P574" i="1"/>
  <c r="M575" i="1"/>
  <c r="N575" i="1"/>
  <c r="O575" i="1"/>
  <c r="P575" i="1"/>
  <c r="M576" i="1"/>
  <c r="N576" i="1"/>
  <c r="O576" i="1"/>
  <c r="P576" i="1"/>
  <c r="M577" i="1"/>
  <c r="N577" i="1"/>
  <c r="O577" i="1"/>
  <c r="P577" i="1"/>
  <c r="M578" i="1"/>
  <c r="N578" i="1"/>
  <c r="O578" i="1"/>
  <c r="P578" i="1"/>
  <c r="M579" i="1"/>
  <c r="N579" i="1"/>
  <c r="O579" i="1"/>
  <c r="P579" i="1"/>
  <c r="M580" i="1"/>
  <c r="N580" i="1"/>
  <c r="O580" i="1"/>
  <c r="P580" i="1"/>
  <c r="M581" i="1"/>
  <c r="N581" i="1"/>
  <c r="O581" i="1"/>
  <c r="P581" i="1"/>
  <c r="M582" i="1"/>
  <c r="N582" i="1"/>
  <c r="O582" i="1"/>
  <c r="P582" i="1"/>
  <c r="M583" i="1"/>
  <c r="N583" i="1"/>
  <c r="O583" i="1"/>
  <c r="P583" i="1"/>
  <c r="M584" i="1"/>
  <c r="N584" i="1"/>
  <c r="O584" i="1"/>
  <c r="P584" i="1"/>
  <c r="M585" i="1"/>
  <c r="N585" i="1"/>
  <c r="O585" i="1"/>
  <c r="P585" i="1"/>
  <c r="M586" i="1"/>
  <c r="N586" i="1"/>
  <c r="O586" i="1"/>
  <c r="P586" i="1"/>
  <c r="M587" i="1"/>
  <c r="N587" i="1"/>
  <c r="O587" i="1"/>
  <c r="P587" i="1"/>
  <c r="M588" i="1"/>
  <c r="N588" i="1"/>
  <c r="O588" i="1"/>
  <c r="P588" i="1"/>
  <c r="M589" i="1"/>
  <c r="N589" i="1"/>
  <c r="O589" i="1"/>
  <c r="P589" i="1"/>
  <c r="M590" i="1"/>
  <c r="N590" i="1"/>
  <c r="O590" i="1"/>
  <c r="P590" i="1"/>
  <c r="M591" i="1"/>
  <c r="N591" i="1"/>
  <c r="O591" i="1"/>
  <c r="P591" i="1"/>
  <c r="M592" i="1"/>
  <c r="N592" i="1"/>
  <c r="O592" i="1"/>
  <c r="P592" i="1"/>
  <c r="M593" i="1"/>
  <c r="N593" i="1"/>
  <c r="O593" i="1"/>
  <c r="P593" i="1"/>
  <c r="M594" i="1"/>
  <c r="N594" i="1"/>
  <c r="O594" i="1"/>
  <c r="P594" i="1"/>
  <c r="M595" i="1"/>
  <c r="N595" i="1"/>
  <c r="O595" i="1"/>
  <c r="P595" i="1"/>
  <c r="M596" i="1"/>
  <c r="N596" i="1"/>
  <c r="O596" i="1"/>
  <c r="P596" i="1"/>
  <c r="M597" i="1"/>
  <c r="N597" i="1"/>
  <c r="O597" i="1"/>
  <c r="P597" i="1"/>
  <c r="M598" i="1"/>
  <c r="N598" i="1"/>
  <c r="O598" i="1"/>
  <c r="P598" i="1"/>
  <c r="M599" i="1"/>
  <c r="N599" i="1"/>
  <c r="O599" i="1"/>
  <c r="P599" i="1"/>
  <c r="M600" i="1"/>
  <c r="N600" i="1"/>
  <c r="O600" i="1"/>
  <c r="P600" i="1"/>
  <c r="M601" i="1"/>
  <c r="N601" i="1"/>
  <c r="O601" i="1"/>
  <c r="P601" i="1"/>
  <c r="M602" i="1"/>
  <c r="N602" i="1"/>
  <c r="O602" i="1"/>
  <c r="P602" i="1"/>
  <c r="M603" i="1"/>
  <c r="N603" i="1"/>
  <c r="O603" i="1"/>
  <c r="P603" i="1"/>
  <c r="M604" i="1"/>
  <c r="N604" i="1"/>
  <c r="O604" i="1"/>
  <c r="P604" i="1"/>
  <c r="M605" i="1"/>
  <c r="N605" i="1"/>
  <c r="O605" i="1"/>
  <c r="P605" i="1"/>
  <c r="M606" i="1"/>
  <c r="N606" i="1"/>
  <c r="O606" i="1"/>
  <c r="P606" i="1"/>
  <c r="M607" i="1"/>
  <c r="N607" i="1"/>
  <c r="O607" i="1"/>
  <c r="P607" i="1"/>
  <c r="M608" i="1"/>
  <c r="N608" i="1"/>
  <c r="O608" i="1"/>
  <c r="P608" i="1"/>
  <c r="M609" i="1"/>
  <c r="N609" i="1"/>
  <c r="O609" i="1"/>
  <c r="P609" i="1"/>
  <c r="M610" i="1"/>
  <c r="N610" i="1"/>
  <c r="O610" i="1"/>
  <c r="P610" i="1"/>
  <c r="M611" i="1"/>
  <c r="N611" i="1"/>
  <c r="O611" i="1"/>
  <c r="P611" i="1"/>
  <c r="M612" i="1"/>
  <c r="N612" i="1"/>
  <c r="O612" i="1"/>
  <c r="P612" i="1"/>
  <c r="M613" i="1"/>
  <c r="N613" i="1"/>
  <c r="O613" i="1"/>
  <c r="P613" i="1"/>
  <c r="M614" i="1"/>
  <c r="N614" i="1"/>
  <c r="O614" i="1"/>
  <c r="P614" i="1"/>
  <c r="M615" i="1"/>
  <c r="N615" i="1"/>
  <c r="O615" i="1"/>
  <c r="P615" i="1"/>
  <c r="M616" i="1"/>
  <c r="N616" i="1"/>
  <c r="O616" i="1"/>
  <c r="P616" i="1"/>
  <c r="M617" i="1"/>
  <c r="N617" i="1"/>
  <c r="O617" i="1"/>
  <c r="P617" i="1"/>
  <c r="M618" i="1"/>
  <c r="N618" i="1"/>
  <c r="O618" i="1"/>
  <c r="P618" i="1"/>
  <c r="M619" i="1"/>
  <c r="N619" i="1"/>
  <c r="O619" i="1"/>
  <c r="P619" i="1"/>
  <c r="M620" i="1"/>
  <c r="N620" i="1"/>
  <c r="O620" i="1"/>
  <c r="P620" i="1"/>
  <c r="M621" i="1"/>
  <c r="N621" i="1"/>
  <c r="O621" i="1"/>
  <c r="P621" i="1"/>
  <c r="M622" i="1"/>
  <c r="N622" i="1"/>
  <c r="O622" i="1"/>
  <c r="P622" i="1"/>
  <c r="M623" i="1"/>
  <c r="N623" i="1"/>
  <c r="O623" i="1"/>
  <c r="P623" i="1"/>
  <c r="M624" i="1"/>
  <c r="N624" i="1"/>
  <c r="O624" i="1"/>
  <c r="P624" i="1"/>
  <c r="M625" i="1"/>
  <c r="N625" i="1"/>
  <c r="O625" i="1"/>
  <c r="P625" i="1"/>
  <c r="M626" i="1"/>
  <c r="N626" i="1"/>
  <c r="O626" i="1"/>
  <c r="P626" i="1"/>
  <c r="M627" i="1"/>
  <c r="N627" i="1"/>
  <c r="O627" i="1"/>
  <c r="P627" i="1"/>
  <c r="M628" i="1"/>
  <c r="N628" i="1"/>
  <c r="O628" i="1"/>
  <c r="P628" i="1"/>
  <c r="M629" i="1"/>
  <c r="N629" i="1"/>
  <c r="O629" i="1"/>
  <c r="P629" i="1"/>
  <c r="M630" i="1"/>
  <c r="N630" i="1"/>
  <c r="O630" i="1"/>
  <c r="P630" i="1"/>
  <c r="M631" i="1"/>
  <c r="N631" i="1"/>
  <c r="O631" i="1"/>
  <c r="P631" i="1"/>
  <c r="M632" i="1"/>
  <c r="N632" i="1"/>
  <c r="O632" i="1"/>
  <c r="P632" i="1"/>
  <c r="M633" i="1"/>
  <c r="N633" i="1"/>
  <c r="O633" i="1"/>
  <c r="P633" i="1"/>
  <c r="M634" i="1"/>
  <c r="N634" i="1"/>
  <c r="O634" i="1"/>
  <c r="P634" i="1"/>
  <c r="M635" i="1"/>
  <c r="N635" i="1"/>
  <c r="O635" i="1"/>
  <c r="P635" i="1"/>
  <c r="M636" i="1"/>
  <c r="N636" i="1"/>
  <c r="O636" i="1"/>
  <c r="P636" i="1"/>
  <c r="M637" i="1"/>
  <c r="N637" i="1"/>
  <c r="O637" i="1"/>
  <c r="P637" i="1"/>
  <c r="M638" i="1"/>
  <c r="N638" i="1"/>
  <c r="O638" i="1"/>
  <c r="P638" i="1"/>
  <c r="M639" i="1"/>
  <c r="N639" i="1"/>
  <c r="O639" i="1"/>
  <c r="P639" i="1"/>
  <c r="M640" i="1"/>
  <c r="N640" i="1"/>
  <c r="O640" i="1"/>
  <c r="P640" i="1"/>
  <c r="M641" i="1"/>
  <c r="N641" i="1"/>
  <c r="O641" i="1"/>
  <c r="P641" i="1"/>
  <c r="M642" i="1"/>
  <c r="N642" i="1"/>
  <c r="O642" i="1"/>
  <c r="P642" i="1"/>
  <c r="M643" i="1"/>
  <c r="N643" i="1"/>
  <c r="O643" i="1"/>
  <c r="P643" i="1"/>
  <c r="M644" i="1"/>
  <c r="N644" i="1"/>
  <c r="O644" i="1"/>
  <c r="P644" i="1"/>
  <c r="M645" i="1"/>
  <c r="N645" i="1"/>
  <c r="O645" i="1"/>
  <c r="P645" i="1"/>
  <c r="M646" i="1"/>
  <c r="N646" i="1"/>
  <c r="O646" i="1"/>
  <c r="P646" i="1"/>
  <c r="M647" i="1"/>
  <c r="N647" i="1"/>
  <c r="O647" i="1"/>
  <c r="P647" i="1"/>
  <c r="M648" i="1"/>
  <c r="N648" i="1"/>
  <c r="O648" i="1"/>
  <c r="P648" i="1"/>
  <c r="M649" i="1"/>
  <c r="N649" i="1"/>
  <c r="O649" i="1"/>
  <c r="P649" i="1"/>
  <c r="M650" i="1"/>
  <c r="N650" i="1"/>
  <c r="O650" i="1"/>
  <c r="P650" i="1"/>
  <c r="M651" i="1"/>
  <c r="N651" i="1"/>
  <c r="O651" i="1"/>
  <c r="P651" i="1"/>
  <c r="M652" i="1"/>
  <c r="N652" i="1"/>
  <c r="O652" i="1"/>
  <c r="P652" i="1"/>
  <c r="M653" i="1"/>
  <c r="N653" i="1"/>
  <c r="O653" i="1"/>
  <c r="P653" i="1"/>
  <c r="M654" i="1"/>
  <c r="N654" i="1"/>
  <c r="O654" i="1"/>
  <c r="P654" i="1"/>
  <c r="M655" i="1"/>
  <c r="N655" i="1"/>
  <c r="O655" i="1"/>
  <c r="P655" i="1"/>
  <c r="M656" i="1"/>
  <c r="N656" i="1"/>
  <c r="O656" i="1"/>
  <c r="P656" i="1"/>
  <c r="M657" i="1"/>
  <c r="N657" i="1"/>
  <c r="O657" i="1"/>
  <c r="P657" i="1"/>
  <c r="M658" i="1"/>
  <c r="N658" i="1"/>
  <c r="O658" i="1"/>
  <c r="P658" i="1"/>
  <c r="M659" i="1"/>
  <c r="N659" i="1"/>
  <c r="O659" i="1"/>
  <c r="P659" i="1"/>
  <c r="M660" i="1"/>
  <c r="N660" i="1"/>
  <c r="O660" i="1"/>
  <c r="P660" i="1"/>
  <c r="M661" i="1"/>
  <c r="N661" i="1"/>
  <c r="O661" i="1"/>
  <c r="P661" i="1"/>
  <c r="M662" i="1"/>
  <c r="N662" i="1"/>
  <c r="O662" i="1"/>
  <c r="P662" i="1"/>
  <c r="M663" i="1"/>
  <c r="N663" i="1"/>
  <c r="O663" i="1"/>
  <c r="P663" i="1"/>
  <c r="M664" i="1"/>
  <c r="N664" i="1"/>
  <c r="O664" i="1"/>
  <c r="P664" i="1"/>
  <c r="M665" i="1"/>
  <c r="N665" i="1"/>
  <c r="O665" i="1"/>
  <c r="P665" i="1"/>
  <c r="M666" i="1"/>
  <c r="N666" i="1"/>
  <c r="O666" i="1"/>
  <c r="P666" i="1"/>
  <c r="M667" i="1"/>
  <c r="N667" i="1"/>
  <c r="O667" i="1"/>
  <c r="P667" i="1"/>
  <c r="M668" i="1"/>
  <c r="N668" i="1"/>
  <c r="O668" i="1"/>
  <c r="P668" i="1"/>
  <c r="M669" i="1"/>
  <c r="N669" i="1"/>
  <c r="O669" i="1"/>
  <c r="P669" i="1"/>
  <c r="M670" i="1"/>
  <c r="N670" i="1"/>
  <c r="O670" i="1"/>
  <c r="P670" i="1"/>
  <c r="M671" i="1"/>
  <c r="N671" i="1"/>
  <c r="O671" i="1"/>
  <c r="P671" i="1"/>
  <c r="M672" i="1"/>
  <c r="N672" i="1"/>
  <c r="O672" i="1"/>
  <c r="P672" i="1"/>
  <c r="M673" i="1"/>
  <c r="N673" i="1"/>
  <c r="O673" i="1"/>
  <c r="P673" i="1"/>
  <c r="M674" i="1"/>
  <c r="N674" i="1"/>
  <c r="O674" i="1"/>
  <c r="P674" i="1"/>
  <c r="M675" i="1"/>
  <c r="N675" i="1"/>
  <c r="O675" i="1"/>
  <c r="P675" i="1"/>
  <c r="M676" i="1"/>
  <c r="N676" i="1"/>
  <c r="O676" i="1"/>
  <c r="P676" i="1"/>
  <c r="M677" i="1"/>
  <c r="N677" i="1"/>
  <c r="O677" i="1"/>
  <c r="P677" i="1"/>
  <c r="M678" i="1"/>
  <c r="N678" i="1"/>
  <c r="O678" i="1"/>
  <c r="P678" i="1"/>
  <c r="M679" i="1"/>
  <c r="N679" i="1"/>
  <c r="O679" i="1"/>
  <c r="P679" i="1"/>
  <c r="M680" i="1"/>
  <c r="N680" i="1"/>
  <c r="O680" i="1"/>
  <c r="P680" i="1"/>
  <c r="M681" i="1"/>
  <c r="N681" i="1"/>
  <c r="O681" i="1"/>
  <c r="P681" i="1"/>
  <c r="M682" i="1"/>
  <c r="N682" i="1"/>
  <c r="O682" i="1"/>
  <c r="P682" i="1"/>
  <c r="M683" i="1"/>
  <c r="N683" i="1"/>
  <c r="O683" i="1"/>
  <c r="P683" i="1"/>
  <c r="M684" i="1"/>
  <c r="N684" i="1"/>
  <c r="O684" i="1"/>
  <c r="P684" i="1"/>
  <c r="M685" i="1"/>
  <c r="N685" i="1"/>
  <c r="O685" i="1"/>
  <c r="P685" i="1"/>
  <c r="M686" i="1"/>
  <c r="N686" i="1"/>
  <c r="O686" i="1"/>
  <c r="P686" i="1"/>
  <c r="M687" i="1"/>
  <c r="N687" i="1"/>
  <c r="O687" i="1"/>
  <c r="P687" i="1"/>
  <c r="M688" i="1"/>
  <c r="N688" i="1"/>
  <c r="O688" i="1"/>
  <c r="P688" i="1"/>
  <c r="M689" i="1"/>
  <c r="N689" i="1"/>
  <c r="O689" i="1"/>
  <c r="P689" i="1"/>
  <c r="M690" i="1"/>
  <c r="N690" i="1"/>
  <c r="O690" i="1"/>
  <c r="P690" i="1"/>
  <c r="M691" i="1"/>
  <c r="N691" i="1"/>
  <c r="O691" i="1"/>
  <c r="P691" i="1"/>
  <c r="M692" i="1"/>
  <c r="N692" i="1"/>
  <c r="O692" i="1"/>
  <c r="P692" i="1"/>
  <c r="M693" i="1"/>
  <c r="N693" i="1"/>
  <c r="O693" i="1"/>
  <c r="P693" i="1"/>
  <c r="M694" i="1"/>
  <c r="N694" i="1"/>
  <c r="O694" i="1"/>
  <c r="P694" i="1"/>
  <c r="M695" i="1"/>
  <c r="N695" i="1"/>
  <c r="O695" i="1"/>
  <c r="P695" i="1"/>
  <c r="M696" i="1"/>
  <c r="N696" i="1"/>
  <c r="O696" i="1"/>
  <c r="P696" i="1"/>
  <c r="M697" i="1"/>
  <c r="N697" i="1"/>
  <c r="O697" i="1"/>
  <c r="P697" i="1"/>
  <c r="M698" i="1"/>
  <c r="N698" i="1"/>
  <c r="O698" i="1"/>
  <c r="P698" i="1"/>
  <c r="M699" i="1"/>
  <c r="N699" i="1"/>
  <c r="O699" i="1"/>
  <c r="P699" i="1"/>
  <c r="M700" i="1"/>
  <c r="N700" i="1"/>
  <c r="O700" i="1"/>
  <c r="P700" i="1"/>
  <c r="M701" i="1"/>
  <c r="N701" i="1"/>
  <c r="O701" i="1"/>
  <c r="P701" i="1"/>
  <c r="M702" i="1"/>
  <c r="N702" i="1"/>
  <c r="O702" i="1"/>
  <c r="P702" i="1"/>
  <c r="M703" i="1"/>
  <c r="N703" i="1"/>
  <c r="O703" i="1"/>
  <c r="P703" i="1"/>
  <c r="M704" i="1"/>
  <c r="N704" i="1"/>
  <c r="O704" i="1"/>
  <c r="P704" i="1"/>
  <c r="M705" i="1"/>
  <c r="N705" i="1"/>
  <c r="O705" i="1"/>
  <c r="P705" i="1"/>
  <c r="M706" i="1"/>
  <c r="N706" i="1"/>
  <c r="O706" i="1"/>
  <c r="P706" i="1"/>
  <c r="M707" i="1"/>
  <c r="N707" i="1"/>
  <c r="O707" i="1"/>
  <c r="P707" i="1"/>
  <c r="M708" i="1"/>
  <c r="N708" i="1"/>
  <c r="O708" i="1"/>
  <c r="P708" i="1"/>
  <c r="M709" i="1"/>
  <c r="N709" i="1"/>
  <c r="O709" i="1"/>
  <c r="P709" i="1"/>
  <c r="M710" i="1"/>
  <c r="N710" i="1"/>
  <c r="O710" i="1"/>
  <c r="P710" i="1"/>
  <c r="M711" i="1"/>
  <c r="N711" i="1"/>
  <c r="O711" i="1"/>
  <c r="P711" i="1"/>
  <c r="M712" i="1"/>
  <c r="N712" i="1"/>
  <c r="O712" i="1"/>
  <c r="P712" i="1"/>
  <c r="M713" i="1"/>
  <c r="N713" i="1"/>
  <c r="O713" i="1"/>
  <c r="P713" i="1"/>
  <c r="M714" i="1"/>
  <c r="N714" i="1"/>
  <c r="O714" i="1"/>
  <c r="P714" i="1"/>
  <c r="M715" i="1"/>
  <c r="N715" i="1"/>
  <c r="O715" i="1"/>
  <c r="P715" i="1"/>
  <c r="M716" i="1"/>
  <c r="N716" i="1"/>
  <c r="O716" i="1"/>
  <c r="P716" i="1"/>
  <c r="M717" i="1"/>
  <c r="N717" i="1"/>
  <c r="O717" i="1"/>
  <c r="P717" i="1"/>
  <c r="M718" i="1"/>
  <c r="N718" i="1"/>
  <c r="O718" i="1"/>
  <c r="P718" i="1"/>
  <c r="M719" i="1"/>
  <c r="N719" i="1"/>
  <c r="O719" i="1"/>
  <c r="P719" i="1"/>
  <c r="M720" i="1"/>
  <c r="N720" i="1"/>
  <c r="O720" i="1"/>
  <c r="P720" i="1"/>
  <c r="M721" i="1"/>
  <c r="N721" i="1"/>
  <c r="O721" i="1"/>
  <c r="P721" i="1"/>
  <c r="M722" i="1"/>
  <c r="N722" i="1"/>
  <c r="O722" i="1"/>
  <c r="P722" i="1"/>
  <c r="M723" i="1"/>
  <c r="N723" i="1"/>
  <c r="O723" i="1"/>
  <c r="P723" i="1"/>
  <c r="M724" i="1"/>
  <c r="N724" i="1"/>
  <c r="O724" i="1"/>
  <c r="P724" i="1"/>
  <c r="M725" i="1"/>
  <c r="N725" i="1"/>
  <c r="O725" i="1"/>
  <c r="P725" i="1"/>
  <c r="M726" i="1"/>
  <c r="N726" i="1"/>
  <c r="O726" i="1"/>
  <c r="P726" i="1"/>
  <c r="M727" i="1"/>
  <c r="N727" i="1"/>
  <c r="O727" i="1"/>
  <c r="P727" i="1"/>
  <c r="M728" i="1"/>
  <c r="N728" i="1"/>
  <c r="O728" i="1"/>
  <c r="P728" i="1"/>
  <c r="M729" i="1"/>
  <c r="N729" i="1"/>
  <c r="O729" i="1"/>
  <c r="P729" i="1"/>
  <c r="M730" i="1"/>
  <c r="N730" i="1"/>
  <c r="O730" i="1"/>
  <c r="P730" i="1"/>
  <c r="M731" i="1"/>
  <c r="N731" i="1"/>
  <c r="O731" i="1"/>
  <c r="P731" i="1"/>
  <c r="M732" i="1"/>
  <c r="N732" i="1"/>
  <c r="O732" i="1"/>
  <c r="P732" i="1"/>
  <c r="M733" i="1"/>
  <c r="N733" i="1"/>
  <c r="O733" i="1"/>
  <c r="P733" i="1"/>
  <c r="M734" i="1"/>
  <c r="N734" i="1"/>
  <c r="O734" i="1"/>
  <c r="P734" i="1"/>
  <c r="M735" i="1"/>
  <c r="N735" i="1"/>
  <c r="O735" i="1"/>
  <c r="P735" i="1"/>
  <c r="M736" i="1"/>
  <c r="N736" i="1"/>
  <c r="O736" i="1"/>
  <c r="P736" i="1"/>
  <c r="M737" i="1"/>
  <c r="N737" i="1"/>
  <c r="O737" i="1"/>
  <c r="P737" i="1"/>
  <c r="M738" i="1"/>
  <c r="N738" i="1"/>
  <c r="O738" i="1"/>
  <c r="P738" i="1"/>
  <c r="M739" i="1"/>
  <c r="N739" i="1"/>
  <c r="O739" i="1"/>
  <c r="P739" i="1"/>
  <c r="M740" i="1"/>
  <c r="N740" i="1"/>
  <c r="O740" i="1"/>
  <c r="P740" i="1"/>
  <c r="M741" i="1"/>
  <c r="N741" i="1"/>
  <c r="O741" i="1"/>
  <c r="P741" i="1"/>
  <c r="M742" i="1"/>
  <c r="N742" i="1"/>
  <c r="O742" i="1"/>
  <c r="P742" i="1"/>
  <c r="M743" i="1"/>
  <c r="N743" i="1"/>
  <c r="O743" i="1"/>
  <c r="P743" i="1"/>
  <c r="M744" i="1"/>
  <c r="N744" i="1"/>
  <c r="O744" i="1"/>
  <c r="P744" i="1"/>
  <c r="M745" i="1"/>
  <c r="N745" i="1"/>
  <c r="O745" i="1"/>
  <c r="P745" i="1"/>
  <c r="M746" i="1"/>
  <c r="N746" i="1"/>
  <c r="O746" i="1"/>
  <c r="P746" i="1"/>
  <c r="M747" i="1"/>
  <c r="N747" i="1"/>
  <c r="O747" i="1"/>
  <c r="P747" i="1"/>
  <c r="M748" i="1"/>
  <c r="N748" i="1"/>
  <c r="O748" i="1"/>
  <c r="P748" i="1"/>
  <c r="M749" i="1"/>
  <c r="N749" i="1"/>
  <c r="O749" i="1"/>
  <c r="P749" i="1"/>
  <c r="M750" i="1"/>
  <c r="N750" i="1"/>
  <c r="O750" i="1"/>
  <c r="P750" i="1"/>
  <c r="M751" i="1"/>
  <c r="N751" i="1"/>
  <c r="O751" i="1"/>
  <c r="P751" i="1"/>
  <c r="M752" i="1"/>
  <c r="N752" i="1"/>
  <c r="O752" i="1"/>
  <c r="P752" i="1"/>
  <c r="M753" i="1"/>
  <c r="N753" i="1"/>
  <c r="O753" i="1"/>
  <c r="P753" i="1"/>
  <c r="M754" i="1"/>
  <c r="N754" i="1"/>
  <c r="O754" i="1"/>
  <c r="P754" i="1"/>
  <c r="M755" i="1"/>
  <c r="N755" i="1"/>
  <c r="O755" i="1"/>
  <c r="P755" i="1"/>
  <c r="M756" i="1"/>
  <c r="N756" i="1"/>
  <c r="O756" i="1"/>
  <c r="P756" i="1"/>
  <c r="M757" i="1"/>
  <c r="N757" i="1"/>
  <c r="O757" i="1"/>
  <c r="P757" i="1"/>
  <c r="M758" i="1"/>
  <c r="N758" i="1"/>
  <c r="O758" i="1"/>
  <c r="P758" i="1"/>
  <c r="M759" i="1"/>
  <c r="N759" i="1"/>
  <c r="O759" i="1"/>
  <c r="P759" i="1"/>
  <c r="M760" i="1"/>
  <c r="N760" i="1"/>
  <c r="O760" i="1"/>
  <c r="P760" i="1"/>
  <c r="M761" i="1"/>
  <c r="N761" i="1"/>
  <c r="O761" i="1"/>
  <c r="P761" i="1"/>
  <c r="M762" i="1"/>
  <c r="N762" i="1"/>
  <c r="O762" i="1"/>
  <c r="P762" i="1"/>
  <c r="M763" i="1"/>
  <c r="N763" i="1"/>
  <c r="O763" i="1"/>
  <c r="P763" i="1"/>
  <c r="M764" i="1"/>
  <c r="N764" i="1"/>
  <c r="O764" i="1"/>
  <c r="P764" i="1"/>
  <c r="M765" i="1"/>
  <c r="N765" i="1"/>
  <c r="O765" i="1"/>
  <c r="P765" i="1"/>
  <c r="M766" i="1"/>
  <c r="N766" i="1"/>
  <c r="O766" i="1"/>
  <c r="P766" i="1"/>
  <c r="M767" i="1"/>
  <c r="N767" i="1"/>
  <c r="O767" i="1"/>
  <c r="P767" i="1"/>
  <c r="M768" i="1"/>
  <c r="N768" i="1"/>
  <c r="O768" i="1"/>
  <c r="P768" i="1"/>
  <c r="M769" i="1"/>
  <c r="N769" i="1"/>
  <c r="O769" i="1"/>
  <c r="P769" i="1"/>
  <c r="M770" i="1"/>
  <c r="N770" i="1"/>
  <c r="O770" i="1"/>
  <c r="P770" i="1"/>
  <c r="M771" i="1"/>
  <c r="N771" i="1"/>
  <c r="O771" i="1"/>
  <c r="P771" i="1"/>
  <c r="M772" i="1"/>
  <c r="N772" i="1"/>
  <c r="O772" i="1"/>
  <c r="P772" i="1"/>
  <c r="M773" i="1"/>
  <c r="N773" i="1"/>
  <c r="O773" i="1"/>
  <c r="P773" i="1"/>
  <c r="M774" i="1"/>
  <c r="N774" i="1"/>
  <c r="O774" i="1"/>
  <c r="P774" i="1"/>
  <c r="M775" i="1"/>
  <c r="N775" i="1"/>
  <c r="O775" i="1"/>
  <c r="P775" i="1"/>
  <c r="M776" i="1"/>
  <c r="N776" i="1"/>
  <c r="O776" i="1"/>
  <c r="P776" i="1"/>
  <c r="M777" i="1"/>
  <c r="N777" i="1"/>
  <c r="O777" i="1"/>
  <c r="P777" i="1"/>
  <c r="M778" i="1"/>
  <c r="N778" i="1"/>
  <c r="O778" i="1"/>
  <c r="P778" i="1"/>
  <c r="M779" i="1"/>
  <c r="N779" i="1"/>
  <c r="O779" i="1"/>
  <c r="P779" i="1"/>
  <c r="M780" i="1"/>
  <c r="N780" i="1"/>
  <c r="O780" i="1"/>
  <c r="P780" i="1"/>
  <c r="M781" i="1"/>
  <c r="N781" i="1"/>
  <c r="O781" i="1"/>
  <c r="P781" i="1"/>
  <c r="M782" i="1"/>
  <c r="N782" i="1"/>
  <c r="O782" i="1"/>
  <c r="P782" i="1"/>
  <c r="M783" i="1"/>
  <c r="N783" i="1"/>
  <c r="O783" i="1"/>
  <c r="P783" i="1"/>
  <c r="M784" i="1"/>
  <c r="N784" i="1"/>
  <c r="O784" i="1"/>
  <c r="P784" i="1"/>
  <c r="M785" i="1"/>
  <c r="N785" i="1"/>
  <c r="O785" i="1"/>
  <c r="P785" i="1"/>
  <c r="M786" i="1"/>
  <c r="N786" i="1"/>
  <c r="O786" i="1"/>
  <c r="P786" i="1"/>
  <c r="M787" i="1"/>
  <c r="N787" i="1"/>
  <c r="O787" i="1"/>
  <c r="P787" i="1"/>
  <c r="M788" i="1"/>
  <c r="N788" i="1"/>
  <c r="O788" i="1"/>
  <c r="P788" i="1"/>
  <c r="M789" i="1"/>
  <c r="N789" i="1"/>
  <c r="O789" i="1"/>
  <c r="P789" i="1"/>
  <c r="M790" i="1"/>
  <c r="N790" i="1"/>
  <c r="O790" i="1"/>
  <c r="P790" i="1"/>
  <c r="M791" i="1"/>
  <c r="N791" i="1"/>
  <c r="O791" i="1"/>
  <c r="P791" i="1"/>
  <c r="M792" i="1"/>
  <c r="N792" i="1"/>
  <c r="O792" i="1"/>
  <c r="P792" i="1"/>
  <c r="M793" i="1"/>
  <c r="N793" i="1"/>
  <c r="O793" i="1"/>
  <c r="P793" i="1"/>
  <c r="M794" i="1"/>
  <c r="N794" i="1"/>
  <c r="O794" i="1"/>
  <c r="P794" i="1"/>
  <c r="M795" i="1"/>
  <c r="N795" i="1"/>
  <c r="O795" i="1"/>
  <c r="P795" i="1"/>
  <c r="M796" i="1"/>
  <c r="N796" i="1"/>
  <c r="O796" i="1"/>
  <c r="P796" i="1"/>
  <c r="M797" i="1"/>
  <c r="N797" i="1"/>
  <c r="O797" i="1"/>
  <c r="P797" i="1"/>
  <c r="M798" i="1"/>
  <c r="N798" i="1"/>
  <c r="O798" i="1"/>
  <c r="P798" i="1"/>
  <c r="M799" i="1"/>
  <c r="N799" i="1"/>
  <c r="O799" i="1"/>
  <c r="P799" i="1"/>
  <c r="M800" i="1"/>
  <c r="N800" i="1"/>
  <c r="O800" i="1"/>
  <c r="P800" i="1"/>
  <c r="M801" i="1"/>
  <c r="N801" i="1"/>
  <c r="O801" i="1"/>
  <c r="P801" i="1"/>
  <c r="M802" i="1"/>
  <c r="N802" i="1"/>
  <c r="O802" i="1"/>
  <c r="P802" i="1"/>
  <c r="M803" i="1"/>
  <c r="N803" i="1"/>
  <c r="O803" i="1"/>
  <c r="P803" i="1"/>
  <c r="M804" i="1"/>
  <c r="N804" i="1"/>
  <c r="O804" i="1"/>
  <c r="P804" i="1"/>
  <c r="M805" i="1"/>
  <c r="N805" i="1"/>
  <c r="O805" i="1"/>
  <c r="P805" i="1"/>
  <c r="M806" i="1"/>
  <c r="N806" i="1"/>
  <c r="O806" i="1"/>
  <c r="P806" i="1"/>
  <c r="M807" i="1"/>
  <c r="N807" i="1"/>
  <c r="O807" i="1"/>
  <c r="P807" i="1"/>
  <c r="M808" i="1"/>
  <c r="N808" i="1"/>
  <c r="O808" i="1"/>
  <c r="P808" i="1"/>
  <c r="M809" i="1"/>
  <c r="N809" i="1"/>
  <c r="O809" i="1"/>
  <c r="P809" i="1"/>
  <c r="M810" i="1"/>
  <c r="N810" i="1"/>
  <c r="O810" i="1"/>
  <c r="P810" i="1"/>
  <c r="M811" i="1"/>
  <c r="N811" i="1"/>
  <c r="O811" i="1"/>
  <c r="P811" i="1"/>
  <c r="M812" i="1"/>
  <c r="N812" i="1"/>
  <c r="O812" i="1"/>
  <c r="P812" i="1"/>
  <c r="M813" i="1"/>
  <c r="N813" i="1"/>
  <c r="O813" i="1"/>
  <c r="P813" i="1"/>
  <c r="M814" i="1"/>
  <c r="N814" i="1"/>
  <c r="O814" i="1"/>
  <c r="P814" i="1"/>
  <c r="M815" i="1"/>
  <c r="N815" i="1"/>
  <c r="O815" i="1"/>
  <c r="P815" i="1"/>
  <c r="M816" i="1"/>
  <c r="N816" i="1"/>
  <c r="O816" i="1"/>
  <c r="P816" i="1"/>
  <c r="M817" i="1"/>
  <c r="N817" i="1"/>
  <c r="O817" i="1"/>
  <c r="P817" i="1"/>
  <c r="M818" i="1"/>
  <c r="N818" i="1"/>
  <c r="O818" i="1"/>
  <c r="P818" i="1"/>
  <c r="M819" i="1"/>
  <c r="N819" i="1"/>
  <c r="O819" i="1"/>
  <c r="P819" i="1"/>
  <c r="M820" i="1"/>
  <c r="N820" i="1"/>
  <c r="O820" i="1"/>
  <c r="P820" i="1"/>
  <c r="M821" i="1"/>
  <c r="N821" i="1"/>
  <c r="O821" i="1"/>
  <c r="P821" i="1"/>
  <c r="M822" i="1"/>
  <c r="N822" i="1"/>
  <c r="O822" i="1"/>
  <c r="P822" i="1"/>
  <c r="M823" i="1"/>
  <c r="N823" i="1"/>
  <c r="O823" i="1"/>
  <c r="P823" i="1"/>
  <c r="M824" i="1"/>
  <c r="N824" i="1"/>
  <c r="O824" i="1"/>
  <c r="P824" i="1"/>
  <c r="M825" i="1"/>
  <c r="N825" i="1"/>
  <c r="O825" i="1"/>
  <c r="P825" i="1"/>
  <c r="M826" i="1"/>
  <c r="N826" i="1"/>
  <c r="O826" i="1"/>
  <c r="P826" i="1"/>
  <c r="M827" i="1"/>
  <c r="N827" i="1"/>
  <c r="O827" i="1"/>
  <c r="P827" i="1"/>
  <c r="M828" i="1"/>
  <c r="N828" i="1"/>
  <c r="O828" i="1"/>
  <c r="P828" i="1"/>
  <c r="M829" i="1"/>
  <c r="N829" i="1"/>
  <c r="O829" i="1"/>
  <c r="P829" i="1"/>
  <c r="M830" i="1"/>
  <c r="N830" i="1"/>
  <c r="O830" i="1"/>
  <c r="P830" i="1"/>
  <c r="M831" i="1"/>
  <c r="N831" i="1"/>
  <c r="O831" i="1"/>
  <c r="P831" i="1"/>
  <c r="M832" i="1"/>
  <c r="N832" i="1"/>
  <c r="O832" i="1"/>
  <c r="P832" i="1"/>
  <c r="M833" i="1"/>
  <c r="N833" i="1"/>
  <c r="O833" i="1"/>
  <c r="P833" i="1"/>
  <c r="M834" i="1"/>
  <c r="N834" i="1"/>
  <c r="O834" i="1"/>
  <c r="P834" i="1"/>
  <c r="M835" i="1"/>
  <c r="N835" i="1"/>
  <c r="O835" i="1"/>
  <c r="P835" i="1"/>
  <c r="M836" i="1"/>
  <c r="N836" i="1"/>
  <c r="O836" i="1"/>
  <c r="P836" i="1"/>
  <c r="M837" i="1"/>
  <c r="N837" i="1"/>
  <c r="O837" i="1"/>
  <c r="P837" i="1"/>
  <c r="M838" i="1"/>
  <c r="N838" i="1"/>
  <c r="O838" i="1"/>
  <c r="P838" i="1"/>
  <c r="M839" i="1"/>
  <c r="N839" i="1"/>
  <c r="O839" i="1"/>
  <c r="P839" i="1"/>
  <c r="M840" i="1"/>
  <c r="N840" i="1"/>
  <c r="O840" i="1"/>
  <c r="P840" i="1"/>
  <c r="M841" i="1"/>
  <c r="N841" i="1"/>
  <c r="O841" i="1"/>
  <c r="P841" i="1"/>
  <c r="M842" i="1"/>
  <c r="N842" i="1"/>
  <c r="O842" i="1"/>
  <c r="P842" i="1"/>
  <c r="M843" i="1"/>
  <c r="N843" i="1"/>
  <c r="O843" i="1"/>
  <c r="P843" i="1"/>
  <c r="M844" i="1"/>
  <c r="N844" i="1"/>
  <c r="O844" i="1"/>
  <c r="P844" i="1"/>
  <c r="M845" i="1"/>
  <c r="N845" i="1"/>
  <c r="O845" i="1"/>
  <c r="P845" i="1"/>
  <c r="M846" i="1"/>
  <c r="N846" i="1"/>
  <c r="O846" i="1"/>
  <c r="P846" i="1"/>
  <c r="M847" i="1"/>
  <c r="N847" i="1"/>
  <c r="O847" i="1"/>
  <c r="P847" i="1"/>
  <c r="M848" i="1"/>
  <c r="N848" i="1"/>
  <c r="O848" i="1"/>
  <c r="P848" i="1"/>
  <c r="M849" i="1"/>
  <c r="N849" i="1"/>
  <c r="O849" i="1"/>
  <c r="P849" i="1"/>
  <c r="M850" i="1"/>
  <c r="N850" i="1"/>
  <c r="O850" i="1"/>
  <c r="P850" i="1"/>
  <c r="M851" i="1"/>
  <c r="N851" i="1"/>
  <c r="O851" i="1"/>
  <c r="P851" i="1"/>
  <c r="M852" i="1"/>
  <c r="N852" i="1"/>
  <c r="O852" i="1"/>
  <c r="P852" i="1"/>
  <c r="M853" i="1"/>
  <c r="N853" i="1"/>
  <c r="O853" i="1"/>
  <c r="P853" i="1"/>
  <c r="M854" i="1"/>
  <c r="N854" i="1"/>
  <c r="O854" i="1"/>
  <c r="P854" i="1"/>
  <c r="M855" i="1"/>
  <c r="N855" i="1"/>
  <c r="O855" i="1"/>
  <c r="P855" i="1"/>
  <c r="M856" i="1"/>
  <c r="N856" i="1"/>
  <c r="O856" i="1"/>
  <c r="P856" i="1"/>
  <c r="M857" i="1"/>
  <c r="N857" i="1"/>
  <c r="O857" i="1"/>
  <c r="P857" i="1"/>
  <c r="M858" i="1"/>
  <c r="N858" i="1"/>
  <c r="O858" i="1"/>
  <c r="P858" i="1"/>
  <c r="M859" i="1"/>
  <c r="N859" i="1"/>
  <c r="O859" i="1"/>
  <c r="P859" i="1"/>
  <c r="M860" i="1"/>
  <c r="N860" i="1"/>
  <c r="O860" i="1"/>
  <c r="P860" i="1"/>
  <c r="M861" i="1"/>
  <c r="N861" i="1"/>
  <c r="O861" i="1"/>
  <c r="P861" i="1"/>
  <c r="M862" i="1"/>
  <c r="N862" i="1"/>
  <c r="O862" i="1"/>
  <c r="P862" i="1"/>
  <c r="M863" i="1"/>
  <c r="N863" i="1"/>
  <c r="O863" i="1"/>
  <c r="P863" i="1"/>
  <c r="M864" i="1"/>
  <c r="N864" i="1"/>
  <c r="O864" i="1"/>
  <c r="P864" i="1"/>
  <c r="M865" i="1"/>
  <c r="N865" i="1"/>
  <c r="O865" i="1"/>
  <c r="P865" i="1"/>
  <c r="M866" i="1"/>
  <c r="N866" i="1"/>
  <c r="O866" i="1"/>
  <c r="P866" i="1"/>
  <c r="M867" i="1"/>
  <c r="N867" i="1"/>
  <c r="O867" i="1"/>
  <c r="P867" i="1"/>
  <c r="M868" i="1"/>
  <c r="N868" i="1"/>
  <c r="O868" i="1"/>
  <c r="P868" i="1"/>
  <c r="M869" i="1"/>
  <c r="N869" i="1"/>
  <c r="O869" i="1"/>
  <c r="P869" i="1"/>
  <c r="M870" i="1"/>
  <c r="N870" i="1"/>
  <c r="O870" i="1"/>
  <c r="P870" i="1"/>
  <c r="M871" i="1"/>
  <c r="N871" i="1"/>
  <c r="O871" i="1"/>
  <c r="P871" i="1"/>
  <c r="M872" i="1"/>
  <c r="N872" i="1"/>
  <c r="O872" i="1"/>
  <c r="P872" i="1"/>
  <c r="M873" i="1"/>
  <c r="N873" i="1"/>
  <c r="O873" i="1"/>
  <c r="P873" i="1"/>
  <c r="M874" i="1"/>
  <c r="N874" i="1"/>
  <c r="O874" i="1"/>
  <c r="P874" i="1"/>
  <c r="M875" i="1"/>
  <c r="N875" i="1"/>
  <c r="O875" i="1"/>
  <c r="P875" i="1"/>
  <c r="M876" i="1"/>
  <c r="N876" i="1"/>
  <c r="O876" i="1"/>
  <c r="P876" i="1"/>
  <c r="M877" i="1"/>
  <c r="N877" i="1"/>
  <c r="O877" i="1"/>
  <c r="P877" i="1"/>
  <c r="M878" i="1"/>
  <c r="N878" i="1"/>
  <c r="O878" i="1"/>
  <c r="P878" i="1"/>
  <c r="M879" i="1"/>
  <c r="N879" i="1"/>
  <c r="O879" i="1"/>
  <c r="P879" i="1"/>
  <c r="M880" i="1"/>
  <c r="N880" i="1"/>
  <c r="O880" i="1"/>
  <c r="P880" i="1"/>
  <c r="M881" i="1"/>
  <c r="N881" i="1"/>
  <c r="O881" i="1"/>
  <c r="P881" i="1"/>
  <c r="M882" i="1"/>
  <c r="N882" i="1"/>
  <c r="O882" i="1"/>
  <c r="P882" i="1"/>
  <c r="M883" i="1"/>
  <c r="N883" i="1"/>
  <c r="O883" i="1"/>
  <c r="P883" i="1"/>
  <c r="M884" i="1"/>
  <c r="N884" i="1"/>
  <c r="O884" i="1"/>
  <c r="P884" i="1"/>
  <c r="M885" i="1"/>
  <c r="N885" i="1"/>
  <c r="O885" i="1"/>
  <c r="P885" i="1"/>
  <c r="M886" i="1"/>
  <c r="N886" i="1"/>
  <c r="O886" i="1"/>
  <c r="P886" i="1"/>
  <c r="M887" i="1"/>
  <c r="N887" i="1"/>
  <c r="O887" i="1"/>
  <c r="P887" i="1"/>
  <c r="M888" i="1"/>
  <c r="N888" i="1"/>
  <c r="O888" i="1"/>
  <c r="P888" i="1"/>
  <c r="M889" i="1"/>
  <c r="N889" i="1"/>
  <c r="O889" i="1"/>
  <c r="P889" i="1"/>
  <c r="M890" i="1"/>
  <c r="N890" i="1"/>
  <c r="O890" i="1"/>
  <c r="P890" i="1"/>
  <c r="M891" i="1"/>
  <c r="N891" i="1"/>
  <c r="O891" i="1"/>
  <c r="P891" i="1"/>
  <c r="M892" i="1"/>
  <c r="N892" i="1"/>
  <c r="O892" i="1"/>
  <c r="P892" i="1"/>
  <c r="M893" i="1"/>
  <c r="N893" i="1"/>
  <c r="O893" i="1"/>
  <c r="P893" i="1"/>
  <c r="M894" i="1"/>
  <c r="N894" i="1"/>
  <c r="O894" i="1"/>
  <c r="P894" i="1"/>
  <c r="M895" i="1"/>
  <c r="N895" i="1"/>
  <c r="O895" i="1"/>
  <c r="P895" i="1"/>
  <c r="M896" i="1"/>
  <c r="N896" i="1"/>
  <c r="O896" i="1"/>
  <c r="P896" i="1"/>
  <c r="M897" i="1"/>
  <c r="N897" i="1"/>
  <c r="O897" i="1"/>
  <c r="P897" i="1"/>
  <c r="M898" i="1"/>
  <c r="N898" i="1"/>
  <c r="O898" i="1"/>
  <c r="P898" i="1"/>
  <c r="M899" i="1"/>
  <c r="N899" i="1"/>
  <c r="O899" i="1"/>
  <c r="P899" i="1"/>
  <c r="M900" i="1"/>
  <c r="N900" i="1"/>
  <c r="O900" i="1"/>
  <c r="P900" i="1"/>
  <c r="M901" i="1"/>
  <c r="N901" i="1"/>
  <c r="O901" i="1"/>
  <c r="P901" i="1"/>
  <c r="M902" i="1"/>
  <c r="N902" i="1"/>
  <c r="O902" i="1"/>
  <c r="P902" i="1"/>
  <c r="M903" i="1"/>
  <c r="N903" i="1"/>
  <c r="O903" i="1"/>
  <c r="P903" i="1"/>
  <c r="M904" i="1"/>
  <c r="N904" i="1"/>
  <c r="O904" i="1"/>
  <c r="P904" i="1"/>
  <c r="M905" i="1"/>
  <c r="N905" i="1"/>
  <c r="O905" i="1"/>
  <c r="P905" i="1"/>
  <c r="M906" i="1"/>
  <c r="N906" i="1"/>
  <c r="O906" i="1"/>
  <c r="P906" i="1"/>
  <c r="M907" i="1"/>
  <c r="N907" i="1"/>
  <c r="O907" i="1"/>
  <c r="P907" i="1"/>
  <c r="M908" i="1"/>
  <c r="N908" i="1"/>
  <c r="O908" i="1"/>
  <c r="P908" i="1"/>
  <c r="M909" i="1"/>
  <c r="N909" i="1"/>
  <c r="O909" i="1"/>
  <c r="P909" i="1"/>
  <c r="M910" i="1"/>
  <c r="N910" i="1"/>
  <c r="O910" i="1"/>
  <c r="P910" i="1"/>
  <c r="M911" i="1"/>
  <c r="N911" i="1"/>
  <c r="O911" i="1"/>
  <c r="P911" i="1"/>
  <c r="M912" i="1"/>
  <c r="N912" i="1"/>
  <c r="O912" i="1"/>
  <c r="P912" i="1"/>
  <c r="M913" i="1"/>
  <c r="N913" i="1"/>
  <c r="O913" i="1"/>
  <c r="P913" i="1"/>
  <c r="M914" i="1"/>
  <c r="N914" i="1"/>
  <c r="O914" i="1"/>
  <c r="P914" i="1"/>
  <c r="M915" i="1"/>
  <c r="N915" i="1"/>
  <c r="O915" i="1"/>
  <c r="P915" i="1"/>
  <c r="M916" i="1"/>
  <c r="N916" i="1"/>
  <c r="O916" i="1"/>
  <c r="P916" i="1"/>
  <c r="M917" i="1"/>
  <c r="N917" i="1"/>
  <c r="O917" i="1"/>
  <c r="P917" i="1"/>
  <c r="M918" i="1"/>
  <c r="N918" i="1"/>
  <c r="O918" i="1"/>
  <c r="P918" i="1"/>
  <c r="M919" i="1"/>
  <c r="N919" i="1"/>
  <c r="O919" i="1"/>
  <c r="P919" i="1"/>
  <c r="M920" i="1"/>
  <c r="N920" i="1"/>
  <c r="O920" i="1"/>
  <c r="P920" i="1"/>
  <c r="M921" i="1"/>
  <c r="N921" i="1"/>
  <c r="O921" i="1"/>
  <c r="P921" i="1"/>
  <c r="M922" i="1"/>
  <c r="N922" i="1"/>
  <c r="O922" i="1"/>
  <c r="P922" i="1"/>
  <c r="M923" i="1"/>
  <c r="N923" i="1"/>
  <c r="O923" i="1"/>
  <c r="P923" i="1"/>
  <c r="M924" i="1"/>
  <c r="N924" i="1"/>
  <c r="O924" i="1"/>
  <c r="P924" i="1"/>
  <c r="M925" i="1"/>
  <c r="N925" i="1"/>
  <c r="O925" i="1"/>
  <c r="P925" i="1"/>
  <c r="M926" i="1"/>
  <c r="N926" i="1"/>
  <c r="O926" i="1"/>
  <c r="P926" i="1"/>
  <c r="M927" i="1"/>
  <c r="N927" i="1"/>
  <c r="O927" i="1"/>
  <c r="P927" i="1"/>
  <c r="M928" i="1"/>
  <c r="N928" i="1"/>
  <c r="O928" i="1"/>
  <c r="P928" i="1"/>
  <c r="M929" i="1"/>
  <c r="N929" i="1"/>
  <c r="O929" i="1"/>
  <c r="P929" i="1"/>
  <c r="M930" i="1"/>
  <c r="N930" i="1"/>
  <c r="O930" i="1"/>
  <c r="P930" i="1"/>
  <c r="M931" i="1"/>
  <c r="N931" i="1"/>
  <c r="O931" i="1"/>
  <c r="P931" i="1"/>
  <c r="M932" i="1"/>
  <c r="N932" i="1"/>
  <c r="O932" i="1"/>
  <c r="P932" i="1"/>
  <c r="M933" i="1"/>
  <c r="N933" i="1"/>
  <c r="O933" i="1"/>
  <c r="P933" i="1"/>
  <c r="M934" i="1"/>
  <c r="N934" i="1"/>
  <c r="O934" i="1"/>
  <c r="P934" i="1"/>
  <c r="M935" i="1"/>
  <c r="N935" i="1"/>
  <c r="O935" i="1"/>
  <c r="P935" i="1"/>
  <c r="M936" i="1"/>
  <c r="N936" i="1"/>
  <c r="O936" i="1"/>
  <c r="P936" i="1"/>
  <c r="M937" i="1"/>
  <c r="N937" i="1"/>
  <c r="O937" i="1"/>
  <c r="P937" i="1"/>
  <c r="M938" i="1"/>
  <c r="N938" i="1"/>
  <c r="O938" i="1"/>
  <c r="P938" i="1"/>
  <c r="M939" i="1"/>
  <c r="N939" i="1"/>
  <c r="O939" i="1"/>
  <c r="P939" i="1"/>
  <c r="M940" i="1"/>
  <c r="N940" i="1"/>
  <c r="O940" i="1"/>
  <c r="P940" i="1"/>
  <c r="M941" i="1"/>
  <c r="N941" i="1"/>
  <c r="O941" i="1"/>
  <c r="P941" i="1"/>
  <c r="M942" i="1"/>
  <c r="N942" i="1"/>
  <c r="O942" i="1"/>
  <c r="P942" i="1"/>
  <c r="M943" i="1"/>
  <c r="N943" i="1"/>
  <c r="O943" i="1"/>
  <c r="P943" i="1"/>
  <c r="M944" i="1"/>
  <c r="N944" i="1"/>
  <c r="O944" i="1"/>
  <c r="P944" i="1"/>
  <c r="M945" i="1"/>
  <c r="N945" i="1"/>
  <c r="O945" i="1"/>
  <c r="P945" i="1"/>
  <c r="M946" i="1"/>
  <c r="N946" i="1"/>
  <c r="O946" i="1"/>
  <c r="P946" i="1"/>
  <c r="M947" i="1"/>
  <c r="N947" i="1"/>
  <c r="O947" i="1"/>
  <c r="P947" i="1"/>
  <c r="M948" i="1"/>
  <c r="N948" i="1"/>
  <c r="O948" i="1"/>
  <c r="P948" i="1"/>
  <c r="M949" i="1"/>
  <c r="N949" i="1"/>
  <c r="O949" i="1"/>
  <c r="P949" i="1"/>
  <c r="M950" i="1"/>
  <c r="N950" i="1"/>
  <c r="O950" i="1"/>
  <c r="P950" i="1"/>
  <c r="M951" i="1"/>
  <c r="N951" i="1"/>
  <c r="O951" i="1"/>
  <c r="P951" i="1"/>
  <c r="M952" i="1"/>
  <c r="N952" i="1"/>
  <c r="O952" i="1"/>
  <c r="P952" i="1"/>
  <c r="M953" i="1"/>
  <c r="N953" i="1"/>
  <c r="O953" i="1"/>
  <c r="P953" i="1"/>
  <c r="M954" i="1"/>
  <c r="N954" i="1"/>
  <c r="O954" i="1"/>
  <c r="P954" i="1"/>
  <c r="M955" i="1"/>
  <c r="N955" i="1"/>
  <c r="O955" i="1"/>
  <c r="P955" i="1"/>
  <c r="M956" i="1"/>
  <c r="N956" i="1"/>
  <c r="O956" i="1"/>
  <c r="P956" i="1"/>
  <c r="M957" i="1"/>
  <c r="N957" i="1"/>
  <c r="O957" i="1"/>
  <c r="P957" i="1"/>
  <c r="M958" i="1"/>
  <c r="N958" i="1"/>
  <c r="O958" i="1"/>
  <c r="P958" i="1"/>
  <c r="M959" i="1"/>
  <c r="N959" i="1"/>
  <c r="O959" i="1"/>
  <c r="P959" i="1"/>
  <c r="M960" i="1"/>
  <c r="N960" i="1"/>
  <c r="O960" i="1"/>
  <c r="P960" i="1"/>
  <c r="M961" i="1"/>
  <c r="N961" i="1"/>
  <c r="O961" i="1"/>
  <c r="P961" i="1"/>
  <c r="M962" i="1"/>
  <c r="N962" i="1"/>
  <c r="O962" i="1"/>
  <c r="P962" i="1"/>
  <c r="M963" i="1"/>
  <c r="N963" i="1"/>
  <c r="O963" i="1"/>
  <c r="P963" i="1"/>
  <c r="M964" i="1"/>
  <c r="N964" i="1"/>
  <c r="O964" i="1"/>
  <c r="P964" i="1"/>
  <c r="M965" i="1"/>
  <c r="N965" i="1"/>
  <c r="O965" i="1"/>
  <c r="P965" i="1"/>
  <c r="M966" i="1"/>
  <c r="N966" i="1"/>
  <c r="O966" i="1"/>
  <c r="P966" i="1"/>
  <c r="M967" i="1"/>
  <c r="N967" i="1"/>
  <c r="O967" i="1"/>
  <c r="P967" i="1"/>
  <c r="M968" i="1"/>
  <c r="N968" i="1"/>
  <c r="O968" i="1"/>
  <c r="P968" i="1"/>
  <c r="M969" i="1"/>
  <c r="N969" i="1"/>
  <c r="O969" i="1"/>
  <c r="P969" i="1"/>
  <c r="M970" i="1"/>
  <c r="N970" i="1"/>
  <c r="O970" i="1"/>
  <c r="P970" i="1"/>
  <c r="M971" i="1"/>
  <c r="N971" i="1"/>
  <c r="O971" i="1"/>
  <c r="P971" i="1"/>
  <c r="M972" i="1"/>
  <c r="N972" i="1"/>
  <c r="O972" i="1"/>
  <c r="P972" i="1"/>
  <c r="M973" i="1"/>
  <c r="N973" i="1"/>
  <c r="O973" i="1"/>
  <c r="P973" i="1"/>
  <c r="M974" i="1"/>
  <c r="N974" i="1"/>
  <c r="O974" i="1"/>
  <c r="P974" i="1"/>
  <c r="M975" i="1"/>
  <c r="N975" i="1"/>
  <c r="O975" i="1"/>
  <c r="P975" i="1"/>
  <c r="M976" i="1"/>
  <c r="N976" i="1"/>
  <c r="O976" i="1"/>
  <c r="P976" i="1"/>
  <c r="M977" i="1"/>
  <c r="N977" i="1"/>
  <c r="O977" i="1"/>
  <c r="P977" i="1"/>
  <c r="M978" i="1"/>
  <c r="N978" i="1"/>
  <c r="O978" i="1"/>
  <c r="P978" i="1"/>
  <c r="M979" i="1"/>
  <c r="N979" i="1"/>
  <c r="O979" i="1"/>
  <c r="P979" i="1"/>
  <c r="M980" i="1"/>
  <c r="N980" i="1"/>
  <c r="O980" i="1"/>
  <c r="P980" i="1"/>
  <c r="M981" i="1"/>
  <c r="N981" i="1"/>
  <c r="O981" i="1"/>
  <c r="P981" i="1"/>
  <c r="M982" i="1"/>
  <c r="N982" i="1"/>
  <c r="O982" i="1"/>
  <c r="P982" i="1"/>
  <c r="M983" i="1"/>
  <c r="N983" i="1"/>
  <c r="O983" i="1"/>
  <c r="P983" i="1"/>
  <c r="M984" i="1"/>
  <c r="N984" i="1"/>
  <c r="O984" i="1"/>
  <c r="P984" i="1"/>
  <c r="M985" i="1"/>
  <c r="N985" i="1"/>
  <c r="O985" i="1"/>
  <c r="P985" i="1"/>
  <c r="M986" i="1"/>
  <c r="N986" i="1"/>
  <c r="O986" i="1"/>
  <c r="P986" i="1"/>
  <c r="M987" i="1"/>
  <c r="N987" i="1"/>
  <c r="O987" i="1"/>
  <c r="P987" i="1"/>
  <c r="M988" i="1"/>
  <c r="N988" i="1"/>
  <c r="O988" i="1"/>
  <c r="P988" i="1"/>
  <c r="M989" i="1"/>
  <c r="N989" i="1"/>
  <c r="O989" i="1"/>
  <c r="P989" i="1"/>
  <c r="M990" i="1"/>
  <c r="N990" i="1"/>
  <c r="O990" i="1"/>
  <c r="P990" i="1"/>
  <c r="M991" i="1"/>
  <c r="N991" i="1"/>
  <c r="O991" i="1"/>
  <c r="P991" i="1"/>
  <c r="M992" i="1"/>
  <c r="N992" i="1"/>
  <c r="O992" i="1"/>
  <c r="P992" i="1"/>
  <c r="M993" i="1"/>
  <c r="N993" i="1"/>
  <c r="O993" i="1"/>
  <c r="P993" i="1"/>
  <c r="M994" i="1"/>
  <c r="N994" i="1"/>
  <c r="O994" i="1"/>
  <c r="P994" i="1"/>
  <c r="M995" i="1"/>
  <c r="N995" i="1"/>
  <c r="O995" i="1"/>
  <c r="P995" i="1"/>
  <c r="M996" i="1"/>
  <c r="N996" i="1"/>
  <c r="O996" i="1"/>
  <c r="P996" i="1"/>
  <c r="M997" i="1"/>
  <c r="N997" i="1"/>
  <c r="O997" i="1"/>
  <c r="P997" i="1"/>
  <c r="M998" i="1"/>
  <c r="N998" i="1"/>
  <c r="O998" i="1"/>
  <c r="P998" i="1"/>
  <c r="M999" i="1"/>
  <c r="N999" i="1"/>
  <c r="O999" i="1"/>
  <c r="P999" i="1"/>
  <c r="M1000" i="1"/>
  <c r="N1000" i="1"/>
  <c r="O1000" i="1"/>
  <c r="P1000" i="1"/>
  <c r="M1001" i="1"/>
  <c r="N1001" i="1"/>
  <c r="O1001" i="1"/>
  <c r="P1001" i="1"/>
  <c r="M1002" i="1"/>
  <c r="N1002" i="1"/>
  <c r="O1002" i="1"/>
  <c r="P1002" i="1"/>
  <c r="M1003" i="1"/>
  <c r="N1003" i="1"/>
  <c r="O1003" i="1"/>
  <c r="P1003" i="1"/>
  <c r="M1004" i="1"/>
  <c r="N1004" i="1"/>
  <c r="O1004" i="1"/>
  <c r="P1004" i="1"/>
  <c r="M1005" i="1"/>
  <c r="N1005" i="1"/>
  <c r="O1005" i="1"/>
  <c r="P1005" i="1"/>
  <c r="M1006" i="1"/>
  <c r="N1006" i="1"/>
  <c r="O1006" i="1"/>
  <c r="P1006" i="1"/>
  <c r="M1007" i="1"/>
  <c r="N1007" i="1"/>
  <c r="O1007" i="1"/>
  <c r="P1007" i="1"/>
  <c r="M1008" i="1"/>
  <c r="N1008" i="1"/>
  <c r="O1008" i="1"/>
  <c r="P1008" i="1"/>
  <c r="M1009" i="1"/>
  <c r="N1009" i="1"/>
  <c r="O1009" i="1"/>
  <c r="P1009" i="1"/>
  <c r="M1010" i="1"/>
  <c r="N1010" i="1"/>
  <c r="O1010" i="1"/>
  <c r="P1010" i="1"/>
  <c r="M1011" i="1"/>
  <c r="N1011" i="1"/>
  <c r="O1011" i="1"/>
  <c r="P1011" i="1"/>
  <c r="M1012" i="1"/>
  <c r="N1012" i="1"/>
  <c r="O1012" i="1"/>
  <c r="P1012" i="1"/>
  <c r="M1013" i="1"/>
  <c r="N1013" i="1"/>
  <c r="O1013" i="1"/>
  <c r="P1013" i="1"/>
  <c r="M1014" i="1"/>
  <c r="N1014" i="1"/>
  <c r="O1014" i="1"/>
  <c r="P1014" i="1"/>
  <c r="M1015" i="1"/>
  <c r="N1015" i="1"/>
  <c r="O1015" i="1"/>
  <c r="P1015" i="1"/>
  <c r="M1016" i="1"/>
  <c r="N1016" i="1"/>
  <c r="O1016" i="1"/>
  <c r="P1016" i="1"/>
  <c r="M1017" i="1"/>
  <c r="N1017" i="1"/>
  <c r="O1017" i="1"/>
  <c r="P1017" i="1"/>
  <c r="M1018" i="1"/>
  <c r="N1018" i="1"/>
  <c r="O1018" i="1"/>
  <c r="P1018" i="1"/>
  <c r="M1019" i="1"/>
  <c r="N1019" i="1"/>
  <c r="O1019" i="1"/>
  <c r="P1019" i="1"/>
  <c r="M1020" i="1"/>
  <c r="N1020" i="1"/>
  <c r="O1020" i="1"/>
  <c r="P1020" i="1"/>
  <c r="M1021" i="1"/>
  <c r="N1021" i="1"/>
  <c r="O1021" i="1"/>
  <c r="P1021" i="1"/>
  <c r="M1022" i="1"/>
  <c r="N1022" i="1"/>
  <c r="O1022" i="1"/>
  <c r="P1022" i="1"/>
  <c r="M1023" i="1"/>
  <c r="N1023" i="1"/>
  <c r="O1023" i="1"/>
  <c r="P1023" i="1"/>
  <c r="M1024" i="1"/>
  <c r="N1024" i="1"/>
  <c r="O1024" i="1"/>
  <c r="P1024" i="1"/>
  <c r="M1025" i="1"/>
  <c r="N1025" i="1"/>
  <c r="O1025" i="1"/>
  <c r="P1025" i="1"/>
  <c r="M1026" i="1"/>
  <c r="N1026" i="1"/>
  <c r="O1026" i="1"/>
  <c r="P1026" i="1"/>
  <c r="M1027" i="1"/>
  <c r="N1027" i="1"/>
  <c r="O1027" i="1"/>
  <c r="P1027" i="1"/>
  <c r="M1028" i="1"/>
  <c r="N1028" i="1"/>
  <c r="O1028" i="1"/>
  <c r="P1028" i="1"/>
  <c r="M1029" i="1"/>
  <c r="N1029" i="1"/>
  <c r="O1029" i="1"/>
  <c r="P1029" i="1"/>
  <c r="M1030" i="1"/>
  <c r="N1030" i="1"/>
  <c r="O1030" i="1"/>
  <c r="P1030" i="1"/>
  <c r="M1031" i="1"/>
  <c r="N1031" i="1"/>
  <c r="O1031" i="1"/>
  <c r="P1031" i="1"/>
  <c r="M1032" i="1"/>
  <c r="N1032" i="1"/>
  <c r="O1032" i="1"/>
  <c r="P1032" i="1"/>
  <c r="M1033" i="1"/>
  <c r="N1033" i="1"/>
  <c r="O1033" i="1"/>
  <c r="P1033" i="1"/>
  <c r="M1034" i="1"/>
  <c r="N1034" i="1"/>
  <c r="O1034" i="1"/>
  <c r="P1034" i="1"/>
  <c r="M1035" i="1"/>
  <c r="N1035" i="1"/>
  <c r="O1035" i="1"/>
  <c r="P1035" i="1"/>
  <c r="M1036" i="1"/>
  <c r="N1036" i="1"/>
  <c r="O1036" i="1"/>
  <c r="P1036" i="1"/>
  <c r="M1037" i="1"/>
  <c r="N1037" i="1"/>
  <c r="O1037" i="1"/>
  <c r="P1037" i="1"/>
  <c r="M1038" i="1"/>
  <c r="N1038" i="1"/>
  <c r="O1038" i="1"/>
  <c r="P1038" i="1"/>
  <c r="M1039" i="1"/>
  <c r="N1039" i="1"/>
  <c r="O1039" i="1"/>
  <c r="P1039" i="1"/>
  <c r="M1040" i="1"/>
  <c r="N1040" i="1"/>
  <c r="O1040" i="1"/>
  <c r="P1040" i="1"/>
  <c r="M1041" i="1"/>
  <c r="N1041" i="1"/>
  <c r="O1041" i="1"/>
  <c r="P1041" i="1"/>
  <c r="M1042" i="1"/>
  <c r="N1042" i="1"/>
  <c r="O1042" i="1"/>
  <c r="P1042" i="1"/>
  <c r="M1043" i="1"/>
  <c r="N1043" i="1"/>
  <c r="O1043" i="1"/>
  <c r="P1043" i="1"/>
  <c r="M1044" i="1"/>
  <c r="N1044" i="1"/>
  <c r="O1044" i="1"/>
  <c r="P1044" i="1"/>
  <c r="M1045" i="1"/>
  <c r="N1045" i="1"/>
  <c r="O1045" i="1"/>
  <c r="P1045" i="1"/>
  <c r="M1046" i="1"/>
  <c r="N1046" i="1"/>
  <c r="O1046" i="1"/>
  <c r="P1046" i="1"/>
  <c r="M1047" i="1"/>
  <c r="N1047" i="1"/>
  <c r="O1047" i="1"/>
  <c r="P1047" i="1"/>
  <c r="M1048" i="1"/>
  <c r="N1048" i="1"/>
  <c r="O1048" i="1"/>
  <c r="P1048" i="1"/>
  <c r="M1049" i="1"/>
  <c r="N1049" i="1"/>
  <c r="O1049" i="1"/>
  <c r="P1049" i="1"/>
  <c r="M1050" i="1"/>
  <c r="N1050" i="1"/>
  <c r="O1050" i="1"/>
  <c r="P1050" i="1"/>
  <c r="M1051" i="1"/>
  <c r="N1051" i="1"/>
  <c r="O1051" i="1"/>
  <c r="P1051" i="1"/>
  <c r="M1052" i="1"/>
  <c r="N1052" i="1"/>
  <c r="O1052" i="1"/>
  <c r="P1052" i="1"/>
  <c r="M1053" i="1"/>
  <c r="N1053" i="1"/>
  <c r="O1053" i="1"/>
  <c r="P1053" i="1"/>
  <c r="M1054" i="1"/>
  <c r="N1054" i="1"/>
  <c r="O1054" i="1"/>
  <c r="P1054" i="1"/>
  <c r="M1055" i="1"/>
  <c r="N1055" i="1"/>
  <c r="O1055" i="1"/>
  <c r="P1055" i="1"/>
  <c r="M1056" i="1"/>
  <c r="N1056" i="1"/>
  <c r="O1056" i="1"/>
  <c r="P1056" i="1"/>
  <c r="M1057" i="1"/>
  <c r="N1057" i="1"/>
  <c r="O1057" i="1"/>
  <c r="P1057" i="1"/>
  <c r="M1058" i="1"/>
  <c r="N1058" i="1"/>
  <c r="O1058" i="1"/>
  <c r="P1058" i="1"/>
  <c r="M1059" i="1"/>
  <c r="N1059" i="1"/>
  <c r="O1059" i="1"/>
  <c r="P1059" i="1"/>
  <c r="M1060" i="1"/>
  <c r="N1060" i="1"/>
  <c r="O1060" i="1"/>
  <c r="P1060" i="1"/>
  <c r="M1061" i="1"/>
  <c r="N1061" i="1"/>
  <c r="O1061" i="1"/>
  <c r="P1061" i="1"/>
  <c r="M1062" i="1"/>
  <c r="N1062" i="1"/>
  <c r="O1062" i="1"/>
  <c r="P1062" i="1"/>
  <c r="M1063" i="1"/>
  <c r="N1063" i="1"/>
  <c r="O1063" i="1"/>
  <c r="P1063" i="1"/>
  <c r="M1064" i="1"/>
  <c r="N1064" i="1"/>
  <c r="O1064" i="1"/>
  <c r="P1064" i="1"/>
  <c r="M1065" i="1"/>
  <c r="N1065" i="1"/>
  <c r="O1065" i="1"/>
  <c r="P1065" i="1"/>
  <c r="M1066" i="1"/>
  <c r="N1066" i="1"/>
  <c r="O1066" i="1"/>
  <c r="P1066" i="1"/>
  <c r="M1067" i="1"/>
  <c r="N1067" i="1"/>
  <c r="O1067" i="1"/>
  <c r="P1067" i="1"/>
  <c r="M1068" i="1"/>
  <c r="N1068" i="1"/>
  <c r="O1068" i="1"/>
  <c r="P1068" i="1"/>
  <c r="M1069" i="1"/>
  <c r="N1069" i="1"/>
  <c r="O1069" i="1"/>
  <c r="P1069" i="1"/>
  <c r="M1070" i="1"/>
  <c r="N1070" i="1"/>
  <c r="O1070" i="1"/>
  <c r="P1070" i="1"/>
  <c r="M1071" i="1"/>
  <c r="N1071" i="1"/>
  <c r="O1071" i="1"/>
  <c r="P1071" i="1"/>
  <c r="M1072" i="1"/>
  <c r="N1072" i="1"/>
  <c r="O1072" i="1"/>
  <c r="P1072" i="1"/>
  <c r="M1073" i="1"/>
  <c r="N1073" i="1"/>
  <c r="O1073" i="1"/>
  <c r="P1073" i="1"/>
  <c r="M1074" i="1"/>
  <c r="N1074" i="1"/>
  <c r="O1074" i="1"/>
  <c r="P1074" i="1"/>
  <c r="M1075" i="1"/>
  <c r="N1075" i="1"/>
  <c r="O1075" i="1"/>
  <c r="P1075" i="1"/>
  <c r="M1076" i="1"/>
  <c r="N1076" i="1"/>
  <c r="O1076" i="1"/>
  <c r="P1076" i="1"/>
  <c r="M1077" i="1"/>
  <c r="N1077" i="1"/>
  <c r="O1077" i="1"/>
  <c r="P1077" i="1"/>
  <c r="M1078" i="1"/>
  <c r="N1078" i="1"/>
  <c r="O1078" i="1"/>
  <c r="P1078" i="1"/>
  <c r="M1079" i="1"/>
  <c r="N1079" i="1"/>
  <c r="O1079" i="1"/>
  <c r="P1079" i="1"/>
  <c r="M1080" i="1"/>
  <c r="N1080" i="1"/>
  <c r="O1080" i="1"/>
  <c r="P1080" i="1"/>
  <c r="M1081" i="1"/>
  <c r="N1081" i="1"/>
  <c r="O1081" i="1"/>
  <c r="P1081" i="1"/>
  <c r="M1082" i="1"/>
  <c r="N1082" i="1"/>
  <c r="O1082" i="1"/>
  <c r="P1082" i="1"/>
  <c r="M1083" i="1"/>
  <c r="N1083" i="1"/>
  <c r="O1083" i="1"/>
  <c r="P1083" i="1"/>
  <c r="M1084" i="1"/>
  <c r="N1084" i="1"/>
  <c r="O1084" i="1"/>
  <c r="P1084" i="1"/>
  <c r="M1085" i="1"/>
  <c r="N1085" i="1"/>
  <c r="O1085" i="1"/>
  <c r="P1085" i="1"/>
  <c r="M1086" i="1"/>
  <c r="N1086" i="1"/>
  <c r="O1086" i="1"/>
  <c r="P1086" i="1"/>
  <c r="M1087" i="1"/>
  <c r="N1087" i="1"/>
  <c r="O1087" i="1"/>
  <c r="P1087" i="1"/>
  <c r="M1088" i="1"/>
  <c r="N1088" i="1"/>
  <c r="O1088" i="1"/>
  <c r="P1088" i="1"/>
  <c r="M1089" i="1"/>
  <c r="N1089" i="1"/>
  <c r="O1089" i="1"/>
  <c r="P1089" i="1"/>
  <c r="M1090" i="1"/>
  <c r="N1090" i="1"/>
  <c r="O1090" i="1"/>
  <c r="P1090" i="1"/>
  <c r="M1091" i="1"/>
  <c r="N1091" i="1"/>
  <c r="O1091" i="1"/>
  <c r="P1091" i="1"/>
  <c r="M1092" i="1"/>
  <c r="N1092" i="1"/>
  <c r="O1092" i="1"/>
  <c r="P1092" i="1"/>
  <c r="M1093" i="1"/>
  <c r="N1093" i="1"/>
  <c r="O1093" i="1"/>
  <c r="P1093" i="1"/>
  <c r="M1094" i="1"/>
  <c r="N1094" i="1"/>
  <c r="O1094" i="1"/>
  <c r="P1094" i="1"/>
  <c r="M1095" i="1"/>
  <c r="N1095" i="1"/>
  <c r="O1095" i="1"/>
  <c r="P1095" i="1"/>
  <c r="M1096" i="1"/>
  <c r="N1096" i="1"/>
  <c r="O1096" i="1"/>
  <c r="P1096" i="1"/>
  <c r="M1097" i="1"/>
  <c r="N1097" i="1"/>
  <c r="O1097" i="1"/>
  <c r="P1097" i="1"/>
  <c r="M1098" i="1"/>
  <c r="N1098" i="1"/>
  <c r="O1098" i="1"/>
  <c r="P1098" i="1"/>
  <c r="M1099" i="1"/>
  <c r="N1099" i="1"/>
  <c r="O1099" i="1"/>
  <c r="P1099" i="1"/>
  <c r="M1100" i="1"/>
  <c r="N1100" i="1"/>
  <c r="O1100" i="1"/>
  <c r="P1100" i="1"/>
  <c r="M1101" i="1"/>
  <c r="N1101" i="1"/>
  <c r="O1101" i="1"/>
  <c r="P1101" i="1"/>
  <c r="M1102" i="1"/>
  <c r="N1102" i="1"/>
  <c r="O1102" i="1"/>
  <c r="P1102" i="1"/>
  <c r="M1103" i="1"/>
  <c r="N1103" i="1"/>
  <c r="O1103" i="1"/>
  <c r="P1103" i="1"/>
  <c r="M1104" i="1"/>
  <c r="N1104" i="1"/>
  <c r="O1104" i="1"/>
  <c r="P1104" i="1"/>
  <c r="M1105" i="1"/>
  <c r="N1105" i="1"/>
  <c r="O1105" i="1"/>
  <c r="P1105" i="1"/>
  <c r="M1106" i="1"/>
  <c r="N1106" i="1"/>
  <c r="O1106" i="1"/>
  <c r="P1106" i="1"/>
  <c r="M1107" i="1"/>
  <c r="N1107" i="1"/>
  <c r="O1107" i="1"/>
  <c r="P1107" i="1"/>
  <c r="M1108" i="1"/>
  <c r="N1108" i="1"/>
  <c r="O1108" i="1"/>
  <c r="P1108" i="1"/>
  <c r="M1109" i="1"/>
  <c r="N1109" i="1"/>
  <c r="O1109" i="1"/>
  <c r="P1109" i="1"/>
  <c r="M1110" i="1"/>
  <c r="N1110" i="1"/>
  <c r="O1110" i="1"/>
  <c r="P1110" i="1"/>
  <c r="M1111" i="1"/>
  <c r="N1111" i="1"/>
  <c r="O1111" i="1"/>
  <c r="P1111" i="1"/>
  <c r="M1112" i="1"/>
  <c r="N1112" i="1"/>
  <c r="O1112" i="1"/>
  <c r="P1112" i="1"/>
  <c r="M1113" i="1"/>
  <c r="N1113" i="1"/>
  <c r="O1113" i="1"/>
  <c r="P1113" i="1"/>
  <c r="M1114" i="1"/>
  <c r="N1114" i="1"/>
  <c r="O1114" i="1"/>
  <c r="P1114" i="1"/>
  <c r="M1115" i="1"/>
  <c r="N1115" i="1"/>
  <c r="O1115" i="1"/>
  <c r="P1115" i="1"/>
  <c r="M1116" i="1"/>
  <c r="N1116" i="1"/>
  <c r="O1116" i="1"/>
  <c r="P1116" i="1"/>
  <c r="M1117" i="1"/>
  <c r="N1117" i="1"/>
  <c r="O1117" i="1"/>
  <c r="P1117" i="1"/>
  <c r="M1118" i="1"/>
  <c r="N1118" i="1"/>
  <c r="O1118" i="1"/>
  <c r="P1118" i="1"/>
  <c r="M1119" i="1"/>
  <c r="N1119" i="1"/>
  <c r="O1119" i="1"/>
  <c r="P1119" i="1"/>
  <c r="M1120" i="1"/>
  <c r="N1120" i="1"/>
  <c r="O1120" i="1"/>
  <c r="P1120" i="1"/>
  <c r="M1121" i="1"/>
  <c r="N1121" i="1"/>
  <c r="O1121" i="1"/>
  <c r="P1121" i="1"/>
  <c r="M1122" i="1"/>
  <c r="N1122" i="1"/>
  <c r="O1122" i="1"/>
  <c r="P1122" i="1"/>
  <c r="M1123" i="1"/>
  <c r="N1123" i="1"/>
  <c r="O1123" i="1"/>
  <c r="P1123" i="1"/>
  <c r="M1124" i="1"/>
  <c r="N1124" i="1"/>
  <c r="O1124" i="1"/>
  <c r="P1124" i="1"/>
  <c r="M1125" i="1"/>
  <c r="N1125" i="1"/>
  <c r="O1125" i="1"/>
  <c r="P1125" i="1"/>
  <c r="M1126" i="1"/>
  <c r="N1126" i="1"/>
  <c r="O1126" i="1"/>
  <c r="P1126" i="1"/>
  <c r="M1127" i="1"/>
  <c r="N1127" i="1"/>
  <c r="O1127" i="1"/>
  <c r="P1127" i="1"/>
  <c r="M1128" i="1"/>
  <c r="N1128" i="1"/>
  <c r="O1128" i="1"/>
  <c r="P1128" i="1"/>
  <c r="M1129" i="1"/>
  <c r="N1129" i="1"/>
  <c r="O1129" i="1"/>
  <c r="P1129" i="1"/>
  <c r="M1130" i="1"/>
  <c r="N1130" i="1"/>
  <c r="O1130" i="1"/>
  <c r="P1130" i="1"/>
  <c r="M1131" i="1"/>
  <c r="N1131" i="1"/>
  <c r="O1131" i="1"/>
  <c r="P1131" i="1"/>
  <c r="M1132" i="1"/>
  <c r="N1132" i="1"/>
  <c r="O1132" i="1"/>
  <c r="P1132" i="1"/>
  <c r="M1133" i="1"/>
  <c r="N1133" i="1"/>
  <c r="O1133" i="1"/>
  <c r="P1133" i="1"/>
  <c r="M1134" i="1"/>
  <c r="N1134" i="1"/>
  <c r="O1134" i="1"/>
  <c r="P1134" i="1"/>
  <c r="M1135" i="1"/>
  <c r="N1135" i="1"/>
  <c r="O1135" i="1"/>
  <c r="P1135" i="1"/>
  <c r="M1136" i="1"/>
  <c r="N1136" i="1"/>
  <c r="O1136" i="1"/>
  <c r="P1136" i="1"/>
  <c r="M1137" i="1"/>
  <c r="N1137" i="1"/>
  <c r="O1137" i="1"/>
  <c r="P1137" i="1"/>
  <c r="M1138" i="1"/>
  <c r="N1138" i="1"/>
  <c r="O1138" i="1"/>
  <c r="P1138" i="1"/>
  <c r="M1139" i="1"/>
  <c r="N1139" i="1"/>
  <c r="O1139" i="1"/>
  <c r="P1139" i="1"/>
  <c r="M1140" i="1"/>
  <c r="N1140" i="1"/>
  <c r="O1140" i="1"/>
  <c r="P1140" i="1"/>
  <c r="M1141" i="1"/>
  <c r="N1141" i="1"/>
  <c r="O1141" i="1"/>
  <c r="P1141" i="1"/>
  <c r="M1142" i="1"/>
  <c r="N1142" i="1"/>
  <c r="O1142" i="1"/>
  <c r="P1142" i="1"/>
  <c r="M1143" i="1"/>
  <c r="N1143" i="1"/>
  <c r="O1143" i="1"/>
  <c r="P1143" i="1"/>
  <c r="M1144" i="1"/>
  <c r="N1144" i="1"/>
  <c r="O1144" i="1"/>
  <c r="P1144" i="1"/>
  <c r="M1145" i="1"/>
  <c r="N1145" i="1"/>
  <c r="O1145" i="1"/>
  <c r="P1145" i="1"/>
  <c r="M1146" i="1"/>
  <c r="N1146" i="1"/>
  <c r="O1146" i="1"/>
  <c r="P1146" i="1"/>
  <c r="M1147" i="1"/>
  <c r="N1147" i="1"/>
  <c r="O1147" i="1"/>
  <c r="P1147" i="1"/>
  <c r="M1148" i="1"/>
  <c r="N1148" i="1"/>
  <c r="O1148" i="1"/>
  <c r="P1148" i="1"/>
  <c r="M1149" i="1"/>
  <c r="N1149" i="1"/>
  <c r="O1149" i="1"/>
  <c r="P1149" i="1"/>
  <c r="M1150" i="1"/>
  <c r="N1150" i="1"/>
  <c r="O1150" i="1"/>
  <c r="P1150" i="1"/>
  <c r="M1151" i="1"/>
  <c r="N1151" i="1"/>
  <c r="O1151" i="1"/>
  <c r="P1151" i="1"/>
  <c r="M1152" i="1"/>
  <c r="N1152" i="1"/>
  <c r="O1152" i="1"/>
  <c r="P1152" i="1"/>
  <c r="M1153" i="1"/>
  <c r="N1153" i="1"/>
  <c r="O1153" i="1"/>
  <c r="P1153" i="1"/>
  <c r="M1154" i="1"/>
  <c r="N1154" i="1"/>
  <c r="O1154" i="1"/>
  <c r="P1154" i="1"/>
  <c r="M1155" i="1"/>
  <c r="N1155" i="1"/>
  <c r="O1155" i="1"/>
  <c r="P1155" i="1"/>
  <c r="M1156" i="1"/>
  <c r="N1156" i="1"/>
  <c r="O1156" i="1"/>
  <c r="P1156" i="1"/>
  <c r="M1157" i="1"/>
  <c r="N1157" i="1"/>
  <c r="O1157" i="1"/>
  <c r="P1157" i="1"/>
  <c r="M1158" i="1"/>
  <c r="N1158" i="1"/>
  <c r="O1158" i="1"/>
  <c r="P1158" i="1"/>
  <c r="M1159" i="1"/>
  <c r="N1159" i="1"/>
  <c r="O1159" i="1"/>
  <c r="P1159" i="1"/>
  <c r="M1160" i="1"/>
  <c r="N1160" i="1"/>
  <c r="O1160" i="1"/>
  <c r="P1160" i="1"/>
  <c r="M1161" i="1"/>
  <c r="N1161" i="1"/>
  <c r="O1161" i="1"/>
  <c r="P1161" i="1"/>
  <c r="M1162" i="1"/>
  <c r="N1162" i="1"/>
  <c r="O1162" i="1"/>
  <c r="P1162" i="1"/>
  <c r="M1163" i="1"/>
  <c r="N1163" i="1"/>
  <c r="O1163" i="1"/>
  <c r="P1163" i="1"/>
  <c r="M1164" i="1"/>
  <c r="N1164" i="1"/>
  <c r="O1164" i="1"/>
  <c r="P1164" i="1"/>
  <c r="M1165" i="1"/>
  <c r="N1165" i="1"/>
  <c r="O1165" i="1"/>
  <c r="P1165" i="1"/>
  <c r="M1166" i="1"/>
  <c r="N1166" i="1"/>
  <c r="O1166" i="1"/>
  <c r="P1166" i="1"/>
  <c r="M1167" i="1"/>
  <c r="N1167" i="1"/>
  <c r="O1167" i="1"/>
  <c r="P1167" i="1"/>
  <c r="M1168" i="1"/>
  <c r="N1168" i="1"/>
  <c r="O1168" i="1"/>
  <c r="P1168" i="1"/>
  <c r="M1169" i="1"/>
  <c r="N1169" i="1"/>
  <c r="O1169" i="1"/>
  <c r="P1169" i="1"/>
  <c r="M1170" i="1"/>
  <c r="N1170" i="1"/>
  <c r="O1170" i="1"/>
  <c r="P1170" i="1"/>
  <c r="M1171" i="1"/>
  <c r="N1171" i="1"/>
  <c r="O1171" i="1"/>
  <c r="P1171" i="1"/>
  <c r="M1172" i="1"/>
  <c r="N1172" i="1"/>
  <c r="O1172" i="1"/>
  <c r="P1172" i="1"/>
  <c r="M1173" i="1"/>
  <c r="N1173" i="1"/>
  <c r="O1173" i="1"/>
  <c r="P1173" i="1"/>
  <c r="M1174" i="1"/>
  <c r="N1174" i="1"/>
  <c r="O1174" i="1"/>
  <c r="P1174" i="1"/>
  <c r="M1175" i="1"/>
  <c r="N1175" i="1"/>
  <c r="O1175" i="1"/>
  <c r="P1175" i="1"/>
  <c r="M1176" i="1"/>
  <c r="N1176" i="1"/>
  <c r="O1176" i="1"/>
  <c r="P1176" i="1"/>
  <c r="M1177" i="1"/>
  <c r="N1177" i="1"/>
  <c r="O1177" i="1"/>
  <c r="P1177" i="1"/>
  <c r="M1178" i="1"/>
  <c r="N1178" i="1"/>
  <c r="O1178" i="1"/>
  <c r="P1178" i="1"/>
  <c r="M1179" i="1"/>
  <c r="N1179" i="1"/>
  <c r="O1179" i="1"/>
  <c r="P1179" i="1"/>
  <c r="M1180" i="1"/>
  <c r="N1180" i="1"/>
  <c r="O1180" i="1"/>
  <c r="P1180" i="1"/>
  <c r="M1181" i="1"/>
  <c r="N1181" i="1"/>
  <c r="O1181" i="1"/>
  <c r="P1181" i="1"/>
  <c r="M1182" i="1"/>
  <c r="N1182" i="1"/>
  <c r="O1182" i="1"/>
  <c r="P1182" i="1"/>
  <c r="M1183" i="1"/>
  <c r="N1183" i="1"/>
  <c r="O1183" i="1"/>
  <c r="P1183" i="1"/>
  <c r="M1184" i="1"/>
  <c r="N1184" i="1"/>
  <c r="O1184" i="1"/>
  <c r="P1184" i="1"/>
  <c r="M1185" i="1"/>
  <c r="N1185" i="1"/>
  <c r="O1185" i="1"/>
  <c r="P1185" i="1"/>
  <c r="M1186" i="1"/>
  <c r="N1186" i="1"/>
  <c r="O1186" i="1"/>
  <c r="P1186" i="1"/>
  <c r="M1187" i="1"/>
  <c r="N1187" i="1"/>
  <c r="O1187" i="1"/>
  <c r="P1187" i="1"/>
  <c r="M1188" i="1"/>
  <c r="N1188" i="1"/>
  <c r="O1188" i="1"/>
  <c r="P1188" i="1"/>
  <c r="M1189" i="1"/>
  <c r="N1189" i="1"/>
  <c r="O1189" i="1"/>
  <c r="P1189" i="1"/>
  <c r="M1190" i="1"/>
  <c r="N1190" i="1"/>
  <c r="O1190" i="1"/>
  <c r="P1190" i="1"/>
  <c r="M1191" i="1"/>
  <c r="N1191" i="1"/>
  <c r="O1191" i="1"/>
  <c r="P1191" i="1"/>
  <c r="M1192" i="1"/>
  <c r="N1192" i="1"/>
  <c r="O1192" i="1"/>
  <c r="P1192" i="1"/>
  <c r="M1193" i="1"/>
  <c r="N1193" i="1"/>
  <c r="O1193" i="1"/>
  <c r="P1193" i="1"/>
  <c r="M1194" i="1"/>
  <c r="N1194" i="1"/>
  <c r="O1194" i="1"/>
  <c r="P1194" i="1"/>
  <c r="M1195" i="1"/>
  <c r="N1195" i="1"/>
  <c r="O1195" i="1"/>
  <c r="P1195" i="1"/>
  <c r="M1196" i="1"/>
  <c r="N1196" i="1"/>
  <c r="O1196" i="1"/>
  <c r="P1196" i="1"/>
  <c r="M1197" i="1"/>
  <c r="N1197" i="1"/>
  <c r="O1197" i="1"/>
  <c r="P1197" i="1"/>
  <c r="M1198" i="1"/>
  <c r="N1198" i="1"/>
  <c r="O1198" i="1"/>
  <c r="P1198" i="1"/>
  <c r="M1199" i="1"/>
  <c r="N1199" i="1"/>
  <c r="O1199" i="1"/>
  <c r="P1199" i="1"/>
  <c r="M1200" i="1"/>
  <c r="N1200" i="1"/>
  <c r="O1200" i="1"/>
  <c r="P1200" i="1"/>
  <c r="M1201" i="1"/>
  <c r="N1201" i="1"/>
  <c r="O1201" i="1"/>
  <c r="P1201" i="1"/>
  <c r="M1202" i="1"/>
  <c r="N1202" i="1"/>
  <c r="O1202" i="1"/>
  <c r="P1202" i="1"/>
  <c r="M1203" i="1"/>
  <c r="N1203" i="1"/>
  <c r="O1203" i="1"/>
  <c r="P1203" i="1"/>
  <c r="M1204" i="1"/>
  <c r="N1204" i="1"/>
  <c r="O1204" i="1"/>
  <c r="P1204" i="1"/>
  <c r="M1205" i="1"/>
  <c r="N1205" i="1"/>
  <c r="O1205" i="1"/>
  <c r="P1205" i="1"/>
  <c r="M1206" i="1"/>
  <c r="N1206" i="1"/>
  <c r="O1206" i="1"/>
  <c r="P1206" i="1"/>
  <c r="M1207" i="1"/>
  <c r="N1207" i="1"/>
  <c r="O1207" i="1"/>
  <c r="P1207" i="1"/>
  <c r="M1208" i="1"/>
  <c r="N1208" i="1"/>
  <c r="O1208" i="1"/>
  <c r="P1208" i="1"/>
  <c r="M1209" i="1"/>
  <c r="N1209" i="1"/>
  <c r="O1209" i="1"/>
  <c r="P1209" i="1"/>
  <c r="M1210" i="1"/>
  <c r="N1210" i="1"/>
  <c r="O1210" i="1"/>
  <c r="P1210" i="1"/>
  <c r="M1211" i="1"/>
  <c r="N1211" i="1"/>
  <c r="O1211" i="1"/>
  <c r="P1211" i="1"/>
  <c r="M1212" i="1"/>
  <c r="N1212" i="1"/>
  <c r="O1212" i="1"/>
  <c r="P1212" i="1"/>
  <c r="M1213" i="1"/>
  <c r="N1213" i="1"/>
  <c r="O1213" i="1"/>
  <c r="P1213" i="1"/>
  <c r="M1214" i="1"/>
  <c r="N1214" i="1"/>
  <c r="O1214" i="1"/>
  <c r="P1214" i="1"/>
  <c r="M1215" i="1"/>
  <c r="N1215" i="1"/>
  <c r="O1215" i="1"/>
  <c r="P1215" i="1"/>
  <c r="M1216" i="1"/>
  <c r="N1216" i="1"/>
  <c r="O1216" i="1"/>
  <c r="P1216" i="1"/>
  <c r="M1217" i="1"/>
  <c r="N1217" i="1"/>
  <c r="O1217" i="1"/>
  <c r="P1217" i="1"/>
  <c r="M1218" i="1"/>
  <c r="N1218" i="1"/>
  <c r="O1218" i="1"/>
  <c r="P1218" i="1"/>
  <c r="M1219" i="1"/>
  <c r="N1219" i="1"/>
  <c r="O1219" i="1"/>
  <c r="P1219" i="1"/>
  <c r="M1220" i="1"/>
  <c r="N1220" i="1"/>
  <c r="O1220" i="1"/>
  <c r="P1220" i="1"/>
  <c r="M1221" i="1"/>
  <c r="N1221" i="1"/>
  <c r="O1221" i="1"/>
  <c r="P1221" i="1"/>
  <c r="M1222" i="1"/>
  <c r="N1222" i="1"/>
  <c r="O1222" i="1"/>
  <c r="P1222" i="1"/>
  <c r="M1223" i="1"/>
  <c r="N1223" i="1"/>
  <c r="O1223" i="1"/>
  <c r="P1223" i="1"/>
  <c r="M1224" i="1"/>
  <c r="N1224" i="1"/>
  <c r="O1224" i="1"/>
  <c r="P1224" i="1"/>
  <c r="M1225" i="1"/>
  <c r="N1225" i="1"/>
  <c r="O1225" i="1"/>
  <c r="P1225" i="1"/>
  <c r="M1226" i="1"/>
  <c r="N1226" i="1"/>
  <c r="O1226" i="1"/>
  <c r="P1226" i="1"/>
  <c r="M1227" i="1"/>
  <c r="N1227" i="1"/>
  <c r="O1227" i="1"/>
  <c r="P1227" i="1"/>
  <c r="M1228" i="1"/>
  <c r="N1228" i="1"/>
  <c r="O1228" i="1"/>
  <c r="P1228" i="1"/>
  <c r="M1229" i="1"/>
  <c r="N1229" i="1"/>
  <c r="O1229" i="1"/>
  <c r="P1229" i="1"/>
  <c r="M1230" i="1"/>
  <c r="N1230" i="1"/>
  <c r="O1230" i="1"/>
  <c r="P1230" i="1"/>
  <c r="M1231" i="1"/>
  <c r="N1231" i="1"/>
  <c r="O1231" i="1"/>
  <c r="P1231" i="1"/>
  <c r="M1232" i="1"/>
  <c r="N1232" i="1"/>
  <c r="O1232" i="1"/>
  <c r="P1232" i="1"/>
  <c r="M1233" i="1"/>
  <c r="N1233" i="1"/>
  <c r="O1233" i="1"/>
  <c r="P1233" i="1"/>
  <c r="M1234" i="1"/>
  <c r="N1234" i="1"/>
  <c r="O1234" i="1"/>
  <c r="P1234" i="1"/>
  <c r="M1235" i="1"/>
  <c r="N1235" i="1"/>
  <c r="O1235" i="1"/>
  <c r="P1235" i="1"/>
  <c r="M1236" i="1"/>
  <c r="N1236" i="1"/>
  <c r="O1236" i="1"/>
  <c r="P1236" i="1"/>
  <c r="M1237" i="1"/>
  <c r="N1237" i="1"/>
  <c r="O1237" i="1"/>
  <c r="P1237" i="1"/>
  <c r="M1238" i="1"/>
  <c r="N1238" i="1"/>
  <c r="O1238" i="1"/>
  <c r="P1238" i="1"/>
  <c r="M1239" i="1"/>
  <c r="N1239" i="1"/>
  <c r="O1239" i="1"/>
  <c r="P1239" i="1"/>
  <c r="M1240" i="1"/>
  <c r="N1240" i="1"/>
  <c r="O1240" i="1"/>
  <c r="P1240" i="1"/>
  <c r="M1241" i="1"/>
  <c r="N1241" i="1"/>
  <c r="O1241" i="1"/>
  <c r="P1241" i="1"/>
  <c r="M1242" i="1"/>
  <c r="N1242" i="1"/>
  <c r="O1242" i="1"/>
  <c r="P1242" i="1"/>
  <c r="M1243" i="1"/>
  <c r="N1243" i="1"/>
  <c r="O1243" i="1"/>
  <c r="P1243" i="1"/>
  <c r="M1244" i="1"/>
  <c r="N1244" i="1"/>
  <c r="O1244" i="1"/>
  <c r="P1244" i="1"/>
  <c r="M1245" i="1"/>
  <c r="N1245" i="1"/>
  <c r="O1245" i="1"/>
  <c r="P1245" i="1"/>
  <c r="M1246" i="1"/>
  <c r="N1246" i="1"/>
  <c r="O1246" i="1"/>
  <c r="P1246" i="1"/>
  <c r="M1247" i="1"/>
  <c r="N1247" i="1"/>
  <c r="O1247" i="1"/>
  <c r="P1247" i="1"/>
  <c r="M1248" i="1"/>
  <c r="N1248" i="1"/>
  <c r="O1248" i="1"/>
  <c r="P1248" i="1"/>
  <c r="M1249" i="1"/>
  <c r="N1249" i="1"/>
  <c r="O1249" i="1"/>
  <c r="P1249" i="1"/>
  <c r="M1250" i="1"/>
  <c r="N1250" i="1"/>
  <c r="O1250" i="1"/>
  <c r="P1250" i="1"/>
  <c r="M1251" i="1"/>
  <c r="N1251" i="1"/>
  <c r="O1251" i="1"/>
  <c r="P1251" i="1"/>
  <c r="M1252" i="1"/>
  <c r="N1252" i="1"/>
  <c r="O1252" i="1"/>
  <c r="P1252" i="1"/>
  <c r="M1253" i="1"/>
  <c r="N1253" i="1"/>
  <c r="O1253" i="1"/>
  <c r="P1253" i="1"/>
  <c r="M1254" i="1"/>
  <c r="N1254" i="1"/>
  <c r="O1254" i="1"/>
  <c r="P1254" i="1"/>
  <c r="M1255" i="1"/>
  <c r="N1255" i="1"/>
  <c r="O1255" i="1"/>
  <c r="P1255" i="1"/>
  <c r="M1256" i="1"/>
  <c r="N1256" i="1"/>
  <c r="O1256" i="1"/>
  <c r="P1256" i="1"/>
  <c r="M1257" i="1"/>
  <c r="N1257" i="1"/>
  <c r="O1257" i="1"/>
  <c r="P1257" i="1"/>
  <c r="M1258" i="1"/>
  <c r="N1258" i="1"/>
  <c r="O1258" i="1"/>
  <c r="P1258" i="1"/>
  <c r="M1259" i="1"/>
  <c r="N1259" i="1"/>
  <c r="O1259" i="1"/>
  <c r="P1259" i="1"/>
  <c r="M1260" i="1"/>
  <c r="N1260" i="1"/>
  <c r="O1260" i="1"/>
  <c r="P1260" i="1"/>
  <c r="M1261" i="1"/>
  <c r="N1261" i="1"/>
  <c r="O1261" i="1"/>
  <c r="P1261" i="1"/>
  <c r="M1262" i="1"/>
  <c r="N1262" i="1"/>
  <c r="O1262" i="1"/>
  <c r="P1262" i="1"/>
  <c r="M1263" i="1"/>
  <c r="N1263" i="1"/>
  <c r="O1263" i="1"/>
  <c r="P1263" i="1"/>
  <c r="M1264" i="1"/>
  <c r="N1264" i="1"/>
  <c r="O1264" i="1"/>
  <c r="P1264" i="1"/>
  <c r="M1265" i="1"/>
  <c r="N1265" i="1"/>
  <c r="O1265" i="1"/>
  <c r="P1265" i="1"/>
  <c r="M1266" i="1"/>
  <c r="N1266" i="1"/>
  <c r="O1266" i="1"/>
  <c r="P1266" i="1"/>
  <c r="M1267" i="1"/>
  <c r="N1267" i="1"/>
  <c r="O1267" i="1"/>
  <c r="P1267" i="1"/>
  <c r="M1268" i="1"/>
  <c r="N1268" i="1"/>
  <c r="O1268" i="1"/>
  <c r="P1268" i="1"/>
  <c r="M1269" i="1"/>
  <c r="N1269" i="1"/>
  <c r="O1269" i="1"/>
  <c r="P1269" i="1"/>
  <c r="M1270" i="1"/>
  <c r="N1270" i="1"/>
  <c r="O1270" i="1"/>
  <c r="P1270" i="1"/>
  <c r="M1271" i="1"/>
  <c r="N1271" i="1"/>
  <c r="O1271" i="1"/>
  <c r="P1271" i="1"/>
  <c r="M1272" i="1"/>
  <c r="N1272" i="1"/>
  <c r="O1272" i="1"/>
  <c r="P1272" i="1"/>
  <c r="M1273" i="1"/>
  <c r="N1273" i="1"/>
  <c r="O1273" i="1"/>
  <c r="P1273" i="1"/>
  <c r="M1274" i="1"/>
  <c r="N1274" i="1"/>
  <c r="O1274" i="1"/>
  <c r="P1274" i="1"/>
  <c r="M1275" i="1"/>
  <c r="N1275" i="1"/>
  <c r="O1275" i="1"/>
  <c r="P1275" i="1"/>
  <c r="M1276" i="1"/>
  <c r="N1276" i="1"/>
  <c r="O1276" i="1"/>
  <c r="P1276" i="1"/>
  <c r="M1277" i="1"/>
  <c r="N1277" i="1"/>
  <c r="O1277" i="1"/>
  <c r="P1277" i="1"/>
  <c r="M1278" i="1"/>
  <c r="N1278" i="1"/>
  <c r="O1278" i="1"/>
  <c r="P1278" i="1"/>
  <c r="M1279" i="1"/>
  <c r="N1279" i="1"/>
  <c r="O1279" i="1"/>
  <c r="P1279" i="1"/>
  <c r="M1280" i="1"/>
  <c r="N1280" i="1"/>
  <c r="O1280" i="1"/>
  <c r="P1280" i="1"/>
  <c r="M1281" i="1"/>
  <c r="N1281" i="1"/>
  <c r="O1281" i="1"/>
  <c r="P1281" i="1"/>
  <c r="M1282" i="1"/>
  <c r="N1282" i="1"/>
  <c r="O1282" i="1"/>
  <c r="P1282" i="1"/>
  <c r="M1283" i="1"/>
  <c r="N1283" i="1"/>
  <c r="O1283" i="1"/>
  <c r="P1283" i="1"/>
  <c r="M1284" i="1"/>
  <c r="N1284" i="1"/>
  <c r="O1284" i="1"/>
  <c r="P1284" i="1"/>
  <c r="M1285" i="1"/>
  <c r="N1285" i="1"/>
  <c r="O1285" i="1"/>
  <c r="P1285" i="1"/>
  <c r="M1286" i="1"/>
  <c r="N1286" i="1"/>
  <c r="O1286" i="1"/>
  <c r="P1286" i="1"/>
  <c r="M1287" i="1"/>
  <c r="N1287" i="1"/>
  <c r="O1287" i="1"/>
  <c r="P1287" i="1"/>
  <c r="M1288" i="1"/>
  <c r="N1288" i="1"/>
  <c r="O1288" i="1"/>
  <c r="P1288" i="1"/>
  <c r="M1289" i="1"/>
  <c r="N1289" i="1"/>
  <c r="O1289" i="1"/>
  <c r="P1289" i="1"/>
  <c r="M1290" i="1"/>
  <c r="N1290" i="1"/>
  <c r="O1290" i="1"/>
  <c r="P1290" i="1"/>
  <c r="M1291" i="1"/>
  <c r="N1291" i="1"/>
  <c r="O1291" i="1"/>
  <c r="P1291" i="1"/>
  <c r="M1292" i="1"/>
  <c r="N1292" i="1"/>
  <c r="O1292" i="1"/>
  <c r="P1292" i="1"/>
  <c r="M1293" i="1"/>
  <c r="N1293" i="1"/>
  <c r="O1293" i="1"/>
  <c r="P1293" i="1"/>
  <c r="M1294" i="1"/>
  <c r="N1294" i="1"/>
  <c r="O1294" i="1"/>
  <c r="P1294" i="1"/>
  <c r="M1295" i="1"/>
  <c r="N1295" i="1"/>
  <c r="O1295" i="1"/>
  <c r="P1295" i="1"/>
  <c r="M1296" i="1"/>
  <c r="N1296" i="1"/>
  <c r="O1296" i="1"/>
  <c r="P1296" i="1"/>
  <c r="M1297" i="1"/>
  <c r="N1297" i="1"/>
  <c r="O1297" i="1"/>
  <c r="P1297" i="1"/>
  <c r="M1298" i="1"/>
  <c r="N1298" i="1"/>
  <c r="O1298" i="1"/>
  <c r="P1298" i="1"/>
  <c r="M1299" i="1"/>
  <c r="N1299" i="1"/>
  <c r="O1299" i="1"/>
  <c r="P1299" i="1"/>
  <c r="M1300" i="1"/>
  <c r="N1300" i="1"/>
  <c r="O1300" i="1"/>
  <c r="P1300" i="1"/>
  <c r="M1301" i="1"/>
  <c r="N1301" i="1"/>
  <c r="O1301" i="1"/>
  <c r="P1301" i="1"/>
  <c r="M1302" i="1"/>
  <c r="N1302" i="1"/>
  <c r="O1302" i="1"/>
  <c r="P1302" i="1"/>
  <c r="M1303" i="1"/>
  <c r="N1303" i="1"/>
  <c r="O1303" i="1"/>
  <c r="P1303" i="1"/>
  <c r="M1304" i="1"/>
  <c r="N1304" i="1"/>
  <c r="O1304" i="1"/>
  <c r="P1304" i="1"/>
  <c r="M1305" i="1"/>
  <c r="N1305" i="1"/>
  <c r="O1305" i="1"/>
  <c r="P1305" i="1"/>
  <c r="M1306" i="1"/>
  <c r="N1306" i="1"/>
  <c r="O1306" i="1"/>
  <c r="P1306" i="1"/>
  <c r="M1307" i="1"/>
  <c r="N1307" i="1"/>
  <c r="O1307" i="1"/>
  <c r="P1307" i="1"/>
  <c r="M1308" i="1"/>
  <c r="N1308" i="1"/>
  <c r="O1308" i="1"/>
  <c r="P1308" i="1"/>
  <c r="M1309" i="1"/>
  <c r="N1309" i="1"/>
  <c r="O1309" i="1"/>
  <c r="P1309" i="1"/>
  <c r="M1310" i="1"/>
  <c r="N1310" i="1"/>
  <c r="O1310" i="1"/>
  <c r="P1310" i="1"/>
  <c r="M1311" i="1"/>
  <c r="N1311" i="1"/>
  <c r="O1311" i="1"/>
  <c r="P1311" i="1"/>
  <c r="M1312" i="1"/>
  <c r="N1312" i="1"/>
  <c r="O1312" i="1"/>
  <c r="P1312" i="1"/>
  <c r="M1313" i="1"/>
  <c r="N1313" i="1"/>
  <c r="O1313" i="1"/>
  <c r="P1313" i="1"/>
  <c r="M1314" i="1"/>
  <c r="N1314" i="1"/>
  <c r="O1314" i="1"/>
  <c r="P1314" i="1"/>
  <c r="M1315" i="1"/>
  <c r="N1315" i="1"/>
  <c r="O1315" i="1"/>
  <c r="P1315" i="1"/>
  <c r="M1316" i="1"/>
  <c r="N1316" i="1"/>
  <c r="O1316" i="1"/>
  <c r="P1316" i="1"/>
  <c r="M1317" i="1"/>
  <c r="N1317" i="1"/>
  <c r="O1317" i="1"/>
  <c r="P1317" i="1"/>
  <c r="M1318" i="1"/>
  <c r="N1318" i="1"/>
  <c r="O1318" i="1"/>
  <c r="P1318" i="1"/>
  <c r="M1319" i="1"/>
  <c r="N1319" i="1"/>
  <c r="O1319" i="1"/>
  <c r="P1319" i="1"/>
  <c r="M1320" i="1"/>
  <c r="N1320" i="1"/>
  <c r="O1320" i="1"/>
  <c r="P1320" i="1"/>
  <c r="M1321" i="1"/>
  <c r="N1321" i="1"/>
  <c r="O1321" i="1"/>
  <c r="P1321" i="1"/>
  <c r="M1322" i="1"/>
  <c r="N1322" i="1"/>
  <c r="O1322" i="1"/>
  <c r="P1322" i="1"/>
  <c r="M1323" i="1"/>
  <c r="N1323" i="1"/>
  <c r="O1323" i="1"/>
  <c r="P1323" i="1"/>
  <c r="M1324" i="1"/>
  <c r="N1324" i="1"/>
  <c r="O1324" i="1"/>
  <c r="P1324" i="1"/>
  <c r="M1325" i="1"/>
  <c r="N1325" i="1"/>
  <c r="O1325" i="1"/>
  <c r="P1325" i="1"/>
  <c r="M1326" i="1"/>
  <c r="N1326" i="1"/>
  <c r="O1326" i="1"/>
  <c r="P1326" i="1"/>
  <c r="M1327" i="1"/>
  <c r="N1327" i="1"/>
  <c r="O1327" i="1"/>
  <c r="P1327" i="1"/>
  <c r="M1328" i="1"/>
  <c r="N1328" i="1"/>
  <c r="O1328" i="1"/>
  <c r="P1328" i="1"/>
  <c r="M1329" i="1"/>
  <c r="N1329" i="1"/>
  <c r="O1329" i="1"/>
  <c r="P1329" i="1"/>
  <c r="M1330" i="1"/>
  <c r="N1330" i="1"/>
  <c r="O1330" i="1"/>
  <c r="P1330" i="1"/>
  <c r="M1331" i="1"/>
  <c r="N1331" i="1"/>
  <c r="O1331" i="1"/>
  <c r="P1331" i="1"/>
  <c r="M1332" i="1"/>
  <c r="N1332" i="1"/>
  <c r="O1332" i="1"/>
  <c r="P1332" i="1"/>
  <c r="M1333" i="1"/>
  <c r="N1333" i="1"/>
  <c r="O1333" i="1"/>
  <c r="P1333" i="1"/>
  <c r="M1334" i="1"/>
  <c r="N1334" i="1"/>
  <c r="O1334" i="1"/>
  <c r="P1334" i="1"/>
  <c r="M1335" i="1"/>
  <c r="N1335" i="1"/>
  <c r="O1335" i="1"/>
  <c r="P1335" i="1"/>
  <c r="M1336" i="1"/>
  <c r="N1336" i="1"/>
  <c r="O1336" i="1"/>
  <c r="P1336" i="1"/>
  <c r="M1337" i="1"/>
  <c r="N1337" i="1"/>
  <c r="O1337" i="1"/>
  <c r="P1337" i="1"/>
  <c r="M1338" i="1"/>
  <c r="N1338" i="1"/>
  <c r="O1338" i="1"/>
  <c r="P1338" i="1"/>
  <c r="M1339" i="1"/>
  <c r="N1339" i="1"/>
  <c r="O1339" i="1"/>
  <c r="P1339" i="1"/>
  <c r="M1340" i="1"/>
  <c r="N1340" i="1"/>
  <c r="O1340" i="1"/>
  <c r="P1340" i="1"/>
  <c r="M1341" i="1"/>
  <c r="N1341" i="1"/>
  <c r="O1341" i="1"/>
  <c r="P1341" i="1"/>
  <c r="M1342" i="1"/>
  <c r="N1342" i="1"/>
  <c r="O1342" i="1"/>
  <c r="P1342" i="1"/>
  <c r="M1343" i="1"/>
  <c r="N1343" i="1"/>
  <c r="O1343" i="1"/>
  <c r="P1343" i="1"/>
  <c r="M1344" i="1"/>
  <c r="N1344" i="1"/>
  <c r="O1344" i="1"/>
  <c r="P1344" i="1"/>
  <c r="M1345" i="1"/>
  <c r="N1345" i="1"/>
  <c r="O1345" i="1"/>
  <c r="P1345" i="1"/>
  <c r="M1346" i="1"/>
  <c r="N1346" i="1"/>
  <c r="O1346" i="1"/>
  <c r="P1346" i="1"/>
  <c r="M1347" i="1"/>
  <c r="N1347" i="1"/>
  <c r="O1347" i="1"/>
  <c r="P1347" i="1"/>
  <c r="M1348" i="1"/>
  <c r="N1348" i="1"/>
  <c r="O1348" i="1"/>
  <c r="P1348" i="1"/>
  <c r="M1349" i="1"/>
  <c r="N1349" i="1"/>
  <c r="O1349" i="1"/>
  <c r="P1349" i="1"/>
  <c r="M1350" i="1"/>
  <c r="N1350" i="1"/>
  <c r="O1350" i="1"/>
  <c r="P1350" i="1"/>
  <c r="M1351" i="1"/>
  <c r="N1351" i="1"/>
  <c r="O1351" i="1"/>
  <c r="P1351" i="1"/>
  <c r="M1352" i="1"/>
  <c r="N1352" i="1"/>
  <c r="O1352" i="1"/>
  <c r="P1352" i="1"/>
  <c r="M1353" i="1"/>
  <c r="N1353" i="1"/>
  <c r="O1353" i="1"/>
  <c r="P1353" i="1"/>
  <c r="M1354" i="1"/>
  <c r="N1354" i="1"/>
  <c r="O1354" i="1"/>
  <c r="P1354" i="1"/>
  <c r="M1355" i="1"/>
  <c r="N1355" i="1"/>
  <c r="O1355" i="1"/>
  <c r="P1355" i="1"/>
  <c r="M1356" i="1"/>
  <c r="N1356" i="1"/>
  <c r="O1356" i="1"/>
  <c r="P1356" i="1"/>
  <c r="M1357" i="1"/>
  <c r="N1357" i="1"/>
  <c r="O1357" i="1"/>
  <c r="P1357" i="1"/>
  <c r="M1358" i="1"/>
  <c r="N1358" i="1"/>
  <c r="O1358" i="1"/>
  <c r="P1358" i="1"/>
  <c r="M1359" i="1"/>
  <c r="N1359" i="1"/>
  <c r="O1359" i="1"/>
  <c r="P1359" i="1"/>
  <c r="M1360" i="1"/>
  <c r="N1360" i="1"/>
  <c r="O1360" i="1"/>
  <c r="P1360" i="1"/>
  <c r="M1361" i="1"/>
  <c r="N1361" i="1"/>
  <c r="O1361" i="1"/>
  <c r="P1361" i="1"/>
  <c r="M1362" i="1"/>
  <c r="N1362" i="1"/>
  <c r="O1362" i="1"/>
  <c r="P1362" i="1"/>
  <c r="M1363" i="1"/>
  <c r="N1363" i="1"/>
  <c r="O1363" i="1"/>
  <c r="P1363" i="1"/>
  <c r="M1364" i="1"/>
  <c r="N1364" i="1"/>
  <c r="O1364" i="1"/>
  <c r="P1364" i="1"/>
  <c r="M1365" i="1"/>
  <c r="N1365" i="1"/>
  <c r="O1365" i="1"/>
  <c r="P1365" i="1"/>
  <c r="M1366" i="1"/>
  <c r="N1366" i="1"/>
  <c r="O1366" i="1"/>
  <c r="P1366" i="1"/>
  <c r="M1367" i="1"/>
  <c r="N1367" i="1"/>
  <c r="O1367" i="1"/>
  <c r="P1367" i="1"/>
  <c r="M1368" i="1"/>
  <c r="N1368" i="1"/>
  <c r="O1368" i="1"/>
  <c r="P1368" i="1"/>
  <c r="M1369" i="1"/>
  <c r="N1369" i="1"/>
  <c r="O1369" i="1"/>
  <c r="P1369" i="1"/>
  <c r="M1370" i="1"/>
  <c r="N1370" i="1"/>
  <c r="O1370" i="1"/>
  <c r="P1370" i="1"/>
  <c r="M1371" i="1"/>
  <c r="N1371" i="1"/>
  <c r="O1371" i="1"/>
  <c r="P1371" i="1"/>
  <c r="M1372" i="1"/>
  <c r="N1372" i="1"/>
  <c r="O1372" i="1"/>
  <c r="P1372" i="1"/>
  <c r="M1373" i="1"/>
  <c r="N1373" i="1"/>
  <c r="O1373" i="1"/>
  <c r="P1373" i="1"/>
  <c r="M1374" i="1"/>
  <c r="N1374" i="1"/>
  <c r="O1374" i="1"/>
  <c r="P1374" i="1"/>
  <c r="M1375" i="1"/>
  <c r="N1375" i="1"/>
  <c r="O1375" i="1"/>
  <c r="P1375" i="1"/>
  <c r="M1376" i="1"/>
  <c r="N1376" i="1"/>
  <c r="O1376" i="1"/>
  <c r="P1376" i="1"/>
  <c r="M1377" i="1"/>
  <c r="N1377" i="1"/>
  <c r="O1377" i="1"/>
  <c r="P1377" i="1"/>
  <c r="M1378" i="1"/>
  <c r="N1378" i="1"/>
  <c r="O1378" i="1"/>
  <c r="P1378" i="1"/>
  <c r="M1379" i="1"/>
  <c r="N1379" i="1"/>
  <c r="O1379" i="1"/>
  <c r="P1379" i="1"/>
  <c r="M1380" i="1"/>
  <c r="N1380" i="1"/>
  <c r="O1380" i="1"/>
  <c r="P1380" i="1"/>
  <c r="M1381" i="1"/>
  <c r="N1381" i="1"/>
  <c r="O1381" i="1"/>
  <c r="P1381" i="1"/>
  <c r="M1382" i="1"/>
  <c r="N1382" i="1"/>
  <c r="O1382" i="1"/>
  <c r="P1382" i="1"/>
  <c r="M1383" i="1"/>
  <c r="N1383" i="1"/>
  <c r="O1383" i="1"/>
  <c r="P1383" i="1"/>
  <c r="M1384" i="1"/>
  <c r="N1384" i="1"/>
  <c r="O1384" i="1"/>
  <c r="P1384" i="1"/>
  <c r="M1385" i="1"/>
  <c r="N1385" i="1"/>
  <c r="O1385" i="1"/>
  <c r="P1385" i="1"/>
  <c r="M1386" i="1"/>
  <c r="N1386" i="1"/>
  <c r="O1386" i="1"/>
  <c r="P1386" i="1"/>
  <c r="M1387" i="1"/>
  <c r="N1387" i="1"/>
  <c r="O1387" i="1"/>
  <c r="P1387" i="1"/>
  <c r="M1388" i="1"/>
  <c r="N1388" i="1"/>
  <c r="O1388" i="1"/>
  <c r="P1388" i="1"/>
  <c r="M1389" i="1"/>
  <c r="N1389" i="1"/>
  <c r="O1389" i="1"/>
  <c r="P1389" i="1"/>
  <c r="M1390" i="1"/>
  <c r="N1390" i="1"/>
  <c r="O1390" i="1"/>
  <c r="P1390" i="1"/>
  <c r="M1391" i="1"/>
  <c r="N1391" i="1"/>
  <c r="O1391" i="1"/>
  <c r="P1391" i="1"/>
  <c r="M1392" i="1"/>
  <c r="N1392" i="1"/>
  <c r="O1392" i="1"/>
  <c r="P1392" i="1"/>
  <c r="M1393" i="1"/>
  <c r="N1393" i="1"/>
  <c r="O1393" i="1"/>
  <c r="P1393" i="1"/>
  <c r="M1394" i="1"/>
  <c r="N1394" i="1"/>
  <c r="O1394" i="1"/>
  <c r="P1394" i="1"/>
  <c r="M1395" i="1"/>
  <c r="N1395" i="1"/>
  <c r="O1395" i="1"/>
  <c r="P1395" i="1"/>
  <c r="M1396" i="1"/>
  <c r="N1396" i="1"/>
  <c r="O1396" i="1"/>
  <c r="P1396" i="1"/>
  <c r="M1397" i="1"/>
  <c r="N1397" i="1"/>
  <c r="O1397" i="1"/>
  <c r="P1397" i="1"/>
  <c r="M1398" i="1"/>
  <c r="N1398" i="1"/>
  <c r="O1398" i="1"/>
  <c r="P1398" i="1"/>
  <c r="M1399" i="1"/>
  <c r="N1399" i="1"/>
  <c r="O1399" i="1"/>
  <c r="P1399" i="1"/>
  <c r="M1400" i="1"/>
  <c r="N1400" i="1"/>
  <c r="O1400" i="1"/>
  <c r="P1400" i="1"/>
  <c r="M1401" i="1"/>
  <c r="N1401" i="1"/>
  <c r="O1401" i="1"/>
  <c r="P1401" i="1"/>
  <c r="M1402" i="1"/>
  <c r="N1402" i="1"/>
  <c r="O1402" i="1"/>
  <c r="P1402" i="1"/>
  <c r="M1403" i="1"/>
  <c r="N1403" i="1"/>
  <c r="O1403" i="1"/>
  <c r="P1403" i="1"/>
  <c r="M1404" i="1"/>
  <c r="N1404" i="1"/>
  <c r="O1404" i="1"/>
  <c r="P1404" i="1"/>
  <c r="M1405" i="1"/>
  <c r="N1405" i="1"/>
  <c r="O1405" i="1"/>
  <c r="P1405" i="1"/>
  <c r="M1406" i="1"/>
  <c r="N1406" i="1"/>
  <c r="O1406" i="1"/>
  <c r="P1406" i="1"/>
  <c r="M1407" i="1"/>
  <c r="N1407" i="1"/>
  <c r="O1407" i="1"/>
  <c r="P1407" i="1"/>
  <c r="M1408" i="1"/>
  <c r="N1408" i="1"/>
  <c r="O1408" i="1"/>
  <c r="P1408" i="1"/>
  <c r="M1409" i="1"/>
  <c r="N1409" i="1"/>
  <c r="O1409" i="1"/>
  <c r="P1409" i="1"/>
  <c r="M1410" i="1"/>
  <c r="N1410" i="1"/>
  <c r="O1410" i="1"/>
  <c r="P1410" i="1"/>
  <c r="M1411" i="1"/>
  <c r="N1411" i="1"/>
  <c r="O1411" i="1"/>
  <c r="P1411" i="1"/>
  <c r="M1412" i="1"/>
  <c r="N1412" i="1"/>
  <c r="O1412" i="1"/>
  <c r="P1412" i="1"/>
  <c r="M1413" i="1"/>
  <c r="N1413" i="1"/>
  <c r="O1413" i="1"/>
  <c r="P1413" i="1"/>
  <c r="M1414" i="1"/>
  <c r="N1414" i="1"/>
  <c r="O1414" i="1"/>
  <c r="P1414" i="1"/>
  <c r="M1415" i="1"/>
  <c r="N1415" i="1"/>
  <c r="O1415" i="1"/>
  <c r="P1415" i="1"/>
  <c r="M1416" i="1"/>
  <c r="N1416" i="1"/>
  <c r="O1416" i="1"/>
  <c r="P1416" i="1"/>
  <c r="M1417" i="1"/>
  <c r="N1417" i="1"/>
  <c r="O1417" i="1"/>
  <c r="P1417" i="1"/>
  <c r="M1418" i="1"/>
  <c r="N1418" i="1"/>
  <c r="O1418" i="1"/>
  <c r="P1418" i="1"/>
  <c r="M1419" i="1"/>
  <c r="N1419" i="1"/>
  <c r="O1419" i="1"/>
  <c r="P1419" i="1"/>
  <c r="M1420" i="1"/>
  <c r="N1420" i="1"/>
  <c r="O1420" i="1"/>
  <c r="P1420" i="1"/>
  <c r="M1421" i="1"/>
  <c r="N1421" i="1"/>
  <c r="O1421" i="1"/>
  <c r="P1421" i="1"/>
  <c r="M1422" i="1"/>
  <c r="N1422" i="1"/>
  <c r="O1422" i="1"/>
  <c r="P1422" i="1"/>
  <c r="M1423" i="1"/>
  <c r="N1423" i="1"/>
  <c r="O1423" i="1"/>
  <c r="P1423" i="1"/>
  <c r="M1424" i="1"/>
  <c r="N1424" i="1"/>
  <c r="O1424" i="1"/>
  <c r="P1424" i="1"/>
  <c r="M1425" i="1"/>
  <c r="N1425" i="1"/>
  <c r="O1425" i="1"/>
  <c r="P1425" i="1"/>
  <c r="M1426" i="1"/>
  <c r="N1426" i="1"/>
  <c r="O1426" i="1"/>
  <c r="P1426" i="1"/>
  <c r="M1427" i="1"/>
  <c r="N1427" i="1"/>
  <c r="O1427" i="1"/>
  <c r="P1427" i="1"/>
  <c r="M1428" i="1"/>
  <c r="N1428" i="1"/>
  <c r="O1428" i="1"/>
  <c r="P1428" i="1"/>
  <c r="M1429" i="1"/>
  <c r="N1429" i="1"/>
  <c r="O1429" i="1"/>
  <c r="P1429" i="1"/>
  <c r="M1430" i="1"/>
  <c r="N1430" i="1"/>
  <c r="O1430" i="1"/>
  <c r="P1430" i="1"/>
  <c r="M1431" i="1"/>
  <c r="N1431" i="1"/>
  <c r="O1431" i="1"/>
  <c r="P1431" i="1"/>
  <c r="M1432" i="1"/>
  <c r="N1432" i="1"/>
  <c r="O1432" i="1"/>
  <c r="P1432" i="1"/>
  <c r="M1433" i="1"/>
  <c r="N1433" i="1"/>
  <c r="O1433" i="1"/>
  <c r="P1433" i="1"/>
  <c r="M1434" i="1"/>
  <c r="N1434" i="1"/>
  <c r="O1434" i="1"/>
  <c r="P1434" i="1"/>
  <c r="M1435" i="1"/>
  <c r="N1435" i="1"/>
  <c r="O1435" i="1"/>
  <c r="P1435" i="1"/>
  <c r="M1436" i="1"/>
  <c r="N1436" i="1"/>
  <c r="O1436" i="1"/>
  <c r="P1436" i="1"/>
  <c r="M1437" i="1"/>
  <c r="N1437" i="1"/>
  <c r="O1437" i="1"/>
  <c r="P1437" i="1"/>
  <c r="M1438" i="1"/>
  <c r="N1438" i="1"/>
  <c r="O1438" i="1"/>
  <c r="P1438" i="1"/>
  <c r="M1439" i="1"/>
  <c r="N1439" i="1"/>
  <c r="O1439" i="1"/>
  <c r="P1439" i="1"/>
  <c r="M1440" i="1"/>
  <c r="N1440" i="1"/>
  <c r="O1440" i="1"/>
  <c r="P1440" i="1"/>
  <c r="M1441" i="1"/>
  <c r="N1441" i="1"/>
  <c r="O1441" i="1"/>
  <c r="P1441" i="1"/>
  <c r="M1442" i="1"/>
  <c r="N1442" i="1"/>
  <c r="O1442" i="1"/>
  <c r="P1442" i="1"/>
  <c r="M1443" i="1"/>
  <c r="N1443" i="1"/>
  <c r="O1443" i="1"/>
  <c r="P1443" i="1"/>
  <c r="M1444" i="1"/>
  <c r="N1444" i="1"/>
  <c r="O1444" i="1"/>
  <c r="P1444" i="1"/>
  <c r="M1445" i="1"/>
  <c r="N1445" i="1"/>
  <c r="O1445" i="1"/>
  <c r="P1445" i="1"/>
  <c r="M1446" i="1"/>
  <c r="N1446" i="1"/>
  <c r="O1446" i="1"/>
  <c r="P1446" i="1"/>
  <c r="M1447" i="1"/>
  <c r="N1447" i="1"/>
  <c r="O1447" i="1"/>
  <c r="P1447" i="1"/>
  <c r="M1448" i="1"/>
  <c r="N1448" i="1"/>
  <c r="O1448" i="1"/>
  <c r="P1448" i="1"/>
  <c r="M1449" i="1"/>
  <c r="N1449" i="1"/>
  <c r="O1449" i="1"/>
  <c r="P1449" i="1"/>
  <c r="M1450" i="1"/>
  <c r="N1450" i="1"/>
  <c r="O1450" i="1"/>
  <c r="P1450" i="1"/>
  <c r="M1451" i="1"/>
  <c r="N1451" i="1"/>
  <c r="O1451" i="1"/>
  <c r="P1451" i="1"/>
  <c r="M1452" i="1"/>
  <c r="N1452" i="1"/>
  <c r="O1452" i="1"/>
  <c r="P1452" i="1"/>
  <c r="M1453" i="1"/>
  <c r="N1453" i="1"/>
  <c r="O1453" i="1"/>
  <c r="P1453" i="1"/>
  <c r="M1454" i="1"/>
  <c r="N1454" i="1"/>
  <c r="O1454" i="1"/>
  <c r="P1454" i="1"/>
  <c r="M1455" i="1"/>
  <c r="N1455" i="1"/>
  <c r="O1455" i="1"/>
  <c r="P1455" i="1"/>
  <c r="M1456" i="1"/>
  <c r="N1456" i="1"/>
  <c r="O1456" i="1"/>
  <c r="P1456" i="1"/>
  <c r="M1457" i="1"/>
  <c r="N1457" i="1"/>
  <c r="O1457" i="1"/>
  <c r="P1457" i="1"/>
  <c r="M1458" i="1"/>
  <c r="N1458" i="1"/>
  <c r="O1458" i="1"/>
  <c r="P1458" i="1"/>
  <c r="M1459" i="1"/>
  <c r="N1459" i="1"/>
  <c r="O1459" i="1"/>
  <c r="P1459" i="1"/>
  <c r="M1460" i="1"/>
  <c r="N1460" i="1"/>
  <c r="O1460" i="1"/>
  <c r="P1460" i="1"/>
  <c r="M1461" i="1"/>
  <c r="N1461" i="1"/>
  <c r="O1461" i="1"/>
  <c r="P1461" i="1"/>
  <c r="M1462" i="1"/>
  <c r="N1462" i="1"/>
  <c r="O1462" i="1"/>
  <c r="P1462" i="1"/>
  <c r="M1463" i="1"/>
  <c r="N1463" i="1"/>
  <c r="O1463" i="1"/>
  <c r="P1463" i="1"/>
  <c r="M1464" i="1"/>
  <c r="N1464" i="1"/>
  <c r="O1464" i="1"/>
  <c r="P1464" i="1"/>
  <c r="M1465" i="1"/>
  <c r="N1465" i="1"/>
  <c r="O1465" i="1"/>
  <c r="P1465" i="1"/>
  <c r="M1466" i="1"/>
  <c r="N1466" i="1"/>
  <c r="O1466" i="1"/>
  <c r="P1466" i="1"/>
  <c r="M1467" i="1"/>
  <c r="N1467" i="1"/>
  <c r="O1467" i="1"/>
  <c r="P1467" i="1"/>
  <c r="M1468" i="1"/>
  <c r="N1468" i="1"/>
  <c r="O1468" i="1"/>
  <c r="P1468" i="1"/>
  <c r="M1469" i="1"/>
  <c r="N1469" i="1"/>
  <c r="O1469" i="1"/>
  <c r="P1469" i="1"/>
  <c r="M1470" i="1"/>
  <c r="N1470" i="1"/>
  <c r="O1470" i="1"/>
  <c r="P1470" i="1"/>
  <c r="M1471" i="1"/>
  <c r="N1471" i="1"/>
  <c r="O1471" i="1"/>
  <c r="P1471" i="1"/>
  <c r="M1472" i="1"/>
  <c r="N1472" i="1"/>
  <c r="O1472" i="1"/>
  <c r="P1472" i="1"/>
  <c r="M1473" i="1"/>
  <c r="N1473" i="1"/>
  <c r="O1473" i="1"/>
  <c r="P1473" i="1"/>
  <c r="M1474" i="1"/>
  <c r="N1474" i="1"/>
  <c r="O1474" i="1"/>
  <c r="P1474" i="1"/>
  <c r="M1475" i="1"/>
  <c r="N1475" i="1"/>
  <c r="O1475" i="1"/>
  <c r="P1475" i="1"/>
  <c r="M1476" i="1"/>
  <c r="N1476" i="1"/>
  <c r="O1476" i="1"/>
  <c r="P1476" i="1"/>
  <c r="M1477" i="1"/>
  <c r="N1477" i="1"/>
  <c r="O1477" i="1"/>
  <c r="P1477" i="1"/>
  <c r="M1478" i="1"/>
  <c r="N1478" i="1"/>
  <c r="O1478" i="1"/>
  <c r="P1478" i="1"/>
  <c r="M1479" i="1"/>
  <c r="N1479" i="1"/>
  <c r="O1479" i="1"/>
  <c r="P1479" i="1"/>
  <c r="M1480" i="1"/>
  <c r="N1480" i="1"/>
  <c r="O1480" i="1"/>
  <c r="P1480" i="1"/>
  <c r="M1481" i="1"/>
  <c r="N1481" i="1"/>
  <c r="O1481" i="1"/>
  <c r="P1481" i="1"/>
  <c r="M1482" i="1"/>
  <c r="N1482" i="1"/>
  <c r="O1482" i="1"/>
  <c r="P1482" i="1"/>
  <c r="M1483" i="1"/>
  <c r="N1483" i="1"/>
  <c r="O1483" i="1"/>
  <c r="P1483" i="1"/>
  <c r="M1484" i="1"/>
  <c r="N1484" i="1"/>
  <c r="O1484" i="1"/>
  <c r="P1484" i="1"/>
  <c r="M1485" i="1"/>
  <c r="N1485" i="1"/>
  <c r="O1485" i="1"/>
  <c r="P1485" i="1"/>
  <c r="M1486" i="1"/>
  <c r="N1486" i="1"/>
  <c r="O1486" i="1"/>
  <c r="P1486" i="1"/>
  <c r="M1487" i="1"/>
  <c r="N1487" i="1"/>
  <c r="O1487" i="1"/>
  <c r="P1487" i="1"/>
  <c r="M1488" i="1"/>
  <c r="N1488" i="1"/>
  <c r="O1488" i="1"/>
  <c r="P1488" i="1"/>
  <c r="M1489" i="1"/>
  <c r="N1489" i="1"/>
  <c r="O1489" i="1"/>
  <c r="P1489" i="1"/>
  <c r="M1490" i="1"/>
  <c r="N1490" i="1"/>
  <c r="O1490" i="1"/>
  <c r="P1490" i="1"/>
  <c r="M1491" i="1"/>
  <c r="N1491" i="1"/>
  <c r="O1491" i="1"/>
  <c r="P1491" i="1"/>
  <c r="M1492" i="1"/>
  <c r="N1492" i="1"/>
  <c r="O1492" i="1"/>
  <c r="P1492" i="1"/>
  <c r="M1493" i="1"/>
  <c r="N1493" i="1"/>
  <c r="O1493" i="1"/>
  <c r="P1493" i="1"/>
  <c r="M1494" i="1"/>
  <c r="N1494" i="1"/>
  <c r="O1494" i="1"/>
  <c r="P1494" i="1"/>
  <c r="M1495" i="1"/>
  <c r="N1495" i="1"/>
  <c r="O1495" i="1"/>
  <c r="P1495" i="1"/>
  <c r="M1496" i="1"/>
  <c r="N1496" i="1"/>
  <c r="O1496" i="1"/>
  <c r="P1496" i="1"/>
  <c r="M1497" i="1"/>
  <c r="N1497" i="1"/>
  <c r="O1497" i="1"/>
  <c r="P1497" i="1"/>
  <c r="M1498" i="1"/>
  <c r="N1498" i="1"/>
  <c r="O1498" i="1"/>
  <c r="P1498" i="1"/>
  <c r="M1499" i="1"/>
  <c r="N1499" i="1"/>
  <c r="O1499" i="1"/>
  <c r="P1499" i="1"/>
  <c r="M1500" i="1"/>
  <c r="N1500" i="1"/>
  <c r="O1500" i="1"/>
  <c r="P1500" i="1"/>
  <c r="M1501" i="1"/>
  <c r="N1501" i="1"/>
  <c r="O1501" i="1"/>
  <c r="P1501" i="1"/>
  <c r="M1502" i="1"/>
  <c r="N1502" i="1"/>
  <c r="O1502" i="1"/>
  <c r="P1502" i="1"/>
  <c r="M1503" i="1"/>
  <c r="N1503" i="1"/>
  <c r="O1503" i="1"/>
  <c r="P1503" i="1"/>
  <c r="M1504" i="1"/>
  <c r="N1504" i="1"/>
  <c r="O1504" i="1"/>
  <c r="P1504" i="1"/>
  <c r="M1505" i="1"/>
  <c r="N1505" i="1"/>
  <c r="O1505" i="1"/>
  <c r="P1505" i="1"/>
  <c r="M1506" i="1"/>
  <c r="N1506" i="1"/>
  <c r="O1506" i="1"/>
  <c r="P1506" i="1"/>
  <c r="M1507" i="1"/>
  <c r="N1507" i="1"/>
  <c r="O1507" i="1"/>
  <c r="P1507" i="1"/>
  <c r="M1508" i="1"/>
  <c r="N1508" i="1"/>
  <c r="O1508" i="1"/>
  <c r="P1508" i="1"/>
  <c r="M1509" i="1"/>
  <c r="N1509" i="1"/>
  <c r="O1509" i="1"/>
  <c r="P1509" i="1"/>
  <c r="M1510" i="1"/>
  <c r="N1510" i="1"/>
  <c r="O1510" i="1"/>
  <c r="P1510" i="1"/>
  <c r="M1511" i="1"/>
  <c r="N1511" i="1"/>
  <c r="O1511" i="1"/>
  <c r="P1511" i="1"/>
  <c r="M1512" i="1"/>
  <c r="N1512" i="1"/>
  <c r="O1512" i="1"/>
  <c r="P1512" i="1"/>
  <c r="M1513" i="1"/>
  <c r="N1513" i="1"/>
  <c r="O1513" i="1"/>
  <c r="P1513" i="1"/>
  <c r="M1514" i="1"/>
  <c r="N1514" i="1"/>
  <c r="O1514" i="1"/>
  <c r="P1514" i="1"/>
  <c r="M1515" i="1"/>
  <c r="N1515" i="1"/>
  <c r="O1515" i="1"/>
  <c r="P1515" i="1"/>
  <c r="M1516" i="1"/>
  <c r="N1516" i="1"/>
  <c r="O1516" i="1"/>
  <c r="P1516" i="1"/>
  <c r="M1517" i="1"/>
  <c r="N1517" i="1"/>
  <c r="O1517" i="1"/>
  <c r="P1517" i="1"/>
  <c r="M1518" i="1"/>
  <c r="N1518" i="1"/>
  <c r="O1518" i="1"/>
  <c r="P1518" i="1"/>
  <c r="M1519" i="1"/>
  <c r="N1519" i="1"/>
  <c r="O1519" i="1"/>
  <c r="P1519" i="1"/>
  <c r="M1520" i="1"/>
  <c r="N1520" i="1"/>
  <c r="O1520" i="1"/>
  <c r="P1520" i="1"/>
  <c r="M1521" i="1"/>
  <c r="N1521" i="1"/>
  <c r="O1521" i="1"/>
  <c r="P1521" i="1"/>
  <c r="M1522" i="1"/>
  <c r="N1522" i="1"/>
  <c r="O1522" i="1"/>
  <c r="P1522" i="1"/>
  <c r="M1523" i="1"/>
  <c r="N1523" i="1"/>
  <c r="O1523" i="1"/>
  <c r="P1523" i="1"/>
  <c r="M1524" i="1"/>
  <c r="N1524" i="1"/>
  <c r="O1524" i="1"/>
  <c r="P1524" i="1"/>
  <c r="M1525" i="1"/>
  <c r="N1525" i="1"/>
  <c r="O1525" i="1"/>
  <c r="P1525" i="1"/>
  <c r="M1526" i="1"/>
  <c r="N1526" i="1"/>
  <c r="O1526" i="1"/>
  <c r="P1526" i="1"/>
  <c r="M1527" i="1"/>
  <c r="N1527" i="1"/>
  <c r="O1527" i="1"/>
  <c r="P1527" i="1"/>
  <c r="M1528" i="1"/>
  <c r="N1528" i="1"/>
  <c r="O1528" i="1"/>
  <c r="P1528" i="1"/>
  <c r="M1529" i="1"/>
  <c r="N1529" i="1"/>
  <c r="O1529" i="1"/>
  <c r="P1529" i="1"/>
  <c r="M1530" i="1"/>
  <c r="N1530" i="1"/>
  <c r="O1530" i="1"/>
  <c r="P1530" i="1"/>
  <c r="M1531" i="1"/>
  <c r="N1531" i="1"/>
  <c r="O1531" i="1"/>
  <c r="P1531" i="1"/>
  <c r="M1532" i="1"/>
  <c r="N1532" i="1"/>
  <c r="O1532" i="1"/>
  <c r="P1532" i="1"/>
  <c r="M1533" i="1"/>
  <c r="N1533" i="1"/>
  <c r="O1533" i="1"/>
  <c r="P1533" i="1"/>
  <c r="M1534" i="1"/>
  <c r="N1534" i="1"/>
  <c r="O1534" i="1"/>
  <c r="P1534" i="1"/>
  <c r="M1535" i="1"/>
  <c r="N1535" i="1"/>
  <c r="O1535" i="1"/>
  <c r="P1535" i="1"/>
  <c r="M1536" i="1"/>
  <c r="N1536" i="1"/>
  <c r="O1536" i="1"/>
  <c r="P1536" i="1"/>
  <c r="M1537" i="1"/>
  <c r="N1537" i="1"/>
  <c r="O1537" i="1"/>
  <c r="P1537" i="1"/>
  <c r="M1538" i="1"/>
  <c r="N1538" i="1"/>
  <c r="O1538" i="1"/>
  <c r="P1538" i="1"/>
  <c r="M1539" i="1"/>
  <c r="N1539" i="1"/>
  <c r="O1539" i="1"/>
  <c r="P1539" i="1"/>
  <c r="M1540" i="1"/>
  <c r="N1540" i="1"/>
  <c r="O1540" i="1"/>
  <c r="P1540" i="1"/>
  <c r="M1541" i="1"/>
  <c r="N1541" i="1"/>
  <c r="O1541" i="1"/>
  <c r="P1541" i="1"/>
  <c r="M1542" i="1"/>
  <c r="N1542" i="1"/>
  <c r="O1542" i="1"/>
  <c r="P1542" i="1"/>
  <c r="M1543" i="1"/>
  <c r="N1543" i="1"/>
  <c r="O1543" i="1"/>
  <c r="P1543" i="1"/>
  <c r="M1544" i="1"/>
  <c r="N1544" i="1"/>
  <c r="O1544" i="1"/>
  <c r="P1544" i="1"/>
  <c r="M1545" i="1"/>
  <c r="N1545" i="1"/>
  <c r="O1545" i="1"/>
  <c r="P1545" i="1"/>
  <c r="M1546" i="1"/>
  <c r="N1546" i="1"/>
  <c r="O1546" i="1"/>
  <c r="P1546" i="1"/>
  <c r="M1547" i="1"/>
  <c r="N1547" i="1"/>
  <c r="O1547" i="1"/>
  <c r="P1547" i="1"/>
  <c r="M1548" i="1"/>
  <c r="N1548" i="1"/>
  <c r="O1548" i="1"/>
  <c r="P1548" i="1"/>
  <c r="M1549" i="1"/>
  <c r="N1549" i="1"/>
  <c r="O1549" i="1"/>
  <c r="P1549" i="1"/>
  <c r="M1550" i="1"/>
  <c r="N1550" i="1"/>
  <c r="O1550" i="1"/>
  <c r="P1550" i="1"/>
  <c r="M1551" i="1"/>
  <c r="N1551" i="1"/>
  <c r="O1551" i="1"/>
  <c r="P1551" i="1"/>
  <c r="M1552" i="1"/>
  <c r="N1552" i="1"/>
  <c r="O1552" i="1"/>
  <c r="P1552" i="1"/>
  <c r="M1553" i="1"/>
  <c r="N1553" i="1"/>
  <c r="O1553" i="1"/>
  <c r="P1553" i="1"/>
  <c r="M1554" i="1"/>
  <c r="N1554" i="1"/>
  <c r="O1554" i="1"/>
  <c r="P1554" i="1"/>
  <c r="M1555" i="1"/>
  <c r="N1555" i="1"/>
  <c r="O1555" i="1"/>
  <c r="P1555" i="1"/>
  <c r="M1556" i="1"/>
  <c r="N1556" i="1"/>
  <c r="O1556" i="1"/>
  <c r="P1556" i="1"/>
  <c r="M1557" i="1"/>
  <c r="N1557" i="1"/>
  <c r="O1557" i="1"/>
  <c r="P1557" i="1"/>
  <c r="M1558" i="1"/>
  <c r="N1558" i="1"/>
  <c r="O1558" i="1"/>
  <c r="P1558" i="1"/>
  <c r="M1559" i="1"/>
  <c r="N1559" i="1"/>
  <c r="O1559" i="1"/>
  <c r="P1559" i="1"/>
  <c r="M1560" i="1"/>
  <c r="N1560" i="1"/>
  <c r="O1560" i="1"/>
  <c r="P1560" i="1"/>
  <c r="M1561" i="1"/>
  <c r="N1561" i="1"/>
  <c r="O1561" i="1"/>
  <c r="P1561" i="1"/>
  <c r="M1562" i="1"/>
  <c r="N1562" i="1"/>
  <c r="O1562" i="1"/>
  <c r="P1562" i="1"/>
  <c r="M1563" i="1"/>
  <c r="N1563" i="1"/>
  <c r="O1563" i="1"/>
  <c r="P1563" i="1"/>
  <c r="M1564" i="1"/>
  <c r="N1564" i="1"/>
  <c r="O1564" i="1"/>
  <c r="P1564" i="1"/>
  <c r="M1565" i="1"/>
  <c r="N1565" i="1"/>
  <c r="O1565" i="1"/>
  <c r="P1565" i="1"/>
  <c r="M1566" i="1"/>
  <c r="N1566" i="1"/>
  <c r="O1566" i="1"/>
  <c r="P1566" i="1"/>
  <c r="M1567" i="1"/>
  <c r="N1567" i="1"/>
  <c r="O1567" i="1"/>
  <c r="P1567" i="1"/>
  <c r="M1568" i="1"/>
  <c r="N1568" i="1"/>
  <c r="O1568" i="1"/>
  <c r="P1568" i="1"/>
  <c r="M1569" i="1"/>
  <c r="N1569" i="1"/>
  <c r="O1569" i="1"/>
  <c r="P1569" i="1"/>
  <c r="M1570" i="1"/>
  <c r="N1570" i="1"/>
  <c r="O1570" i="1"/>
  <c r="P1570" i="1"/>
  <c r="M1571" i="1"/>
  <c r="N1571" i="1"/>
  <c r="O1571" i="1"/>
  <c r="P1571" i="1"/>
  <c r="M1572" i="1"/>
  <c r="N1572" i="1"/>
  <c r="O1572" i="1"/>
  <c r="P1572" i="1"/>
  <c r="M1573" i="1"/>
  <c r="N1573" i="1"/>
  <c r="O1573" i="1"/>
  <c r="P1573" i="1"/>
  <c r="M1574" i="1"/>
  <c r="N1574" i="1"/>
  <c r="O1574" i="1"/>
  <c r="P1574" i="1"/>
  <c r="M1575" i="1"/>
  <c r="N1575" i="1"/>
  <c r="O1575" i="1"/>
  <c r="P1575" i="1"/>
  <c r="M1576" i="1"/>
  <c r="N1576" i="1"/>
  <c r="O1576" i="1"/>
  <c r="P1576" i="1"/>
  <c r="M1577" i="1"/>
  <c r="N1577" i="1"/>
  <c r="O1577" i="1"/>
  <c r="P1577" i="1"/>
  <c r="M1578" i="1"/>
  <c r="N1578" i="1"/>
  <c r="O1578" i="1"/>
  <c r="P1578" i="1"/>
  <c r="M1579" i="1"/>
  <c r="N1579" i="1"/>
  <c r="O1579" i="1"/>
  <c r="P1579" i="1"/>
  <c r="M1580" i="1"/>
  <c r="N1580" i="1"/>
  <c r="O1580" i="1"/>
  <c r="P1580" i="1"/>
  <c r="M1581" i="1"/>
  <c r="N1581" i="1"/>
  <c r="O1581" i="1"/>
  <c r="P1581" i="1"/>
  <c r="M1582" i="1"/>
  <c r="N1582" i="1"/>
  <c r="O1582" i="1"/>
  <c r="P1582" i="1"/>
  <c r="M1583" i="1"/>
  <c r="N1583" i="1"/>
  <c r="O1583" i="1"/>
  <c r="P1583" i="1"/>
  <c r="M1584" i="1"/>
  <c r="N1584" i="1"/>
  <c r="O1584" i="1"/>
  <c r="P1584" i="1"/>
  <c r="M1585" i="1"/>
  <c r="N1585" i="1"/>
  <c r="O1585" i="1"/>
  <c r="P1585" i="1"/>
  <c r="M1586" i="1"/>
  <c r="N1586" i="1"/>
  <c r="O1586" i="1"/>
  <c r="P1586" i="1"/>
  <c r="M1587" i="1"/>
  <c r="N1587" i="1"/>
  <c r="O1587" i="1"/>
  <c r="P1587" i="1"/>
  <c r="M1588" i="1"/>
  <c r="N1588" i="1"/>
  <c r="O1588" i="1"/>
  <c r="P1588" i="1"/>
  <c r="M1589" i="1"/>
  <c r="N1589" i="1"/>
  <c r="O1589" i="1"/>
  <c r="P1589" i="1"/>
  <c r="M1590" i="1"/>
  <c r="N1590" i="1"/>
  <c r="O1590" i="1"/>
  <c r="P1590" i="1"/>
  <c r="M1591" i="1"/>
  <c r="N1591" i="1"/>
  <c r="O1591" i="1"/>
  <c r="P1591" i="1"/>
  <c r="M1592" i="1"/>
  <c r="N1592" i="1"/>
  <c r="O1592" i="1"/>
  <c r="P1592" i="1"/>
  <c r="M1593" i="1"/>
  <c r="N1593" i="1"/>
  <c r="O1593" i="1"/>
  <c r="P1593" i="1"/>
  <c r="M1594" i="1"/>
  <c r="N1594" i="1"/>
  <c r="O1594" i="1"/>
  <c r="P1594" i="1"/>
  <c r="M1595" i="1"/>
  <c r="N1595" i="1"/>
  <c r="O1595" i="1"/>
  <c r="P1595" i="1"/>
  <c r="M1596" i="1"/>
  <c r="N1596" i="1"/>
  <c r="O1596" i="1"/>
  <c r="P1596" i="1"/>
  <c r="M1597" i="1"/>
  <c r="N1597" i="1"/>
  <c r="O1597" i="1"/>
  <c r="P1597" i="1"/>
  <c r="M1598" i="1"/>
  <c r="N1598" i="1"/>
  <c r="O1598" i="1"/>
  <c r="P1598" i="1"/>
  <c r="M1599" i="1"/>
  <c r="N1599" i="1"/>
  <c r="O1599" i="1"/>
  <c r="P1599" i="1"/>
  <c r="M1600" i="1"/>
  <c r="N1600" i="1"/>
  <c r="O1600" i="1"/>
  <c r="P1600" i="1"/>
  <c r="M1601" i="1"/>
  <c r="N1601" i="1"/>
  <c r="O1601" i="1"/>
  <c r="P1601" i="1"/>
  <c r="M1602" i="1"/>
  <c r="N1602" i="1"/>
  <c r="O1602" i="1"/>
  <c r="P1602" i="1"/>
  <c r="M1603" i="1"/>
  <c r="N1603" i="1"/>
  <c r="O1603" i="1"/>
  <c r="P1603" i="1"/>
  <c r="M1604" i="1"/>
  <c r="N1604" i="1"/>
  <c r="O1604" i="1"/>
  <c r="P1604" i="1"/>
  <c r="M1605" i="1"/>
  <c r="N1605" i="1"/>
  <c r="O1605" i="1"/>
  <c r="P1605" i="1"/>
  <c r="M1606" i="1"/>
  <c r="N1606" i="1"/>
  <c r="O1606" i="1"/>
  <c r="P1606" i="1"/>
  <c r="M1607" i="1"/>
  <c r="N1607" i="1"/>
  <c r="O1607" i="1"/>
  <c r="P1607" i="1"/>
  <c r="M1608" i="1"/>
  <c r="N1608" i="1"/>
  <c r="O1608" i="1"/>
  <c r="P1608" i="1"/>
  <c r="M1609" i="1"/>
  <c r="N1609" i="1"/>
  <c r="O1609" i="1"/>
  <c r="P1609" i="1"/>
  <c r="M1610" i="1"/>
  <c r="N1610" i="1"/>
  <c r="O1610" i="1"/>
  <c r="P1610" i="1"/>
  <c r="M1611" i="1"/>
  <c r="N1611" i="1"/>
  <c r="O1611" i="1"/>
  <c r="P1611" i="1"/>
  <c r="M1612" i="1"/>
  <c r="N1612" i="1"/>
  <c r="O1612" i="1"/>
  <c r="P1612" i="1"/>
  <c r="M1613" i="1"/>
  <c r="N1613" i="1"/>
  <c r="O1613" i="1"/>
  <c r="P1613" i="1"/>
  <c r="M1614" i="1"/>
  <c r="N1614" i="1"/>
  <c r="O1614" i="1"/>
  <c r="P1614" i="1"/>
  <c r="M1615" i="1"/>
  <c r="N1615" i="1"/>
  <c r="O1615" i="1"/>
  <c r="P1615" i="1"/>
  <c r="M1616" i="1"/>
  <c r="N1616" i="1"/>
  <c r="O1616" i="1"/>
  <c r="P1616" i="1"/>
  <c r="M1617" i="1"/>
  <c r="N1617" i="1"/>
  <c r="O1617" i="1"/>
  <c r="P1617" i="1"/>
  <c r="M1618" i="1"/>
  <c r="N1618" i="1"/>
  <c r="O1618" i="1"/>
  <c r="P1618" i="1"/>
  <c r="M1619" i="1"/>
  <c r="N1619" i="1"/>
  <c r="O1619" i="1"/>
  <c r="P1619" i="1"/>
  <c r="M1620" i="1"/>
  <c r="N1620" i="1"/>
  <c r="O1620" i="1"/>
  <c r="P1620" i="1"/>
  <c r="M1621" i="1"/>
  <c r="N1621" i="1"/>
  <c r="O1621" i="1"/>
  <c r="P1621" i="1"/>
  <c r="M1622" i="1"/>
  <c r="N1622" i="1"/>
  <c r="O1622" i="1"/>
  <c r="P1622" i="1"/>
  <c r="M1623" i="1"/>
  <c r="N1623" i="1"/>
  <c r="O1623" i="1"/>
  <c r="P1623" i="1"/>
  <c r="M1624" i="1"/>
  <c r="N1624" i="1"/>
  <c r="O1624" i="1"/>
  <c r="P1624" i="1"/>
  <c r="M1625" i="1"/>
  <c r="N1625" i="1"/>
  <c r="O1625" i="1"/>
  <c r="P1625" i="1"/>
  <c r="M1626" i="1"/>
  <c r="N1626" i="1"/>
  <c r="O1626" i="1"/>
  <c r="P1626" i="1"/>
  <c r="M1627" i="1"/>
  <c r="N1627" i="1"/>
  <c r="O1627" i="1"/>
  <c r="P1627" i="1"/>
  <c r="M1628" i="1"/>
  <c r="N1628" i="1"/>
  <c r="O1628" i="1"/>
  <c r="P1628" i="1"/>
  <c r="M1629" i="1"/>
  <c r="N1629" i="1"/>
  <c r="O1629" i="1"/>
  <c r="P1629" i="1"/>
  <c r="M1630" i="1"/>
  <c r="N1630" i="1"/>
  <c r="O1630" i="1"/>
  <c r="P1630" i="1"/>
  <c r="M1631" i="1"/>
  <c r="N1631" i="1"/>
  <c r="O1631" i="1"/>
  <c r="P1631" i="1"/>
  <c r="M1632" i="1"/>
  <c r="N1632" i="1"/>
  <c r="O1632" i="1"/>
  <c r="P1632" i="1"/>
  <c r="M1633" i="1"/>
  <c r="N1633" i="1"/>
  <c r="O1633" i="1"/>
  <c r="P1633" i="1"/>
  <c r="M1634" i="1"/>
  <c r="N1634" i="1"/>
  <c r="O1634" i="1"/>
  <c r="P1634" i="1"/>
  <c r="M1635" i="1"/>
  <c r="N1635" i="1"/>
  <c r="O1635" i="1"/>
  <c r="P1635" i="1"/>
  <c r="M1636" i="1"/>
  <c r="N1636" i="1"/>
  <c r="O1636" i="1"/>
  <c r="P1636" i="1"/>
  <c r="M1637" i="1"/>
  <c r="N1637" i="1"/>
  <c r="O1637" i="1"/>
  <c r="P1637" i="1"/>
  <c r="M1638" i="1"/>
  <c r="N1638" i="1"/>
  <c r="O1638" i="1"/>
  <c r="P1638" i="1"/>
  <c r="M1639" i="1"/>
  <c r="N1639" i="1"/>
  <c r="O1639" i="1"/>
  <c r="P1639" i="1"/>
  <c r="M1640" i="1"/>
  <c r="N1640" i="1"/>
  <c r="O1640" i="1"/>
  <c r="P1640" i="1"/>
  <c r="M1641" i="1"/>
  <c r="N1641" i="1"/>
  <c r="O1641" i="1"/>
  <c r="P1641" i="1"/>
  <c r="M1642" i="1"/>
  <c r="N1642" i="1"/>
  <c r="O1642" i="1"/>
  <c r="P1642" i="1"/>
  <c r="M1643" i="1"/>
  <c r="N1643" i="1"/>
  <c r="O1643" i="1"/>
  <c r="P1643" i="1"/>
  <c r="M1644" i="1"/>
  <c r="N1644" i="1"/>
  <c r="O1644" i="1"/>
  <c r="P1644" i="1"/>
  <c r="M1645" i="1"/>
  <c r="N1645" i="1"/>
  <c r="O1645" i="1"/>
  <c r="P1645" i="1"/>
  <c r="M1646" i="1"/>
  <c r="N1646" i="1"/>
  <c r="O1646" i="1"/>
  <c r="P1646" i="1"/>
  <c r="M1647" i="1"/>
  <c r="N1647" i="1"/>
  <c r="O1647" i="1"/>
  <c r="P1647" i="1"/>
  <c r="M1648" i="1"/>
  <c r="N1648" i="1"/>
  <c r="O1648" i="1"/>
  <c r="P1648" i="1"/>
  <c r="M1649" i="1"/>
  <c r="N1649" i="1"/>
  <c r="O1649" i="1"/>
  <c r="P1649" i="1"/>
  <c r="M1650" i="1"/>
  <c r="N1650" i="1"/>
  <c r="O1650" i="1"/>
  <c r="P1650" i="1"/>
  <c r="M1651" i="1"/>
  <c r="N1651" i="1"/>
  <c r="O1651" i="1"/>
  <c r="P1651" i="1"/>
  <c r="M1652" i="1"/>
  <c r="N1652" i="1"/>
  <c r="O1652" i="1"/>
  <c r="P1652" i="1"/>
  <c r="M1653" i="1"/>
  <c r="N1653" i="1"/>
  <c r="O1653" i="1"/>
  <c r="P1653" i="1"/>
  <c r="M1654" i="1"/>
  <c r="N1654" i="1"/>
  <c r="O1654" i="1"/>
  <c r="P1654" i="1"/>
  <c r="M1655" i="1"/>
  <c r="N1655" i="1"/>
  <c r="O1655" i="1"/>
  <c r="P1655" i="1"/>
  <c r="M1656" i="1"/>
  <c r="N1656" i="1"/>
  <c r="O1656" i="1"/>
  <c r="P1656" i="1"/>
  <c r="M1657" i="1"/>
  <c r="N1657" i="1"/>
  <c r="O1657" i="1"/>
  <c r="P1657" i="1"/>
  <c r="M1658" i="1"/>
  <c r="N1658" i="1"/>
  <c r="O1658" i="1"/>
  <c r="P1658" i="1"/>
  <c r="M1659" i="1"/>
  <c r="N1659" i="1"/>
  <c r="O1659" i="1"/>
  <c r="P1659" i="1"/>
  <c r="M1660" i="1"/>
  <c r="N1660" i="1"/>
  <c r="O1660" i="1"/>
  <c r="P1660" i="1"/>
  <c r="M1661" i="1"/>
  <c r="N1661" i="1"/>
  <c r="O1661" i="1"/>
  <c r="P1661" i="1"/>
  <c r="M1662" i="1"/>
  <c r="N1662" i="1"/>
  <c r="O1662" i="1"/>
  <c r="P1662" i="1"/>
  <c r="M1663" i="1"/>
  <c r="N1663" i="1"/>
  <c r="O1663" i="1"/>
  <c r="P1663" i="1"/>
  <c r="M1664" i="1"/>
  <c r="N1664" i="1"/>
  <c r="O1664" i="1"/>
  <c r="P1664" i="1"/>
  <c r="M1665" i="1"/>
  <c r="N1665" i="1"/>
  <c r="O1665" i="1"/>
  <c r="P1665" i="1"/>
  <c r="M1666" i="1"/>
  <c r="N1666" i="1"/>
  <c r="O1666" i="1"/>
  <c r="P1666" i="1"/>
  <c r="M1667" i="1"/>
  <c r="N1667" i="1"/>
  <c r="O1667" i="1"/>
  <c r="P1667" i="1"/>
  <c r="M1668" i="1"/>
  <c r="N1668" i="1"/>
  <c r="O1668" i="1"/>
  <c r="P1668" i="1"/>
  <c r="M1669" i="1"/>
  <c r="N1669" i="1"/>
  <c r="O1669" i="1"/>
  <c r="P1669" i="1"/>
  <c r="M1670" i="1"/>
  <c r="N1670" i="1"/>
  <c r="O1670" i="1"/>
  <c r="P1670" i="1"/>
  <c r="M1671" i="1"/>
  <c r="N1671" i="1"/>
  <c r="O1671" i="1"/>
  <c r="P1671" i="1"/>
  <c r="M1672" i="1"/>
  <c r="N1672" i="1"/>
  <c r="O1672" i="1"/>
  <c r="P1672" i="1"/>
  <c r="M1673" i="1"/>
  <c r="N1673" i="1"/>
  <c r="O1673" i="1"/>
  <c r="P1673" i="1"/>
  <c r="M1674" i="1"/>
  <c r="N1674" i="1"/>
  <c r="O1674" i="1"/>
  <c r="P1674" i="1"/>
  <c r="M1675" i="1"/>
  <c r="N1675" i="1"/>
  <c r="O1675" i="1"/>
  <c r="P1675" i="1"/>
  <c r="M1676" i="1"/>
  <c r="N1676" i="1"/>
  <c r="O1676" i="1"/>
  <c r="P1676" i="1"/>
  <c r="M1677" i="1"/>
  <c r="N1677" i="1"/>
  <c r="O1677" i="1"/>
  <c r="P1677" i="1"/>
  <c r="M1678" i="1"/>
  <c r="N1678" i="1"/>
  <c r="O1678" i="1"/>
  <c r="P1678" i="1"/>
  <c r="M1679" i="1"/>
  <c r="N1679" i="1"/>
  <c r="O1679" i="1"/>
  <c r="P1679" i="1"/>
  <c r="M1680" i="1"/>
  <c r="N1680" i="1"/>
  <c r="O1680" i="1"/>
  <c r="P1680" i="1"/>
  <c r="M1681" i="1"/>
  <c r="N1681" i="1"/>
  <c r="O1681" i="1"/>
  <c r="P1681" i="1"/>
  <c r="M1682" i="1"/>
  <c r="N1682" i="1"/>
  <c r="O1682" i="1"/>
  <c r="P1682" i="1"/>
  <c r="M1683" i="1"/>
  <c r="N1683" i="1"/>
  <c r="O1683" i="1"/>
  <c r="P1683" i="1"/>
  <c r="M1684" i="1"/>
  <c r="N1684" i="1"/>
  <c r="O1684" i="1"/>
  <c r="P1684" i="1"/>
  <c r="M1685" i="1"/>
  <c r="N1685" i="1"/>
  <c r="O1685" i="1"/>
  <c r="P1685" i="1"/>
  <c r="M1686" i="1"/>
  <c r="N1686" i="1"/>
  <c r="O1686" i="1"/>
  <c r="P1686" i="1"/>
  <c r="M1687" i="1"/>
  <c r="N1687" i="1"/>
  <c r="O1687" i="1"/>
  <c r="P1687" i="1"/>
  <c r="M1688" i="1"/>
  <c r="N1688" i="1"/>
  <c r="O1688" i="1"/>
  <c r="P1688" i="1"/>
  <c r="M1689" i="1"/>
  <c r="N1689" i="1"/>
  <c r="O1689" i="1"/>
  <c r="P1689" i="1"/>
  <c r="M1690" i="1"/>
  <c r="N1690" i="1"/>
  <c r="O1690" i="1"/>
  <c r="P1690" i="1"/>
  <c r="M1691" i="1"/>
  <c r="N1691" i="1"/>
  <c r="O1691" i="1"/>
  <c r="P1691" i="1"/>
  <c r="M1692" i="1"/>
  <c r="N1692" i="1"/>
  <c r="O1692" i="1"/>
  <c r="P1692" i="1"/>
  <c r="M1693" i="1"/>
  <c r="N1693" i="1"/>
  <c r="O1693" i="1"/>
  <c r="P1693" i="1"/>
  <c r="M1694" i="1"/>
  <c r="N1694" i="1"/>
  <c r="O1694" i="1"/>
  <c r="P1694" i="1"/>
  <c r="M1695" i="1"/>
  <c r="N1695" i="1"/>
  <c r="O1695" i="1"/>
  <c r="P1695" i="1"/>
  <c r="M1696" i="1"/>
  <c r="N1696" i="1"/>
  <c r="O1696" i="1"/>
  <c r="P1696" i="1"/>
  <c r="M1697" i="1"/>
  <c r="N1697" i="1"/>
  <c r="O1697" i="1"/>
  <c r="P1697" i="1"/>
  <c r="M1698" i="1"/>
  <c r="N1698" i="1"/>
  <c r="O1698" i="1"/>
  <c r="P1698" i="1"/>
  <c r="M1699" i="1"/>
  <c r="N1699" i="1"/>
  <c r="O1699" i="1"/>
  <c r="P1699" i="1"/>
  <c r="M1700" i="1"/>
  <c r="N1700" i="1"/>
  <c r="O1700" i="1"/>
  <c r="P1700" i="1"/>
  <c r="M1701" i="1"/>
  <c r="N1701" i="1"/>
  <c r="O1701" i="1"/>
  <c r="P1701" i="1"/>
  <c r="M1702" i="1"/>
  <c r="N1702" i="1"/>
  <c r="O1702" i="1"/>
  <c r="P1702" i="1"/>
  <c r="M1703" i="1"/>
  <c r="N1703" i="1"/>
  <c r="O1703" i="1"/>
  <c r="P1703" i="1"/>
  <c r="M1704" i="1"/>
  <c r="N1704" i="1"/>
  <c r="O1704" i="1"/>
  <c r="P1704" i="1"/>
  <c r="M1705" i="1"/>
  <c r="N1705" i="1"/>
  <c r="O1705" i="1"/>
  <c r="P1705" i="1"/>
  <c r="M1706" i="1"/>
  <c r="N1706" i="1"/>
  <c r="O1706" i="1"/>
  <c r="P1706" i="1"/>
  <c r="M1707" i="1"/>
  <c r="N1707" i="1"/>
  <c r="O1707" i="1"/>
  <c r="P1707" i="1"/>
  <c r="M1708" i="1"/>
  <c r="N1708" i="1"/>
  <c r="O1708" i="1"/>
  <c r="P1708" i="1"/>
  <c r="M1709" i="1"/>
  <c r="N1709" i="1"/>
  <c r="O1709" i="1"/>
  <c r="P1709" i="1"/>
  <c r="M1710" i="1"/>
  <c r="N1710" i="1"/>
  <c r="O1710" i="1"/>
  <c r="P1710" i="1"/>
  <c r="M1711" i="1"/>
  <c r="N1711" i="1"/>
  <c r="O1711" i="1"/>
  <c r="P1711" i="1"/>
  <c r="M1712" i="1"/>
  <c r="N1712" i="1"/>
  <c r="O1712" i="1"/>
  <c r="P1712" i="1"/>
  <c r="M1713" i="1"/>
  <c r="N1713" i="1"/>
  <c r="O1713" i="1"/>
  <c r="P1713" i="1"/>
  <c r="M1714" i="1"/>
  <c r="N1714" i="1"/>
  <c r="O1714" i="1"/>
  <c r="P1714" i="1"/>
  <c r="M1715" i="1"/>
  <c r="N1715" i="1"/>
  <c r="O1715" i="1"/>
  <c r="P1715" i="1"/>
  <c r="M1716" i="1"/>
  <c r="N1716" i="1"/>
  <c r="O1716" i="1"/>
  <c r="P1716" i="1"/>
  <c r="M1717" i="1"/>
  <c r="N1717" i="1"/>
  <c r="O1717" i="1"/>
  <c r="P1717" i="1"/>
  <c r="M1718" i="1"/>
  <c r="N1718" i="1"/>
  <c r="O1718" i="1"/>
  <c r="P1718" i="1"/>
  <c r="M1719" i="1"/>
  <c r="N1719" i="1"/>
  <c r="O1719" i="1"/>
  <c r="P1719" i="1"/>
  <c r="M1720" i="1"/>
  <c r="N1720" i="1"/>
  <c r="O1720" i="1"/>
  <c r="P1720" i="1"/>
  <c r="M1721" i="1"/>
  <c r="N1721" i="1"/>
  <c r="O1721" i="1"/>
  <c r="P1721" i="1"/>
  <c r="M1722" i="1"/>
  <c r="N1722" i="1"/>
  <c r="O1722" i="1"/>
  <c r="P1722" i="1"/>
  <c r="M1723" i="1"/>
  <c r="N1723" i="1"/>
  <c r="O1723" i="1"/>
  <c r="P1723" i="1"/>
  <c r="M1724" i="1"/>
  <c r="N1724" i="1"/>
  <c r="O1724" i="1"/>
  <c r="P1724" i="1"/>
  <c r="M1725" i="1"/>
  <c r="N1725" i="1"/>
  <c r="O1725" i="1"/>
  <c r="P1725" i="1"/>
  <c r="M1726" i="1"/>
  <c r="N1726" i="1"/>
  <c r="O1726" i="1"/>
  <c r="P1726" i="1"/>
  <c r="M1727" i="1"/>
  <c r="N1727" i="1"/>
  <c r="O1727" i="1"/>
  <c r="P1727" i="1"/>
  <c r="M1728" i="1"/>
  <c r="N1728" i="1"/>
  <c r="O1728" i="1"/>
  <c r="P1728" i="1"/>
  <c r="M1729" i="1"/>
  <c r="N1729" i="1"/>
  <c r="O1729" i="1"/>
  <c r="P1729" i="1"/>
  <c r="M1730" i="1"/>
  <c r="N1730" i="1"/>
  <c r="O1730" i="1"/>
  <c r="P1730" i="1"/>
  <c r="M1731" i="1"/>
  <c r="N1731" i="1"/>
  <c r="O1731" i="1"/>
  <c r="P1731" i="1"/>
  <c r="M1732" i="1"/>
  <c r="N1732" i="1"/>
  <c r="O1732" i="1"/>
  <c r="P1732" i="1"/>
  <c r="M1733" i="1"/>
  <c r="N1733" i="1"/>
  <c r="O1733" i="1"/>
  <c r="P1733" i="1"/>
  <c r="M1734" i="1"/>
  <c r="N1734" i="1"/>
  <c r="O1734" i="1"/>
  <c r="P1734" i="1"/>
  <c r="M1735" i="1"/>
  <c r="N1735" i="1"/>
  <c r="O1735" i="1"/>
  <c r="P1735" i="1"/>
  <c r="M1736" i="1"/>
  <c r="N1736" i="1"/>
  <c r="O1736" i="1"/>
  <c r="P1736" i="1"/>
  <c r="M1737" i="1"/>
  <c r="N1737" i="1"/>
  <c r="O1737" i="1"/>
  <c r="P1737" i="1"/>
  <c r="M1738" i="1"/>
  <c r="N1738" i="1"/>
  <c r="O1738" i="1"/>
  <c r="P1738" i="1"/>
  <c r="M1739" i="1"/>
  <c r="N1739" i="1"/>
  <c r="O1739" i="1"/>
  <c r="P1739" i="1"/>
  <c r="M1740" i="1"/>
  <c r="N1740" i="1"/>
  <c r="O1740" i="1"/>
  <c r="P1740" i="1"/>
  <c r="M1741" i="1"/>
  <c r="N1741" i="1"/>
  <c r="O1741" i="1"/>
  <c r="P1741" i="1"/>
  <c r="M1742" i="1"/>
  <c r="N1742" i="1"/>
  <c r="O1742" i="1"/>
  <c r="P1742" i="1"/>
  <c r="M1743" i="1"/>
  <c r="N1743" i="1"/>
  <c r="O1743" i="1"/>
  <c r="P1743" i="1"/>
  <c r="M1744" i="1"/>
  <c r="N1744" i="1"/>
  <c r="O1744" i="1"/>
  <c r="P1744" i="1"/>
  <c r="M1745" i="1"/>
  <c r="N1745" i="1"/>
  <c r="O1745" i="1"/>
  <c r="P1745" i="1"/>
  <c r="M1746" i="1"/>
  <c r="N1746" i="1"/>
  <c r="O1746" i="1"/>
  <c r="P1746" i="1"/>
  <c r="M1747" i="1"/>
  <c r="N1747" i="1"/>
  <c r="O1747" i="1"/>
  <c r="P1747" i="1"/>
  <c r="M1748" i="1"/>
  <c r="N1748" i="1"/>
  <c r="O1748" i="1"/>
  <c r="P1748" i="1"/>
  <c r="M1749" i="1"/>
  <c r="N1749" i="1"/>
  <c r="O1749" i="1"/>
  <c r="P1749" i="1"/>
  <c r="M1750" i="1"/>
  <c r="N1750" i="1"/>
  <c r="O1750" i="1"/>
  <c r="P1750" i="1"/>
  <c r="M1751" i="1"/>
  <c r="N1751" i="1"/>
  <c r="O1751" i="1"/>
  <c r="P1751" i="1"/>
  <c r="M1752" i="1"/>
  <c r="N1752" i="1"/>
  <c r="O1752" i="1"/>
  <c r="P1752" i="1"/>
  <c r="M1753" i="1"/>
  <c r="N1753" i="1"/>
  <c r="O1753" i="1"/>
  <c r="P1753" i="1"/>
  <c r="M1754" i="1"/>
  <c r="N1754" i="1"/>
  <c r="O1754" i="1"/>
  <c r="P1754" i="1"/>
  <c r="M1755" i="1"/>
  <c r="N1755" i="1"/>
  <c r="O1755" i="1"/>
  <c r="P1755" i="1"/>
  <c r="M1756" i="1"/>
  <c r="N1756" i="1"/>
  <c r="O1756" i="1"/>
  <c r="P1756" i="1"/>
  <c r="M1757" i="1"/>
  <c r="N1757" i="1"/>
  <c r="O1757" i="1"/>
  <c r="P1757" i="1"/>
  <c r="M1758" i="1"/>
  <c r="N1758" i="1"/>
  <c r="O1758" i="1"/>
  <c r="P1758" i="1"/>
  <c r="M1759" i="1"/>
  <c r="N1759" i="1"/>
  <c r="O1759" i="1"/>
  <c r="P1759" i="1"/>
  <c r="M1760" i="1"/>
  <c r="N1760" i="1"/>
  <c r="O1760" i="1"/>
  <c r="P1760" i="1"/>
  <c r="M1761" i="1"/>
  <c r="N1761" i="1"/>
  <c r="O1761" i="1"/>
  <c r="P1761" i="1"/>
  <c r="M1762" i="1"/>
  <c r="N1762" i="1"/>
  <c r="O1762" i="1"/>
  <c r="P1762" i="1"/>
  <c r="M1763" i="1"/>
  <c r="N1763" i="1"/>
  <c r="O1763" i="1"/>
  <c r="P1763" i="1"/>
  <c r="M1764" i="1"/>
  <c r="N1764" i="1"/>
  <c r="O1764" i="1"/>
  <c r="P1764" i="1"/>
  <c r="M1765" i="1"/>
  <c r="N1765" i="1"/>
  <c r="O1765" i="1"/>
  <c r="P1765" i="1"/>
  <c r="M1766" i="1"/>
  <c r="N1766" i="1"/>
  <c r="O1766" i="1"/>
  <c r="P1766" i="1"/>
  <c r="M1767" i="1"/>
  <c r="N1767" i="1"/>
  <c r="O1767" i="1"/>
  <c r="P1767" i="1"/>
  <c r="M1768" i="1"/>
  <c r="N1768" i="1"/>
  <c r="O1768" i="1"/>
  <c r="P1768" i="1"/>
  <c r="M1769" i="1"/>
  <c r="N1769" i="1"/>
  <c r="O1769" i="1"/>
  <c r="P1769" i="1"/>
  <c r="M1770" i="1"/>
  <c r="N1770" i="1"/>
  <c r="O1770" i="1"/>
  <c r="P1770" i="1"/>
  <c r="M1771" i="1"/>
  <c r="N1771" i="1"/>
  <c r="O1771" i="1"/>
  <c r="P1771" i="1"/>
  <c r="M1772" i="1"/>
  <c r="N1772" i="1"/>
  <c r="O1772" i="1"/>
  <c r="P1772" i="1"/>
  <c r="M1773" i="1"/>
  <c r="N1773" i="1"/>
  <c r="O1773" i="1"/>
  <c r="P1773" i="1"/>
  <c r="M1774" i="1"/>
  <c r="N1774" i="1"/>
  <c r="O1774" i="1"/>
  <c r="P1774" i="1"/>
  <c r="M1775" i="1"/>
  <c r="N1775" i="1"/>
  <c r="O1775" i="1"/>
  <c r="P1775" i="1"/>
  <c r="M1776" i="1"/>
  <c r="N1776" i="1"/>
  <c r="O1776" i="1"/>
  <c r="P1776" i="1"/>
  <c r="M1777" i="1"/>
  <c r="N1777" i="1"/>
  <c r="O1777" i="1"/>
  <c r="P1777" i="1"/>
  <c r="M1778" i="1"/>
  <c r="N1778" i="1"/>
  <c r="O1778" i="1"/>
  <c r="P1778" i="1"/>
  <c r="M1779" i="1"/>
  <c r="N1779" i="1"/>
  <c r="O1779" i="1"/>
  <c r="P1779" i="1"/>
  <c r="M1780" i="1"/>
  <c r="N1780" i="1"/>
  <c r="O1780" i="1"/>
  <c r="P1780" i="1"/>
  <c r="M1781" i="1"/>
  <c r="N1781" i="1"/>
  <c r="O1781" i="1"/>
  <c r="P1781" i="1"/>
  <c r="M1782" i="1"/>
  <c r="N1782" i="1"/>
  <c r="O1782" i="1"/>
  <c r="P1782" i="1"/>
  <c r="M1783" i="1"/>
  <c r="N1783" i="1"/>
  <c r="O1783" i="1"/>
  <c r="P1783" i="1"/>
  <c r="M1784" i="1"/>
  <c r="N1784" i="1"/>
  <c r="O1784" i="1"/>
  <c r="P1784" i="1"/>
  <c r="M1785" i="1"/>
  <c r="N1785" i="1"/>
  <c r="O1785" i="1"/>
  <c r="P1785" i="1"/>
  <c r="M1786" i="1"/>
  <c r="N1786" i="1"/>
  <c r="O1786" i="1"/>
  <c r="P1786" i="1"/>
  <c r="M1787" i="1"/>
  <c r="N1787" i="1"/>
  <c r="O1787" i="1"/>
  <c r="P1787" i="1"/>
  <c r="M1788" i="1"/>
  <c r="N1788" i="1"/>
  <c r="O1788" i="1"/>
  <c r="P1788" i="1"/>
  <c r="M1789" i="1"/>
  <c r="N1789" i="1"/>
  <c r="O1789" i="1"/>
  <c r="P1789" i="1"/>
  <c r="M1790" i="1"/>
  <c r="N1790" i="1"/>
  <c r="O1790" i="1"/>
  <c r="P1790" i="1"/>
  <c r="M1791" i="1"/>
  <c r="N1791" i="1"/>
  <c r="O1791" i="1"/>
  <c r="P1791" i="1"/>
  <c r="M1792" i="1"/>
  <c r="N1792" i="1"/>
  <c r="O1792" i="1"/>
  <c r="P1792" i="1"/>
  <c r="M1793" i="1"/>
  <c r="N1793" i="1"/>
  <c r="O1793" i="1"/>
  <c r="P1793" i="1"/>
  <c r="M1794" i="1"/>
  <c r="N1794" i="1"/>
  <c r="O1794" i="1"/>
  <c r="P1794" i="1"/>
  <c r="M1795" i="1"/>
  <c r="N1795" i="1"/>
  <c r="O1795" i="1"/>
  <c r="P1795" i="1"/>
  <c r="M1796" i="1"/>
  <c r="N1796" i="1"/>
  <c r="O1796" i="1"/>
  <c r="P1796" i="1"/>
  <c r="M1797" i="1"/>
  <c r="N1797" i="1"/>
  <c r="O1797" i="1"/>
  <c r="P1797" i="1"/>
  <c r="M1798" i="1"/>
  <c r="N1798" i="1"/>
  <c r="O1798" i="1"/>
  <c r="P1798" i="1"/>
  <c r="M1799" i="1"/>
  <c r="N1799" i="1"/>
  <c r="O1799" i="1"/>
  <c r="P1799" i="1"/>
  <c r="M1800" i="1"/>
  <c r="N1800" i="1"/>
  <c r="O1800" i="1"/>
  <c r="P1800" i="1"/>
  <c r="M1801" i="1"/>
  <c r="N1801" i="1"/>
  <c r="O1801" i="1"/>
  <c r="P1801" i="1"/>
  <c r="M1802" i="1"/>
  <c r="N1802" i="1"/>
  <c r="O1802" i="1"/>
  <c r="P1802" i="1"/>
  <c r="M1803" i="1"/>
  <c r="N1803" i="1"/>
  <c r="O1803" i="1"/>
  <c r="P1803" i="1"/>
  <c r="M1804" i="1"/>
  <c r="N1804" i="1"/>
  <c r="O1804" i="1"/>
  <c r="P1804" i="1"/>
  <c r="M1805" i="1"/>
  <c r="N1805" i="1"/>
  <c r="O1805" i="1"/>
  <c r="P1805" i="1"/>
  <c r="M1806" i="1"/>
  <c r="N1806" i="1"/>
  <c r="O1806" i="1"/>
  <c r="P1806" i="1"/>
  <c r="M1807" i="1"/>
  <c r="N1807" i="1"/>
  <c r="O1807" i="1"/>
  <c r="P1807" i="1"/>
  <c r="M1808" i="1"/>
  <c r="N1808" i="1"/>
  <c r="O1808" i="1"/>
  <c r="P1808" i="1"/>
  <c r="M1809" i="1"/>
  <c r="N1809" i="1"/>
  <c r="O1809" i="1"/>
  <c r="P1809" i="1"/>
  <c r="M1810" i="1"/>
  <c r="N1810" i="1"/>
  <c r="O1810" i="1"/>
  <c r="P1810" i="1"/>
  <c r="M1811" i="1"/>
  <c r="N1811" i="1"/>
  <c r="O1811" i="1"/>
  <c r="P1811" i="1"/>
  <c r="M1812" i="1"/>
  <c r="N1812" i="1"/>
  <c r="O1812" i="1"/>
  <c r="P1812" i="1"/>
  <c r="M1813" i="1"/>
  <c r="N1813" i="1"/>
  <c r="O1813" i="1"/>
  <c r="P1813" i="1"/>
  <c r="M1814" i="1"/>
  <c r="N1814" i="1"/>
  <c r="O1814" i="1"/>
  <c r="P1814" i="1"/>
  <c r="M1815" i="1"/>
  <c r="N1815" i="1"/>
  <c r="O1815" i="1"/>
  <c r="P1815" i="1"/>
  <c r="M1816" i="1"/>
  <c r="N1816" i="1"/>
  <c r="O1816" i="1"/>
  <c r="P1816" i="1"/>
  <c r="M1817" i="1"/>
  <c r="N1817" i="1"/>
  <c r="O1817" i="1"/>
  <c r="P1817" i="1"/>
  <c r="M1818" i="1"/>
  <c r="N1818" i="1"/>
  <c r="O1818" i="1"/>
  <c r="P1818" i="1"/>
  <c r="M1819" i="1"/>
  <c r="N1819" i="1"/>
  <c r="O1819" i="1"/>
  <c r="P1819" i="1"/>
  <c r="M1820" i="1"/>
  <c r="N1820" i="1"/>
  <c r="O1820" i="1"/>
  <c r="P1820" i="1"/>
  <c r="M1821" i="1"/>
  <c r="N1821" i="1"/>
  <c r="O1821" i="1"/>
  <c r="P1821" i="1"/>
  <c r="M1822" i="1"/>
  <c r="N1822" i="1"/>
  <c r="O1822" i="1"/>
  <c r="P1822" i="1"/>
  <c r="M1823" i="1"/>
  <c r="N1823" i="1"/>
  <c r="O1823" i="1"/>
  <c r="P1823" i="1"/>
  <c r="M1824" i="1"/>
  <c r="N1824" i="1"/>
  <c r="O1824" i="1"/>
  <c r="P1824" i="1"/>
  <c r="M1825" i="1"/>
  <c r="N1825" i="1"/>
  <c r="O1825" i="1"/>
  <c r="P1825" i="1"/>
  <c r="M1826" i="1"/>
  <c r="N1826" i="1"/>
  <c r="O1826" i="1"/>
  <c r="P1826" i="1"/>
  <c r="M1827" i="1"/>
  <c r="N1827" i="1"/>
  <c r="O1827" i="1"/>
  <c r="P1827" i="1"/>
  <c r="M1828" i="1"/>
  <c r="N1828" i="1"/>
  <c r="O1828" i="1"/>
  <c r="P1828" i="1"/>
  <c r="M1829" i="1"/>
  <c r="N1829" i="1"/>
  <c r="O1829" i="1"/>
  <c r="P1829" i="1"/>
  <c r="M1830" i="1"/>
  <c r="N1830" i="1"/>
  <c r="O1830" i="1"/>
  <c r="P1830" i="1"/>
  <c r="M1831" i="1"/>
  <c r="N1831" i="1"/>
  <c r="O1831" i="1"/>
  <c r="P1831" i="1"/>
  <c r="M1832" i="1"/>
  <c r="N1832" i="1"/>
  <c r="O1832" i="1"/>
  <c r="P1832" i="1"/>
  <c r="M1833" i="1"/>
  <c r="N1833" i="1"/>
  <c r="O1833" i="1"/>
  <c r="P1833" i="1"/>
  <c r="M1834" i="1"/>
  <c r="N1834" i="1"/>
  <c r="O1834" i="1"/>
  <c r="P1834" i="1"/>
  <c r="M1835" i="1"/>
  <c r="N1835" i="1"/>
  <c r="O1835" i="1"/>
  <c r="P1835" i="1"/>
  <c r="M1836" i="1"/>
  <c r="N1836" i="1"/>
  <c r="O1836" i="1"/>
  <c r="P1836" i="1"/>
  <c r="M1837" i="1"/>
  <c r="N1837" i="1"/>
  <c r="O1837" i="1"/>
  <c r="P1837" i="1"/>
  <c r="M1838" i="1"/>
  <c r="N1838" i="1"/>
  <c r="O1838" i="1"/>
  <c r="P1838" i="1"/>
  <c r="M1839" i="1"/>
  <c r="N1839" i="1"/>
  <c r="O1839" i="1"/>
  <c r="P1839" i="1"/>
  <c r="M1840" i="1"/>
  <c r="N1840" i="1"/>
  <c r="O1840" i="1"/>
  <c r="P1840" i="1"/>
  <c r="M1841" i="1"/>
  <c r="N1841" i="1"/>
  <c r="O1841" i="1"/>
  <c r="P1841" i="1"/>
  <c r="M1842" i="1"/>
  <c r="N1842" i="1"/>
  <c r="O1842" i="1"/>
  <c r="P1842" i="1"/>
  <c r="M1843" i="1"/>
  <c r="N1843" i="1"/>
  <c r="O1843" i="1"/>
  <c r="P1843" i="1"/>
  <c r="M1844" i="1"/>
  <c r="N1844" i="1"/>
  <c r="O1844" i="1"/>
  <c r="P1844" i="1"/>
  <c r="M1845" i="1"/>
  <c r="N1845" i="1"/>
  <c r="O1845" i="1"/>
  <c r="P1845" i="1"/>
  <c r="M1846" i="1"/>
  <c r="N1846" i="1"/>
  <c r="O1846" i="1"/>
  <c r="P1846" i="1"/>
  <c r="M1847" i="1"/>
  <c r="N1847" i="1"/>
  <c r="O1847" i="1"/>
  <c r="P1847" i="1"/>
  <c r="M1848" i="1"/>
  <c r="N1848" i="1"/>
  <c r="O1848" i="1"/>
  <c r="P1848" i="1"/>
  <c r="M1849" i="1"/>
  <c r="N1849" i="1"/>
  <c r="O1849" i="1"/>
  <c r="P1849" i="1"/>
  <c r="M1850" i="1"/>
  <c r="N1850" i="1"/>
  <c r="O1850" i="1"/>
  <c r="P1850" i="1"/>
  <c r="M1851" i="1"/>
  <c r="N1851" i="1"/>
  <c r="O1851" i="1"/>
  <c r="P1851" i="1"/>
  <c r="M1852" i="1"/>
  <c r="N1852" i="1"/>
  <c r="O1852" i="1"/>
  <c r="P1852" i="1"/>
  <c r="M1853" i="1"/>
  <c r="N1853" i="1"/>
  <c r="O1853" i="1"/>
  <c r="P1853" i="1"/>
  <c r="M1854" i="1"/>
  <c r="N1854" i="1"/>
  <c r="O1854" i="1"/>
  <c r="P1854" i="1"/>
  <c r="M1855" i="1"/>
  <c r="N1855" i="1"/>
  <c r="O1855" i="1"/>
  <c r="P1855" i="1"/>
  <c r="M1856" i="1"/>
  <c r="N1856" i="1"/>
  <c r="O1856" i="1"/>
  <c r="P1856" i="1"/>
  <c r="M1857" i="1"/>
  <c r="N1857" i="1"/>
  <c r="O1857" i="1"/>
  <c r="P1857" i="1"/>
  <c r="M1858" i="1"/>
  <c r="N1858" i="1"/>
  <c r="O1858" i="1"/>
  <c r="P1858" i="1"/>
  <c r="M1859" i="1"/>
  <c r="N1859" i="1"/>
  <c r="O1859" i="1"/>
  <c r="P1859" i="1"/>
  <c r="M1860" i="1"/>
  <c r="N1860" i="1"/>
  <c r="O1860" i="1"/>
  <c r="P1860" i="1"/>
  <c r="M1861" i="1"/>
  <c r="N1861" i="1"/>
  <c r="O1861" i="1"/>
  <c r="P1861" i="1"/>
  <c r="M1862" i="1"/>
  <c r="N1862" i="1"/>
  <c r="O1862" i="1"/>
  <c r="P1862" i="1"/>
  <c r="M1863" i="1"/>
  <c r="N1863" i="1"/>
  <c r="O1863" i="1"/>
  <c r="P1863" i="1"/>
  <c r="M1864" i="1"/>
  <c r="N1864" i="1"/>
  <c r="O1864" i="1"/>
  <c r="P1864" i="1"/>
  <c r="M1865" i="1"/>
  <c r="N1865" i="1"/>
  <c r="O1865" i="1"/>
  <c r="P1865" i="1"/>
  <c r="M1866" i="1"/>
  <c r="N1866" i="1"/>
  <c r="O1866" i="1"/>
  <c r="P1866" i="1"/>
  <c r="M1867" i="1"/>
  <c r="N1867" i="1"/>
  <c r="O1867" i="1"/>
  <c r="P1867" i="1"/>
  <c r="M1868" i="1"/>
  <c r="N1868" i="1"/>
  <c r="O1868" i="1"/>
  <c r="P1868" i="1"/>
  <c r="M1869" i="1"/>
  <c r="N1869" i="1"/>
  <c r="O1869" i="1"/>
  <c r="P1869" i="1"/>
  <c r="M1870" i="1"/>
  <c r="N1870" i="1"/>
  <c r="O1870" i="1"/>
  <c r="P1870" i="1"/>
  <c r="M1871" i="1"/>
  <c r="N1871" i="1"/>
  <c r="O1871" i="1"/>
  <c r="P1871" i="1"/>
  <c r="M1872" i="1"/>
  <c r="N1872" i="1"/>
  <c r="O1872" i="1"/>
  <c r="P1872" i="1"/>
  <c r="M1873" i="1"/>
  <c r="N1873" i="1"/>
  <c r="O1873" i="1"/>
  <c r="P1873" i="1"/>
  <c r="M1874" i="1"/>
  <c r="N1874" i="1"/>
  <c r="O1874" i="1"/>
  <c r="P1874" i="1"/>
  <c r="M1875" i="1"/>
  <c r="N1875" i="1"/>
  <c r="O1875" i="1"/>
  <c r="P1875" i="1"/>
  <c r="M1876" i="1"/>
  <c r="N1876" i="1"/>
  <c r="O1876" i="1"/>
  <c r="P1876" i="1"/>
  <c r="M1877" i="1"/>
  <c r="N1877" i="1"/>
  <c r="O1877" i="1"/>
  <c r="P1877" i="1"/>
  <c r="M1878" i="1"/>
  <c r="N1878" i="1"/>
  <c r="O1878" i="1"/>
  <c r="P1878" i="1"/>
  <c r="M1879" i="1"/>
  <c r="N1879" i="1"/>
  <c r="O1879" i="1"/>
  <c r="P1879" i="1"/>
  <c r="M1880" i="1"/>
  <c r="N1880" i="1"/>
  <c r="O1880" i="1"/>
  <c r="P1880" i="1"/>
  <c r="M1881" i="1"/>
  <c r="N1881" i="1"/>
  <c r="O1881" i="1"/>
  <c r="P1881" i="1"/>
  <c r="M1882" i="1"/>
  <c r="N1882" i="1"/>
  <c r="O1882" i="1"/>
  <c r="P1882" i="1"/>
  <c r="M1883" i="1"/>
  <c r="N1883" i="1"/>
  <c r="O1883" i="1"/>
  <c r="P1883" i="1"/>
  <c r="M1884" i="1"/>
  <c r="N1884" i="1"/>
  <c r="O1884" i="1"/>
  <c r="P1884" i="1"/>
  <c r="M1885" i="1"/>
  <c r="N1885" i="1"/>
  <c r="O1885" i="1"/>
  <c r="P1885" i="1"/>
  <c r="M1886" i="1"/>
  <c r="N1886" i="1"/>
  <c r="O1886" i="1"/>
  <c r="P1886" i="1"/>
  <c r="M1887" i="1"/>
  <c r="N1887" i="1"/>
  <c r="O1887" i="1"/>
  <c r="P1887" i="1"/>
  <c r="M1888" i="1"/>
  <c r="N1888" i="1"/>
  <c r="O1888" i="1"/>
  <c r="P1888" i="1"/>
  <c r="M1889" i="1"/>
  <c r="N1889" i="1"/>
  <c r="O1889" i="1"/>
  <c r="P1889" i="1"/>
  <c r="M1890" i="1"/>
  <c r="N1890" i="1"/>
  <c r="O1890" i="1"/>
  <c r="P1890" i="1"/>
  <c r="M1891" i="1"/>
  <c r="N1891" i="1"/>
  <c r="O1891" i="1"/>
  <c r="P1891" i="1"/>
  <c r="M1892" i="1"/>
  <c r="N1892" i="1"/>
  <c r="O1892" i="1"/>
  <c r="P1892" i="1"/>
  <c r="M1893" i="1"/>
  <c r="N1893" i="1"/>
  <c r="O1893" i="1"/>
  <c r="P1893" i="1"/>
  <c r="M1894" i="1"/>
  <c r="N1894" i="1"/>
  <c r="O1894" i="1"/>
  <c r="P1894" i="1"/>
  <c r="M1895" i="1"/>
  <c r="N1895" i="1"/>
  <c r="O1895" i="1"/>
  <c r="P1895" i="1"/>
  <c r="M1896" i="1"/>
  <c r="N1896" i="1"/>
  <c r="O1896" i="1"/>
  <c r="P1896" i="1"/>
  <c r="M1897" i="1"/>
  <c r="N1897" i="1"/>
  <c r="O1897" i="1"/>
  <c r="P1897" i="1"/>
  <c r="M1898" i="1"/>
  <c r="N1898" i="1"/>
  <c r="O1898" i="1"/>
  <c r="P1898" i="1"/>
  <c r="M1899" i="1"/>
  <c r="N1899" i="1"/>
  <c r="O1899" i="1"/>
  <c r="P1899" i="1"/>
  <c r="M1900" i="1"/>
  <c r="N1900" i="1"/>
  <c r="O1900" i="1"/>
  <c r="P1900" i="1"/>
  <c r="M1901" i="1"/>
  <c r="N1901" i="1"/>
  <c r="O1901" i="1"/>
  <c r="P1901" i="1"/>
  <c r="M1902" i="1"/>
  <c r="N1902" i="1"/>
  <c r="O1902" i="1"/>
  <c r="P1902" i="1"/>
  <c r="M1903" i="1"/>
  <c r="N1903" i="1"/>
  <c r="O1903" i="1"/>
  <c r="P1903" i="1"/>
  <c r="M1904" i="1"/>
  <c r="N1904" i="1"/>
  <c r="O1904" i="1"/>
  <c r="P1904" i="1"/>
  <c r="M1905" i="1"/>
  <c r="N1905" i="1"/>
  <c r="O1905" i="1"/>
  <c r="P1905" i="1"/>
  <c r="M1906" i="1"/>
  <c r="N1906" i="1"/>
  <c r="O1906" i="1"/>
  <c r="P1906" i="1"/>
  <c r="M1907" i="1"/>
  <c r="N1907" i="1"/>
  <c r="O1907" i="1"/>
  <c r="P1907" i="1"/>
  <c r="M1908" i="1"/>
  <c r="N1908" i="1"/>
  <c r="O1908" i="1"/>
  <c r="P1908" i="1"/>
  <c r="M1909" i="1"/>
  <c r="N1909" i="1"/>
  <c r="O1909" i="1"/>
  <c r="P1909" i="1"/>
  <c r="M1910" i="1"/>
  <c r="N1910" i="1"/>
  <c r="O1910" i="1"/>
  <c r="P1910" i="1"/>
  <c r="M1911" i="1"/>
  <c r="N1911" i="1"/>
  <c r="O1911" i="1"/>
  <c r="P1911" i="1"/>
  <c r="M1912" i="1"/>
  <c r="N1912" i="1"/>
  <c r="O1912" i="1"/>
  <c r="P1912" i="1"/>
  <c r="M1913" i="1"/>
  <c r="N1913" i="1"/>
  <c r="O1913" i="1"/>
  <c r="P1913" i="1"/>
  <c r="M1914" i="1"/>
  <c r="N1914" i="1"/>
  <c r="O1914" i="1"/>
  <c r="P1914" i="1"/>
  <c r="M1915" i="1"/>
  <c r="N1915" i="1"/>
  <c r="O1915" i="1"/>
  <c r="P1915" i="1"/>
  <c r="M1916" i="1"/>
  <c r="N1916" i="1"/>
  <c r="O1916" i="1"/>
  <c r="P1916" i="1"/>
  <c r="M1917" i="1"/>
  <c r="N1917" i="1"/>
  <c r="O1917" i="1"/>
  <c r="P1917" i="1"/>
  <c r="M1918" i="1"/>
  <c r="N1918" i="1"/>
  <c r="O1918" i="1"/>
  <c r="P1918" i="1"/>
  <c r="M1919" i="1"/>
  <c r="N1919" i="1"/>
  <c r="O1919" i="1"/>
  <c r="P1919" i="1"/>
  <c r="M1920" i="1"/>
  <c r="N1920" i="1"/>
  <c r="O1920" i="1"/>
  <c r="P1920" i="1"/>
  <c r="M1921" i="1"/>
  <c r="N1921" i="1"/>
  <c r="O1921" i="1"/>
  <c r="P1921" i="1"/>
  <c r="M1922" i="1"/>
  <c r="N1922" i="1"/>
  <c r="O1922" i="1"/>
  <c r="P1922" i="1"/>
  <c r="M1923" i="1"/>
  <c r="N1923" i="1"/>
  <c r="O1923" i="1"/>
  <c r="P1923" i="1"/>
  <c r="M1924" i="1"/>
  <c r="N1924" i="1"/>
  <c r="O1924" i="1"/>
  <c r="P1924" i="1"/>
  <c r="M1925" i="1"/>
  <c r="N1925" i="1"/>
  <c r="O1925" i="1"/>
  <c r="P1925" i="1"/>
  <c r="M1926" i="1"/>
  <c r="N1926" i="1"/>
  <c r="O1926" i="1"/>
  <c r="P1926" i="1"/>
  <c r="M1927" i="1"/>
  <c r="N1927" i="1"/>
  <c r="O1927" i="1"/>
  <c r="P1927" i="1"/>
  <c r="M1928" i="1"/>
  <c r="N1928" i="1"/>
  <c r="O1928" i="1"/>
  <c r="P1928" i="1"/>
  <c r="M1929" i="1"/>
  <c r="N1929" i="1"/>
  <c r="O1929" i="1"/>
  <c r="P1929" i="1"/>
  <c r="M1930" i="1"/>
  <c r="N1930" i="1"/>
  <c r="O1930" i="1"/>
  <c r="P1930" i="1"/>
  <c r="M1931" i="1"/>
  <c r="N1931" i="1"/>
  <c r="O1931" i="1"/>
  <c r="P1931" i="1"/>
  <c r="M1932" i="1"/>
  <c r="N1932" i="1"/>
  <c r="O1932" i="1"/>
  <c r="P1932" i="1"/>
  <c r="M1933" i="1"/>
  <c r="N1933" i="1"/>
  <c r="O1933" i="1"/>
  <c r="P1933" i="1"/>
  <c r="M1934" i="1"/>
  <c r="N1934" i="1"/>
  <c r="O1934" i="1"/>
  <c r="P1934" i="1"/>
  <c r="M1935" i="1"/>
  <c r="N1935" i="1"/>
  <c r="O1935" i="1"/>
  <c r="P1935" i="1"/>
  <c r="M1936" i="1"/>
  <c r="N1936" i="1"/>
  <c r="O1936" i="1"/>
  <c r="P1936" i="1"/>
  <c r="M1937" i="1"/>
  <c r="N1937" i="1"/>
  <c r="O1937" i="1"/>
  <c r="P1937" i="1"/>
  <c r="M1938" i="1"/>
  <c r="N1938" i="1"/>
  <c r="O1938" i="1"/>
  <c r="P1938" i="1"/>
  <c r="M1939" i="1"/>
  <c r="N1939" i="1"/>
  <c r="O1939" i="1"/>
  <c r="P1939" i="1"/>
  <c r="M1940" i="1"/>
  <c r="N1940" i="1"/>
  <c r="O1940" i="1"/>
  <c r="P1940" i="1"/>
  <c r="M1941" i="1"/>
  <c r="N1941" i="1"/>
  <c r="O1941" i="1"/>
  <c r="P1941" i="1"/>
  <c r="M1942" i="1"/>
  <c r="N1942" i="1"/>
  <c r="O1942" i="1"/>
  <c r="P1942" i="1"/>
  <c r="M1943" i="1"/>
  <c r="N1943" i="1"/>
  <c r="O1943" i="1"/>
  <c r="P1943" i="1"/>
  <c r="M1944" i="1"/>
  <c r="N1944" i="1"/>
  <c r="O1944" i="1"/>
  <c r="P1944" i="1"/>
  <c r="M1945" i="1"/>
  <c r="N1945" i="1"/>
  <c r="O1945" i="1"/>
  <c r="P1945" i="1"/>
  <c r="M1946" i="1"/>
  <c r="N1946" i="1"/>
  <c r="O1946" i="1"/>
  <c r="P1946" i="1"/>
  <c r="M1947" i="1"/>
  <c r="N1947" i="1"/>
  <c r="O1947" i="1"/>
  <c r="P1947" i="1"/>
  <c r="M1948" i="1"/>
  <c r="N1948" i="1"/>
  <c r="O1948" i="1"/>
  <c r="P1948" i="1"/>
  <c r="M1949" i="1"/>
  <c r="N1949" i="1"/>
  <c r="O1949" i="1"/>
  <c r="P1949" i="1"/>
  <c r="M1950" i="1"/>
  <c r="N1950" i="1"/>
  <c r="O1950" i="1"/>
  <c r="P1950" i="1"/>
  <c r="M1951" i="1"/>
  <c r="N1951" i="1"/>
  <c r="O1951" i="1"/>
  <c r="P1951" i="1"/>
  <c r="M1952" i="1"/>
  <c r="N1952" i="1"/>
  <c r="O1952" i="1"/>
  <c r="P1952" i="1"/>
  <c r="M1953" i="1"/>
  <c r="N1953" i="1"/>
  <c r="O1953" i="1"/>
  <c r="P1953" i="1"/>
  <c r="M1954" i="1"/>
  <c r="N1954" i="1"/>
  <c r="O1954" i="1"/>
  <c r="P1954" i="1"/>
  <c r="M1955" i="1"/>
  <c r="N1955" i="1"/>
  <c r="O1955" i="1"/>
  <c r="P1955" i="1"/>
  <c r="M1956" i="1"/>
  <c r="N1956" i="1"/>
  <c r="O1956" i="1"/>
  <c r="P1956" i="1"/>
  <c r="M1957" i="1"/>
  <c r="N1957" i="1"/>
  <c r="O1957" i="1"/>
  <c r="P1957" i="1"/>
  <c r="M1958" i="1"/>
  <c r="N1958" i="1"/>
  <c r="O1958" i="1"/>
  <c r="P1958" i="1"/>
  <c r="M1959" i="1"/>
  <c r="N1959" i="1"/>
  <c r="O1959" i="1"/>
  <c r="P1959" i="1"/>
  <c r="M1960" i="1"/>
  <c r="N1960" i="1"/>
  <c r="O1960" i="1"/>
  <c r="P1960" i="1"/>
  <c r="M1961" i="1"/>
  <c r="N1961" i="1"/>
  <c r="O1961" i="1"/>
  <c r="P1961" i="1"/>
  <c r="M1962" i="1"/>
  <c r="N1962" i="1"/>
  <c r="O1962" i="1"/>
  <c r="P1962" i="1"/>
  <c r="M1963" i="1"/>
  <c r="N1963" i="1"/>
  <c r="O1963" i="1"/>
  <c r="P1963" i="1"/>
  <c r="M1964" i="1"/>
  <c r="N1964" i="1"/>
  <c r="O1964" i="1"/>
  <c r="P1964" i="1"/>
  <c r="M1965" i="1"/>
  <c r="N1965" i="1"/>
  <c r="O1965" i="1"/>
  <c r="P1965" i="1"/>
  <c r="M1966" i="1"/>
  <c r="N1966" i="1"/>
  <c r="O1966" i="1"/>
  <c r="P1966" i="1"/>
  <c r="M1967" i="1"/>
  <c r="N1967" i="1"/>
  <c r="O1967" i="1"/>
  <c r="P1967" i="1"/>
  <c r="M1968" i="1"/>
  <c r="N1968" i="1"/>
  <c r="O1968" i="1"/>
  <c r="P1968" i="1"/>
  <c r="M1969" i="1"/>
  <c r="N1969" i="1"/>
  <c r="O1969" i="1"/>
  <c r="P1969" i="1"/>
  <c r="M1970" i="1"/>
  <c r="N1970" i="1"/>
  <c r="O1970" i="1"/>
  <c r="P1970" i="1"/>
  <c r="M1971" i="1"/>
  <c r="N1971" i="1"/>
  <c r="O1971" i="1"/>
  <c r="P1971" i="1"/>
  <c r="M1972" i="1"/>
  <c r="N1972" i="1"/>
  <c r="O1972" i="1"/>
  <c r="P1972" i="1"/>
  <c r="M1973" i="1"/>
  <c r="N1973" i="1"/>
  <c r="O1973" i="1"/>
  <c r="P1973" i="1"/>
  <c r="M1974" i="1"/>
  <c r="N1974" i="1"/>
  <c r="O1974" i="1"/>
  <c r="P1974" i="1"/>
  <c r="M1975" i="1"/>
  <c r="N1975" i="1"/>
  <c r="O1975" i="1"/>
  <c r="P1975" i="1"/>
  <c r="M1976" i="1"/>
  <c r="N1976" i="1"/>
  <c r="O1976" i="1"/>
  <c r="P1976" i="1"/>
  <c r="M1977" i="1"/>
  <c r="N1977" i="1"/>
  <c r="O1977" i="1"/>
  <c r="P1977" i="1"/>
  <c r="M1978" i="1"/>
  <c r="N1978" i="1"/>
  <c r="O1978" i="1"/>
  <c r="P1978" i="1"/>
  <c r="M1979" i="1"/>
  <c r="N1979" i="1"/>
  <c r="O1979" i="1"/>
  <c r="P1979" i="1"/>
  <c r="M1980" i="1"/>
  <c r="N1980" i="1"/>
  <c r="O1980" i="1"/>
  <c r="P1980" i="1"/>
  <c r="M1981" i="1"/>
  <c r="N1981" i="1"/>
  <c r="O1981" i="1"/>
  <c r="P1981" i="1"/>
  <c r="M1982" i="1"/>
  <c r="N1982" i="1"/>
  <c r="O1982" i="1"/>
  <c r="P1982" i="1"/>
  <c r="M1983" i="1"/>
  <c r="N1983" i="1"/>
  <c r="O1983" i="1"/>
  <c r="P1983" i="1"/>
  <c r="M1984" i="1"/>
  <c r="N1984" i="1"/>
  <c r="O1984" i="1"/>
  <c r="P1984" i="1"/>
  <c r="M1985" i="1"/>
  <c r="N1985" i="1"/>
  <c r="O1985" i="1"/>
  <c r="P1985" i="1"/>
  <c r="M1986" i="1"/>
  <c r="N1986" i="1"/>
  <c r="O1986" i="1"/>
  <c r="P1986" i="1"/>
  <c r="M1987" i="1"/>
  <c r="N1987" i="1"/>
  <c r="O1987" i="1"/>
  <c r="P1987" i="1"/>
  <c r="M1988" i="1"/>
  <c r="N1988" i="1"/>
  <c r="O1988" i="1"/>
  <c r="P1988" i="1"/>
  <c r="M1989" i="1"/>
  <c r="N1989" i="1"/>
  <c r="O1989" i="1"/>
  <c r="P1989" i="1"/>
  <c r="M1990" i="1"/>
  <c r="N1990" i="1"/>
  <c r="O1990" i="1"/>
  <c r="P1990" i="1"/>
  <c r="M1991" i="1"/>
  <c r="N1991" i="1"/>
  <c r="O1991" i="1"/>
  <c r="P1991" i="1"/>
  <c r="M1992" i="1"/>
  <c r="N1992" i="1"/>
  <c r="O1992" i="1"/>
  <c r="P1992" i="1"/>
  <c r="M1993" i="1"/>
  <c r="N1993" i="1"/>
  <c r="O1993" i="1"/>
  <c r="P1993" i="1"/>
  <c r="M1994" i="1"/>
  <c r="N1994" i="1"/>
  <c r="O1994" i="1"/>
  <c r="P1994" i="1"/>
  <c r="M1995" i="1"/>
  <c r="N1995" i="1"/>
  <c r="O1995" i="1"/>
  <c r="P1995" i="1"/>
  <c r="M1996" i="1"/>
  <c r="N1996" i="1"/>
  <c r="O1996" i="1"/>
  <c r="P1996" i="1"/>
  <c r="M1997" i="1"/>
  <c r="N1997" i="1"/>
  <c r="O1997" i="1"/>
  <c r="P1997" i="1"/>
  <c r="M1998" i="1"/>
  <c r="N1998" i="1"/>
  <c r="O1998" i="1"/>
  <c r="P1998" i="1"/>
  <c r="M1999" i="1"/>
  <c r="N1999" i="1"/>
  <c r="O1999" i="1"/>
  <c r="P1999" i="1"/>
  <c r="M2000" i="1"/>
  <c r="N2000" i="1"/>
  <c r="O2000" i="1"/>
  <c r="P2000" i="1"/>
  <c r="M2001" i="1"/>
  <c r="N2001" i="1"/>
  <c r="O2001" i="1"/>
  <c r="P2001" i="1"/>
  <c r="M2002" i="1"/>
  <c r="N2002" i="1"/>
  <c r="O2002" i="1"/>
  <c r="P2002" i="1"/>
  <c r="M2003" i="1"/>
  <c r="N2003" i="1"/>
  <c r="O2003" i="1"/>
  <c r="P2003" i="1"/>
  <c r="M2004" i="1"/>
  <c r="N2004" i="1"/>
  <c r="O2004" i="1"/>
  <c r="P2004" i="1"/>
  <c r="M2005" i="1"/>
  <c r="N2005" i="1"/>
  <c r="O2005" i="1"/>
  <c r="P2005" i="1"/>
  <c r="M2006" i="1"/>
  <c r="N2006" i="1"/>
  <c r="O2006" i="1"/>
  <c r="P2006" i="1"/>
  <c r="M2007" i="1"/>
  <c r="N2007" i="1"/>
  <c r="O2007" i="1"/>
  <c r="P2007" i="1"/>
  <c r="M2008" i="1"/>
  <c r="N2008" i="1"/>
  <c r="O2008" i="1"/>
  <c r="P2008" i="1"/>
  <c r="M2009" i="1"/>
  <c r="N2009" i="1"/>
  <c r="O2009" i="1"/>
  <c r="P2009" i="1"/>
  <c r="M2010" i="1"/>
  <c r="N2010" i="1"/>
  <c r="O2010" i="1"/>
  <c r="P2010" i="1"/>
  <c r="M2011" i="1"/>
  <c r="N2011" i="1"/>
  <c r="O2011" i="1"/>
  <c r="P2011" i="1"/>
  <c r="M2012" i="1"/>
  <c r="N2012" i="1"/>
  <c r="O2012" i="1"/>
  <c r="P2012" i="1"/>
  <c r="M2013" i="1"/>
  <c r="N2013" i="1"/>
  <c r="O2013" i="1"/>
  <c r="P2013" i="1"/>
  <c r="M2014" i="1"/>
  <c r="N2014" i="1"/>
  <c r="O2014" i="1"/>
  <c r="P2014" i="1"/>
  <c r="M2015" i="1"/>
  <c r="N2015" i="1"/>
  <c r="O2015" i="1"/>
  <c r="P2015" i="1"/>
  <c r="M2016" i="1"/>
  <c r="N2016" i="1"/>
  <c r="O2016" i="1"/>
  <c r="P2016" i="1"/>
  <c r="M2017" i="1"/>
  <c r="N2017" i="1"/>
  <c r="O2017" i="1"/>
  <c r="P2017" i="1"/>
  <c r="M2018" i="1"/>
  <c r="N2018" i="1"/>
  <c r="O2018" i="1"/>
  <c r="P2018" i="1"/>
  <c r="M2019" i="1"/>
  <c r="N2019" i="1"/>
  <c r="O2019" i="1"/>
  <c r="P2019" i="1"/>
  <c r="M2020" i="1"/>
  <c r="N2020" i="1"/>
  <c r="O2020" i="1"/>
  <c r="P2020" i="1"/>
  <c r="M2021" i="1"/>
  <c r="N2021" i="1"/>
  <c r="O2021" i="1"/>
  <c r="P2021" i="1"/>
  <c r="M2022" i="1"/>
  <c r="N2022" i="1"/>
  <c r="O2022" i="1"/>
  <c r="P2022" i="1"/>
  <c r="M2023" i="1"/>
  <c r="N2023" i="1"/>
  <c r="O2023" i="1"/>
  <c r="P2023" i="1"/>
  <c r="M2024" i="1"/>
  <c r="N2024" i="1"/>
  <c r="O2024" i="1"/>
  <c r="P2024" i="1"/>
  <c r="M2025" i="1"/>
  <c r="N2025" i="1"/>
  <c r="O2025" i="1"/>
  <c r="P2025" i="1"/>
  <c r="M2026" i="1"/>
  <c r="N2026" i="1"/>
  <c r="O2026" i="1"/>
  <c r="P2026" i="1"/>
  <c r="M2027" i="1"/>
  <c r="N2027" i="1"/>
  <c r="O2027" i="1"/>
  <c r="P2027" i="1"/>
  <c r="M2028" i="1"/>
  <c r="N2028" i="1"/>
  <c r="O2028" i="1"/>
  <c r="P2028" i="1"/>
  <c r="M2029" i="1"/>
  <c r="N2029" i="1"/>
  <c r="O2029" i="1"/>
  <c r="P2029" i="1"/>
  <c r="M2030" i="1"/>
  <c r="N2030" i="1"/>
  <c r="O2030" i="1"/>
  <c r="P2030" i="1"/>
  <c r="M2031" i="1"/>
  <c r="N2031" i="1"/>
  <c r="O2031" i="1"/>
  <c r="P2031" i="1"/>
  <c r="M2032" i="1"/>
  <c r="N2032" i="1"/>
  <c r="O2032" i="1"/>
  <c r="P2032" i="1"/>
  <c r="M2033" i="1"/>
  <c r="N2033" i="1"/>
  <c r="O2033" i="1"/>
  <c r="P2033" i="1"/>
  <c r="M2034" i="1"/>
  <c r="N2034" i="1"/>
  <c r="O2034" i="1"/>
  <c r="P2034" i="1"/>
  <c r="M2035" i="1"/>
  <c r="N2035" i="1"/>
  <c r="O2035" i="1"/>
  <c r="P2035" i="1"/>
  <c r="M2036" i="1"/>
  <c r="N2036" i="1"/>
  <c r="O2036" i="1"/>
  <c r="P2036" i="1"/>
  <c r="M2037" i="1"/>
  <c r="N2037" i="1"/>
  <c r="O2037" i="1"/>
  <c r="P2037" i="1"/>
  <c r="M2038" i="1"/>
  <c r="N2038" i="1"/>
  <c r="O2038" i="1"/>
  <c r="P2038" i="1"/>
  <c r="M2039" i="1"/>
  <c r="N2039" i="1"/>
  <c r="O2039" i="1"/>
  <c r="P2039" i="1"/>
  <c r="M2040" i="1"/>
  <c r="N2040" i="1"/>
  <c r="O2040" i="1"/>
  <c r="P2040" i="1"/>
  <c r="M2041" i="1"/>
  <c r="N2041" i="1"/>
  <c r="O2041" i="1"/>
  <c r="P2041" i="1"/>
  <c r="M2042" i="1"/>
  <c r="N2042" i="1"/>
  <c r="O2042" i="1"/>
  <c r="P2042" i="1"/>
  <c r="M2043" i="1"/>
  <c r="N2043" i="1"/>
  <c r="O2043" i="1"/>
  <c r="P2043" i="1"/>
  <c r="M2044" i="1"/>
  <c r="N2044" i="1"/>
  <c r="O2044" i="1"/>
  <c r="P2044" i="1"/>
  <c r="M2045" i="1"/>
  <c r="N2045" i="1"/>
  <c r="O2045" i="1"/>
  <c r="P2045" i="1"/>
  <c r="M2046" i="1"/>
  <c r="N2046" i="1"/>
  <c r="O2046" i="1"/>
  <c r="P2046" i="1"/>
  <c r="M2047" i="1"/>
  <c r="N2047" i="1"/>
  <c r="O2047" i="1"/>
  <c r="P2047" i="1"/>
  <c r="M2048" i="1"/>
  <c r="N2048" i="1"/>
  <c r="O2048" i="1"/>
  <c r="P2048" i="1"/>
  <c r="M2049" i="1"/>
  <c r="N2049" i="1"/>
  <c r="O2049" i="1"/>
  <c r="P2049" i="1"/>
  <c r="M2050" i="1"/>
  <c r="N2050" i="1"/>
  <c r="O2050" i="1"/>
  <c r="P2050" i="1"/>
  <c r="M2051" i="1"/>
  <c r="N2051" i="1"/>
  <c r="O2051" i="1"/>
  <c r="P2051" i="1"/>
  <c r="M2052" i="1"/>
  <c r="N2052" i="1"/>
  <c r="O2052" i="1"/>
  <c r="P2052" i="1"/>
  <c r="M2053" i="1"/>
  <c r="N2053" i="1"/>
  <c r="O2053" i="1"/>
  <c r="P2053" i="1"/>
  <c r="M2054" i="1"/>
  <c r="N2054" i="1"/>
  <c r="O2054" i="1"/>
  <c r="P2054" i="1"/>
  <c r="M2055" i="1"/>
  <c r="N2055" i="1"/>
  <c r="O2055" i="1"/>
  <c r="P2055" i="1"/>
  <c r="M2056" i="1"/>
  <c r="N2056" i="1"/>
  <c r="O2056" i="1"/>
  <c r="P2056" i="1"/>
  <c r="M2057" i="1"/>
  <c r="N2057" i="1"/>
  <c r="O2057" i="1"/>
  <c r="P2057" i="1"/>
  <c r="M2058" i="1"/>
  <c r="N2058" i="1"/>
  <c r="O2058" i="1"/>
  <c r="P2058" i="1"/>
  <c r="M2059" i="1"/>
  <c r="N2059" i="1"/>
  <c r="O2059" i="1"/>
  <c r="P2059" i="1"/>
  <c r="M2060" i="1"/>
  <c r="N2060" i="1"/>
  <c r="O2060" i="1"/>
  <c r="P2060" i="1"/>
  <c r="M2061" i="1"/>
  <c r="N2061" i="1"/>
  <c r="O2061" i="1"/>
  <c r="P2061" i="1"/>
  <c r="M2062" i="1"/>
  <c r="N2062" i="1"/>
  <c r="O2062" i="1"/>
  <c r="P2062" i="1"/>
  <c r="M2063" i="1"/>
  <c r="N2063" i="1"/>
  <c r="O2063" i="1"/>
  <c r="P2063" i="1"/>
  <c r="M2064" i="1"/>
  <c r="N2064" i="1"/>
  <c r="O2064" i="1"/>
  <c r="P2064" i="1"/>
  <c r="M2065" i="1"/>
  <c r="N2065" i="1"/>
  <c r="O2065" i="1"/>
  <c r="P2065" i="1"/>
  <c r="M2066" i="1"/>
  <c r="N2066" i="1"/>
  <c r="O2066" i="1"/>
  <c r="P2066" i="1"/>
  <c r="M2067" i="1"/>
  <c r="N2067" i="1"/>
  <c r="O2067" i="1"/>
  <c r="P2067" i="1"/>
  <c r="M2068" i="1"/>
  <c r="N2068" i="1"/>
  <c r="O2068" i="1"/>
  <c r="P2068" i="1"/>
  <c r="M2069" i="1"/>
  <c r="N2069" i="1"/>
  <c r="O2069" i="1"/>
  <c r="P2069" i="1"/>
  <c r="M2070" i="1"/>
  <c r="N2070" i="1"/>
  <c r="O2070" i="1"/>
  <c r="P2070" i="1"/>
  <c r="M2071" i="1"/>
  <c r="N2071" i="1"/>
  <c r="O2071" i="1"/>
  <c r="P2071" i="1"/>
  <c r="M2072" i="1"/>
  <c r="N2072" i="1"/>
  <c r="O2072" i="1"/>
  <c r="P2072" i="1"/>
  <c r="M2073" i="1"/>
  <c r="N2073" i="1"/>
  <c r="O2073" i="1"/>
  <c r="P2073" i="1"/>
  <c r="M2074" i="1"/>
  <c r="N2074" i="1"/>
  <c r="O2074" i="1"/>
  <c r="P2074" i="1"/>
  <c r="M2075" i="1"/>
  <c r="N2075" i="1"/>
  <c r="O2075" i="1"/>
  <c r="P2075" i="1"/>
  <c r="M2076" i="1"/>
  <c r="N2076" i="1"/>
  <c r="O2076" i="1"/>
  <c r="P2076" i="1"/>
  <c r="M2077" i="1"/>
  <c r="N2077" i="1"/>
  <c r="O2077" i="1"/>
  <c r="P2077" i="1"/>
  <c r="M2078" i="1"/>
  <c r="N2078" i="1"/>
  <c r="O2078" i="1"/>
  <c r="P2078" i="1"/>
  <c r="M2079" i="1"/>
  <c r="N2079" i="1"/>
  <c r="O2079" i="1"/>
  <c r="P2079" i="1"/>
  <c r="M2080" i="1"/>
  <c r="N2080" i="1"/>
  <c r="O2080" i="1"/>
  <c r="P2080" i="1"/>
  <c r="M2081" i="1"/>
  <c r="N2081" i="1"/>
  <c r="O2081" i="1"/>
  <c r="P2081" i="1"/>
  <c r="M2082" i="1"/>
  <c r="N2082" i="1"/>
  <c r="O2082" i="1"/>
  <c r="P2082" i="1"/>
  <c r="M2083" i="1"/>
  <c r="N2083" i="1"/>
  <c r="O2083" i="1"/>
  <c r="P2083" i="1"/>
  <c r="M2084" i="1"/>
  <c r="N2084" i="1"/>
  <c r="O2084" i="1"/>
  <c r="P2084" i="1"/>
  <c r="M2085" i="1"/>
  <c r="N2085" i="1"/>
  <c r="O2085" i="1"/>
  <c r="P2085" i="1"/>
  <c r="M2086" i="1"/>
  <c r="N2086" i="1"/>
  <c r="O2086" i="1"/>
  <c r="P2086" i="1"/>
  <c r="M2087" i="1"/>
  <c r="N2087" i="1"/>
  <c r="O2087" i="1"/>
  <c r="P2087" i="1"/>
  <c r="M2088" i="1"/>
  <c r="N2088" i="1"/>
  <c r="O2088" i="1"/>
  <c r="P2088" i="1"/>
  <c r="M2089" i="1"/>
  <c r="N2089" i="1"/>
  <c r="O2089" i="1"/>
  <c r="P2089" i="1"/>
  <c r="M2090" i="1"/>
  <c r="N2090" i="1"/>
  <c r="O2090" i="1"/>
  <c r="P2090" i="1"/>
  <c r="M2091" i="1"/>
  <c r="N2091" i="1"/>
  <c r="O2091" i="1"/>
  <c r="P2091" i="1"/>
  <c r="M2092" i="1"/>
  <c r="N2092" i="1"/>
  <c r="O2092" i="1"/>
  <c r="P2092" i="1"/>
  <c r="M2093" i="1"/>
  <c r="N2093" i="1"/>
  <c r="O2093" i="1"/>
  <c r="P2093" i="1"/>
  <c r="M2094" i="1"/>
  <c r="N2094" i="1"/>
  <c r="O2094" i="1"/>
  <c r="P2094" i="1"/>
  <c r="M2095" i="1"/>
  <c r="N2095" i="1"/>
  <c r="O2095" i="1"/>
  <c r="P2095" i="1"/>
  <c r="M2096" i="1"/>
  <c r="N2096" i="1"/>
  <c r="O2096" i="1"/>
  <c r="P2096" i="1"/>
  <c r="M2097" i="1"/>
  <c r="N2097" i="1"/>
  <c r="O2097" i="1"/>
  <c r="P2097" i="1"/>
  <c r="M2098" i="1"/>
  <c r="N2098" i="1"/>
  <c r="O2098" i="1"/>
  <c r="P2098" i="1"/>
  <c r="M2099" i="1"/>
  <c r="N2099" i="1"/>
  <c r="O2099" i="1"/>
  <c r="P2099" i="1"/>
  <c r="M2100" i="1"/>
  <c r="N2100" i="1"/>
  <c r="O2100" i="1"/>
  <c r="P2100" i="1"/>
  <c r="M2101" i="1"/>
  <c r="N2101" i="1"/>
  <c r="O2101" i="1"/>
  <c r="P2101" i="1"/>
  <c r="M2102" i="1"/>
  <c r="N2102" i="1"/>
  <c r="O2102" i="1"/>
  <c r="P2102" i="1"/>
  <c r="M2103" i="1"/>
  <c r="N2103" i="1"/>
  <c r="O2103" i="1"/>
  <c r="P2103" i="1"/>
  <c r="M2104" i="1"/>
  <c r="N2104" i="1"/>
  <c r="O2104" i="1"/>
  <c r="P2104" i="1"/>
  <c r="M2105" i="1"/>
  <c r="N2105" i="1"/>
  <c r="O2105" i="1"/>
  <c r="P2105" i="1"/>
  <c r="M2106" i="1"/>
  <c r="N2106" i="1"/>
  <c r="O2106" i="1"/>
  <c r="P2106" i="1"/>
  <c r="M2107" i="1"/>
  <c r="N2107" i="1"/>
  <c r="O2107" i="1"/>
  <c r="P2107" i="1"/>
  <c r="M2108" i="1"/>
  <c r="N2108" i="1"/>
  <c r="O2108" i="1"/>
  <c r="P2108" i="1"/>
  <c r="M2109" i="1"/>
  <c r="N2109" i="1"/>
  <c r="O2109" i="1"/>
  <c r="P2109" i="1"/>
  <c r="M2110" i="1"/>
  <c r="N2110" i="1"/>
  <c r="O2110" i="1"/>
  <c r="P2110" i="1"/>
  <c r="M2111" i="1"/>
  <c r="N2111" i="1"/>
  <c r="O2111" i="1"/>
  <c r="P2111" i="1"/>
  <c r="M2112" i="1"/>
  <c r="N2112" i="1"/>
  <c r="O2112" i="1"/>
  <c r="P2112" i="1"/>
  <c r="M2113" i="1"/>
  <c r="N2113" i="1"/>
  <c r="O2113" i="1"/>
  <c r="P2113" i="1"/>
  <c r="M2114" i="1"/>
  <c r="N2114" i="1"/>
  <c r="O2114" i="1"/>
  <c r="P2114" i="1"/>
  <c r="M2115" i="1"/>
  <c r="N2115" i="1"/>
  <c r="O2115" i="1"/>
  <c r="P2115" i="1"/>
  <c r="M2116" i="1"/>
  <c r="N2116" i="1"/>
  <c r="O2116" i="1"/>
  <c r="P2116" i="1"/>
  <c r="M2117" i="1"/>
  <c r="N2117" i="1"/>
  <c r="O2117" i="1"/>
  <c r="P2117" i="1"/>
  <c r="M2118" i="1"/>
  <c r="N2118" i="1"/>
  <c r="O2118" i="1"/>
  <c r="P2118" i="1"/>
  <c r="M2119" i="1"/>
  <c r="N2119" i="1"/>
  <c r="O2119" i="1"/>
  <c r="P2119" i="1"/>
  <c r="M2120" i="1"/>
  <c r="N2120" i="1"/>
  <c r="O2120" i="1"/>
  <c r="P2120" i="1"/>
  <c r="M2121" i="1"/>
  <c r="N2121" i="1"/>
  <c r="O2121" i="1"/>
  <c r="P2121" i="1"/>
  <c r="M2122" i="1"/>
  <c r="N2122" i="1"/>
  <c r="O2122" i="1"/>
  <c r="P2122" i="1"/>
  <c r="M2123" i="1"/>
  <c r="N2123" i="1"/>
  <c r="O2123" i="1"/>
  <c r="P2123" i="1"/>
  <c r="M2124" i="1"/>
  <c r="N2124" i="1"/>
  <c r="O2124" i="1"/>
  <c r="P2124" i="1"/>
  <c r="M2125" i="1"/>
  <c r="N2125" i="1"/>
  <c r="O2125" i="1"/>
  <c r="P2125" i="1"/>
  <c r="M2126" i="1"/>
  <c r="N2126" i="1"/>
  <c r="O2126" i="1"/>
  <c r="P2126" i="1"/>
  <c r="M2127" i="1"/>
  <c r="N2127" i="1"/>
  <c r="O2127" i="1"/>
  <c r="P2127" i="1"/>
  <c r="M2128" i="1"/>
  <c r="N2128" i="1"/>
  <c r="O2128" i="1"/>
  <c r="P2128" i="1"/>
  <c r="M2129" i="1"/>
  <c r="N2129" i="1"/>
  <c r="O2129" i="1"/>
  <c r="P2129" i="1"/>
  <c r="M2130" i="1"/>
  <c r="N2130" i="1"/>
  <c r="O2130" i="1"/>
  <c r="P2130" i="1"/>
  <c r="M2131" i="1"/>
  <c r="N2131" i="1"/>
  <c r="O2131" i="1"/>
  <c r="P2131" i="1"/>
  <c r="M2132" i="1"/>
  <c r="N2132" i="1"/>
  <c r="O2132" i="1"/>
  <c r="P2132" i="1"/>
  <c r="M2133" i="1"/>
  <c r="N2133" i="1"/>
  <c r="O2133" i="1"/>
  <c r="P2133" i="1"/>
  <c r="M2134" i="1"/>
  <c r="N2134" i="1"/>
  <c r="O2134" i="1"/>
  <c r="P2134" i="1"/>
  <c r="M2135" i="1"/>
  <c r="N2135" i="1"/>
  <c r="O2135" i="1"/>
  <c r="P2135" i="1"/>
  <c r="M2136" i="1"/>
  <c r="N2136" i="1"/>
  <c r="O2136" i="1"/>
  <c r="P2136" i="1"/>
  <c r="M2137" i="1"/>
  <c r="N2137" i="1"/>
  <c r="O2137" i="1"/>
  <c r="P2137" i="1"/>
  <c r="M2138" i="1"/>
  <c r="N2138" i="1"/>
  <c r="O2138" i="1"/>
  <c r="P2138" i="1"/>
  <c r="M2139" i="1"/>
  <c r="N2139" i="1"/>
  <c r="O2139" i="1"/>
  <c r="P2139" i="1"/>
  <c r="M2140" i="1"/>
  <c r="N2140" i="1"/>
  <c r="O2140" i="1"/>
  <c r="P2140" i="1"/>
  <c r="M2141" i="1"/>
  <c r="N2141" i="1"/>
  <c r="O2141" i="1"/>
  <c r="P2141" i="1"/>
  <c r="M2142" i="1"/>
  <c r="N2142" i="1"/>
  <c r="O2142" i="1"/>
  <c r="P2142" i="1"/>
  <c r="M2143" i="1"/>
  <c r="N2143" i="1"/>
  <c r="O2143" i="1"/>
  <c r="P2143" i="1"/>
  <c r="M2144" i="1"/>
  <c r="N2144" i="1"/>
  <c r="O2144" i="1"/>
  <c r="P2144" i="1"/>
  <c r="M2145" i="1"/>
  <c r="N2145" i="1"/>
  <c r="O2145" i="1"/>
  <c r="P2145" i="1"/>
  <c r="M2146" i="1"/>
  <c r="N2146" i="1"/>
  <c r="O2146" i="1"/>
  <c r="P2146" i="1"/>
  <c r="M2147" i="1"/>
  <c r="N2147" i="1"/>
  <c r="O2147" i="1"/>
  <c r="P2147" i="1"/>
  <c r="M2148" i="1"/>
  <c r="N2148" i="1"/>
  <c r="O2148" i="1"/>
  <c r="P2148" i="1"/>
  <c r="M2149" i="1"/>
  <c r="N2149" i="1"/>
  <c r="O2149" i="1"/>
  <c r="P2149" i="1"/>
  <c r="M2150" i="1"/>
  <c r="N2150" i="1"/>
  <c r="O2150" i="1"/>
  <c r="P2150" i="1"/>
  <c r="M2151" i="1"/>
  <c r="N2151" i="1"/>
  <c r="O2151" i="1"/>
  <c r="P2151" i="1"/>
  <c r="M2152" i="1"/>
  <c r="N2152" i="1"/>
  <c r="O2152" i="1"/>
  <c r="P2152" i="1"/>
  <c r="M2153" i="1"/>
  <c r="N2153" i="1"/>
  <c r="O2153" i="1"/>
  <c r="P2153" i="1"/>
  <c r="M2154" i="1"/>
  <c r="N2154" i="1"/>
  <c r="O2154" i="1"/>
  <c r="P2154" i="1"/>
  <c r="M2155" i="1"/>
  <c r="N2155" i="1"/>
  <c r="O2155" i="1"/>
  <c r="P2155" i="1"/>
  <c r="M2156" i="1"/>
  <c r="N2156" i="1"/>
  <c r="O2156" i="1"/>
  <c r="P2156" i="1"/>
  <c r="M2157" i="1"/>
  <c r="N2157" i="1"/>
  <c r="O2157" i="1"/>
  <c r="P2157" i="1"/>
  <c r="M2158" i="1"/>
  <c r="N2158" i="1"/>
  <c r="O2158" i="1"/>
  <c r="P2158" i="1"/>
  <c r="M2159" i="1"/>
  <c r="N2159" i="1"/>
  <c r="O2159" i="1"/>
  <c r="P2159" i="1"/>
  <c r="M2160" i="1"/>
  <c r="N2160" i="1"/>
  <c r="O2160" i="1"/>
  <c r="P2160" i="1"/>
  <c r="M2161" i="1"/>
  <c r="N2161" i="1"/>
  <c r="O2161" i="1"/>
  <c r="P2161" i="1"/>
  <c r="M2162" i="1"/>
  <c r="N2162" i="1"/>
  <c r="O2162" i="1"/>
  <c r="P2162" i="1"/>
  <c r="M2163" i="1"/>
  <c r="N2163" i="1"/>
  <c r="O2163" i="1"/>
  <c r="P2163" i="1"/>
  <c r="M2164" i="1"/>
  <c r="N2164" i="1"/>
  <c r="O2164" i="1"/>
  <c r="P2164" i="1"/>
  <c r="M2165" i="1"/>
  <c r="N2165" i="1"/>
  <c r="O2165" i="1"/>
  <c r="P2165" i="1"/>
  <c r="M2166" i="1"/>
  <c r="N2166" i="1"/>
  <c r="O2166" i="1"/>
  <c r="P2166" i="1"/>
  <c r="M2167" i="1"/>
  <c r="N2167" i="1"/>
  <c r="O2167" i="1"/>
  <c r="P2167" i="1"/>
  <c r="M2168" i="1"/>
  <c r="N2168" i="1"/>
  <c r="O2168" i="1"/>
  <c r="P2168" i="1"/>
  <c r="M2169" i="1"/>
  <c r="N2169" i="1"/>
  <c r="O2169" i="1"/>
  <c r="P2169" i="1"/>
  <c r="M2170" i="1"/>
  <c r="N2170" i="1"/>
  <c r="O2170" i="1"/>
  <c r="P2170" i="1"/>
  <c r="M2171" i="1"/>
  <c r="N2171" i="1"/>
  <c r="O2171" i="1"/>
  <c r="P2171" i="1"/>
  <c r="M2172" i="1"/>
  <c r="N2172" i="1"/>
  <c r="O2172" i="1"/>
  <c r="P2172" i="1"/>
  <c r="M2173" i="1"/>
  <c r="N2173" i="1"/>
  <c r="O2173" i="1"/>
  <c r="P2173" i="1"/>
  <c r="M2174" i="1"/>
  <c r="N2174" i="1"/>
  <c r="O2174" i="1"/>
  <c r="P2174" i="1"/>
  <c r="M2175" i="1"/>
  <c r="N2175" i="1"/>
  <c r="O2175" i="1"/>
  <c r="P2175" i="1"/>
  <c r="M2176" i="1"/>
  <c r="N2176" i="1"/>
  <c r="O2176" i="1"/>
  <c r="P2176" i="1"/>
  <c r="M2177" i="1"/>
  <c r="N2177" i="1"/>
  <c r="O2177" i="1"/>
  <c r="P2177" i="1"/>
  <c r="M2178" i="1"/>
  <c r="N2178" i="1"/>
  <c r="O2178" i="1"/>
  <c r="P2178" i="1"/>
  <c r="M2179" i="1"/>
  <c r="N2179" i="1"/>
  <c r="O2179" i="1"/>
  <c r="P2179" i="1"/>
  <c r="M2180" i="1"/>
  <c r="N2180" i="1"/>
  <c r="O2180" i="1"/>
  <c r="P2180" i="1"/>
  <c r="M2181" i="1"/>
  <c r="N2181" i="1"/>
  <c r="O2181" i="1"/>
  <c r="P2181" i="1"/>
  <c r="M2182" i="1"/>
  <c r="N2182" i="1"/>
  <c r="O2182" i="1"/>
  <c r="P2182" i="1"/>
  <c r="M2183" i="1"/>
  <c r="N2183" i="1"/>
  <c r="O2183" i="1"/>
  <c r="P2183" i="1"/>
  <c r="M2184" i="1"/>
  <c r="N2184" i="1"/>
  <c r="O2184" i="1"/>
  <c r="P2184" i="1"/>
  <c r="M2185" i="1"/>
  <c r="N2185" i="1"/>
  <c r="O2185" i="1"/>
  <c r="P2185" i="1"/>
  <c r="M2186" i="1"/>
  <c r="N2186" i="1"/>
  <c r="O2186" i="1"/>
  <c r="P2186" i="1"/>
  <c r="M2187" i="1"/>
  <c r="N2187" i="1"/>
  <c r="O2187" i="1"/>
  <c r="P2187" i="1"/>
  <c r="M2188" i="1"/>
  <c r="N2188" i="1"/>
  <c r="O2188" i="1"/>
  <c r="P2188" i="1"/>
  <c r="M2189" i="1"/>
  <c r="N2189" i="1"/>
  <c r="O2189" i="1"/>
  <c r="P2189" i="1"/>
  <c r="M2190" i="1"/>
  <c r="N2190" i="1"/>
  <c r="O2190" i="1"/>
  <c r="P2190" i="1"/>
  <c r="M2191" i="1"/>
  <c r="N2191" i="1"/>
  <c r="O2191" i="1"/>
  <c r="P2191" i="1"/>
  <c r="M2192" i="1"/>
  <c r="N2192" i="1"/>
  <c r="O2192" i="1"/>
  <c r="P2192" i="1"/>
  <c r="M2193" i="1"/>
  <c r="N2193" i="1"/>
  <c r="O2193" i="1"/>
  <c r="P2193" i="1"/>
  <c r="M2194" i="1"/>
  <c r="N2194" i="1"/>
  <c r="O2194" i="1"/>
  <c r="P2194" i="1"/>
  <c r="M2195" i="1"/>
  <c r="N2195" i="1"/>
  <c r="O2195" i="1"/>
  <c r="P2195" i="1"/>
  <c r="M2196" i="1"/>
  <c r="N2196" i="1"/>
  <c r="O2196" i="1"/>
  <c r="P2196" i="1"/>
  <c r="M2197" i="1"/>
  <c r="N2197" i="1"/>
  <c r="O2197" i="1"/>
  <c r="P2197" i="1"/>
  <c r="M2198" i="1"/>
  <c r="N2198" i="1"/>
  <c r="O2198" i="1"/>
  <c r="P2198" i="1"/>
  <c r="M2199" i="1"/>
  <c r="N2199" i="1"/>
  <c r="O2199" i="1"/>
  <c r="P2199" i="1"/>
  <c r="M2200" i="1"/>
  <c r="N2200" i="1"/>
  <c r="O2200" i="1"/>
  <c r="P2200" i="1"/>
  <c r="M2201" i="1"/>
  <c r="N2201" i="1"/>
  <c r="O2201" i="1"/>
  <c r="P2201" i="1"/>
  <c r="M2202" i="1"/>
  <c r="N2202" i="1"/>
  <c r="O2202" i="1"/>
  <c r="P2202" i="1"/>
  <c r="M2203" i="1"/>
  <c r="N2203" i="1"/>
  <c r="O2203" i="1"/>
  <c r="P2203" i="1"/>
  <c r="M2204" i="1"/>
  <c r="N2204" i="1"/>
  <c r="O2204" i="1"/>
  <c r="P2204" i="1"/>
  <c r="M2205" i="1"/>
  <c r="N2205" i="1"/>
  <c r="O2205" i="1"/>
  <c r="P2205" i="1"/>
  <c r="M2206" i="1"/>
  <c r="N2206" i="1"/>
  <c r="O2206" i="1"/>
  <c r="P2206" i="1"/>
  <c r="M2207" i="1"/>
  <c r="N2207" i="1"/>
  <c r="O2207" i="1"/>
  <c r="P2207" i="1"/>
  <c r="M2208" i="1"/>
  <c r="N2208" i="1"/>
  <c r="O2208" i="1"/>
  <c r="P2208" i="1"/>
  <c r="M2209" i="1"/>
  <c r="N2209" i="1"/>
  <c r="O2209" i="1"/>
  <c r="P2209" i="1"/>
  <c r="M2210" i="1"/>
  <c r="N2210" i="1"/>
  <c r="O2210" i="1"/>
  <c r="P2210" i="1"/>
  <c r="M2211" i="1"/>
  <c r="N2211" i="1"/>
  <c r="O2211" i="1"/>
  <c r="P2211" i="1"/>
  <c r="M2212" i="1"/>
  <c r="N2212" i="1"/>
  <c r="O2212" i="1"/>
  <c r="P2212" i="1"/>
  <c r="M2213" i="1"/>
  <c r="N2213" i="1"/>
  <c r="O2213" i="1"/>
  <c r="P2213" i="1"/>
  <c r="M2214" i="1"/>
  <c r="N2214" i="1"/>
  <c r="O2214" i="1"/>
  <c r="P2214" i="1"/>
  <c r="M2215" i="1"/>
  <c r="N2215" i="1"/>
  <c r="O2215" i="1"/>
  <c r="P2215" i="1"/>
  <c r="M2216" i="1"/>
  <c r="N2216" i="1"/>
  <c r="O2216" i="1"/>
  <c r="P2216" i="1"/>
  <c r="M2217" i="1"/>
  <c r="N2217" i="1"/>
  <c r="O2217" i="1"/>
  <c r="P2217" i="1"/>
  <c r="M2218" i="1"/>
  <c r="N2218" i="1"/>
  <c r="O2218" i="1"/>
  <c r="P2218" i="1"/>
  <c r="M2219" i="1"/>
  <c r="N2219" i="1"/>
  <c r="O2219" i="1"/>
  <c r="P2219" i="1"/>
  <c r="M2220" i="1"/>
  <c r="N2220" i="1"/>
  <c r="O2220" i="1"/>
  <c r="P2220" i="1"/>
  <c r="M2221" i="1"/>
  <c r="N2221" i="1"/>
  <c r="O2221" i="1"/>
  <c r="P2221" i="1"/>
  <c r="M2222" i="1"/>
  <c r="N2222" i="1"/>
  <c r="O2222" i="1"/>
  <c r="P2222" i="1"/>
  <c r="M2223" i="1"/>
  <c r="N2223" i="1"/>
  <c r="O2223" i="1"/>
  <c r="P2223" i="1"/>
  <c r="M2224" i="1"/>
  <c r="N2224" i="1"/>
  <c r="O2224" i="1"/>
  <c r="P2224" i="1"/>
  <c r="M2225" i="1"/>
  <c r="N2225" i="1"/>
  <c r="O2225" i="1"/>
  <c r="P2225" i="1"/>
  <c r="M2226" i="1"/>
  <c r="N2226" i="1"/>
  <c r="O2226" i="1"/>
  <c r="P2226" i="1"/>
  <c r="M2227" i="1"/>
  <c r="N2227" i="1"/>
  <c r="O2227" i="1"/>
  <c r="P2227" i="1"/>
  <c r="M2228" i="1"/>
  <c r="N2228" i="1"/>
  <c r="O2228" i="1"/>
  <c r="P2228" i="1"/>
  <c r="M2229" i="1"/>
  <c r="N2229" i="1"/>
  <c r="O2229" i="1"/>
  <c r="P2229" i="1"/>
  <c r="M2230" i="1"/>
  <c r="N2230" i="1"/>
  <c r="O2230" i="1"/>
  <c r="P2230" i="1"/>
  <c r="M2231" i="1"/>
  <c r="N2231" i="1"/>
  <c r="O2231" i="1"/>
  <c r="P2231" i="1"/>
  <c r="M2232" i="1"/>
  <c r="N2232" i="1"/>
  <c r="O2232" i="1"/>
  <c r="P2232" i="1"/>
  <c r="M2233" i="1"/>
  <c r="N2233" i="1"/>
  <c r="O2233" i="1"/>
  <c r="P2233" i="1"/>
  <c r="M2234" i="1"/>
  <c r="N2234" i="1"/>
  <c r="O2234" i="1"/>
  <c r="P2234" i="1"/>
  <c r="M2235" i="1"/>
  <c r="N2235" i="1"/>
  <c r="O2235" i="1"/>
  <c r="P2235" i="1"/>
  <c r="M2236" i="1"/>
  <c r="N2236" i="1"/>
  <c r="O2236" i="1"/>
  <c r="P2236" i="1"/>
  <c r="M2237" i="1"/>
  <c r="N2237" i="1"/>
  <c r="O2237" i="1"/>
  <c r="P2237" i="1"/>
  <c r="M2238" i="1"/>
  <c r="N2238" i="1"/>
  <c r="O2238" i="1"/>
  <c r="P2238" i="1"/>
  <c r="M2239" i="1"/>
  <c r="N2239" i="1"/>
  <c r="O2239" i="1"/>
  <c r="P2239" i="1"/>
  <c r="M2240" i="1"/>
  <c r="N2240" i="1"/>
  <c r="O2240" i="1"/>
  <c r="P2240" i="1"/>
  <c r="M2241" i="1"/>
  <c r="N2241" i="1"/>
  <c r="O2241" i="1"/>
  <c r="P2241" i="1"/>
  <c r="M2242" i="1"/>
  <c r="N2242" i="1"/>
  <c r="O2242" i="1"/>
  <c r="P2242" i="1"/>
  <c r="M2243" i="1"/>
  <c r="N2243" i="1"/>
  <c r="O2243" i="1"/>
  <c r="P2243" i="1"/>
  <c r="M2244" i="1"/>
  <c r="N2244" i="1"/>
  <c r="O2244" i="1"/>
  <c r="P2244" i="1"/>
  <c r="M2245" i="1"/>
  <c r="N2245" i="1"/>
  <c r="O2245" i="1"/>
  <c r="P2245" i="1"/>
  <c r="M2246" i="1"/>
  <c r="N2246" i="1"/>
  <c r="O2246" i="1"/>
  <c r="P2246" i="1"/>
  <c r="M2247" i="1"/>
  <c r="N2247" i="1"/>
  <c r="O2247" i="1"/>
  <c r="P2247" i="1"/>
  <c r="M2248" i="1"/>
  <c r="N2248" i="1"/>
  <c r="O2248" i="1"/>
  <c r="P2248" i="1"/>
  <c r="M2249" i="1"/>
  <c r="N2249" i="1"/>
  <c r="O2249" i="1"/>
  <c r="P2249" i="1"/>
  <c r="M2250" i="1"/>
  <c r="N2250" i="1"/>
  <c r="O2250" i="1"/>
  <c r="P2250" i="1"/>
  <c r="M2251" i="1"/>
  <c r="N2251" i="1"/>
  <c r="O2251" i="1"/>
  <c r="P2251" i="1"/>
  <c r="M2252" i="1"/>
  <c r="N2252" i="1"/>
  <c r="O2252" i="1"/>
  <c r="P2252" i="1"/>
  <c r="M2253" i="1"/>
  <c r="N2253" i="1"/>
  <c r="O2253" i="1"/>
  <c r="P2253" i="1"/>
  <c r="M2254" i="1"/>
  <c r="N2254" i="1"/>
  <c r="O2254" i="1"/>
  <c r="P2254" i="1"/>
  <c r="M2255" i="1"/>
  <c r="N2255" i="1"/>
  <c r="O2255" i="1"/>
  <c r="P2255" i="1"/>
  <c r="M2256" i="1"/>
  <c r="N2256" i="1"/>
  <c r="O2256" i="1"/>
  <c r="P2256" i="1"/>
  <c r="M2257" i="1"/>
  <c r="N2257" i="1"/>
  <c r="O2257" i="1"/>
  <c r="P2257" i="1"/>
  <c r="M2258" i="1"/>
  <c r="N2258" i="1"/>
  <c r="O2258" i="1"/>
  <c r="P2258" i="1"/>
  <c r="M2259" i="1"/>
  <c r="N2259" i="1"/>
  <c r="O2259" i="1"/>
  <c r="P2259" i="1"/>
  <c r="M2260" i="1"/>
  <c r="N2260" i="1"/>
  <c r="O2260" i="1"/>
  <c r="P2260" i="1"/>
  <c r="M2261" i="1"/>
  <c r="N2261" i="1"/>
  <c r="O2261" i="1"/>
  <c r="P2261" i="1"/>
  <c r="M2262" i="1"/>
  <c r="N2262" i="1"/>
  <c r="O2262" i="1"/>
  <c r="P2262" i="1"/>
  <c r="M2263" i="1"/>
  <c r="N2263" i="1"/>
  <c r="O2263" i="1"/>
  <c r="P2263" i="1"/>
  <c r="M2264" i="1"/>
  <c r="N2264" i="1"/>
  <c r="O2264" i="1"/>
  <c r="P2264" i="1"/>
  <c r="M2265" i="1"/>
  <c r="N2265" i="1"/>
  <c r="O2265" i="1"/>
  <c r="P2265" i="1"/>
  <c r="M2266" i="1"/>
  <c r="N2266" i="1"/>
  <c r="O2266" i="1"/>
  <c r="P2266" i="1"/>
  <c r="M2267" i="1"/>
  <c r="N2267" i="1"/>
  <c r="O2267" i="1"/>
  <c r="P2267" i="1"/>
  <c r="M2268" i="1"/>
  <c r="N2268" i="1"/>
  <c r="O2268" i="1"/>
  <c r="P2268" i="1"/>
  <c r="M2269" i="1"/>
  <c r="N2269" i="1"/>
  <c r="O2269" i="1"/>
  <c r="P2269" i="1"/>
  <c r="M2270" i="1"/>
  <c r="N2270" i="1"/>
  <c r="O2270" i="1"/>
  <c r="P2270" i="1"/>
  <c r="M2271" i="1"/>
  <c r="N2271" i="1"/>
  <c r="O2271" i="1"/>
  <c r="P2271" i="1"/>
  <c r="M2272" i="1"/>
  <c r="N2272" i="1"/>
  <c r="O2272" i="1"/>
  <c r="P2272" i="1"/>
  <c r="M2273" i="1"/>
  <c r="N2273" i="1"/>
  <c r="O2273" i="1"/>
  <c r="P2273" i="1"/>
  <c r="M2274" i="1"/>
  <c r="N2274" i="1"/>
  <c r="O2274" i="1"/>
  <c r="P2274" i="1"/>
  <c r="M2275" i="1"/>
  <c r="N2275" i="1"/>
  <c r="O2275" i="1"/>
  <c r="P2275" i="1"/>
  <c r="M2276" i="1"/>
  <c r="N2276" i="1"/>
  <c r="O2276" i="1"/>
  <c r="P2276" i="1"/>
  <c r="M2277" i="1"/>
  <c r="N2277" i="1"/>
  <c r="O2277" i="1"/>
  <c r="P2277" i="1"/>
  <c r="M2278" i="1"/>
  <c r="N2278" i="1"/>
  <c r="O2278" i="1"/>
  <c r="P2278" i="1"/>
  <c r="M2279" i="1"/>
  <c r="N2279" i="1"/>
  <c r="O2279" i="1"/>
  <c r="P2279" i="1"/>
  <c r="M2280" i="1"/>
  <c r="N2280" i="1"/>
  <c r="O2280" i="1"/>
  <c r="P2280" i="1"/>
  <c r="M2281" i="1"/>
  <c r="N2281" i="1"/>
  <c r="O2281" i="1"/>
  <c r="P2281" i="1"/>
  <c r="M2282" i="1"/>
  <c r="N2282" i="1"/>
  <c r="O2282" i="1"/>
  <c r="P2282" i="1"/>
  <c r="M2283" i="1"/>
  <c r="N2283" i="1"/>
  <c r="O2283" i="1"/>
  <c r="P2283" i="1"/>
  <c r="M2284" i="1"/>
  <c r="N2284" i="1"/>
  <c r="O2284" i="1"/>
  <c r="P2284" i="1"/>
  <c r="M2285" i="1"/>
  <c r="N2285" i="1"/>
  <c r="O2285" i="1"/>
  <c r="P2285" i="1"/>
  <c r="M2286" i="1"/>
  <c r="N2286" i="1"/>
  <c r="O2286" i="1"/>
  <c r="P2286" i="1"/>
  <c r="M2287" i="1"/>
  <c r="N2287" i="1"/>
  <c r="O2287" i="1"/>
  <c r="P2287" i="1"/>
  <c r="M2288" i="1"/>
  <c r="N2288" i="1"/>
  <c r="O2288" i="1"/>
  <c r="P2288" i="1"/>
  <c r="M2289" i="1"/>
  <c r="N2289" i="1"/>
  <c r="O2289" i="1"/>
  <c r="P2289" i="1"/>
  <c r="M2290" i="1"/>
  <c r="N2290" i="1"/>
  <c r="O2290" i="1"/>
  <c r="P2290" i="1"/>
  <c r="M2291" i="1"/>
  <c r="N2291" i="1"/>
  <c r="O2291" i="1"/>
  <c r="P2291" i="1"/>
  <c r="M2292" i="1"/>
  <c r="N2292" i="1"/>
  <c r="O2292" i="1"/>
  <c r="P2292" i="1"/>
  <c r="M2293" i="1"/>
  <c r="N2293" i="1"/>
  <c r="O2293" i="1"/>
  <c r="P2293" i="1"/>
  <c r="M2294" i="1"/>
  <c r="N2294" i="1"/>
  <c r="O2294" i="1"/>
  <c r="P2294" i="1"/>
  <c r="M2295" i="1"/>
  <c r="N2295" i="1"/>
  <c r="O2295" i="1"/>
  <c r="P2295" i="1"/>
  <c r="M2296" i="1"/>
  <c r="N2296" i="1"/>
  <c r="O2296" i="1"/>
  <c r="P2296" i="1"/>
  <c r="M2297" i="1"/>
  <c r="N2297" i="1"/>
  <c r="O2297" i="1"/>
  <c r="P2297" i="1"/>
  <c r="M2298" i="1"/>
  <c r="N2298" i="1"/>
  <c r="O2298" i="1"/>
  <c r="P2298" i="1"/>
  <c r="M2299" i="1"/>
  <c r="N2299" i="1"/>
  <c r="O2299" i="1"/>
  <c r="P2299" i="1"/>
  <c r="M2300" i="1"/>
  <c r="N2300" i="1"/>
  <c r="O2300" i="1"/>
  <c r="P2300" i="1"/>
  <c r="M2301" i="1"/>
  <c r="N2301" i="1"/>
  <c r="O2301" i="1"/>
  <c r="P2301" i="1"/>
  <c r="M2302" i="1"/>
  <c r="N2302" i="1"/>
  <c r="O2302" i="1"/>
  <c r="P2302" i="1"/>
  <c r="M2303" i="1"/>
  <c r="N2303" i="1"/>
  <c r="O2303" i="1"/>
  <c r="P2303" i="1"/>
  <c r="M2304" i="1"/>
  <c r="N2304" i="1"/>
  <c r="O2304" i="1"/>
  <c r="P2304" i="1"/>
  <c r="M2305" i="1"/>
  <c r="N2305" i="1"/>
  <c r="O2305" i="1"/>
  <c r="P2305" i="1"/>
  <c r="M2306" i="1"/>
  <c r="N2306" i="1"/>
  <c r="O2306" i="1"/>
  <c r="P2306" i="1"/>
  <c r="M2307" i="1"/>
  <c r="N2307" i="1"/>
  <c r="O2307" i="1"/>
  <c r="P2307" i="1"/>
  <c r="M2308" i="1"/>
  <c r="N2308" i="1"/>
  <c r="O2308" i="1"/>
  <c r="P2308" i="1"/>
  <c r="M2309" i="1"/>
  <c r="N2309" i="1"/>
  <c r="O2309" i="1"/>
  <c r="P2309" i="1"/>
  <c r="M2310" i="1"/>
  <c r="N2310" i="1"/>
  <c r="O2310" i="1"/>
  <c r="P2310" i="1"/>
  <c r="M2311" i="1"/>
  <c r="N2311" i="1"/>
  <c r="O2311" i="1"/>
  <c r="P2311" i="1"/>
  <c r="M2312" i="1"/>
  <c r="N2312" i="1"/>
  <c r="O2312" i="1"/>
  <c r="P2312" i="1"/>
  <c r="M2313" i="1"/>
  <c r="N2313" i="1"/>
  <c r="O2313" i="1"/>
  <c r="P2313" i="1"/>
  <c r="M2314" i="1"/>
  <c r="N2314" i="1"/>
  <c r="O2314" i="1"/>
  <c r="P2314" i="1"/>
  <c r="M2315" i="1"/>
  <c r="N2315" i="1"/>
  <c r="O2315" i="1"/>
  <c r="P2315" i="1"/>
  <c r="M2316" i="1"/>
  <c r="N2316" i="1"/>
  <c r="O2316" i="1"/>
  <c r="P2316" i="1"/>
  <c r="M2317" i="1"/>
  <c r="N2317" i="1"/>
  <c r="O2317" i="1"/>
  <c r="P2317" i="1"/>
  <c r="M2318" i="1"/>
  <c r="N2318" i="1"/>
  <c r="O2318" i="1"/>
  <c r="P2318" i="1"/>
  <c r="M2319" i="1"/>
  <c r="N2319" i="1"/>
  <c r="O2319" i="1"/>
  <c r="P2319" i="1"/>
  <c r="M2320" i="1"/>
  <c r="N2320" i="1"/>
  <c r="O2320" i="1"/>
  <c r="P2320" i="1"/>
  <c r="M2321" i="1"/>
  <c r="N2321" i="1"/>
  <c r="O2321" i="1"/>
  <c r="P2321" i="1"/>
  <c r="M2322" i="1"/>
  <c r="N2322" i="1"/>
  <c r="O2322" i="1"/>
  <c r="P2322" i="1"/>
  <c r="M2323" i="1"/>
  <c r="N2323" i="1"/>
  <c r="O2323" i="1"/>
  <c r="P2323" i="1"/>
  <c r="M2324" i="1"/>
  <c r="N2324" i="1"/>
  <c r="O2324" i="1"/>
  <c r="P2324" i="1"/>
  <c r="M2325" i="1"/>
  <c r="N2325" i="1"/>
  <c r="O2325" i="1"/>
  <c r="P2325" i="1"/>
  <c r="M2326" i="1"/>
  <c r="N2326" i="1"/>
  <c r="O2326" i="1"/>
  <c r="P2326" i="1"/>
  <c r="M2327" i="1"/>
  <c r="N2327" i="1"/>
  <c r="O2327" i="1"/>
  <c r="P2327" i="1"/>
  <c r="M2328" i="1"/>
  <c r="N2328" i="1"/>
  <c r="O2328" i="1"/>
  <c r="P2328" i="1"/>
  <c r="M2329" i="1"/>
  <c r="N2329" i="1"/>
  <c r="O2329" i="1"/>
  <c r="P2329" i="1"/>
  <c r="M2330" i="1"/>
  <c r="N2330" i="1"/>
  <c r="O2330" i="1"/>
  <c r="P2330" i="1"/>
  <c r="M2331" i="1"/>
  <c r="N2331" i="1"/>
  <c r="O2331" i="1"/>
  <c r="P2331" i="1"/>
  <c r="M2332" i="1"/>
  <c r="N2332" i="1"/>
  <c r="O2332" i="1"/>
  <c r="P2332" i="1"/>
  <c r="M2333" i="1"/>
  <c r="N2333" i="1"/>
  <c r="O2333" i="1"/>
  <c r="P2333" i="1"/>
  <c r="M2334" i="1"/>
  <c r="N2334" i="1"/>
  <c r="O2334" i="1"/>
  <c r="P2334" i="1"/>
  <c r="M2335" i="1"/>
  <c r="N2335" i="1"/>
  <c r="O2335" i="1"/>
  <c r="P2335" i="1"/>
  <c r="M2336" i="1"/>
  <c r="N2336" i="1"/>
  <c r="O2336" i="1"/>
  <c r="P2336" i="1"/>
  <c r="M2337" i="1"/>
  <c r="N2337" i="1"/>
  <c r="O2337" i="1"/>
  <c r="P2337" i="1"/>
  <c r="M2338" i="1"/>
  <c r="N2338" i="1"/>
  <c r="O2338" i="1"/>
  <c r="P2338" i="1"/>
  <c r="M2339" i="1"/>
  <c r="N2339" i="1"/>
  <c r="O2339" i="1"/>
  <c r="P2339" i="1"/>
  <c r="M2340" i="1"/>
  <c r="N2340" i="1"/>
  <c r="O2340" i="1"/>
  <c r="P2340" i="1"/>
  <c r="M2341" i="1"/>
  <c r="N2341" i="1"/>
  <c r="O2341" i="1"/>
  <c r="P2341" i="1"/>
  <c r="M2342" i="1"/>
  <c r="N2342" i="1"/>
  <c r="O2342" i="1"/>
  <c r="P2342" i="1"/>
  <c r="M2343" i="1"/>
  <c r="N2343" i="1"/>
  <c r="O2343" i="1"/>
  <c r="P2343" i="1"/>
  <c r="M2344" i="1"/>
  <c r="N2344" i="1"/>
  <c r="O2344" i="1"/>
  <c r="P2344" i="1"/>
  <c r="M2345" i="1"/>
  <c r="N2345" i="1"/>
  <c r="O2345" i="1"/>
  <c r="P2345" i="1"/>
  <c r="M2346" i="1"/>
  <c r="N2346" i="1"/>
  <c r="O2346" i="1"/>
  <c r="P2346" i="1"/>
  <c r="M2347" i="1"/>
  <c r="N2347" i="1"/>
  <c r="O2347" i="1"/>
  <c r="P2347" i="1"/>
  <c r="M2348" i="1"/>
  <c r="N2348" i="1"/>
  <c r="O2348" i="1"/>
  <c r="P2348" i="1"/>
  <c r="M2349" i="1"/>
  <c r="N2349" i="1"/>
  <c r="O2349" i="1"/>
  <c r="P2349" i="1"/>
  <c r="M2350" i="1"/>
  <c r="N2350" i="1"/>
  <c r="O2350" i="1"/>
  <c r="P2350" i="1"/>
  <c r="M2351" i="1"/>
  <c r="N2351" i="1"/>
  <c r="O2351" i="1"/>
  <c r="P2351" i="1"/>
  <c r="M2352" i="1"/>
  <c r="N2352" i="1"/>
  <c r="O2352" i="1"/>
  <c r="P2352" i="1"/>
  <c r="M2353" i="1"/>
  <c r="N2353" i="1"/>
  <c r="O2353" i="1"/>
  <c r="P2353" i="1"/>
  <c r="M2354" i="1"/>
  <c r="N2354" i="1"/>
  <c r="O2354" i="1"/>
  <c r="P2354" i="1"/>
  <c r="M2355" i="1"/>
  <c r="N2355" i="1"/>
  <c r="O2355" i="1"/>
  <c r="P2355" i="1"/>
  <c r="M2356" i="1"/>
  <c r="N2356" i="1"/>
  <c r="O2356" i="1"/>
  <c r="P2356" i="1"/>
  <c r="M2357" i="1"/>
  <c r="N2357" i="1"/>
  <c r="O2357" i="1"/>
  <c r="P2357" i="1"/>
  <c r="M2358" i="1"/>
  <c r="N2358" i="1"/>
  <c r="O2358" i="1"/>
  <c r="P2358" i="1"/>
  <c r="M2359" i="1"/>
  <c r="N2359" i="1"/>
  <c r="O2359" i="1"/>
  <c r="P2359" i="1"/>
  <c r="M2360" i="1"/>
  <c r="N2360" i="1"/>
  <c r="O2360" i="1"/>
  <c r="P2360" i="1"/>
  <c r="M2361" i="1"/>
  <c r="N2361" i="1"/>
  <c r="O2361" i="1"/>
  <c r="P2361" i="1"/>
  <c r="M2362" i="1"/>
  <c r="N2362" i="1"/>
  <c r="O2362" i="1"/>
  <c r="P2362" i="1"/>
  <c r="M2363" i="1"/>
  <c r="N2363" i="1"/>
  <c r="O2363" i="1"/>
  <c r="P2363" i="1"/>
  <c r="M2364" i="1"/>
  <c r="N2364" i="1"/>
  <c r="O2364" i="1"/>
  <c r="P2364" i="1"/>
  <c r="M2365" i="1"/>
  <c r="N2365" i="1"/>
  <c r="O2365" i="1"/>
  <c r="P2365" i="1"/>
  <c r="M2366" i="1"/>
  <c r="N2366" i="1"/>
  <c r="O2366" i="1"/>
  <c r="P2366" i="1"/>
  <c r="M2367" i="1"/>
  <c r="N2367" i="1"/>
  <c r="O2367" i="1"/>
  <c r="P2367" i="1"/>
  <c r="M2368" i="1"/>
  <c r="N2368" i="1"/>
  <c r="O2368" i="1"/>
  <c r="P2368" i="1"/>
  <c r="M2369" i="1"/>
  <c r="N2369" i="1"/>
  <c r="O2369" i="1"/>
  <c r="P2369" i="1"/>
  <c r="M2370" i="1"/>
  <c r="N2370" i="1"/>
  <c r="O2370" i="1"/>
  <c r="P2370" i="1"/>
  <c r="M2371" i="1"/>
  <c r="N2371" i="1"/>
  <c r="O2371" i="1"/>
  <c r="P2371" i="1"/>
  <c r="M2372" i="1"/>
  <c r="N2372" i="1"/>
  <c r="O2372" i="1"/>
  <c r="P2372" i="1"/>
  <c r="M2373" i="1"/>
  <c r="N2373" i="1"/>
  <c r="O2373" i="1"/>
  <c r="P2373" i="1"/>
  <c r="M2374" i="1"/>
  <c r="N2374" i="1"/>
  <c r="O2374" i="1"/>
  <c r="P2374" i="1"/>
  <c r="M2375" i="1"/>
  <c r="N2375" i="1"/>
  <c r="O2375" i="1"/>
  <c r="P2375" i="1"/>
  <c r="M2376" i="1"/>
  <c r="N2376" i="1"/>
  <c r="O2376" i="1"/>
  <c r="P2376" i="1"/>
  <c r="M2377" i="1"/>
  <c r="N2377" i="1"/>
  <c r="O2377" i="1"/>
  <c r="P2377" i="1"/>
  <c r="M2378" i="1"/>
  <c r="N2378" i="1"/>
  <c r="O2378" i="1"/>
  <c r="P2378" i="1"/>
  <c r="M2379" i="1"/>
  <c r="N2379" i="1"/>
  <c r="O2379" i="1"/>
  <c r="P2379" i="1"/>
  <c r="M2380" i="1"/>
  <c r="N2380" i="1"/>
  <c r="O2380" i="1"/>
  <c r="P2380" i="1"/>
  <c r="M2381" i="1"/>
  <c r="N2381" i="1"/>
  <c r="O2381" i="1"/>
  <c r="P2381" i="1"/>
  <c r="M2382" i="1"/>
  <c r="N2382" i="1"/>
  <c r="O2382" i="1"/>
  <c r="P2382" i="1"/>
  <c r="M2383" i="1"/>
  <c r="N2383" i="1"/>
  <c r="O2383" i="1"/>
  <c r="P2383" i="1"/>
  <c r="M2384" i="1"/>
  <c r="N2384" i="1"/>
  <c r="O2384" i="1"/>
  <c r="P2384" i="1"/>
  <c r="M2385" i="1"/>
  <c r="N2385" i="1"/>
  <c r="O2385" i="1"/>
  <c r="P2385" i="1"/>
  <c r="M2386" i="1"/>
  <c r="N2386" i="1"/>
  <c r="O2386" i="1"/>
  <c r="P2386" i="1"/>
  <c r="M2387" i="1"/>
  <c r="N2387" i="1"/>
  <c r="O2387" i="1"/>
  <c r="P2387" i="1"/>
  <c r="M2388" i="1"/>
  <c r="N2388" i="1"/>
  <c r="O2388" i="1"/>
  <c r="P2388" i="1"/>
  <c r="M2389" i="1"/>
  <c r="N2389" i="1"/>
  <c r="O2389" i="1"/>
  <c r="P2389" i="1"/>
  <c r="M2390" i="1"/>
  <c r="N2390" i="1"/>
  <c r="O2390" i="1"/>
  <c r="P2390" i="1"/>
  <c r="M2391" i="1"/>
  <c r="N2391" i="1"/>
  <c r="O2391" i="1"/>
  <c r="P2391" i="1"/>
  <c r="M2392" i="1"/>
  <c r="N2392" i="1"/>
  <c r="O2392" i="1"/>
  <c r="P2392" i="1"/>
  <c r="M2393" i="1"/>
  <c r="N2393" i="1"/>
  <c r="O2393" i="1"/>
  <c r="P2393" i="1"/>
  <c r="M2394" i="1"/>
  <c r="N2394" i="1"/>
  <c r="O2394" i="1"/>
  <c r="P2394" i="1"/>
  <c r="M2395" i="1"/>
  <c r="N2395" i="1"/>
  <c r="O2395" i="1"/>
  <c r="P2395" i="1"/>
  <c r="M2396" i="1"/>
  <c r="N2396" i="1"/>
  <c r="O2396" i="1"/>
  <c r="P2396" i="1"/>
  <c r="M2397" i="1"/>
  <c r="N2397" i="1"/>
  <c r="O2397" i="1"/>
  <c r="P2397" i="1"/>
  <c r="M2398" i="1"/>
  <c r="N2398" i="1"/>
  <c r="O2398" i="1"/>
  <c r="P2398" i="1"/>
  <c r="M2399" i="1"/>
  <c r="N2399" i="1"/>
  <c r="O2399" i="1"/>
  <c r="P2399" i="1"/>
  <c r="M2400" i="1"/>
  <c r="N2400" i="1"/>
  <c r="O2400" i="1"/>
  <c r="P2400" i="1"/>
  <c r="M2401" i="1"/>
  <c r="N2401" i="1"/>
  <c r="O2401" i="1"/>
  <c r="P2401" i="1"/>
  <c r="M2402" i="1"/>
  <c r="N2402" i="1"/>
  <c r="O2402" i="1"/>
  <c r="P2402" i="1"/>
  <c r="M2403" i="1"/>
  <c r="N2403" i="1"/>
  <c r="O2403" i="1"/>
  <c r="P2403" i="1"/>
  <c r="M2404" i="1"/>
  <c r="N2404" i="1"/>
  <c r="O2404" i="1"/>
  <c r="P2404" i="1"/>
  <c r="M2405" i="1"/>
  <c r="N2405" i="1"/>
  <c r="O2405" i="1"/>
  <c r="P2405" i="1"/>
  <c r="M2406" i="1"/>
  <c r="N2406" i="1"/>
  <c r="O2406" i="1"/>
  <c r="P2406" i="1"/>
  <c r="M2407" i="1"/>
  <c r="N2407" i="1"/>
  <c r="O2407" i="1"/>
  <c r="P2407" i="1"/>
  <c r="M2408" i="1"/>
  <c r="N2408" i="1"/>
  <c r="O2408" i="1"/>
  <c r="P2408" i="1"/>
  <c r="M2409" i="1"/>
  <c r="N2409" i="1"/>
  <c r="O2409" i="1"/>
  <c r="P2409" i="1"/>
  <c r="M2410" i="1"/>
  <c r="N2410" i="1"/>
  <c r="O2410" i="1"/>
  <c r="P2410" i="1"/>
  <c r="M2411" i="1"/>
  <c r="N2411" i="1"/>
  <c r="O2411" i="1"/>
  <c r="P2411" i="1"/>
  <c r="M2412" i="1"/>
  <c r="N2412" i="1"/>
  <c r="O2412" i="1"/>
  <c r="P2412" i="1"/>
  <c r="M2413" i="1"/>
  <c r="N2413" i="1"/>
  <c r="O2413" i="1"/>
  <c r="P2413" i="1"/>
  <c r="M2414" i="1"/>
  <c r="N2414" i="1"/>
  <c r="O2414" i="1"/>
  <c r="P2414" i="1"/>
  <c r="M2415" i="1"/>
  <c r="N2415" i="1"/>
  <c r="O2415" i="1"/>
  <c r="P2415" i="1"/>
  <c r="M2416" i="1"/>
  <c r="N2416" i="1"/>
  <c r="O2416" i="1"/>
  <c r="P2416" i="1"/>
  <c r="M2417" i="1"/>
  <c r="N2417" i="1"/>
  <c r="O2417" i="1"/>
  <c r="P2417" i="1"/>
  <c r="M2418" i="1"/>
  <c r="N2418" i="1"/>
  <c r="O2418" i="1"/>
  <c r="P2418" i="1"/>
  <c r="M2419" i="1"/>
  <c r="N2419" i="1"/>
  <c r="O2419" i="1"/>
  <c r="P2419" i="1"/>
  <c r="M2420" i="1"/>
  <c r="N2420" i="1"/>
  <c r="O2420" i="1"/>
  <c r="P2420" i="1"/>
  <c r="M2421" i="1"/>
  <c r="N2421" i="1"/>
  <c r="O2421" i="1"/>
  <c r="P2421" i="1"/>
  <c r="M2422" i="1"/>
  <c r="N2422" i="1"/>
  <c r="O2422" i="1"/>
  <c r="P2422" i="1"/>
  <c r="M2423" i="1"/>
  <c r="N2423" i="1"/>
  <c r="O2423" i="1"/>
  <c r="P2423" i="1"/>
  <c r="M2424" i="1"/>
  <c r="N2424" i="1"/>
  <c r="O2424" i="1"/>
  <c r="P2424" i="1"/>
  <c r="M2425" i="1"/>
  <c r="N2425" i="1"/>
  <c r="O2425" i="1"/>
  <c r="P2425" i="1"/>
  <c r="M2426" i="1"/>
  <c r="N2426" i="1"/>
  <c r="O2426" i="1"/>
  <c r="P2426" i="1"/>
  <c r="M2427" i="1"/>
  <c r="N2427" i="1"/>
  <c r="O2427" i="1"/>
  <c r="P2427" i="1"/>
  <c r="M2428" i="1"/>
  <c r="N2428" i="1"/>
  <c r="O2428" i="1"/>
  <c r="P2428" i="1"/>
  <c r="M2429" i="1"/>
  <c r="N2429" i="1"/>
  <c r="O2429" i="1"/>
  <c r="P2429" i="1"/>
  <c r="M2430" i="1"/>
  <c r="N2430" i="1"/>
  <c r="O2430" i="1"/>
  <c r="P2430" i="1"/>
  <c r="M2431" i="1"/>
  <c r="N2431" i="1"/>
  <c r="O2431" i="1"/>
  <c r="P2431" i="1"/>
  <c r="M2432" i="1"/>
  <c r="N2432" i="1"/>
  <c r="O2432" i="1"/>
  <c r="P2432" i="1"/>
  <c r="M2433" i="1"/>
  <c r="N2433" i="1"/>
  <c r="O2433" i="1"/>
  <c r="P2433" i="1"/>
  <c r="M2434" i="1"/>
  <c r="N2434" i="1"/>
  <c r="O2434" i="1"/>
  <c r="P2434" i="1"/>
  <c r="M2435" i="1"/>
  <c r="N2435" i="1"/>
  <c r="O2435" i="1"/>
  <c r="P2435" i="1"/>
  <c r="M2436" i="1"/>
  <c r="N2436" i="1"/>
  <c r="O2436" i="1"/>
  <c r="P2436" i="1"/>
  <c r="M2437" i="1"/>
  <c r="N2437" i="1"/>
  <c r="O2437" i="1"/>
  <c r="P2437" i="1"/>
  <c r="M2438" i="1"/>
  <c r="N2438" i="1"/>
  <c r="O2438" i="1"/>
  <c r="P2438" i="1"/>
  <c r="M2439" i="1"/>
  <c r="N2439" i="1"/>
  <c r="O2439" i="1"/>
  <c r="P2439" i="1"/>
  <c r="M2440" i="1"/>
  <c r="N2440" i="1"/>
  <c r="O2440" i="1"/>
  <c r="P2440" i="1"/>
  <c r="M2441" i="1"/>
  <c r="N2441" i="1"/>
  <c r="O2441" i="1"/>
  <c r="P2441" i="1"/>
  <c r="M2442" i="1"/>
  <c r="N2442" i="1"/>
  <c r="O2442" i="1"/>
  <c r="P2442" i="1"/>
  <c r="M2443" i="1"/>
  <c r="N2443" i="1"/>
  <c r="O2443" i="1"/>
  <c r="P2443" i="1"/>
  <c r="M2444" i="1"/>
  <c r="N2444" i="1"/>
  <c r="O2444" i="1"/>
  <c r="P2444" i="1"/>
  <c r="M2445" i="1"/>
  <c r="N2445" i="1"/>
  <c r="O2445" i="1"/>
  <c r="P2445" i="1"/>
  <c r="M2446" i="1"/>
  <c r="N2446" i="1"/>
  <c r="O2446" i="1"/>
  <c r="P2446" i="1"/>
  <c r="M2447" i="1"/>
  <c r="N2447" i="1"/>
  <c r="O2447" i="1"/>
  <c r="P2447" i="1"/>
  <c r="M2448" i="1"/>
  <c r="N2448" i="1"/>
  <c r="O2448" i="1"/>
  <c r="P2448" i="1"/>
  <c r="M2449" i="1"/>
  <c r="N2449" i="1"/>
  <c r="O2449" i="1"/>
  <c r="P2449" i="1"/>
  <c r="M2450" i="1"/>
  <c r="N2450" i="1"/>
  <c r="O2450" i="1"/>
  <c r="P2450" i="1"/>
  <c r="M2451" i="1"/>
  <c r="N2451" i="1"/>
  <c r="O2451" i="1"/>
  <c r="P2451" i="1"/>
  <c r="M2452" i="1"/>
  <c r="N2452" i="1"/>
  <c r="O2452" i="1"/>
  <c r="P2452" i="1"/>
  <c r="M2453" i="1"/>
  <c r="N2453" i="1"/>
  <c r="O2453" i="1"/>
  <c r="P2453" i="1"/>
  <c r="M2454" i="1"/>
  <c r="N2454" i="1"/>
  <c r="O2454" i="1"/>
  <c r="P2454" i="1"/>
  <c r="M2455" i="1"/>
  <c r="N2455" i="1"/>
  <c r="O2455" i="1"/>
  <c r="P2455" i="1"/>
  <c r="M2456" i="1"/>
  <c r="N2456" i="1"/>
  <c r="O2456" i="1"/>
  <c r="P2456" i="1"/>
  <c r="M2457" i="1"/>
  <c r="N2457" i="1"/>
  <c r="O2457" i="1"/>
  <c r="P2457" i="1"/>
  <c r="M2458" i="1"/>
  <c r="N2458" i="1"/>
  <c r="O2458" i="1"/>
  <c r="P2458" i="1"/>
  <c r="M2459" i="1"/>
  <c r="N2459" i="1"/>
  <c r="O2459" i="1"/>
  <c r="P2459" i="1"/>
  <c r="M2460" i="1"/>
  <c r="N2460" i="1"/>
  <c r="O2460" i="1"/>
  <c r="P2460" i="1"/>
  <c r="M2461" i="1"/>
  <c r="N2461" i="1"/>
  <c r="O2461" i="1"/>
  <c r="P2461" i="1"/>
  <c r="M2462" i="1"/>
  <c r="N2462" i="1"/>
  <c r="O2462" i="1"/>
  <c r="P2462" i="1"/>
  <c r="M2463" i="1"/>
  <c r="N2463" i="1"/>
  <c r="O2463" i="1"/>
  <c r="P2463" i="1"/>
  <c r="M2464" i="1"/>
  <c r="N2464" i="1"/>
  <c r="O2464" i="1"/>
  <c r="P2464" i="1"/>
  <c r="M2465" i="1"/>
  <c r="N2465" i="1"/>
  <c r="O2465" i="1"/>
  <c r="P2465" i="1"/>
  <c r="M2466" i="1"/>
  <c r="N2466" i="1"/>
  <c r="O2466" i="1"/>
  <c r="P2466" i="1"/>
  <c r="M2467" i="1"/>
  <c r="N2467" i="1"/>
  <c r="O2467" i="1"/>
  <c r="P2467" i="1"/>
  <c r="M2468" i="1"/>
  <c r="N2468" i="1"/>
  <c r="O2468" i="1"/>
  <c r="P2468" i="1"/>
  <c r="M2469" i="1"/>
  <c r="N2469" i="1"/>
  <c r="O2469" i="1"/>
  <c r="P2469" i="1"/>
  <c r="M2470" i="1"/>
  <c r="N2470" i="1"/>
  <c r="O2470" i="1"/>
  <c r="P2470" i="1"/>
  <c r="M2471" i="1"/>
  <c r="N2471" i="1"/>
  <c r="O2471" i="1"/>
  <c r="P2471" i="1"/>
  <c r="M2472" i="1"/>
  <c r="N2472" i="1"/>
  <c r="O2472" i="1"/>
  <c r="P2472" i="1"/>
  <c r="M2473" i="1"/>
  <c r="N2473" i="1"/>
  <c r="O2473" i="1"/>
  <c r="P2473" i="1"/>
  <c r="M2474" i="1"/>
  <c r="N2474" i="1"/>
  <c r="O2474" i="1"/>
  <c r="P2474" i="1"/>
  <c r="M2475" i="1"/>
  <c r="N2475" i="1"/>
  <c r="O2475" i="1"/>
  <c r="P2475" i="1"/>
  <c r="M2476" i="1"/>
  <c r="N2476" i="1"/>
  <c r="O2476" i="1"/>
  <c r="P2476" i="1"/>
  <c r="M2477" i="1"/>
  <c r="N2477" i="1"/>
  <c r="O2477" i="1"/>
  <c r="P2477" i="1"/>
  <c r="M2478" i="1"/>
  <c r="N2478" i="1"/>
  <c r="O2478" i="1"/>
  <c r="P2478" i="1"/>
  <c r="M2479" i="1"/>
  <c r="N2479" i="1"/>
  <c r="O2479" i="1"/>
  <c r="P2479" i="1"/>
  <c r="M2480" i="1"/>
  <c r="N2480" i="1"/>
  <c r="O2480" i="1"/>
  <c r="P2480" i="1"/>
  <c r="M2481" i="1"/>
  <c r="N2481" i="1"/>
  <c r="O2481" i="1"/>
  <c r="P2481" i="1"/>
  <c r="M2482" i="1"/>
  <c r="N2482" i="1"/>
  <c r="O2482" i="1"/>
  <c r="P2482" i="1"/>
  <c r="M2483" i="1"/>
  <c r="N2483" i="1"/>
  <c r="O2483" i="1"/>
  <c r="P2483" i="1"/>
  <c r="M2484" i="1"/>
  <c r="N2484" i="1"/>
  <c r="O2484" i="1"/>
  <c r="P2484" i="1"/>
  <c r="M2485" i="1"/>
  <c r="N2485" i="1"/>
  <c r="O2485" i="1"/>
  <c r="P2485" i="1"/>
  <c r="M2486" i="1"/>
  <c r="N2486" i="1"/>
  <c r="O2486" i="1"/>
  <c r="P2486" i="1"/>
  <c r="M2487" i="1"/>
  <c r="N2487" i="1"/>
  <c r="O2487" i="1"/>
  <c r="P2487" i="1"/>
  <c r="M2488" i="1"/>
  <c r="N2488" i="1"/>
  <c r="O2488" i="1"/>
  <c r="P2488" i="1"/>
  <c r="M2489" i="1"/>
  <c r="N2489" i="1"/>
  <c r="O2489" i="1"/>
  <c r="P2489" i="1"/>
  <c r="M2490" i="1"/>
  <c r="N2490" i="1"/>
  <c r="O2490" i="1"/>
  <c r="P2490" i="1"/>
  <c r="M2491" i="1"/>
  <c r="N2491" i="1"/>
  <c r="O2491" i="1"/>
  <c r="P2491" i="1"/>
  <c r="M2492" i="1"/>
  <c r="N2492" i="1"/>
  <c r="O2492" i="1"/>
  <c r="P2492" i="1"/>
  <c r="M2493" i="1"/>
  <c r="N2493" i="1"/>
  <c r="O2493" i="1"/>
  <c r="P2493" i="1"/>
  <c r="M2494" i="1"/>
  <c r="N2494" i="1"/>
  <c r="O2494" i="1"/>
  <c r="P2494" i="1"/>
  <c r="M2495" i="1"/>
  <c r="N2495" i="1"/>
  <c r="O2495" i="1"/>
  <c r="P2495" i="1"/>
  <c r="M2496" i="1"/>
  <c r="N2496" i="1"/>
  <c r="O2496" i="1"/>
  <c r="P2496" i="1"/>
  <c r="M2497" i="1"/>
  <c r="N2497" i="1"/>
  <c r="O2497" i="1"/>
  <c r="P2497" i="1"/>
  <c r="M2498" i="1"/>
  <c r="N2498" i="1"/>
  <c r="O2498" i="1"/>
  <c r="P2498" i="1"/>
  <c r="M2499" i="1"/>
  <c r="N2499" i="1"/>
  <c r="O2499" i="1"/>
  <c r="P2499" i="1"/>
  <c r="M2500" i="1"/>
  <c r="N2500" i="1"/>
  <c r="O2500" i="1"/>
  <c r="P2500" i="1"/>
  <c r="M2501" i="1"/>
  <c r="N2501" i="1"/>
  <c r="O2501" i="1"/>
  <c r="P2501" i="1"/>
  <c r="M2502" i="1"/>
  <c r="N2502" i="1"/>
  <c r="O2502" i="1"/>
  <c r="P2502" i="1"/>
  <c r="M2503" i="1"/>
  <c r="N2503" i="1"/>
  <c r="O2503" i="1"/>
  <c r="P2503" i="1"/>
  <c r="M2504" i="1"/>
  <c r="N2504" i="1"/>
  <c r="O2504" i="1"/>
  <c r="P2504" i="1"/>
  <c r="M2505" i="1"/>
  <c r="N2505" i="1"/>
  <c r="O2505" i="1"/>
  <c r="P2505" i="1"/>
  <c r="M2506" i="1"/>
  <c r="N2506" i="1"/>
  <c r="O2506" i="1"/>
  <c r="P2506" i="1"/>
  <c r="M2507" i="1"/>
  <c r="N2507" i="1"/>
  <c r="O2507" i="1"/>
  <c r="P2507" i="1"/>
  <c r="M2508" i="1"/>
  <c r="N2508" i="1"/>
  <c r="O2508" i="1"/>
  <c r="P2508" i="1"/>
  <c r="M2509" i="1"/>
  <c r="N2509" i="1"/>
  <c r="O2509" i="1"/>
  <c r="P2509" i="1"/>
  <c r="M2510" i="1"/>
  <c r="N2510" i="1"/>
  <c r="O2510" i="1"/>
  <c r="P2510" i="1"/>
  <c r="M2511" i="1"/>
  <c r="N2511" i="1"/>
  <c r="O2511" i="1"/>
  <c r="P2511" i="1"/>
  <c r="M2512" i="1"/>
  <c r="N2512" i="1"/>
  <c r="O2512" i="1"/>
  <c r="P2512" i="1"/>
  <c r="M2513" i="1"/>
  <c r="N2513" i="1"/>
  <c r="O2513" i="1"/>
  <c r="P2513" i="1"/>
  <c r="M2514" i="1"/>
  <c r="N2514" i="1"/>
  <c r="O2514" i="1"/>
  <c r="P2514" i="1"/>
  <c r="M2515" i="1"/>
  <c r="N2515" i="1"/>
  <c r="O2515" i="1"/>
  <c r="P2515" i="1"/>
  <c r="M2516" i="1"/>
  <c r="N2516" i="1"/>
  <c r="O2516" i="1"/>
  <c r="P2516" i="1"/>
  <c r="M2517" i="1"/>
  <c r="N2517" i="1"/>
  <c r="O2517" i="1"/>
  <c r="P2517" i="1"/>
  <c r="M2518" i="1"/>
  <c r="N2518" i="1"/>
  <c r="O2518" i="1"/>
  <c r="P2518" i="1"/>
  <c r="M2519" i="1"/>
  <c r="N2519" i="1"/>
  <c r="O2519" i="1"/>
  <c r="P2519" i="1"/>
  <c r="M2520" i="1"/>
  <c r="N2520" i="1"/>
  <c r="O2520" i="1"/>
  <c r="P2520" i="1"/>
  <c r="M2521" i="1"/>
  <c r="N2521" i="1"/>
  <c r="O2521" i="1"/>
  <c r="P2521" i="1"/>
  <c r="M2522" i="1"/>
  <c r="N2522" i="1"/>
  <c r="O2522" i="1"/>
  <c r="P2522" i="1"/>
  <c r="M2523" i="1"/>
  <c r="N2523" i="1"/>
  <c r="O2523" i="1"/>
  <c r="P2523" i="1"/>
  <c r="M2524" i="1"/>
  <c r="N2524" i="1"/>
  <c r="O2524" i="1"/>
  <c r="P2524" i="1"/>
  <c r="M2525" i="1"/>
  <c r="N2525" i="1"/>
  <c r="O2525" i="1"/>
  <c r="P2525" i="1"/>
  <c r="M2526" i="1"/>
  <c r="N2526" i="1"/>
  <c r="O2526" i="1"/>
  <c r="P2526" i="1"/>
  <c r="M2527" i="1"/>
  <c r="N2527" i="1"/>
  <c r="O2527" i="1"/>
  <c r="P2527" i="1"/>
  <c r="M2528" i="1"/>
  <c r="N2528" i="1"/>
  <c r="O2528" i="1"/>
  <c r="P2528" i="1"/>
  <c r="M2529" i="1"/>
  <c r="N2529" i="1"/>
  <c r="O2529" i="1"/>
  <c r="P2529" i="1"/>
  <c r="M2530" i="1"/>
  <c r="N2530" i="1"/>
  <c r="O2530" i="1"/>
  <c r="P2530" i="1"/>
  <c r="M2531" i="1"/>
  <c r="N2531" i="1"/>
  <c r="O2531" i="1"/>
  <c r="P2531" i="1"/>
  <c r="M2532" i="1"/>
  <c r="N2532" i="1"/>
  <c r="O2532" i="1"/>
  <c r="P2532" i="1"/>
  <c r="M2533" i="1"/>
  <c r="N2533" i="1"/>
  <c r="O2533" i="1"/>
  <c r="P2533" i="1"/>
  <c r="M2534" i="1"/>
  <c r="N2534" i="1"/>
  <c r="O2534" i="1"/>
  <c r="P2534" i="1"/>
  <c r="M2535" i="1"/>
  <c r="N2535" i="1"/>
  <c r="O2535" i="1"/>
  <c r="P2535" i="1"/>
  <c r="M2536" i="1"/>
  <c r="N2536" i="1"/>
  <c r="O2536" i="1"/>
  <c r="P2536" i="1"/>
  <c r="M2537" i="1"/>
  <c r="N2537" i="1"/>
  <c r="O2537" i="1"/>
  <c r="P2537" i="1"/>
  <c r="M2538" i="1"/>
  <c r="N2538" i="1"/>
  <c r="O2538" i="1"/>
  <c r="P2538" i="1"/>
  <c r="M2539" i="1"/>
  <c r="N2539" i="1"/>
  <c r="O2539" i="1"/>
  <c r="P2539" i="1"/>
  <c r="M2540" i="1"/>
  <c r="N2540" i="1"/>
  <c r="O2540" i="1"/>
  <c r="P2540" i="1"/>
  <c r="M2541" i="1"/>
  <c r="N2541" i="1"/>
  <c r="O2541" i="1"/>
  <c r="P2541" i="1"/>
  <c r="M2542" i="1"/>
  <c r="N2542" i="1"/>
  <c r="O2542" i="1"/>
  <c r="P2542" i="1"/>
  <c r="M2543" i="1"/>
  <c r="N2543" i="1"/>
  <c r="O2543" i="1"/>
  <c r="P2543" i="1"/>
  <c r="M2544" i="1"/>
  <c r="N2544" i="1"/>
  <c r="O2544" i="1"/>
  <c r="P2544" i="1"/>
  <c r="M2545" i="1"/>
  <c r="N2545" i="1"/>
  <c r="O2545" i="1"/>
  <c r="P2545" i="1"/>
  <c r="M2546" i="1"/>
  <c r="N2546" i="1"/>
  <c r="O2546" i="1"/>
  <c r="P2546" i="1"/>
  <c r="M2547" i="1"/>
  <c r="N2547" i="1"/>
  <c r="O2547" i="1"/>
  <c r="P2547" i="1"/>
  <c r="M2548" i="1"/>
  <c r="N2548" i="1"/>
  <c r="O2548" i="1"/>
  <c r="P2548" i="1"/>
  <c r="M2549" i="1"/>
  <c r="N2549" i="1"/>
  <c r="O2549" i="1"/>
  <c r="P2549" i="1"/>
  <c r="M2550" i="1"/>
  <c r="N2550" i="1"/>
  <c r="O2550" i="1"/>
  <c r="P2550" i="1"/>
  <c r="M2551" i="1"/>
  <c r="N2551" i="1"/>
  <c r="O2551" i="1"/>
  <c r="P2551" i="1"/>
  <c r="M2552" i="1"/>
  <c r="N2552" i="1"/>
  <c r="O2552" i="1"/>
  <c r="P2552" i="1"/>
  <c r="M2553" i="1"/>
  <c r="N2553" i="1"/>
  <c r="O2553" i="1"/>
  <c r="P2553" i="1"/>
  <c r="M2554" i="1"/>
  <c r="N2554" i="1"/>
  <c r="O2554" i="1"/>
  <c r="P2554" i="1"/>
  <c r="M2555" i="1"/>
  <c r="N2555" i="1"/>
  <c r="O2555" i="1"/>
  <c r="P2555" i="1"/>
  <c r="M2556" i="1"/>
  <c r="N2556" i="1"/>
  <c r="O2556" i="1"/>
  <c r="P2556" i="1"/>
  <c r="M2557" i="1"/>
  <c r="N2557" i="1"/>
  <c r="O2557" i="1"/>
  <c r="P2557" i="1"/>
  <c r="M2558" i="1"/>
  <c r="N2558" i="1"/>
  <c r="O2558" i="1"/>
  <c r="P2558" i="1"/>
  <c r="M2559" i="1"/>
  <c r="N2559" i="1"/>
  <c r="O2559" i="1"/>
  <c r="P2559" i="1"/>
  <c r="M2560" i="1"/>
  <c r="N2560" i="1"/>
  <c r="O2560" i="1"/>
  <c r="P2560" i="1"/>
  <c r="M2561" i="1"/>
  <c r="N2561" i="1"/>
  <c r="O2561" i="1"/>
  <c r="P2561" i="1"/>
  <c r="M2562" i="1"/>
  <c r="N2562" i="1"/>
  <c r="O2562" i="1"/>
  <c r="P2562" i="1"/>
  <c r="M2563" i="1"/>
  <c r="N2563" i="1"/>
  <c r="O2563" i="1"/>
  <c r="P2563" i="1"/>
  <c r="M2564" i="1"/>
  <c r="N2564" i="1"/>
  <c r="O2564" i="1"/>
  <c r="P2564" i="1"/>
  <c r="M2565" i="1"/>
  <c r="N2565" i="1"/>
  <c r="O2565" i="1"/>
  <c r="P2565" i="1"/>
  <c r="M2566" i="1"/>
  <c r="N2566" i="1"/>
  <c r="O2566" i="1"/>
  <c r="P2566" i="1"/>
  <c r="M2567" i="1"/>
  <c r="N2567" i="1"/>
  <c r="O2567" i="1"/>
  <c r="P2567" i="1"/>
  <c r="M2568" i="1"/>
  <c r="N2568" i="1"/>
  <c r="O2568" i="1"/>
  <c r="P2568" i="1"/>
  <c r="M2569" i="1"/>
  <c r="N2569" i="1"/>
  <c r="O2569" i="1"/>
  <c r="P2569" i="1"/>
  <c r="M2570" i="1"/>
  <c r="N2570" i="1"/>
  <c r="O2570" i="1"/>
  <c r="P2570" i="1"/>
  <c r="M2571" i="1"/>
  <c r="N2571" i="1"/>
  <c r="O2571" i="1"/>
  <c r="P2571" i="1"/>
  <c r="M2572" i="1"/>
  <c r="N2572" i="1"/>
  <c r="O2572" i="1"/>
  <c r="P2572" i="1"/>
  <c r="M2573" i="1"/>
  <c r="N2573" i="1"/>
  <c r="O2573" i="1"/>
  <c r="P2573" i="1"/>
  <c r="M2574" i="1"/>
  <c r="N2574" i="1"/>
  <c r="O2574" i="1"/>
  <c r="P2574" i="1"/>
  <c r="M2575" i="1"/>
  <c r="N2575" i="1"/>
  <c r="O2575" i="1"/>
  <c r="P2575" i="1"/>
  <c r="M2576" i="1"/>
  <c r="N2576" i="1"/>
  <c r="O2576" i="1"/>
  <c r="P2576" i="1"/>
  <c r="M2577" i="1"/>
  <c r="N2577" i="1"/>
  <c r="O2577" i="1"/>
  <c r="P2577" i="1"/>
  <c r="M2578" i="1"/>
  <c r="N2578" i="1"/>
  <c r="O2578" i="1"/>
  <c r="P2578" i="1"/>
  <c r="M2579" i="1"/>
  <c r="N2579" i="1"/>
  <c r="O2579" i="1"/>
  <c r="P2579" i="1"/>
  <c r="M2580" i="1"/>
  <c r="N2580" i="1"/>
  <c r="O2580" i="1"/>
  <c r="P2580" i="1"/>
  <c r="M2581" i="1"/>
  <c r="N2581" i="1"/>
  <c r="O2581" i="1"/>
  <c r="P2581" i="1"/>
  <c r="M2582" i="1"/>
  <c r="N2582" i="1"/>
  <c r="O2582" i="1"/>
  <c r="P2582" i="1"/>
  <c r="M2583" i="1"/>
  <c r="N2583" i="1"/>
  <c r="O2583" i="1"/>
  <c r="P2583" i="1"/>
  <c r="M2584" i="1"/>
  <c r="N2584" i="1"/>
  <c r="O2584" i="1"/>
  <c r="P2584" i="1"/>
  <c r="M2585" i="1"/>
  <c r="N2585" i="1"/>
  <c r="O2585" i="1"/>
  <c r="P2585" i="1"/>
  <c r="M2586" i="1"/>
  <c r="N2586" i="1"/>
  <c r="O2586" i="1"/>
  <c r="P2586" i="1"/>
  <c r="M2587" i="1"/>
  <c r="N2587" i="1"/>
  <c r="O2587" i="1"/>
  <c r="P2587" i="1"/>
  <c r="M2588" i="1"/>
  <c r="N2588" i="1"/>
  <c r="O2588" i="1"/>
  <c r="P2588" i="1"/>
  <c r="M2589" i="1"/>
  <c r="N2589" i="1"/>
  <c r="O2589" i="1"/>
  <c r="P2589" i="1"/>
  <c r="M2590" i="1"/>
  <c r="N2590" i="1"/>
  <c r="O2590" i="1"/>
  <c r="P2590" i="1"/>
  <c r="M2591" i="1"/>
  <c r="N2591" i="1"/>
  <c r="O2591" i="1"/>
  <c r="P2591" i="1"/>
  <c r="M2592" i="1"/>
  <c r="N2592" i="1"/>
  <c r="O2592" i="1"/>
  <c r="P2592" i="1"/>
  <c r="M2593" i="1"/>
  <c r="N2593" i="1"/>
  <c r="O2593" i="1"/>
  <c r="P2593" i="1"/>
  <c r="M2594" i="1"/>
  <c r="N2594" i="1"/>
  <c r="O2594" i="1"/>
  <c r="P2594" i="1"/>
  <c r="M2595" i="1"/>
  <c r="N2595" i="1"/>
  <c r="O2595" i="1"/>
  <c r="P2595" i="1"/>
  <c r="M2596" i="1"/>
  <c r="N2596" i="1"/>
  <c r="O2596" i="1"/>
  <c r="P2596" i="1"/>
  <c r="M2597" i="1"/>
  <c r="N2597" i="1"/>
  <c r="O2597" i="1"/>
  <c r="P2597" i="1"/>
  <c r="M2598" i="1"/>
  <c r="N2598" i="1"/>
  <c r="O2598" i="1"/>
  <c r="P2598" i="1"/>
  <c r="M2599" i="1"/>
  <c r="N2599" i="1"/>
  <c r="O2599" i="1"/>
  <c r="P2599" i="1"/>
  <c r="M2600" i="1"/>
  <c r="N2600" i="1"/>
  <c r="O2600" i="1"/>
  <c r="P2600" i="1"/>
  <c r="M2601" i="1"/>
  <c r="N2601" i="1"/>
  <c r="O2601" i="1"/>
  <c r="P2601" i="1"/>
  <c r="M2602" i="1"/>
  <c r="N2602" i="1"/>
  <c r="O2602" i="1"/>
  <c r="P2602" i="1"/>
  <c r="M2603" i="1"/>
  <c r="N2603" i="1"/>
  <c r="O2603" i="1"/>
  <c r="P2603" i="1"/>
  <c r="M2604" i="1"/>
  <c r="N2604" i="1"/>
  <c r="O2604" i="1"/>
  <c r="P2604" i="1"/>
  <c r="M2605" i="1"/>
  <c r="N2605" i="1"/>
  <c r="O2605" i="1"/>
  <c r="P2605" i="1"/>
  <c r="M2606" i="1"/>
  <c r="N2606" i="1"/>
  <c r="O2606" i="1"/>
  <c r="P2606" i="1"/>
  <c r="M2607" i="1"/>
  <c r="N2607" i="1"/>
  <c r="O2607" i="1"/>
  <c r="P2607" i="1"/>
  <c r="M2608" i="1"/>
  <c r="N2608" i="1"/>
  <c r="O2608" i="1"/>
  <c r="P2608" i="1"/>
  <c r="M2609" i="1"/>
  <c r="N2609" i="1"/>
  <c r="O2609" i="1"/>
  <c r="P2609" i="1"/>
  <c r="M2610" i="1"/>
  <c r="N2610" i="1"/>
  <c r="O2610" i="1"/>
  <c r="P2610" i="1"/>
  <c r="M2611" i="1"/>
  <c r="N2611" i="1"/>
  <c r="O2611" i="1"/>
  <c r="P2611" i="1"/>
  <c r="M2612" i="1"/>
  <c r="N2612" i="1"/>
  <c r="O2612" i="1"/>
  <c r="P2612" i="1"/>
  <c r="M2613" i="1"/>
  <c r="N2613" i="1"/>
  <c r="O2613" i="1"/>
  <c r="P2613" i="1"/>
  <c r="M2614" i="1"/>
  <c r="N2614" i="1"/>
  <c r="O2614" i="1"/>
  <c r="P2614" i="1"/>
  <c r="M2615" i="1"/>
  <c r="N2615" i="1"/>
  <c r="O2615" i="1"/>
  <c r="P2615" i="1"/>
  <c r="M2616" i="1"/>
  <c r="N2616" i="1"/>
  <c r="O2616" i="1"/>
  <c r="P2616" i="1"/>
  <c r="M2617" i="1"/>
  <c r="N2617" i="1"/>
  <c r="O2617" i="1"/>
  <c r="P2617" i="1"/>
  <c r="M2618" i="1"/>
  <c r="N2618" i="1"/>
  <c r="O2618" i="1"/>
  <c r="P2618" i="1"/>
  <c r="M2619" i="1"/>
  <c r="N2619" i="1"/>
  <c r="O2619" i="1"/>
  <c r="P2619" i="1"/>
  <c r="M2620" i="1"/>
  <c r="N2620" i="1"/>
  <c r="O2620" i="1"/>
  <c r="P2620" i="1"/>
  <c r="M2621" i="1"/>
  <c r="N2621" i="1"/>
  <c r="O2621" i="1"/>
  <c r="P2621" i="1"/>
  <c r="M2622" i="1"/>
  <c r="N2622" i="1"/>
  <c r="O2622" i="1"/>
  <c r="P2622" i="1"/>
  <c r="M2623" i="1"/>
  <c r="N2623" i="1"/>
  <c r="O2623" i="1"/>
  <c r="P2623" i="1"/>
  <c r="M2624" i="1"/>
  <c r="N2624" i="1"/>
  <c r="O2624" i="1"/>
  <c r="P2624" i="1"/>
  <c r="M2625" i="1"/>
  <c r="N2625" i="1"/>
  <c r="O2625" i="1"/>
  <c r="P2625" i="1"/>
  <c r="M2626" i="1"/>
  <c r="N2626" i="1"/>
  <c r="O2626" i="1"/>
  <c r="P2626" i="1"/>
  <c r="M2627" i="1"/>
  <c r="N2627" i="1"/>
  <c r="O2627" i="1"/>
  <c r="P2627" i="1"/>
  <c r="M2628" i="1"/>
  <c r="N2628" i="1"/>
  <c r="O2628" i="1"/>
  <c r="P2628" i="1"/>
  <c r="M2629" i="1"/>
  <c r="N2629" i="1"/>
  <c r="O2629" i="1"/>
  <c r="P2629" i="1"/>
  <c r="M2630" i="1"/>
  <c r="N2630" i="1"/>
  <c r="O2630" i="1"/>
  <c r="P2630" i="1"/>
  <c r="M2631" i="1"/>
  <c r="N2631" i="1"/>
  <c r="O2631" i="1"/>
  <c r="P2631" i="1"/>
  <c r="M2632" i="1"/>
  <c r="N2632" i="1"/>
  <c r="O2632" i="1"/>
  <c r="P2632" i="1"/>
  <c r="M2633" i="1"/>
  <c r="N2633" i="1"/>
  <c r="O2633" i="1"/>
  <c r="P2633" i="1"/>
  <c r="M2634" i="1"/>
  <c r="N2634" i="1"/>
  <c r="O2634" i="1"/>
  <c r="P2634" i="1"/>
  <c r="M2635" i="1"/>
  <c r="N2635" i="1"/>
  <c r="O2635" i="1"/>
  <c r="P2635" i="1"/>
  <c r="M2636" i="1"/>
  <c r="N2636" i="1"/>
  <c r="O2636" i="1"/>
  <c r="P2636" i="1"/>
  <c r="M2637" i="1"/>
  <c r="N2637" i="1"/>
  <c r="O2637" i="1"/>
  <c r="P2637" i="1"/>
  <c r="M2638" i="1"/>
  <c r="N2638" i="1"/>
  <c r="O2638" i="1"/>
  <c r="P2638" i="1"/>
  <c r="M2639" i="1"/>
  <c r="N2639" i="1"/>
  <c r="O2639" i="1"/>
  <c r="P2639" i="1"/>
  <c r="M2640" i="1"/>
  <c r="N2640" i="1"/>
  <c r="O2640" i="1"/>
  <c r="P2640" i="1"/>
  <c r="M2641" i="1"/>
  <c r="N2641" i="1"/>
  <c r="O2641" i="1"/>
  <c r="P2641" i="1"/>
  <c r="M2642" i="1"/>
  <c r="N2642" i="1"/>
  <c r="O2642" i="1"/>
  <c r="P2642" i="1"/>
  <c r="M2643" i="1"/>
  <c r="N2643" i="1"/>
  <c r="O2643" i="1"/>
  <c r="P2643" i="1"/>
  <c r="M2644" i="1"/>
  <c r="N2644" i="1"/>
  <c r="O2644" i="1"/>
  <c r="P2644" i="1"/>
  <c r="M2645" i="1"/>
  <c r="N2645" i="1"/>
  <c r="O2645" i="1"/>
  <c r="P2645" i="1"/>
  <c r="M2646" i="1"/>
  <c r="N2646" i="1"/>
  <c r="O2646" i="1"/>
  <c r="P2646" i="1"/>
  <c r="M2647" i="1"/>
  <c r="N2647" i="1"/>
  <c r="O2647" i="1"/>
  <c r="P2647" i="1"/>
  <c r="M2648" i="1"/>
  <c r="N2648" i="1"/>
  <c r="O2648" i="1"/>
  <c r="P2648" i="1"/>
  <c r="M2649" i="1"/>
  <c r="N2649" i="1"/>
  <c r="O2649" i="1"/>
  <c r="P2649" i="1"/>
  <c r="M2650" i="1"/>
  <c r="N2650" i="1"/>
  <c r="O2650" i="1"/>
  <c r="P2650" i="1"/>
  <c r="M2651" i="1"/>
  <c r="N2651" i="1"/>
  <c r="O2651" i="1"/>
  <c r="P2651" i="1"/>
  <c r="M2652" i="1"/>
  <c r="N2652" i="1"/>
  <c r="O2652" i="1"/>
  <c r="P2652" i="1"/>
  <c r="M2653" i="1"/>
  <c r="N2653" i="1"/>
  <c r="O2653" i="1"/>
  <c r="P2653" i="1"/>
  <c r="M2654" i="1"/>
  <c r="N2654" i="1"/>
  <c r="O2654" i="1"/>
  <c r="P2654" i="1"/>
  <c r="M2655" i="1"/>
  <c r="N2655" i="1"/>
  <c r="O2655" i="1"/>
  <c r="P2655" i="1"/>
  <c r="M2656" i="1"/>
  <c r="N2656" i="1"/>
  <c r="O2656" i="1"/>
  <c r="P2656" i="1"/>
  <c r="M2657" i="1"/>
  <c r="N2657" i="1"/>
  <c r="O2657" i="1"/>
  <c r="P2657" i="1"/>
  <c r="M2658" i="1"/>
  <c r="N2658" i="1"/>
  <c r="O2658" i="1"/>
  <c r="P2658" i="1"/>
  <c r="M2659" i="1"/>
  <c r="N2659" i="1"/>
  <c r="O2659" i="1"/>
  <c r="P2659" i="1"/>
  <c r="M2660" i="1"/>
  <c r="N2660" i="1"/>
  <c r="O2660" i="1"/>
  <c r="P2660" i="1"/>
  <c r="M2661" i="1"/>
  <c r="N2661" i="1"/>
  <c r="O2661" i="1"/>
  <c r="P2661" i="1"/>
  <c r="M2662" i="1"/>
  <c r="N2662" i="1"/>
  <c r="O2662" i="1"/>
  <c r="P2662" i="1"/>
  <c r="M2663" i="1"/>
  <c r="N2663" i="1"/>
  <c r="O2663" i="1"/>
  <c r="P2663" i="1"/>
  <c r="M2664" i="1"/>
  <c r="N2664" i="1"/>
  <c r="O2664" i="1"/>
  <c r="P2664" i="1"/>
  <c r="M2665" i="1"/>
  <c r="N2665" i="1"/>
  <c r="O2665" i="1"/>
  <c r="P2665" i="1"/>
  <c r="M2666" i="1"/>
  <c r="N2666" i="1"/>
  <c r="O2666" i="1"/>
  <c r="P2666" i="1"/>
  <c r="M2667" i="1"/>
  <c r="N2667" i="1"/>
  <c r="O2667" i="1"/>
  <c r="P2667" i="1"/>
  <c r="M2668" i="1"/>
  <c r="N2668" i="1"/>
  <c r="O2668" i="1"/>
  <c r="P2668" i="1"/>
  <c r="M2669" i="1"/>
  <c r="N2669" i="1"/>
  <c r="O2669" i="1"/>
  <c r="P2669" i="1"/>
  <c r="M2670" i="1"/>
  <c r="N2670" i="1"/>
  <c r="O2670" i="1"/>
  <c r="P2670" i="1"/>
  <c r="M2671" i="1"/>
  <c r="N2671" i="1"/>
  <c r="O2671" i="1"/>
  <c r="P2671" i="1"/>
  <c r="M2672" i="1"/>
  <c r="N2672" i="1"/>
  <c r="O2672" i="1"/>
  <c r="P2672" i="1"/>
  <c r="M2673" i="1"/>
  <c r="N2673" i="1"/>
  <c r="O2673" i="1"/>
  <c r="P2673" i="1"/>
  <c r="M2674" i="1"/>
  <c r="N2674" i="1"/>
  <c r="O2674" i="1"/>
  <c r="P2674" i="1"/>
  <c r="M2675" i="1"/>
  <c r="N2675" i="1"/>
  <c r="O2675" i="1"/>
  <c r="P2675" i="1"/>
  <c r="M2676" i="1"/>
  <c r="N2676" i="1"/>
  <c r="O2676" i="1"/>
  <c r="P2676" i="1"/>
  <c r="M2677" i="1"/>
  <c r="N2677" i="1"/>
  <c r="O2677" i="1"/>
  <c r="P2677" i="1"/>
  <c r="M2678" i="1"/>
  <c r="N2678" i="1"/>
  <c r="O2678" i="1"/>
  <c r="P2678" i="1"/>
  <c r="M2679" i="1"/>
  <c r="N2679" i="1"/>
  <c r="O2679" i="1"/>
  <c r="P2679" i="1"/>
  <c r="M2680" i="1"/>
  <c r="N2680" i="1"/>
  <c r="O2680" i="1"/>
  <c r="P2680" i="1"/>
  <c r="M2681" i="1"/>
  <c r="N2681" i="1"/>
  <c r="O2681" i="1"/>
  <c r="P2681" i="1"/>
  <c r="M2682" i="1"/>
  <c r="N2682" i="1"/>
  <c r="O2682" i="1"/>
  <c r="P2682" i="1"/>
  <c r="M2683" i="1"/>
  <c r="N2683" i="1"/>
  <c r="O2683" i="1"/>
  <c r="P2683" i="1"/>
  <c r="M2684" i="1"/>
  <c r="N2684" i="1"/>
  <c r="O2684" i="1"/>
  <c r="P2684" i="1"/>
  <c r="M2685" i="1"/>
  <c r="N2685" i="1"/>
  <c r="O2685" i="1"/>
  <c r="P2685" i="1"/>
  <c r="M2686" i="1"/>
  <c r="N2686" i="1"/>
  <c r="O2686" i="1"/>
  <c r="P2686" i="1"/>
  <c r="M2687" i="1"/>
  <c r="N2687" i="1"/>
  <c r="O2687" i="1"/>
  <c r="P2687" i="1"/>
  <c r="M2688" i="1"/>
  <c r="N2688" i="1"/>
  <c r="O2688" i="1"/>
  <c r="P2688" i="1"/>
  <c r="M2689" i="1"/>
  <c r="N2689" i="1"/>
  <c r="O2689" i="1"/>
  <c r="P2689" i="1"/>
  <c r="M2690" i="1"/>
  <c r="N2690" i="1"/>
  <c r="O2690" i="1"/>
  <c r="P2690" i="1"/>
  <c r="M2691" i="1"/>
  <c r="N2691" i="1"/>
  <c r="O2691" i="1"/>
  <c r="P2691" i="1"/>
  <c r="M2692" i="1"/>
  <c r="N2692" i="1"/>
  <c r="O2692" i="1"/>
  <c r="P2692" i="1"/>
  <c r="M2693" i="1"/>
  <c r="N2693" i="1"/>
  <c r="O2693" i="1"/>
  <c r="P2693" i="1"/>
  <c r="M2694" i="1"/>
  <c r="N2694" i="1"/>
  <c r="O2694" i="1"/>
  <c r="P2694" i="1"/>
  <c r="M2695" i="1"/>
  <c r="N2695" i="1"/>
  <c r="O2695" i="1"/>
  <c r="P2695" i="1"/>
  <c r="M2696" i="1"/>
  <c r="N2696" i="1"/>
  <c r="O2696" i="1"/>
  <c r="P2696" i="1"/>
  <c r="M2697" i="1"/>
  <c r="N2697" i="1"/>
  <c r="O2697" i="1"/>
  <c r="P2697" i="1"/>
  <c r="M2698" i="1"/>
  <c r="N2698" i="1"/>
  <c r="O2698" i="1"/>
  <c r="P2698" i="1"/>
  <c r="M2699" i="1"/>
  <c r="N2699" i="1"/>
  <c r="O2699" i="1"/>
  <c r="P2699" i="1"/>
  <c r="M2700" i="1"/>
  <c r="N2700" i="1"/>
  <c r="O2700" i="1"/>
  <c r="P2700" i="1"/>
  <c r="M2701" i="1"/>
  <c r="N2701" i="1"/>
  <c r="O2701" i="1"/>
  <c r="P2701" i="1"/>
  <c r="M2702" i="1"/>
  <c r="N2702" i="1"/>
  <c r="O2702" i="1"/>
  <c r="P2702" i="1"/>
  <c r="M2703" i="1"/>
  <c r="N2703" i="1"/>
  <c r="O2703" i="1"/>
  <c r="P2703" i="1"/>
  <c r="M2704" i="1"/>
  <c r="N2704" i="1"/>
  <c r="O2704" i="1"/>
  <c r="P2704" i="1"/>
  <c r="M2705" i="1"/>
  <c r="N2705" i="1"/>
  <c r="O2705" i="1"/>
  <c r="P2705" i="1"/>
  <c r="M2706" i="1"/>
  <c r="N2706" i="1"/>
  <c r="O2706" i="1"/>
  <c r="P2706" i="1"/>
  <c r="M2707" i="1"/>
  <c r="N2707" i="1"/>
  <c r="O2707" i="1"/>
  <c r="P2707" i="1"/>
  <c r="M2708" i="1"/>
  <c r="N2708" i="1"/>
  <c r="O2708" i="1"/>
  <c r="P2708" i="1"/>
  <c r="M2709" i="1"/>
  <c r="N2709" i="1"/>
  <c r="O2709" i="1"/>
  <c r="P2709" i="1"/>
  <c r="M2710" i="1"/>
  <c r="N2710" i="1"/>
  <c r="O2710" i="1"/>
  <c r="P2710" i="1"/>
  <c r="M2711" i="1"/>
  <c r="N2711" i="1"/>
  <c r="O2711" i="1"/>
  <c r="P2711" i="1"/>
  <c r="M2712" i="1"/>
  <c r="N2712" i="1"/>
  <c r="O2712" i="1"/>
  <c r="P2712" i="1"/>
  <c r="M2713" i="1"/>
  <c r="N2713" i="1"/>
  <c r="O2713" i="1"/>
  <c r="P2713" i="1"/>
  <c r="M2714" i="1"/>
  <c r="N2714" i="1"/>
  <c r="O2714" i="1"/>
  <c r="P2714" i="1"/>
  <c r="M2715" i="1"/>
  <c r="N2715" i="1"/>
  <c r="O2715" i="1"/>
  <c r="P2715" i="1"/>
  <c r="M2716" i="1"/>
  <c r="N2716" i="1"/>
  <c r="O2716" i="1"/>
  <c r="P2716" i="1"/>
  <c r="M2717" i="1"/>
  <c r="N2717" i="1"/>
  <c r="O2717" i="1"/>
  <c r="P2717" i="1"/>
  <c r="M2718" i="1"/>
  <c r="N2718" i="1"/>
  <c r="O2718" i="1"/>
  <c r="P2718" i="1"/>
  <c r="M2719" i="1"/>
  <c r="N2719" i="1"/>
  <c r="O2719" i="1"/>
  <c r="P2719" i="1"/>
  <c r="M2720" i="1"/>
  <c r="N2720" i="1"/>
  <c r="O2720" i="1"/>
  <c r="P2720" i="1"/>
  <c r="M2721" i="1"/>
  <c r="N2721" i="1"/>
  <c r="O2721" i="1"/>
  <c r="P2721" i="1"/>
  <c r="M2722" i="1"/>
  <c r="N2722" i="1"/>
  <c r="O2722" i="1"/>
  <c r="P2722" i="1"/>
  <c r="M2723" i="1"/>
  <c r="N2723" i="1"/>
  <c r="O2723" i="1"/>
  <c r="P2723" i="1"/>
  <c r="M2724" i="1"/>
  <c r="N2724" i="1"/>
  <c r="O2724" i="1"/>
  <c r="P2724" i="1"/>
  <c r="M2725" i="1"/>
  <c r="N2725" i="1"/>
  <c r="O2725" i="1"/>
  <c r="P2725" i="1"/>
  <c r="M2726" i="1"/>
  <c r="N2726" i="1"/>
  <c r="O2726" i="1"/>
  <c r="P2726" i="1"/>
  <c r="M2727" i="1"/>
  <c r="N2727" i="1"/>
  <c r="O2727" i="1"/>
  <c r="P2727" i="1"/>
  <c r="M2728" i="1"/>
  <c r="N2728" i="1"/>
  <c r="O2728" i="1"/>
  <c r="P2728" i="1"/>
  <c r="M2729" i="1"/>
  <c r="N2729" i="1"/>
  <c r="O2729" i="1"/>
  <c r="P2729" i="1"/>
  <c r="M2730" i="1"/>
  <c r="N2730" i="1"/>
  <c r="O2730" i="1"/>
  <c r="P2730" i="1"/>
  <c r="M2731" i="1"/>
  <c r="N2731" i="1"/>
  <c r="O2731" i="1"/>
  <c r="P2731" i="1"/>
  <c r="M2732" i="1"/>
  <c r="N2732" i="1"/>
  <c r="O2732" i="1"/>
  <c r="P2732" i="1"/>
  <c r="M2733" i="1"/>
  <c r="N2733" i="1"/>
  <c r="O2733" i="1"/>
  <c r="P2733" i="1"/>
  <c r="M2734" i="1"/>
  <c r="N2734" i="1"/>
  <c r="O2734" i="1"/>
  <c r="P2734" i="1"/>
  <c r="M2735" i="1"/>
  <c r="N2735" i="1"/>
  <c r="O2735" i="1"/>
  <c r="P2735" i="1"/>
  <c r="M2736" i="1"/>
  <c r="N2736" i="1"/>
  <c r="O2736" i="1"/>
  <c r="P2736" i="1"/>
  <c r="M2737" i="1"/>
  <c r="N2737" i="1"/>
  <c r="O2737" i="1"/>
  <c r="P2737" i="1"/>
  <c r="M2738" i="1"/>
  <c r="N2738" i="1"/>
  <c r="O2738" i="1"/>
  <c r="P2738" i="1"/>
  <c r="M2739" i="1"/>
  <c r="N2739" i="1"/>
  <c r="O2739" i="1"/>
  <c r="P2739" i="1"/>
  <c r="M2740" i="1"/>
  <c r="N2740" i="1"/>
  <c r="O2740" i="1"/>
  <c r="P2740" i="1"/>
  <c r="M2741" i="1"/>
  <c r="N2741" i="1"/>
  <c r="O2741" i="1"/>
  <c r="P2741" i="1"/>
  <c r="M2742" i="1"/>
  <c r="N2742" i="1"/>
  <c r="O2742" i="1"/>
  <c r="P2742" i="1"/>
  <c r="M2743" i="1"/>
  <c r="N2743" i="1"/>
  <c r="O2743" i="1"/>
  <c r="P2743" i="1"/>
  <c r="M2744" i="1"/>
  <c r="N2744" i="1"/>
  <c r="O2744" i="1"/>
  <c r="P2744" i="1"/>
  <c r="M2745" i="1"/>
  <c r="N2745" i="1"/>
  <c r="O2745" i="1"/>
  <c r="P2745" i="1"/>
  <c r="M2746" i="1"/>
  <c r="N2746" i="1"/>
  <c r="O2746" i="1"/>
  <c r="P2746" i="1"/>
  <c r="M2747" i="1"/>
  <c r="N2747" i="1"/>
  <c r="O2747" i="1"/>
  <c r="P2747" i="1"/>
  <c r="M2748" i="1"/>
  <c r="N2748" i="1"/>
  <c r="O2748" i="1"/>
  <c r="P2748" i="1"/>
  <c r="M2749" i="1"/>
  <c r="N2749" i="1"/>
  <c r="O2749" i="1"/>
  <c r="P2749" i="1"/>
  <c r="M2750" i="1"/>
  <c r="N2750" i="1"/>
  <c r="O2750" i="1"/>
  <c r="P2750" i="1"/>
  <c r="M2751" i="1"/>
  <c r="N2751" i="1"/>
  <c r="O2751" i="1"/>
  <c r="P2751" i="1"/>
  <c r="M2752" i="1"/>
  <c r="N2752" i="1"/>
  <c r="O2752" i="1"/>
  <c r="P2752" i="1"/>
  <c r="M2753" i="1"/>
  <c r="N2753" i="1"/>
  <c r="O2753" i="1"/>
  <c r="P2753" i="1"/>
  <c r="M2754" i="1"/>
  <c r="N2754" i="1"/>
  <c r="O2754" i="1"/>
  <c r="P2754" i="1"/>
  <c r="M2755" i="1"/>
  <c r="N2755" i="1"/>
  <c r="O2755" i="1"/>
  <c r="P2755" i="1"/>
  <c r="M2756" i="1"/>
  <c r="N2756" i="1"/>
  <c r="O2756" i="1"/>
  <c r="P2756" i="1"/>
  <c r="M2757" i="1"/>
  <c r="N2757" i="1"/>
  <c r="O2757" i="1"/>
  <c r="P2757" i="1"/>
  <c r="M2758" i="1"/>
  <c r="N2758" i="1"/>
  <c r="O2758" i="1"/>
  <c r="P2758" i="1"/>
  <c r="M2759" i="1"/>
  <c r="N2759" i="1"/>
  <c r="O2759" i="1"/>
  <c r="P2759" i="1"/>
  <c r="M2760" i="1"/>
  <c r="N2760" i="1"/>
  <c r="O2760" i="1"/>
  <c r="P2760" i="1"/>
  <c r="M2761" i="1"/>
  <c r="N2761" i="1"/>
  <c r="O2761" i="1"/>
  <c r="P2761" i="1"/>
  <c r="M2762" i="1"/>
  <c r="N2762" i="1"/>
  <c r="O2762" i="1"/>
  <c r="P2762" i="1"/>
  <c r="M2763" i="1"/>
  <c r="N2763" i="1"/>
  <c r="O2763" i="1"/>
  <c r="P2763" i="1"/>
  <c r="M2764" i="1"/>
  <c r="N2764" i="1"/>
  <c r="O2764" i="1"/>
  <c r="P2764" i="1"/>
  <c r="M2765" i="1"/>
  <c r="N2765" i="1"/>
  <c r="O2765" i="1"/>
  <c r="P2765" i="1"/>
  <c r="M2766" i="1"/>
  <c r="N2766" i="1"/>
  <c r="O2766" i="1"/>
  <c r="P2766" i="1"/>
  <c r="M2767" i="1"/>
  <c r="N2767" i="1"/>
  <c r="O2767" i="1"/>
  <c r="P2767" i="1"/>
  <c r="M2768" i="1"/>
  <c r="N2768" i="1"/>
  <c r="O2768" i="1"/>
  <c r="P2768" i="1"/>
  <c r="M2769" i="1"/>
  <c r="N2769" i="1"/>
  <c r="O2769" i="1"/>
  <c r="P2769" i="1"/>
  <c r="M2770" i="1"/>
  <c r="N2770" i="1"/>
  <c r="O2770" i="1"/>
  <c r="P2770" i="1"/>
  <c r="M2771" i="1"/>
  <c r="N2771" i="1"/>
  <c r="O2771" i="1"/>
  <c r="P2771" i="1"/>
  <c r="M2772" i="1"/>
  <c r="N2772" i="1"/>
  <c r="O2772" i="1"/>
  <c r="P2772" i="1"/>
  <c r="M2773" i="1"/>
  <c r="N2773" i="1"/>
  <c r="O2773" i="1"/>
  <c r="P2773" i="1"/>
  <c r="M2774" i="1"/>
  <c r="N2774" i="1"/>
  <c r="O2774" i="1"/>
  <c r="P2774" i="1"/>
  <c r="M2775" i="1"/>
  <c r="N2775" i="1"/>
  <c r="O2775" i="1"/>
  <c r="P2775" i="1"/>
  <c r="M2776" i="1"/>
  <c r="N2776" i="1"/>
  <c r="O2776" i="1"/>
  <c r="P2776" i="1"/>
  <c r="M2777" i="1"/>
  <c r="N2777" i="1"/>
  <c r="O2777" i="1"/>
  <c r="P2777" i="1"/>
  <c r="M2778" i="1"/>
  <c r="N2778" i="1"/>
  <c r="O2778" i="1"/>
  <c r="P2778" i="1"/>
  <c r="M2779" i="1"/>
  <c r="N2779" i="1"/>
  <c r="O2779" i="1"/>
  <c r="P2779" i="1"/>
  <c r="M2780" i="1"/>
  <c r="N2780" i="1"/>
  <c r="O2780" i="1"/>
  <c r="P2780" i="1"/>
  <c r="M2781" i="1"/>
  <c r="N2781" i="1"/>
  <c r="O2781" i="1"/>
  <c r="P2781" i="1"/>
  <c r="M2782" i="1"/>
  <c r="N2782" i="1"/>
  <c r="O2782" i="1"/>
  <c r="P2782" i="1"/>
  <c r="M2783" i="1"/>
  <c r="N2783" i="1"/>
  <c r="O2783" i="1"/>
  <c r="P2783" i="1"/>
  <c r="M2784" i="1"/>
  <c r="N2784" i="1"/>
  <c r="O2784" i="1"/>
  <c r="P2784" i="1"/>
  <c r="M2785" i="1"/>
  <c r="N2785" i="1"/>
  <c r="O2785" i="1"/>
  <c r="P2785" i="1"/>
  <c r="M2786" i="1"/>
  <c r="N2786" i="1"/>
  <c r="O2786" i="1"/>
  <c r="P2786" i="1"/>
  <c r="M2787" i="1"/>
  <c r="N2787" i="1"/>
  <c r="O2787" i="1"/>
  <c r="P2787" i="1"/>
  <c r="M2788" i="1"/>
  <c r="N2788" i="1"/>
  <c r="O2788" i="1"/>
  <c r="P2788" i="1"/>
  <c r="M2789" i="1"/>
  <c r="N2789" i="1"/>
  <c r="O2789" i="1"/>
  <c r="P2789" i="1"/>
  <c r="M2790" i="1"/>
  <c r="N2790" i="1"/>
  <c r="O2790" i="1"/>
  <c r="P2790" i="1"/>
  <c r="M2791" i="1"/>
  <c r="N2791" i="1"/>
  <c r="O2791" i="1"/>
  <c r="P2791" i="1"/>
  <c r="M2792" i="1"/>
  <c r="N2792" i="1"/>
  <c r="O2792" i="1"/>
  <c r="P2792" i="1"/>
  <c r="M2793" i="1"/>
  <c r="N2793" i="1"/>
  <c r="O2793" i="1"/>
  <c r="P2793" i="1"/>
  <c r="M2794" i="1"/>
  <c r="N2794" i="1"/>
  <c r="O2794" i="1"/>
  <c r="P2794" i="1"/>
  <c r="M2795" i="1"/>
  <c r="N2795" i="1"/>
  <c r="O2795" i="1"/>
  <c r="P2795" i="1"/>
  <c r="M2796" i="1"/>
  <c r="N2796" i="1"/>
  <c r="O2796" i="1"/>
  <c r="P2796" i="1"/>
  <c r="M2797" i="1"/>
  <c r="N2797" i="1"/>
  <c r="O2797" i="1"/>
  <c r="P2797" i="1"/>
  <c r="M2798" i="1"/>
  <c r="N2798" i="1"/>
  <c r="O2798" i="1"/>
  <c r="P2798" i="1"/>
  <c r="M2799" i="1"/>
  <c r="N2799" i="1"/>
  <c r="O2799" i="1"/>
  <c r="P2799" i="1"/>
  <c r="M2800" i="1"/>
  <c r="N2800" i="1"/>
  <c r="O2800" i="1"/>
  <c r="P2800" i="1"/>
  <c r="M2801" i="1"/>
  <c r="N2801" i="1"/>
  <c r="O2801" i="1"/>
  <c r="P2801" i="1"/>
  <c r="M2802" i="1"/>
  <c r="N2802" i="1"/>
  <c r="O2802" i="1"/>
  <c r="P2802" i="1"/>
  <c r="M2803" i="1"/>
  <c r="N2803" i="1"/>
  <c r="O2803" i="1"/>
  <c r="P2803" i="1"/>
  <c r="M2804" i="1"/>
  <c r="N2804" i="1"/>
  <c r="O2804" i="1"/>
  <c r="P2804" i="1"/>
  <c r="M2805" i="1"/>
  <c r="N2805" i="1"/>
  <c r="O2805" i="1"/>
  <c r="P2805" i="1"/>
  <c r="M2806" i="1"/>
  <c r="N2806" i="1"/>
  <c r="O2806" i="1"/>
  <c r="P2806" i="1"/>
  <c r="M2807" i="1"/>
  <c r="N2807" i="1"/>
  <c r="O2807" i="1"/>
  <c r="P2807" i="1"/>
  <c r="M2808" i="1"/>
  <c r="N2808" i="1"/>
  <c r="O2808" i="1"/>
  <c r="P2808" i="1"/>
  <c r="M2809" i="1"/>
  <c r="N2809" i="1"/>
  <c r="O2809" i="1"/>
  <c r="P2809" i="1"/>
  <c r="M2810" i="1"/>
  <c r="N2810" i="1"/>
  <c r="O2810" i="1"/>
  <c r="P2810" i="1"/>
  <c r="M2811" i="1"/>
  <c r="N2811" i="1"/>
  <c r="O2811" i="1"/>
  <c r="P2811" i="1"/>
  <c r="M2812" i="1"/>
  <c r="N2812" i="1"/>
  <c r="O2812" i="1"/>
  <c r="P2812" i="1"/>
  <c r="M2813" i="1"/>
  <c r="N2813" i="1"/>
  <c r="O2813" i="1"/>
  <c r="P2813" i="1"/>
  <c r="M2814" i="1"/>
  <c r="N2814" i="1"/>
  <c r="O2814" i="1"/>
  <c r="P2814" i="1"/>
  <c r="M2815" i="1"/>
  <c r="N2815" i="1"/>
  <c r="O2815" i="1"/>
  <c r="P2815" i="1"/>
  <c r="M2816" i="1"/>
  <c r="N2816" i="1"/>
  <c r="O2816" i="1"/>
  <c r="P2816" i="1"/>
  <c r="M2817" i="1"/>
  <c r="N2817" i="1"/>
  <c r="O2817" i="1"/>
  <c r="P2817" i="1"/>
  <c r="M2818" i="1"/>
  <c r="N2818" i="1"/>
  <c r="O2818" i="1"/>
  <c r="P2818" i="1"/>
  <c r="M2819" i="1"/>
  <c r="N2819" i="1"/>
  <c r="O2819" i="1"/>
  <c r="P2819" i="1"/>
  <c r="M2820" i="1"/>
  <c r="N2820" i="1"/>
  <c r="O2820" i="1"/>
  <c r="P2820" i="1"/>
  <c r="M2821" i="1"/>
  <c r="N2821" i="1"/>
  <c r="O2821" i="1"/>
  <c r="P2821" i="1"/>
  <c r="M2822" i="1"/>
  <c r="N2822" i="1"/>
  <c r="O2822" i="1"/>
  <c r="P2822" i="1"/>
  <c r="M2823" i="1"/>
  <c r="N2823" i="1"/>
  <c r="O2823" i="1"/>
  <c r="P2823" i="1"/>
  <c r="M2824" i="1"/>
  <c r="N2824" i="1"/>
  <c r="O2824" i="1"/>
  <c r="P2824" i="1"/>
  <c r="M2825" i="1"/>
  <c r="N2825" i="1"/>
  <c r="O2825" i="1"/>
  <c r="P2825" i="1"/>
  <c r="M2826" i="1"/>
  <c r="N2826" i="1"/>
  <c r="O2826" i="1"/>
  <c r="P2826" i="1"/>
  <c r="M2827" i="1"/>
  <c r="N2827" i="1"/>
  <c r="O2827" i="1"/>
  <c r="P2827" i="1"/>
  <c r="M2828" i="1"/>
  <c r="N2828" i="1"/>
  <c r="O2828" i="1"/>
  <c r="P2828" i="1"/>
  <c r="M2829" i="1"/>
  <c r="N2829" i="1"/>
  <c r="O2829" i="1"/>
  <c r="P2829" i="1"/>
  <c r="M2830" i="1"/>
  <c r="N2830" i="1"/>
  <c r="O2830" i="1"/>
  <c r="P2830" i="1"/>
  <c r="M2831" i="1"/>
  <c r="N2831" i="1"/>
  <c r="O2831" i="1"/>
  <c r="P2831" i="1"/>
  <c r="M2832" i="1"/>
  <c r="N2832" i="1"/>
  <c r="O2832" i="1"/>
  <c r="P2832" i="1"/>
  <c r="M2833" i="1"/>
  <c r="N2833" i="1"/>
  <c r="O2833" i="1"/>
  <c r="P2833" i="1"/>
  <c r="M2834" i="1"/>
  <c r="N2834" i="1"/>
  <c r="O2834" i="1"/>
  <c r="P2834" i="1"/>
  <c r="M2835" i="1"/>
  <c r="N2835" i="1"/>
  <c r="O2835" i="1"/>
  <c r="P2835" i="1"/>
  <c r="M2836" i="1"/>
  <c r="N2836" i="1"/>
  <c r="O2836" i="1"/>
  <c r="P2836" i="1"/>
  <c r="M2837" i="1"/>
  <c r="N2837" i="1"/>
  <c r="O2837" i="1"/>
  <c r="P2837" i="1"/>
  <c r="M2838" i="1"/>
  <c r="N2838" i="1"/>
  <c r="O2838" i="1"/>
  <c r="P2838" i="1"/>
  <c r="M2839" i="1"/>
  <c r="N2839" i="1"/>
  <c r="O2839" i="1"/>
  <c r="P2839" i="1"/>
  <c r="M2840" i="1"/>
  <c r="N2840" i="1"/>
  <c r="O2840" i="1"/>
  <c r="P2840" i="1"/>
  <c r="M2841" i="1"/>
  <c r="N2841" i="1"/>
  <c r="O2841" i="1"/>
  <c r="P2841" i="1"/>
  <c r="M2842" i="1"/>
  <c r="N2842" i="1"/>
  <c r="O2842" i="1"/>
  <c r="P2842" i="1"/>
  <c r="M2843" i="1"/>
  <c r="N2843" i="1"/>
  <c r="O2843" i="1"/>
  <c r="P2843" i="1"/>
  <c r="M2844" i="1"/>
  <c r="N2844" i="1"/>
  <c r="O2844" i="1"/>
  <c r="P2844" i="1"/>
  <c r="M2845" i="1"/>
  <c r="N2845" i="1"/>
  <c r="O2845" i="1"/>
  <c r="P2845" i="1"/>
  <c r="M2846" i="1"/>
  <c r="N2846" i="1"/>
  <c r="O2846" i="1"/>
  <c r="P2846" i="1"/>
  <c r="M2847" i="1"/>
  <c r="N2847" i="1"/>
  <c r="O2847" i="1"/>
  <c r="P2847" i="1"/>
  <c r="M2848" i="1"/>
  <c r="N2848" i="1"/>
  <c r="O2848" i="1"/>
  <c r="P2848" i="1"/>
  <c r="M2849" i="1"/>
  <c r="N2849" i="1"/>
  <c r="O2849" i="1"/>
  <c r="P2849" i="1"/>
  <c r="M2850" i="1"/>
  <c r="N2850" i="1"/>
  <c r="O2850" i="1"/>
  <c r="P2850" i="1"/>
  <c r="M2851" i="1"/>
  <c r="N2851" i="1"/>
  <c r="O2851" i="1"/>
  <c r="P2851" i="1"/>
  <c r="M2852" i="1"/>
  <c r="N2852" i="1"/>
  <c r="O2852" i="1"/>
  <c r="P2852" i="1"/>
  <c r="M2853" i="1"/>
  <c r="N2853" i="1"/>
  <c r="O2853" i="1"/>
  <c r="P2853" i="1"/>
  <c r="M2854" i="1"/>
  <c r="N2854" i="1"/>
  <c r="O2854" i="1"/>
  <c r="P2854" i="1"/>
  <c r="M2855" i="1"/>
  <c r="N2855" i="1"/>
  <c r="O2855" i="1"/>
  <c r="P2855" i="1"/>
  <c r="M2856" i="1"/>
  <c r="N2856" i="1"/>
  <c r="O2856" i="1"/>
  <c r="P2856" i="1"/>
  <c r="M2857" i="1"/>
  <c r="N2857" i="1"/>
  <c r="O2857" i="1"/>
  <c r="P2857" i="1"/>
  <c r="M2858" i="1"/>
  <c r="N2858" i="1"/>
  <c r="O2858" i="1"/>
  <c r="P2858" i="1"/>
  <c r="M2859" i="1"/>
  <c r="N2859" i="1"/>
  <c r="O2859" i="1"/>
  <c r="P2859" i="1"/>
  <c r="M2860" i="1"/>
  <c r="N2860" i="1"/>
  <c r="O2860" i="1"/>
  <c r="P2860" i="1"/>
  <c r="M2861" i="1"/>
  <c r="N2861" i="1"/>
  <c r="O2861" i="1"/>
  <c r="P2861" i="1"/>
  <c r="M2862" i="1"/>
  <c r="N2862" i="1"/>
  <c r="O2862" i="1"/>
  <c r="P2862" i="1"/>
  <c r="M2863" i="1"/>
  <c r="N2863" i="1"/>
  <c r="O2863" i="1"/>
  <c r="P2863" i="1"/>
  <c r="M2864" i="1"/>
  <c r="N2864" i="1"/>
  <c r="O2864" i="1"/>
  <c r="P2864" i="1"/>
  <c r="M2865" i="1"/>
  <c r="N2865" i="1"/>
  <c r="O2865" i="1"/>
  <c r="P2865" i="1"/>
  <c r="M2866" i="1"/>
  <c r="N2866" i="1"/>
  <c r="O2866" i="1"/>
  <c r="P2866" i="1"/>
  <c r="M2867" i="1"/>
  <c r="N2867" i="1"/>
  <c r="O2867" i="1"/>
  <c r="P2867" i="1"/>
  <c r="M2868" i="1"/>
  <c r="N2868" i="1"/>
  <c r="O2868" i="1"/>
  <c r="P2868" i="1"/>
  <c r="M2869" i="1"/>
  <c r="N2869" i="1"/>
  <c r="O2869" i="1"/>
  <c r="P2869" i="1"/>
  <c r="M2870" i="1"/>
  <c r="N2870" i="1"/>
  <c r="O2870" i="1"/>
  <c r="P2870" i="1"/>
  <c r="M2871" i="1"/>
  <c r="N2871" i="1"/>
  <c r="O2871" i="1"/>
  <c r="P2871" i="1"/>
  <c r="M2872" i="1"/>
  <c r="N2872" i="1"/>
  <c r="O2872" i="1"/>
  <c r="P2872" i="1"/>
  <c r="M2873" i="1"/>
  <c r="N2873" i="1"/>
  <c r="O2873" i="1"/>
  <c r="P2873" i="1"/>
  <c r="M2874" i="1"/>
  <c r="N2874" i="1"/>
  <c r="O2874" i="1"/>
  <c r="P2874" i="1"/>
  <c r="M2875" i="1"/>
  <c r="N2875" i="1"/>
  <c r="O2875" i="1"/>
  <c r="P2875" i="1"/>
  <c r="M2876" i="1"/>
  <c r="N2876" i="1"/>
  <c r="O2876" i="1"/>
  <c r="P2876" i="1"/>
  <c r="M2877" i="1"/>
  <c r="N2877" i="1"/>
  <c r="O2877" i="1"/>
  <c r="P2877" i="1"/>
  <c r="M2878" i="1"/>
  <c r="N2878" i="1"/>
  <c r="O2878" i="1"/>
  <c r="P2878" i="1"/>
  <c r="M2879" i="1"/>
  <c r="N2879" i="1"/>
  <c r="O2879" i="1"/>
  <c r="P2879" i="1"/>
  <c r="M2880" i="1"/>
  <c r="N2880" i="1"/>
  <c r="O2880" i="1"/>
  <c r="P2880" i="1"/>
  <c r="M2881" i="1"/>
  <c r="N2881" i="1"/>
  <c r="O2881" i="1"/>
  <c r="P2881" i="1"/>
  <c r="M2882" i="1"/>
  <c r="N2882" i="1"/>
  <c r="O2882" i="1"/>
  <c r="P2882" i="1"/>
  <c r="M2883" i="1"/>
  <c r="N2883" i="1"/>
  <c r="O2883" i="1"/>
  <c r="P2883" i="1"/>
  <c r="M2884" i="1"/>
  <c r="N2884" i="1"/>
  <c r="O2884" i="1"/>
  <c r="P2884" i="1"/>
  <c r="M2885" i="1"/>
  <c r="N2885" i="1"/>
  <c r="O2885" i="1"/>
  <c r="P2885" i="1"/>
  <c r="M2886" i="1"/>
  <c r="N2886" i="1"/>
  <c r="O2886" i="1"/>
  <c r="P2886" i="1"/>
  <c r="M2887" i="1"/>
  <c r="N2887" i="1"/>
  <c r="O2887" i="1"/>
  <c r="P2887" i="1"/>
  <c r="M2888" i="1"/>
  <c r="N2888" i="1"/>
  <c r="O2888" i="1"/>
  <c r="P2888" i="1"/>
  <c r="M2889" i="1"/>
  <c r="N2889" i="1"/>
  <c r="O2889" i="1"/>
  <c r="P2889" i="1"/>
  <c r="M2890" i="1"/>
  <c r="N2890" i="1"/>
  <c r="O2890" i="1"/>
  <c r="P2890" i="1"/>
  <c r="M2891" i="1"/>
  <c r="N2891" i="1"/>
  <c r="O2891" i="1"/>
  <c r="P2891" i="1"/>
  <c r="M2892" i="1"/>
  <c r="N2892" i="1"/>
  <c r="O2892" i="1"/>
  <c r="P2892" i="1"/>
  <c r="M2893" i="1"/>
  <c r="N2893" i="1"/>
  <c r="O2893" i="1"/>
  <c r="P2893" i="1"/>
  <c r="M2894" i="1"/>
  <c r="N2894" i="1"/>
  <c r="O2894" i="1"/>
  <c r="P2894" i="1"/>
  <c r="M2895" i="1"/>
  <c r="N2895" i="1"/>
  <c r="O2895" i="1"/>
  <c r="P2895" i="1"/>
  <c r="M2896" i="1"/>
  <c r="N2896" i="1"/>
  <c r="O2896" i="1"/>
  <c r="P2896" i="1"/>
  <c r="M2897" i="1"/>
  <c r="N2897" i="1"/>
  <c r="O2897" i="1"/>
  <c r="P2897" i="1"/>
  <c r="M2898" i="1"/>
  <c r="N2898" i="1"/>
  <c r="O2898" i="1"/>
  <c r="P2898" i="1"/>
  <c r="M2899" i="1"/>
  <c r="N2899" i="1"/>
  <c r="O2899" i="1"/>
  <c r="P2899" i="1"/>
  <c r="M2900" i="1"/>
  <c r="N2900" i="1"/>
  <c r="O2900" i="1"/>
  <c r="P2900" i="1"/>
  <c r="M2901" i="1"/>
  <c r="N2901" i="1"/>
  <c r="O2901" i="1"/>
  <c r="P2901" i="1"/>
  <c r="M2902" i="1"/>
  <c r="N2902" i="1"/>
  <c r="O2902" i="1"/>
  <c r="P2902" i="1"/>
  <c r="M2903" i="1"/>
  <c r="N2903" i="1"/>
  <c r="O2903" i="1"/>
  <c r="P2903" i="1"/>
  <c r="M2904" i="1"/>
  <c r="N2904" i="1"/>
  <c r="O2904" i="1"/>
  <c r="P2904" i="1"/>
  <c r="M2905" i="1"/>
  <c r="N2905" i="1"/>
  <c r="O2905" i="1"/>
  <c r="P2905" i="1"/>
  <c r="M2906" i="1"/>
  <c r="N2906" i="1"/>
  <c r="O2906" i="1"/>
  <c r="P2906" i="1"/>
  <c r="M2907" i="1"/>
  <c r="N2907" i="1"/>
  <c r="O2907" i="1"/>
  <c r="P2907" i="1"/>
  <c r="M2908" i="1"/>
  <c r="N2908" i="1"/>
  <c r="O2908" i="1"/>
  <c r="P2908" i="1"/>
  <c r="M2909" i="1"/>
  <c r="N2909" i="1"/>
  <c r="O2909" i="1"/>
  <c r="P2909" i="1"/>
  <c r="M2910" i="1"/>
  <c r="N2910" i="1"/>
  <c r="O2910" i="1"/>
  <c r="P2910" i="1"/>
  <c r="M2911" i="1"/>
  <c r="N2911" i="1"/>
  <c r="O2911" i="1"/>
  <c r="P2911" i="1"/>
  <c r="M2912" i="1"/>
  <c r="N2912" i="1"/>
  <c r="O2912" i="1"/>
  <c r="P2912" i="1"/>
  <c r="M2913" i="1"/>
  <c r="N2913" i="1"/>
  <c r="O2913" i="1"/>
  <c r="P2913" i="1"/>
  <c r="M2914" i="1"/>
  <c r="N2914" i="1"/>
  <c r="O2914" i="1"/>
  <c r="P2914" i="1"/>
  <c r="M2915" i="1"/>
  <c r="N2915" i="1"/>
  <c r="O2915" i="1"/>
  <c r="P2915" i="1"/>
  <c r="M2916" i="1"/>
  <c r="N2916" i="1"/>
  <c r="O2916" i="1"/>
  <c r="P2916" i="1"/>
  <c r="M2917" i="1"/>
  <c r="N2917" i="1"/>
  <c r="O2917" i="1"/>
  <c r="P2917" i="1"/>
  <c r="M2918" i="1"/>
  <c r="N2918" i="1"/>
  <c r="O2918" i="1"/>
  <c r="P2918" i="1"/>
  <c r="M2919" i="1"/>
  <c r="N2919" i="1"/>
  <c r="O2919" i="1"/>
  <c r="P2919" i="1"/>
  <c r="M2920" i="1"/>
  <c r="N2920" i="1"/>
  <c r="O2920" i="1"/>
  <c r="P2920" i="1"/>
  <c r="M2921" i="1"/>
  <c r="N2921" i="1"/>
  <c r="O2921" i="1"/>
  <c r="P2921" i="1"/>
  <c r="M2922" i="1"/>
  <c r="N2922" i="1"/>
  <c r="O2922" i="1"/>
  <c r="P2922" i="1"/>
  <c r="M2923" i="1"/>
  <c r="N2923" i="1"/>
  <c r="O2923" i="1"/>
  <c r="P2923" i="1"/>
  <c r="M2924" i="1"/>
  <c r="N2924" i="1"/>
  <c r="O2924" i="1"/>
  <c r="P2924" i="1"/>
  <c r="M2925" i="1"/>
  <c r="N2925" i="1"/>
  <c r="O2925" i="1"/>
  <c r="P2925" i="1"/>
  <c r="M2926" i="1"/>
  <c r="N2926" i="1"/>
  <c r="O2926" i="1"/>
  <c r="P2926" i="1"/>
  <c r="M2927" i="1"/>
  <c r="N2927" i="1"/>
  <c r="O2927" i="1"/>
  <c r="P2927" i="1"/>
  <c r="M2928" i="1"/>
  <c r="N2928" i="1"/>
  <c r="O2928" i="1"/>
  <c r="P2928" i="1"/>
  <c r="M2929" i="1"/>
  <c r="N2929" i="1"/>
  <c r="O2929" i="1"/>
  <c r="P2929" i="1"/>
  <c r="M2930" i="1"/>
  <c r="N2930" i="1"/>
  <c r="O2930" i="1"/>
  <c r="P2930" i="1"/>
  <c r="M2931" i="1"/>
  <c r="N2931" i="1"/>
  <c r="O2931" i="1"/>
  <c r="P2931" i="1"/>
  <c r="M2932" i="1"/>
  <c r="N2932" i="1"/>
  <c r="O2932" i="1"/>
  <c r="P2932" i="1"/>
  <c r="M2933" i="1"/>
  <c r="N2933" i="1"/>
  <c r="O2933" i="1"/>
  <c r="P2933" i="1"/>
  <c r="M2934" i="1"/>
  <c r="N2934" i="1"/>
  <c r="O2934" i="1"/>
  <c r="P2934" i="1"/>
  <c r="M2935" i="1"/>
  <c r="N2935" i="1"/>
  <c r="O2935" i="1"/>
  <c r="P2935" i="1"/>
  <c r="M2936" i="1"/>
  <c r="N2936" i="1"/>
  <c r="O2936" i="1"/>
  <c r="P2936" i="1"/>
  <c r="M2937" i="1"/>
  <c r="N2937" i="1"/>
  <c r="O2937" i="1"/>
  <c r="P2937" i="1"/>
  <c r="M2938" i="1"/>
  <c r="N2938" i="1"/>
  <c r="O2938" i="1"/>
  <c r="P2938" i="1"/>
  <c r="M2939" i="1"/>
  <c r="N2939" i="1"/>
  <c r="O2939" i="1"/>
  <c r="P2939" i="1"/>
  <c r="M2940" i="1"/>
  <c r="N2940" i="1"/>
  <c r="O2940" i="1"/>
  <c r="P2940" i="1"/>
  <c r="M2941" i="1"/>
  <c r="N2941" i="1"/>
  <c r="O2941" i="1"/>
  <c r="P2941" i="1"/>
  <c r="M2942" i="1"/>
  <c r="N2942" i="1"/>
  <c r="O2942" i="1"/>
  <c r="P2942" i="1"/>
  <c r="M2943" i="1"/>
  <c r="N2943" i="1"/>
  <c r="O2943" i="1"/>
  <c r="P2943" i="1"/>
  <c r="M2944" i="1"/>
  <c r="N2944" i="1"/>
  <c r="O2944" i="1"/>
  <c r="P2944" i="1"/>
  <c r="M2945" i="1"/>
  <c r="N2945" i="1"/>
  <c r="O2945" i="1"/>
  <c r="P2945" i="1"/>
  <c r="M2946" i="1"/>
  <c r="N2946" i="1"/>
  <c r="O2946" i="1"/>
  <c r="P2946" i="1"/>
  <c r="M2947" i="1"/>
  <c r="N2947" i="1"/>
  <c r="O2947" i="1"/>
  <c r="P2947" i="1"/>
  <c r="M2948" i="1"/>
  <c r="N2948" i="1"/>
  <c r="O2948" i="1"/>
  <c r="P2948" i="1"/>
  <c r="M2949" i="1"/>
  <c r="N2949" i="1"/>
  <c r="O2949" i="1"/>
  <c r="P2949" i="1"/>
  <c r="M2950" i="1"/>
  <c r="N2950" i="1"/>
  <c r="O2950" i="1"/>
  <c r="P2950" i="1"/>
  <c r="M2951" i="1"/>
  <c r="N2951" i="1"/>
  <c r="O2951" i="1"/>
  <c r="P2951" i="1"/>
  <c r="M2952" i="1"/>
  <c r="N2952" i="1"/>
  <c r="O2952" i="1"/>
  <c r="P2952" i="1"/>
  <c r="M2953" i="1"/>
  <c r="N2953" i="1"/>
  <c r="O2953" i="1"/>
  <c r="P2953" i="1"/>
  <c r="M2954" i="1"/>
  <c r="N2954" i="1"/>
  <c r="O2954" i="1"/>
  <c r="P2954" i="1"/>
  <c r="M2955" i="1"/>
  <c r="N2955" i="1"/>
  <c r="O2955" i="1"/>
  <c r="P2955" i="1"/>
  <c r="M2956" i="1"/>
  <c r="N2956" i="1"/>
  <c r="O2956" i="1"/>
  <c r="P2956" i="1"/>
  <c r="M2957" i="1"/>
  <c r="N2957" i="1"/>
  <c r="O2957" i="1"/>
  <c r="P2957" i="1"/>
  <c r="M2958" i="1"/>
  <c r="N2958" i="1"/>
  <c r="O2958" i="1"/>
  <c r="P2958" i="1"/>
  <c r="M2959" i="1"/>
  <c r="N2959" i="1"/>
  <c r="O2959" i="1"/>
  <c r="P2959" i="1"/>
  <c r="M2960" i="1"/>
  <c r="N2960" i="1"/>
  <c r="O2960" i="1"/>
  <c r="P2960" i="1"/>
  <c r="M2961" i="1"/>
  <c r="N2961" i="1"/>
  <c r="O2961" i="1"/>
  <c r="P2961" i="1"/>
  <c r="M2962" i="1"/>
  <c r="N2962" i="1"/>
  <c r="O2962" i="1"/>
  <c r="P2962" i="1"/>
  <c r="M2963" i="1"/>
  <c r="N2963" i="1"/>
  <c r="O2963" i="1"/>
  <c r="P2963" i="1"/>
  <c r="M2964" i="1"/>
  <c r="N2964" i="1"/>
  <c r="O2964" i="1"/>
  <c r="P2964" i="1"/>
  <c r="M2965" i="1"/>
  <c r="N2965" i="1"/>
  <c r="O2965" i="1"/>
  <c r="P2965" i="1"/>
  <c r="M2966" i="1"/>
  <c r="N2966" i="1"/>
  <c r="O2966" i="1"/>
  <c r="P2966" i="1"/>
  <c r="M2967" i="1"/>
  <c r="N2967" i="1"/>
  <c r="O2967" i="1"/>
  <c r="P2967" i="1"/>
  <c r="M2968" i="1"/>
  <c r="N2968" i="1"/>
  <c r="O2968" i="1"/>
  <c r="P2968" i="1"/>
  <c r="M2969" i="1"/>
  <c r="N2969" i="1"/>
  <c r="O2969" i="1"/>
  <c r="P2969" i="1"/>
  <c r="M2970" i="1"/>
  <c r="N2970" i="1"/>
  <c r="O2970" i="1"/>
  <c r="P2970" i="1"/>
  <c r="M2971" i="1"/>
  <c r="N2971" i="1"/>
  <c r="O2971" i="1"/>
  <c r="P2971" i="1"/>
  <c r="M2972" i="1"/>
  <c r="N2972" i="1"/>
  <c r="O2972" i="1"/>
  <c r="P2972" i="1"/>
  <c r="M2973" i="1"/>
  <c r="N2973" i="1"/>
  <c r="O2973" i="1"/>
  <c r="P2973" i="1"/>
  <c r="M2974" i="1"/>
  <c r="N2974" i="1"/>
  <c r="O2974" i="1"/>
  <c r="P2974" i="1"/>
  <c r="M2975" i="1"/>
  <c r="N2975" i="1"/>
  <c r="O2975" i="1"/>
  <c r="P2975" i="1"/>
  <c r="M2976" i="1"/>
  <c r="N2976" i="1"/>
  <c r="O2976" i="1"/>
  <c r="P2976" i="1"/>
  <c r="M2977" i="1"/>
  <c r="N2977" i="1"/>
  <c r="O2977" i="1"/>
  <c r="P2977" i="1"/>
  <c r="M2978" i="1"/>
  <c r="N2978" i="1"/>
  <c r="O2978" i="1"/>
  <c r="P2978" i="1"/>
  <c r="M2979" i="1"/>
  <c r="N2979" i="1"/>
  <c r="O2979" i="1"/>
  <c r="P2979" i="1"/>
  <c r="M2980" i="1"/>
  <c r="N2980" i="1"/>
  <c r="O2980" i="1"/>
  <c r="P2980" i="1"/>
  <c r="M2981" i="1"/>
  <c r="N2981" i="1"/>
  <c r="O2981" i="1"/>
  <c r="P2981" i="1"/>
  <c r="M2982" i="1"/>
  <c r="N2982" i="1"/>
  <c r="O2982" i="1"/>
  <c r="P2982" i="1"/>
  <c r="M2983" i="1"/>
  <c r="N2983" i="1"/>
  <c r="O2983" i="1"/>
  <c r="P2983" i="1"/>
  <c r="M2984" i="1"/>
  <c r="N2984" i="1"/>
  <c r="O2984" i="1"/>
  <c r="P2984" i="1"/>
  <c r="M2985" i="1"/>
  <c r="N2985" i="1"/>
  <c r="O2985" i="1"/>
  <c r="P2985" i="1"/>
  <c r="M2986" i="1"/>
  <c r="N2986" i="1"/>
  <c r="O2986" i="1"/>
  <c r="P2986" i="1"/>
  <c r="M2987" i="1"/>
  <c r="N2987" i="1"/>
  <c r="O2987" i="1"/>
  <c r="P2987" i="1"/>
  <c r="M2988" i="1"/>
  <c r="N2988" i="1"/>
  <c r="O2988" i="1"/>
  <c r="P2988" i="1"/>
  <c r="M2989" i="1"/>
  <c r="N2989" i="1"/>
  <c r="O2989" i="1"/>
  <c r="P2989" i="1"/>
  <c r="M2990" i="1"/>
  <c r="N2990" i="1"/>
  <c r="O2990" i="1"/>
  <c r="P2990" i="1"/>
  <c r="M2991" i="1"/>
  <c r="N2991" i="1"/>
  <c r="O2991" i="1"/>
  <c r="P2991" i="1"/>
  <c r="M2992" i="1"/>
  <c r="N2992" i="1"/>
  <c r="O2992" i="1"/>
  <c r="P2992" i="1"/>
  <c r="M2993" i="1"/>
  <c r="N2993" i="1"/>
  <c r="O2993" i="1"/>
  <c r="P2993" i="1"/>
  <c r="M2994" i="1"/>
  <c r="N2994" i="1"/>
  <c r="O2994" i="1"/>
  <c r="P2994" i="1"/>
  <c r="M2995" i="1"/>
  <c r="N2995" i="1"/>
  <c r="O2995" i="1"/>
  <c r="P2995" i="1"/>
  <c r="M2996" i="1"/>
  <c r="N2996" i="1"/>
  <c r="O2996" i="1"/>
  <c r="P2996" i="1"/>
  <c r="M2997" i="1"/>
  <c r="N2997" i="1"/>
  <c r="O2997" i="1"/>
  <c r="P2997" i="1"/>
  <c r="M2998" i="1"/>
  <c r="N2998" i="1"/>
  <c r="O2998" i="1"/>
  <c r="P2998" i="1"/>
  <c r="M2999" i="1"/>
  <c r="N2999" i="1"/>
  <c r="O2999" i="1"/>
  <c r="P2999" i="1"/>
  <c r="M3000" i="1"/>
  <c r="N3000" i="1"/>
  <c r="O3000" i="1"/>
  <c r="P3000" i="1"/>
  <c r="M3001" i="1"/>
  <c r="N3001" i="1"/>
  <c r="O3001" i="1"/>
  <c r="P3001" i="1"/>
  <c r="M3002" i="1"/>
  <c r="N3002" i="1"/>
  <c r="O3002" i="1"/>
  <c r="P3002" i="1"/>
  <c r="M3003" i="1"/>
  <c r="N3003" i="1"/>
  <c r="O3003" i="1"/>
  <c r="P3003" i="1"/>
  <c r="M3004" i="1"/>
  <c r="N3004" i="1"/>
  <c r="O3004" i="1"/>
  <c r="P3004" i="1"/>
  <c r="M3005" i="1"/>
  <c r="N3005" i="1"/>
  <c r="O3005" i="1"/>
  <c r="P3005" i="1"/>
  <c r="M3006" i="1"/>
  <c r="N3006" i="1"/>
  <c r="O3006" i="1"/>
  <c r="P3006" i="1"/>
  <c r="M3007" i="1"/>
  <c r="N3007" i="1"/>
  <c r="O3007" i="1"/>
  <c r="P3007" i="1"/>
  <c r="M3008" i="1"/>
  <c r="N3008" i="1"/>
  <c r="O3008" i="1"/>
  <c r="P3008" i="1"/>
  <c r="M3009" i="1"/>
  <c r="N3009" i="1"/>
  <c r="O3009" i="1"/>
  <c r="P3009" i="1"/>
  <c r="M3010" i="1"/>
  <c r="N3010" i="1"/>
  <c r="O3010" i="1"/>
  <c r="P3010" i="1"/>
  <c r="M3011" i="1"/>
  <c r="N3011" i="1"/>
  <c r="O3011" i="1"/>
  <c r="P3011" i="1"/>
  <c r="M3012" i="1"/>
  <c r="N3012" i="1"/>
  <c r="O3012" i="1"/>
  <c r="P3012" i="1"/>
  <c r="M3013" i="1"/>
  <c r="N3013" i="1"/>
  <c r="O3013" i="1"/>
  <c r="P3013" i="1"/>
  <c r="M3014" i="1"/>
  <c r="N3014" i="1"/>
  <c r="O3014" i="1"/>
  <c r="P3014" i="1"/>
  <c r="M3015" i="1"/>
  <c r="N3015" i="1"/>
  <c r="O3015" i="1"/>
  <c r="P3015" i="1"/>
  <c r="M3016" i="1"/>
  <c r="N3016" i="1"/>
  <c r="O3016" i="1"/>
  <c r="P3016" i="1"/>
  <c r="M3017" i="1"/>
  <c r="N3017" i="1"/>
  <c r="O3017" i="1"/>
  <c r="P3017" i="1"/>
  <c r="M3018" i="1"/>
  <c r="N3018" i="1"/>
  <c r="O3018" i="1"/>
  <c r="P3018" i="1"/>
  <c r="M3019" i="1"/>
  <c r="N3019" i="1"/>
  <c r="O3019" i="1"/>
  <c r="P3019" i="1"/>
  <c r="M3020" i="1"/>
  <c r="N3020" i="1"/>
  <c r="O3020" i="1"/>
  <c r="P3020" i="1"/>
  <c r="M3021" i="1"/>
  <c r="N3021" i="1"/>
  <c r="O3021" i="1"/>
  <c r="P3021" i="1"/>
  <c r="M3022" i="1"/>
  <c r="N3022" i="1"/>
  <c r="O3022" i="1"/>
  <c r="P3022" i="1"/>
  <c r="M3023" i="1"/>
  <c r="N3023" i="1"/>
  <c r="O3023" i="1"/>
  <c r="P3023" i="1"/>
  <c r="M3024" i="1"/>
  <c r="N3024" i="1"/>
  <c r="O3024" i="1"/>
  <c r="P3024" i="1"/>
  <c r="M3025" i="1"/>
  <c r="N3025" i="1"/>
  <c r="O3025" i="1"/>
  <c r="P3025" i="1"/>
  <c r="M3026" i="1"/>
  <c r="N3026" i="1"/>
  <c r="O3026" i="1"/>
  <c r="P3026" i="1"/>
  <c r="M3027" i="1"/>
  <c r="N3027" i="1"/>
  <c r="O3027" i="1"/>
  <c r="P3027" i="1"/>
  <c r="M3028" i="1"/>
  <c r="N3028" i="1"/>
  <c r="O3028" i="1"/>
  <c r="P3028" i="1"/>
  <c r="M3029" i="1"/>
  <c r="N3029" i="1"/>
  <c r="O3029" i="1"/>
  <c r="P3029" i="1"/>
  <c r="M3030" i="1"/>
  <c r="N3030" i="1"/>
  <c r="O3030" i="1"/>
  <c r="P3030" i="1"/>
  <c r="M3031" i="1"/>
  <c r="N3031" i="1"/>
  <c r="O3031" i="1"/>
  <c r="P3031" i="1"/>
  <c r="M3032" i="1"/>
  <c r="N3032" i="1"/>
  <c r="O3032" i="1"/>
  <c r="P3032" i="1"/>
  <c r="M3033" i="1"/>
  <c r="N3033" i="1"/>
  <c r="O3033" i="1"/>
  <c r="P3033" i="1"/>
  <c r="M3034" i="1"/>
  <c r="N3034" i="1"/>
  <c r="O3034" i="1"/>
  <c r="P3034" i="1"/>
  <c r="M3035" i="1"/>
  <c r="N3035" i="1"/>
  <c r="O3035" i="1"/>
  <c r="P3035" i="1"/>
  <c r="M3036" i="1"/>
  <c r="N3036" i="1"/>
  <c r="O3036" i="1"/>
  <c r="P3036" i="1"/>
  <c r="M3037" i="1"/>
  <c r="N3037" i="1"/>
  <c r="O3037" i="1"/>
  <c r="P3037" i="1"/>
  <c r="M3038" i="1"/>
  <c r="N3038" i="1"/>
  <c r="O3038" i="1"/>
  <c r="P3038" i="1"/>
  <c r="M3039" i="1"/>
  <c r="N3039" i="1"/>
  <c r="O3039" i="1"/>
  <c r="P3039" i="1"/>
  <c r="M3040" i="1"/>
  <c r="N3040" i="1"/>
  <c r="O3040" i="1"/>
  <c r="P3040" i="1"/>
  <c r="M3041" i="1"/>
  <c r="N3041" i="1"/>
  <c r="O3041" i="1"/>
  <c r="P3041" i="1"/>
  <c r="M3042" i="1"/>
  <c r="N3042" i="1"/>
  <c r="O3042" i="1"/>
  <c r="P3042" i="1"/>
  <c r="M3043" i="1"/>
  <c r="N3043" i="1"/>
  <c r="O3043" i="1"/>
  <c r="P3043" i="1"/>
  <c r="M3044" i="1"/>
  <c r="N3044" i="1"/>
  <c r="O3044" i="1"/>
  <c r="P3044" i="1"/>
  <c r="M3045" i="1"/>
  <c r="N3045" i="1"/>
  <c r="O3045" i="1"/>
  <c r="P3045" i="1"/>
  <c r="M3046" i="1"/>
  <c r="N3046" i="1"/>
  <c r="O3046" i="1"/>
  <c r="P3046" i="1"/>
  <c r="M3047" i="1"/>
  <c r="N3047" i="1"/>
  <c r="O3047" i="1"/>
  <c r="P3047" i="1"/>
  <c r="M3048" i="1"/>
  <c r="N3048" i="1"/>
  <c r="O3048" i="1"/>
  <c r="P3048" i="1"/>
  <c r="M3049" i="1"/>
  <c r="N3049" i="1"/>
  <c r="O3049" i="1"/>
  <c r="P3049" i="1"/>
  <c r="M3050" i="1"/>
  <c r="N3050" i="1"/>
  <c r="O3050" i="1"/>
  <c r="P3050" i="1"/>
  <c r="M3051" i="1"/>
  <c r="N3051" i="1"/>
  <c r="O3051" i="1"/>
  <c r="P3051" i="1"/>
  <c r="M3052" i="1"/>
  <c r="N3052" i="1"/>
  <c r="O3052" i="1"/>
  <c r="P3052" i="1"/>
  <c r="M3053" i="1"/>
  <c r="N3053" i="1"/>
  <c r="O3053" i="1"/>
  <c r="P3053" i="1"/>
  <c r="M3054" i="1"/>
  <c r="N3054" i="1"/>
  <c r="O3054" i="1"/>
  <c r="P3054" i="1"/>
  <c r="M3055" i="1"/>
  <c r="N3055" i="1"/>
  <c r="O3055" i="1"/>
  <c r="P3055" i="1"/>
  <c r="M3056" i="1"/>
  <c r="N3056" i="1"/>
  <c r="O3056" i="1"/>
  <c r="P3056" i="1"/>
  <c r="M3057" i="1"/>
  <c r="N3057" i="1"/>
  <c r="O3057" i="1"/>
  <c r="P3057" i="1"/>
  <c r="M3058" i="1"/>
  <c r="N3058" i="1"/>
  <c r="O3058" i="1"/>
  <c r="P3058" i="1"/>
  <c r="M3059" i="1"/>
  <c r="N3059" i="1"/>
  <c r="O3059" i="1"/>
  <c r="P3059" i="1"/>
  <c r="M3060" i="1"/>
  <c r="N3060" i="1"/>
  <c r="O3060" i="1"/>
  <c r="P3060" i="1"/>
  <c r="M3061" i="1"/>
  <c r="N3061" i="1"/>
  <c r="O3061" i="1"/>
  <c r="P3061" i="1"/>
  <c r="M3062" i="1"/>
  <c r="N3062" i="1"/>
  <c r="O3062" i="1"/>
  <c r="P3062" i="1"/>
  <c r="M3063" i="1"/>
  <c r="N3063" i="1"/>
  <c r="O3063" i="1"/>
  <c r="P3063" i="1"/>
  <c r="M3064" i="1"/>
  <c r="N3064" i="1"/>
  <c r="O3064" i="1"/>
  <c r="P3064" i="1"/>
  <c r="M3065" i="1"/>
  <c r="N3065" i="1"/>
  <c r="O3065" i="1"/>
  <c r="P3065" i="1"/>
  <c r="M3066" i="1"/>
  <c r="N3066" i="1"/>
  <c r="O3066" i="1"/>
  <c r="P3066" i="1"/>
  <c r="M3067" i="1"/>
  <c r="N3067" i="1"/>
  <c r="O3067" i="1"/>
  <c r="P3067" i="1"/>
  <c r="M3068" i="1"/>
  <c r="N3068" i="1"/>
  <c r="O3068" i="1"/>
  <c r="P3068" i="1"/>
  <c r="M3069" i="1"/>
  <c r="N3069" i="1"/>
  <c r="O3069" i="1"/>
  <c r="P3069" i="1"/>
  <c r="M3070" i="1"/>
  <c r="N3070" i="1"/>
  <c r="O3070" i="1"/>
  <c r="P3070" i="1"/>
  <c r="M3071" i="1"/>
  <c r="N3071" i="1"/>
  <c r="O3071" i="1"/>
  <c r="P3071" i="1"/>
  <c r="M3072" i="1"/>
  <c r="N3072" i="1"/>
  <c r="O3072" i="1"/>
  <c r="P3072" i="1"/>
  <c r="M3073" i="1"/>
  <c r="N3073" i="1"/>
  <c r="O3073" i="1"/>
  <c r="P3073" i="1"/>
  <c r="M3074" i="1"/>
  <c r="N3074" i="1"/>
  <c r="O3074" i="1"/>
  <c r="P3074" i="1"/>
  <c r="M3075" i="1"/>
  <c r="N3075" i="1"/>
  <c r="O3075" i="1"/>
  <c r="P3075" i="1"/>
  <c r="M3076" i="1"/>
  <c r="N3076" i="1"/>
  <c r="O3076" i="1"/>
  <c r="P3076" i="1"/>
  <c r="M3077" i="1"/>
  <c r="N3077" i="1"/>
  <c r="O3077" i="1"/>
  <c r="P3077" i="1"/>
  <c r="M3078" i="1"/>
  <c r="N3078" i="1"/>
  <c r="O3078" i="1"/>
  <c r="P3078" i="1"/>
  <c r="M3079" i="1"/>
  <c r="N3079" i="1"/>
  <c r="O3079" i="1"/>
  <c r="P3079" i="1"/>
  <c r="M3080" i="1"/>
  <c r="N3080" i="1"/>
  <c r="O3080" i="1"/>
  <c r="P3080" i="1"/>
  <c r="M3081" i="1"/>
  <c r="N3081" i="1"/>
  <c r="O3081" i="1"/>
  <c r="P3081" i="1"/>
  <c r="M3082" i="1"/>
  <c r="N3082" i="1"/>
  <c r="O3082" i="1"/>
  <c r="P3082" i="1"/>
  <c r="M3083" i="1"/>
  <c r="N3083" i="1"/>
  <c r="O3083" i="1"/>
  <c r="P3083" i="1"/>
  <c r="M3084" i="1"/>
  <c r="N3084" i="1"/>
  <c r="O3084" i="1"/>
  <c r="P3084" i="1"/>
  <c r="M3085" i="1"/>
  <c r="N3085" i="1"/>
  <c r="O3085" i="1"/>
  <c r="P3085" i="1"/>
  <c r="M3086" i="1"/>
  <c r="N3086" i="1"/>
  <c r="O3086" i="1"/>
  <c r="P3086" i="1"/>
  <c r="M3087" i="1"/>
  <c r="N3087" i="1"/>
  <c r="O3087" i="1"/>
  <c r="P3087" i="1"/>
  <c r="M3088" i="1"/>
  <c r="N3088" i="1"/>
  <c r="O3088" i="1"/>
  <c r="P3088" i="1"/>
  <c r="M3089" i="1"/>
  <c r="N3089" i="1"/>
  <c r="O3089" i="1"/>
  <c r="P3089" i="1"/>
  <c r="M3090" i="1"/>
  <c r="N3090" i="1"/>
  <c r="O3090" i="1"/>
  <c r="P3090" i="1"/>
  <c r="M3091" i="1"/>
  <c r="N3091" i="1"/>
  <c r="O3091" i="1"/>
  <c r="P3091" i="1"/>
  <c r="M3092" i="1"/>
  <c r="N3092" i="1"/>
  <c r="O3092" i="1"/>
  <c r="P3092" i="1"/>
  <c r="M3093" i="1"/>
  <c r="N3093" i="1"/>
  <c r="O3093" i="1"/>
  <c r="P3093" i="1"/>
  <c r="M3094" i="1"/>
  <c r="N3094" i="1"/>
  <c r="O3094" i="1"/>
  <c r="P3094" i="1"/>
  <c r="M3095" i="1"/>
  <c r="N3095" i="1"/>
  <c r="O3095" i="1"/>
  <c r="P3095" i="1"/>
  <c r="M3096" i="1"/>
  <c r="N3096" i="1"/>
  <c r="O3096" i="1"/>
  <c r="P3096" i="1"/>
  <c r="M3097" i="1"/>
  <c r="N3097" i="1"/>
  <c r="O3097" i="1"/>
  <c r="P3097" i="1"/>
  <c r="M3098" i="1"/>
  <c r="N3098" i="1"/>
  <c r="O3098" i="1"/>
  <c r="P3098" i="1"/>
  <c r="M3099" i="1"/>
  <c r="N3099" i="1"/>
  <c r="O3099" i="1"/>
  <c r="P3099" i="1"/>
  <c r="M3100" i="1"/>
  <c r="N3100" i="1"/>
  <c r="O3100" i="1"/>
  <c r="P3100" i="1"/>
  <c r="M3101" i="1"/>
  <c r="N3101" i="1"/>
  <c r="O3101" i="1"/>
  <c r="P3101" i="1"/>
  <c r="M3102" i="1"/>
  <c r="N3102" i="1"/>
  <c r="O3102" i="1"/>
  <c r="P3102" i="1"/>
  <c r="M3103" i="1"/>
  <c r="N3103" i="1"/>
  <c r="O3103" i="1"/>
  <c r="P3103" i="1"/>
  <c r="M3104" i="1"/>
  <c r="N3104" i="1"/>
  <c r="O3104" i="1"/>
  <c r="P3104" i="1"/>
  <c r="M3105" i="1"/>
  <c r="N3105" i="1"/>
  <c r="O3105" i="1"/>
  <c r="P3105" i="1"/>
  <c r="M3106" i="1"/>
  <c r="N3106" i="1"/>
  <c r="O3106" i="1"/>
  <c r="P3106" i="1"/>
  <c r="M3107" i="1"/>
  <c r="N3107" i="1"/>
  <c r="O3107" i="1"/>
  <c r="P3107" i="1"/>
  <c r="M3108" i="1"/>
  <c r="N3108" i="1"/>
  <c r="O3108" i="1"/>
  <c r="P3108" i="1"/>
  <c r="M3109" i="1"/>
  <c r="N3109" i="1"/>
  <c r="O3109" i="1"/>
  <c r="P3109" i="1"/>
  <c r="M3110" i="1"/>
  <c r="N3110" i="1"/>
  <c r="O3110" i="1"/>
  <c r="P3110" i="1"/>
  <c r="M3111" i="1"/>
  <c r="N3111" i="1"/>
  <c r="O3111" i="1"/>
  <c r="P3111" i="1"/>
  <c r="M3112" i="1"/>
  <c r="N3112" i="1"/>
  <c r="O3112" i="1"/>
  <c r="P3112" i="1"/>
  <c r="M3113" i="1"/>
  <c r="N3113" i="1"/>
  <c r="O3113" i="1"/>
  <c r="P3113" i="1"/>
  <c r="M3114" i="1"/>
  <c r="N3114" i="1"/>
  <c r="O3114" i="1"/>
  <c r="P3114" i="1"/>
  <c r="M3115" i="1"/>
  <c r="N3115" i="1"/>
  <c r="O3115" i="1"/>
  <c r="P3115" i="1"/>
  <c r="M3116" i="1"/>
  <c r="N3116" i="1"/>
  <c r="O3116" i="1"/>
  <c r="P3116" i="1"/>
  <c r="M3117" i="1"/>
  <c r="N3117" i="1"/>
  <c r="O3117" i="1"/>
  <c r="P3117" i="1"/>
  <c r="M3118" i="1"/>
  <c r="N3118" i="1"/>
  <c r="O3118" i="1"/>
  <c r="P3118" i="1"/>
  <c r="M3119" i="1"/>
  <c r="N3119" i="1"/>
  <c r="O3119" i="1"/>
  <c r="P3119" i="1"/>
  <c r="M3120" i="1"/>
  <c r="N3120" i="1"/>
  <c r="O3120" i="1"/>
  <c r="P3120" i="1"/>
  <c r="M3121" i="1"/>
  <c r="N3121" i="1"/>
  <c r="O3121" i="1"/>
  <c r="P3121" i="1"/>
  <c r="M3122" i="1"/>
  <c r="N3122" i="1"/>
  <c r="O3122" i="1"/>
  <c r="P3122" i="1"/>
  <c r="M3123" i="1"/>
  <c r="N3123" i="1"/>
  <c r="O3123" i="1"/>
  <c r="P3123" i="1"/>
  <c r="M3124" i="1"/>
  <c r="N3124" i="1"/>
  <c r="O3124" i="1"/>
  <c r="P3124" i="1"/>
  <c r="M3125" i="1"/>
  <c r="N3125" i="1"/>
  <c r="O3125" i="1"/>
  <c r="P3125" i="1"/>
  <c r="M3126" i="1"/>
  <c r="N3126" i="1"/>
  <c r="O3126" i="1"/>
  <c r="P3126" i="1"/>
  <c r="M3127" i="1"/>
  <c r="N3127" i="1"/>
  <c r="O3127" i="1"/>
  <c r="P3127" i="1"/>
  <c r="M3128" i="1"/>
  <c r="N3128" i="1"/>
  <c r="O3128" i="1"/>
  <c r="P3128" i="1"/>
  <c r="M3129" i="1"/>
  <c r="N3129" i="1"/>
  <c r="O3129" i="1"/>
  <c r="P3129" i="1"/>
  <c r="M3130" i="1"/>
  <c r="N3130" i="1"/>
  <c r="O3130" i="1"/>
  <c r="P3130" i="1"/>
  <c r="M3131" i="1"/>
  <c r="N3131" i="1"/>
  <c r="O3131" i="1"/>
  <c r="P3131" i="1"/>
  <c r="M3132" i="1"/>
  <c r="N3132" i="1"/>
  <c r="O3132" i="1"/>
  <c r="P3132" i="1"/>
  <c r="M3133" i="1"/>
  <c r="N3133" i="1"/>
  <c r="O3133" i="1"/>
  <c r="P3133" i="1"/>
  <c r="M3134" i="1"/>
  <c r="N3134" i="1"/>
  <c r="O3134" i="1"/>
  <c r="P3134" i="1"/>
  <c r="M3135" i="1"/>
  <c r="N3135" i="1"/>
  <c r="O3135" i="1"/>
  <c r="P3135" i="1"/>
  <c r="M3136" i="1"/>
  <c r="N3136" i="1"/>
  <c r="O3136" i="1"/>
  <c r="P3136" i="1"/>
  <c r="M3137" i="1"/>
  <c r="N3137" i="1"/>
  <c r="O3137" i="1"/>
  <c r="P3137" i="1"/>
  <c r="M3138" i="1"/>
  <c r="N3138" i="1"/>
  <c r="O3138" i="1"/>
  <c r="P3138" i="1"/>
  <c r="M3139" i="1"/>
  <c r="N3139" i="1"/>
  <c r="O3139" i="1"/>
  <c r="P3139" i="1"/>
  <c r="M3140" i="1"/>
  <c r="N3140" i="1"/>
  <c r="O3140" i="1"/>
  <c r="P3140" i="1"/>
  <c r="M3141" i="1"/>
  <c r="N3141" i="1"/>
  <c r="O3141" i="1"/>
  <c r="P3141" i="1"/>
  <c r="M3142" i="1"/>
  <c r="N3142" i="1"/>
  <c r="O3142" i="1"/>
  <c r="P3142" i="1"/>
  <c r="M3143" i="1"/>
  <c r="N3143" i="1"/>
  <c r="O3143" i="1"/>
  <c r="P3143" i="1"/>
  <c r="M3144" i="1"/>
  <c r="N3144" i="1"/>
  <c r="O3144" i="1"/>
  <c r="P3144" i="1"/>
  <c r="M3145" i="1"/>
  <c r="N3145" i="1"/>
  <c r="O3145" i="1"/>
  <c r="P3145" i="1"/>
  <c r="M3146" i="1"/>
  <c r="N3146" i="1"/>
  <c r="O3146" i="1"/>
  <c r="P3146" i="1"/>
  <c r="M3147" i="1"/>
  <c r="N3147" i="1"/>
  <c r="O3147" i="1"/>
  <c r="P3147" i="1"/>
  <c r="M3148" i="1"/>
  <c r="N3148" i="1"/>
  <c r="O3148" i="1"/>
  <c r="P3148" i="1"/>
  <c r="M3149" i="1"/>
  <c r="N3149" i="1"/>
  <c r="O3149" i="1"/>
  <c r="P3149" i="1"/>
  <c r="M3150" i="1"/>
  <c r="N3150" i="1"/>
  <c r="O3150" i="1"/>
  <c r="P3150" i="1"/>
  <c r="M3151" i="1"/>
  <c r="N3151" i="1"/>
  <c r="O3151" i="1"/>
  <c r="P3151" i="1"/>
  <c r="M3152" i="1"/>
  <c r="N3152" i="1"/>
  <c r="O3152" i="1"/>
  <c r="P3152" i="1"/>
  <c r="M3153" i="1"/>
  <c r="N3153" i="1"/>
  <c r="O3153" i="1"/>
  <c r="P3153" i="1"/>
  <c r="M3154" i="1"/>
  <c r="N3154" i="1"/>
  <c r="O3154" i="1"/>
  <c r="P3154" i="1"/>
  <c r="M3155" i="1"/>
  <c r="N3155" i="1"/>
  <c r="O3155" i="1"/>
  <c r="P3155" i="1"/>
  <c r="M3156" i="1"/>
  <c r="N3156" i="1"/>
  <c r="O3156" i="1"/>
  <c r="P3156" i="1"/>
  <c r="M3157" i="1"/>
  <c r="N3157" i="1"/>
  <c r="O3157" i="1"/>
  <c r="P3157" i="1"/>
  <c r="M3158" i="1"/>
  <c r="N3158" i="1"/>
  <c r="O3158" i="1"/>
  <c r="P3158" i="1"/>
  <c r="M3159" i="1"/>
  <c r="N3159" i="1"/>
  <c r="O3159" i="1"/>
  <c r="P3159" i="1"/>
  <c r="M3160" i="1"/>
  <c r="N3160" i="1"/>
  <c r="O3160" i="1"/>
  <c r="P3160" i="1"/>
  <c r="M3161" i="1"/>
  <c r="N3161" i="1"/>
  <c r="O3161" i="1"/>
  <c r="P3161" i="1"/>
  <c r="M3162" i="1"/>
  <c r="N3162" i="1"/>
  <c r="O3162" i="1"/>
  <c r="P3162" i="1"/>
  <c r="M3163" i="1"/>
  <c r="N3163" i="1"/>
  <c r="O3163" i="1"/>
  <c r="P3163" i="1"/>
  <c r="M3164" i="1"/>
  <c r="N3164" i="1"/>
  <c r="O3164" i="1"/>
  <c r="P3164" i="1"/>
  <c r="M3165" i="1"/>
  <c r="N3165" i="1"/>
  <c r="O3165" i="1"/>
  <c r="P3165" i="1"/>
  <c r="M3166" i="1"/>
  <c r="N3166" i="1"/>
  <c r="O3166" i="1"/>
  <c r="P3166" i="1"/>
  <c r="M3167" i="1"/>
  <c r="N3167" i="1"/>
  <c r="O3167" i="1"/>
  <c r="P3167" i="1"/>
  <c r="M3168" i="1"/>
  <c r="N3168" i="1"/>
  <c r="O3168" i="1"/>
  <c r="P3168" i="1"/>
  <c r="M3169" i="1"/>
  <c r="N3169" i="1"/>
  <c r="O3169" i="1"/>
  <c r="P3169" i="1"/>
  <c r="M3170" i="1"/>
  <c r="N3170" i="1"/>
  <c r="O3170" i="1"/>
  <c r="P3170" i="1"/>
  <c r="M3171" i="1"/>
  <c r="N3171" i="1"/>
  <c r="O3171" i="1"/>
  <c r="P3171" i="1"/>
  <c r="M3172" i="1"/>
  <c r="N3172" i="1"/>
  <c r="O3172" i="1"/>
  <c r="P3172" i="1"/>
  <c r="M3173" i="1"/>
  <c r="N3173" i="1"/>
  <c r="O3173" i="1"/>
  <c r="P3173" i="1"/>
  <c r="M3174" i="1"/>
  <c r="N3174" i="1"/>
  <c r="O3174" i="1"/>
  <c r="P3174" i="1"/>
  <c r="M3175" i="1"/>
  <c r="N3175" i="1"/>
  <c r="O3175" i="1"/>
  <c r="P3175" i="1"/>
  <c r="M3176" i="1"/>
  <c r="N3176" i="1"/>
  <c r="O3176" i="1"/>
  <c r="P3176" i="1"/>
  <c r="M3177" i="1"/>
  <c r="N3177" i="1"/>
  <c r="O3177" i="1"/>
  <c r="P3177" i="1"/>
  <c r="M3178" i="1"/>
  <c r="N3178" i="1"/>
  <c r="O3178" i="1"/>
  <c r="P3178" i="1"/>
  <c r="M3179" i="1"/>
  <c r="N3179" i="1"/>
  <c r="O3179" i="1"/>
  <c r="P3179" i="1"/>
  <c r="M3180" i="1"/>
  <c r="N3180" i="1"/>
  <c r="O3180" i="1"/>
  <c r="P3180" i="1"/>
  <c r="M3181" i="1"/>
  <c r="N3181" i="1"/>
  <c r="O3181" i="1"/>
  <c r="P3181" i="1"/>
  <c r="M3182" i="1"/>
  <c r="N3182" i="1"/>
  <c r="O3182" i="1"/>
  <c r="P3182" i="1"/>
  <c r="M3183" i="1"/>
  <c r="N3183" i="1"/>
  <c r="O3183" i="1"/>
  <c r="P3183" i="1"/>
  <c r="M3184" i="1"/>
  <c r="N3184" i="1"/>
  <c r="O3184" i="1"/>
  <c r="P3184" i="1"/>
  <c r="M3185" i="1"/>
  <c r="N3185" i="1"/>
  <c r="O3185" i="1"/>
  <c r="P3185" i="1"/>
  <c r="M3186" i="1"/>
  <c r="N3186" i="1"/>
  <c r="O3186" i="1"/>
  <c r="P3186" i="1"/>
  <c r="M3187" i="1"/>
  <c r="N3187" i="1"/>
  <c r="O3187" i="1"/>
  <c r="P3187" i="1"/>
  <c r="M3188" i="1"/>
  <c r="N3188" i="1"/>
  <c r="O3188" i="1"/>
  <c r="P3188" i="1"/>
  <c r="M3189" i="1"/>
  <c r="N3189" i="1"/>
  <c r="O3189" i="1"/>
  <c r="P3189" i="1"/>
  <c r="M3190" i="1"/>
  <c r="N3190" i="1"/>
  <c r="O3190" i="1"/>
  <c r="P3190" i="1"/>
  <c r="M3191" i="1"/>
  <c r="N3191" i="1"/>
  <c r="O3191" i="1"/>
  <c r="P3191" i="1"/>
  <c r="M3192" i="1"/>
  <c r="N3192" i="1"/>
  <c r="O3192" i="1"/>
  <c r="P3192" i="1"/>
  <c r="M3193" i="1"/>
  <c r="N3193" i="1"/>
  <c r="O3193" i="1"/>
  <c r="P3193" i="1"/>
  <c r="M3194" i="1"/>
  <c r="N3194" i="1"/>
  <c r="O3194" i="1"/>
  <c r="P3194" i="1"/>
  <c r="M3195" i="1"/>
  <c r="N3195" i="1"/>
  <c r="O3195" i="1"/>
  <c r="P3195" i="1"/>
  <c r="M3196" i="1"/>
  <c r="N3196" i="1"/>
  <c r="O3196" i="1"/>
  <c r="P3196" i="1"/>
  <c r="M3197" i="1"/>
  <c r="N3197" i="1"/>
  <c r="O3197" i="1"/>
  <c r="P3197" i="1"/>
  <c r="M3198" i="1"/>
  <c r="N3198" i="1"/>
  <c r="O3198" i="1"/>
  <c r="P3198" i="1"/>
  <c r="M3199" i="1"/>
  <c r="N3199" i="1"/>
  <c r="O3199" i="1"/>
  <c r="P3199" i="1"/>
  <c r="M3200" i="1"/>
  <c r="N3200" i="1"/>
  <c r="O3200" i="1"/>
  <c r="P3200" i="1"/>
  <c r="M3201" i="1"/>
  <c r="N3201" i="1"/>
  <c r="O3201" i="1"/>
  <c r="P3201" i="1"/>
  <c r="M3202" i="1"/>
  <c r="N3202" i="1"/>
  <c r="O3202" i="1"/>
  <c r="P3202" i="1"/>
  <c r="M3203" i="1"/>
  <c r="N3203" i="1"/>
  <c r="O3203" i="1"/>
  <c r="P3203" i="1"/>
  <c r="M3204" i="1"/>
  <c r="N3204" i="1"/>
  <c r="O3204" i="1"/>
  <c r="P3204" i="1"/>
  <c r="M3205" i="1"/>
  <c r="N3205" i="1"/>
  <c r="O3205" i="1"/>
  <c r="P3205" i="1"/>
  <c r="M3206" i="1"/>
  <c r="N3206" i="1"/>
  <c r="O3206" i="1"/>
  <c r="P3206" i="1"/>
  <c r="M3207" i="1"/>
  <c r="N3207" i="1"/>
  <c r="O3207" i="1"/>
  <c r="P3207" i="1"/>
  <c r="M3208" i="1"/>
  <c r="N3208" i="1"/>
  <c r="O3208" i="1"/>
  <c r="P3208" i="1"/>
  <c r="M3209" i="1"/>
  <c r="N3209" i="1"/>
  <c r="O3209" i="1"/>
  <c r="P3209" i="1"/>
  <c r="M3210" i="1"/>
  <c r="N3210" i="1"/>
  <c r="O3210" i="1"/>
  <c r="P3210" i="1"/>
  <c r="M3211" i="1"/>
  <c r="N3211" i="1"/>
  <c r="O3211" i="1"/>
  <c r="P3211" i="1"/>
  <c r="M3212" i="1"/>
  <c r="N3212" i="1"/>
  <c r="O3212" i="1"/>
  <c r="P3212" i="1"/>
  <c r="M3213" i="1"/>
  <c r="N3213" i="1"/>
  <c r="O3213" i="1"/>
  <c r="P3213" i="1"/>
  <c r="M3214" i="1"/>
  <c r="N3214" i="1"/>
  <c r="O3214" i="1"/>
  <c r="P3214" i="1"/>
  <c r="M3215" i="1"/>
  <c r="N3215" i="1"/>
  <c r="O3215" i="1"/>
  <c r="P3215" i="1"/>
  <c r="M3216" i="1"/>
  <c r="N3216" i="1"/>
  <c r="O3216" i="1"/>
  <c r="P3216" i="1"/>
  <c r="M3217" i="1"/>
  <c r="N3217" i="1"/>
  <c r="O3217" i="1"/>
  <c r="P3217" i="1"/>
  <c r="M3218" i="1"/>
  <c r="N3218" i="1"/>
  <c r="O3218" i="1"/>
  <c r="P3218" i="1"/>
  <c r="M3219" i="1"/>
  <c r="N3219" i="1"/>
  <c r="O3219" i="1"/>
  <c r="P3219" i="1"/>
  <c r="M3220" i="1"/>
  <c r="N3220" i="1"/>
  <c r="O3220" i="1"/>
  <c r="P3220" i="1"/>
  <c r="M3221" i="1"/>
  <c r="N3221" i="1"/>
  <c r="O3221" i="1"/>
  <c r="P3221" i="1"/>
  <c r="M3222" i="1"/>
  <c r="N3222" i="1"/>
  <c r="O3222" i="1"/>
  <c r="P3222" i="1"/>
  <c r="M3223" i="1"/>
  <c r="N3223" i="1"/>
  <c r="O3223" i="1"/>
  <c r="P3223" i="1"/>
  <c r="M3224" i="1"/>
  <c r="N3224" i="1"/>
  <c r="O3224" i="1"/>
  <c r="P3224" i="1"/>
  <c r="M3225" i="1"/>
  <c r="N3225" i="1"/>
  <c r="O3225" i="1"/>
  <c r="P3225" i="1"/>
  <c r="M3226" i="1"/>
  <c r="N3226" i="1"/>
  <c r="O3226" i="1"/>
  <c r="P3226" i="1"/>
  <c r="M3227" i="1"/>
  <c r="N3227" i="1"/>
  <c r="O3227" i="1"/>
  <c r="P3227" i="1"/>
  <c r="M3228" i="1"/>
  <c r="N3228" i="1"/>
  <c r="O3228" i="1"/>
  <c r="P3228" i="1"/>
  <c r="M3229" i="1"/>
  <c r="N3229" i="1"/>
  <c r="O3229" i="1"/>
  <c r="P3229" i="1"/>
  <c r="M3230" i="1"/>
  <c r="N3230" i="1"/>
  <c r="O3230" i="1"/>
  <c r="P3230" i="1"/>
  <c r="M3231" i="1"/>
  <c r="N3231" i="1"/>
  <c r="O3231" i="1"/>
  <c r="P3231" i="1"/>
  <c r="M3232" i="1"/>
  <c r="N3232" i="1"/>
  <c r="O3232" i="1"/>
  <c r="P3232" i="1"/>
  <c r="M3233" i="1"/>
  <c r="N3233" i="1"/>
  <c r="O3233" i="1"/>
  <c r="P3233" i="1"/>
  <c r="M3234" i="1"/>
  <c r="N3234" i="1"/>
  <c r="O3234" i="1"/>
  <c r="P3234" i="1"/>
  <c r="M3235" i="1"/>
  <c r="N3235" i="1"/>
  <c r="O3235" i="1"/>
  <c r="P3235" i="1"/>
  <c r="M3236" i="1"/>
  <c r="N3236" i="1"/>
  <c r="O3236" i="1"/>
  <c r="P3236" i="1"/>
  <c r="M3237" i="1"/>
  <c r="N3237" i="1"/>
  <c r="O3237" i="1"/>
  <c r="P3237" i="1"/>
  <c r="M3238" i="1"/>
  <c r="N3238" i="1"/>
  <c r="O3238" i="1"/>
  <c r="P3238" i="1"/>
  <c r="M3239" i="1"/>
  <c r="N3239" i="1"/>
  <c r="O3239" i="1"/>
  <c r="P3239" i="1"/>
  <c r="M3240" i="1"/>
  <c r="N3240" i="1"/>
  <c r="O3240" i="1"/>
  <c r="P3240" i="1"/>
  <c r="M3241" i="1"/>
  <c r="N3241" i="1"/>
  <c r="O3241" i="1"/>
  <c r="P3241" i="1"/>
  <c r="M3242" i="1"/>
  <c r="N3242" i="1"/>
  <c r="O3242" i="1"/>
  <c r="P3242" i="1"/>
  <c r="M3243" i="1"/>
  <c r="N3243" i="1"/>
  <c r="O3243" i="1"/>
  <c r="P3243" i="1"/>
  <c r="M3244" i="1"/>
  <c r="N3244" i="1"/>
  <c r="O3244" i="1"/>
  <c r="P3244" i="1"/>
  <c r="M3245" i="1"/>
  <c r="N3245" i="1"/>
  <c r="O3245" i="1"/>
  <c r="P3245" i="1"/>
  <c r="M3246" i="1"/>
  <c r="N3246" i="1"/>
  <c r="O3246" i="1"/>
  <c r="P3246" i="1"/>
  <c r="M3247" i="1"/>
  <c r="N3247" i="1"/>
  <c r="O3247" i="1"/>
  <c r="P3247" i="1"/>
  <c r="M3248" i="1"/>
  <c r="N3248" i="1"/>
  <c r="O3248" i="1"/>
  <c r="P3248" i="1"/>
  <c r="M3249" i="1"/>
  <c r="N3249" i="1"/>
  <c r="O3249" i="1"/>
  <c r="P3249" i="1"/>
  <c r="M3250" i="1"/>
  <c r="N3250" i="1"/>
  <c r="O3250" i="1"/>
  <c r="P3250" i="1"/>
  <c r="M3251" i="1"/>
  <c r="N3251" i="1"/>
  <c r="O3251" i="1"/>
  <c r="P3251" i="1"/>
  <c r="M3252" i="1"/>
  <c r="N3252" i="1"/>
  <c r="O3252" i="1"/>
  <c r="P3252" i="1"/>
  <c r="M3253" i="1"/>
  <c r="N3253" i="1"/>
  <c r="O3253" i="1"/>
  <c r="P3253" i="1"/>
  <c r="M3254" i="1"/>
  <c r="N3254" i="1"/>
  <c r="O3254" i="1"/>
  <c r="P3254" i="1"/>
  <c r="M3255" i="1"/>
  <c r="N3255" i="1"/>
  <c r="O3255" i="1"/>
  <c r="P3255" i="1"/>
  <c r="M3256" i="1"/>
  <c r="N3256" i="1"/>
  <c r="O3256" i="1"/>
  <c r="P3256" i="1"/>
  <c r="M3257" i="1"/>
  <c r="N3257" i="1"/>
  <c r="O3257" i="1"/>
  <c r="P3257" i="1"/>
  <c r="M3258" i="1"/>
  <c r="N3258" i="1"/>
  <c r="O3258" i="1"/>
  <c r="P3258" i="1"/>
  <c r="M3259" i="1"/>
  <c r="N3259" i="1"/>
  <c r="O3259" i="1"/>
  <c r="P3259" i="1"/>
  <c r="M3260" i="1"/>
  <c r="N3260" i="1"/>
  <c r="O3260" i="1"/>
  <c r="P3260" i="1"/>
  <c r="M3261" i="1"/>
  <c r="N3261" i="1"/>
  <c r="O3261" i="1"/>
  <c r="P3261" i="1"/>
  <c r="M3262" i="1"/>
  <c r="N3262" i="1"/>
  <c r="O3262" i="1"/>
  <c r="P3262" i="1"/>
  <c r="M3263" i="1"/>
  <c r="N3263" i="1"/>
  <c r="O3263" i="1"/>
  <c r="P3263" i="1"/>
  <c r="M3264" i="1"/>
  <c r="N3264" i="1"/>
  <c r="O3264" i="1"/>
  <c r="P3264" i="1"/>
  <c r="M3265" i="1"/>
  <c r="N3265" i="1"/>
  <c r="O3265" i="1"/>
  <c r="P3265" i="1"/>
  <c r="M3266" i="1"/>
  <c r="N3266" i="1"/>
  <c r="O3266" i="1"/>
  <c r="P3266" i="1"/>
  <c r="M3267" i="1"/>
  <c r="N3267" i="1"/>
  <c r="O3267" i="1"/>
  <c r="P3267" i="1"/>
  <c r="M3268" i="1"/>
  <c r="N3268" i="1"/>
  <c r="O3268" i="1"/>
  <c r="P3268" i="1"/>
  <c r="M3269" i="1"/>
  <c r="N3269" i="1"/>
  <c r="O3269" i="1"/>
  <c r="P3269" i="1"/>
  <c r="M3270" i="1"/>
  <c r="N3270" i="1"/>
  <c r="O3270" i="1"/>
  <c r="P3270" i="1"/>
  <c r="M3271" i="1"/>
  <c r="N3271" i="1"/>
  <c r="O3271" i="1"/>
  <c r="P3271" i="1"/>
  <c r="M3272" i="1"/>
  <c r="N3272" i="1"/>
  <c r="O3272" i="1"/>
  <c r="P3272" i="1"/>
  <c r="M3273" i="1"/>
  <c r="N3273" i="1"/>
  <c r="O3273" i="1"/>
  <c r="P3273" i="1"/>
  <c r="M3274" i="1"/>
  <c r="N3274" i="1"/>
  <c r="O3274" i="1"/>
  <c r="P3274" i="1"/>
  <c r="M3275" i="1"/>
  <c r="N3275" i="1"/>
  <c r="O3275" i="1"/>
  <c r="P3275" i="1"/>
  <c r="M3276" i="1"/>
  <c r="N3276" i="1"/>
  <c r="O3276" i="1"/>
  <c r="P3276" i="1"/>
  <c r="M3277" i="1"/>
  <c r="N3277" i="1"/>
  <c r="O3277" i="1"/>
  <c r="P3277" i="1"/>
  <c r="M3278" i="1"/>
  <c r="N3278" i="1"/>
  <c r="O3278" i="1"/>
  <c r="P3278" i="1"/>
  <c r="M3279" i="1"/>
  <c r="N3279" i="1"/>
  <c r="O3279" i="1"/>
  <c r="P3279" i="1"/>
  <c r="M3280" i="1"/>
  <c r="N3280" i="1"/>
  <c r="O3280" i="1"/>
  <c r="P3280" i="1"/>
  <c r="M3281" i="1"/>
  <c r="N3281" i="1"/>
  <c r="O3281" i="1"/>
  <c r="P3281" i="1"/>
  <c r="M3282" i="1"/>
  <c r="N3282" i="1"/>
  <c r="O3282" i="1"/>
  <c r="P3282" i="1"/>
  <c r="M3283" i="1"/>
  <c r="N3283" i="1"/>
  <c r="O3283" i="1"/>
  <c r="P3283" i="1"/>
  <c r="M3284" i="1"/>
  <c r="N3284" i="1"/>
  <c r="O3284" i="1"/>
  <c r="P3284" i="1"/>
  <c r="M3285" i="1"/>
  <c r="N3285" i="1"/>
  <c r="O3285" i="1"/>
  <c r="P3285" i="1"/>
  <c r="M3286" i="1"/>
  <c r="N3286" i="1"/>
  <c r="O3286" i="1"/>
  <c r="P3286" i="1"/>
  <c r="M3287" i="1"/>
  <c r="N3287" i="1"/>
  <c r="O3287" i="1"/>
  <c r="P3287" i="1"/>
  <c r="M3288" i="1"/>
  <c r="N3288" i="1"/>
  <c r="O3288" i="1"/>
  <c r="P3288" i="1"/>
  <c r="M3289" i="1"/>
  <c r="N3289" i="1"/>
  <c r="O3289" i="1"/>
  <c r="P3289" i="1"/>
  <c r="M3290" i="1"/>
  <c r="N3290" i="1"/>
  <c r="O3290" i="1"/>
  <c r="P3290" i="1"/>
  <c r="M3291" i="1"/>
  <c r="N3291" i="1"/>
  <c r="O3291" i="1"/>
  <c r="P3291" i="1"/>
  <c r="M3292" i="1"/>
  <c r="N3292" i="1"/>
  <c r="O3292" i="1"/>
  <c r="P3292" i="1"/>
  <c r="M3293" i="1"/>
  <c r="N3293" i="1"/>
  <c r="O3293" i="1"/>
  <c r="P3293" i="1"/>
  <c r="M3294" i="1"/>
  <c r="N3294" i="1"/>
  <c r="O3294" i="1"/>
  <c r="P3294" i="1"/>
  <c r="M3295" i="1"/>
  <c r="N3295" i="1"/>
  <c r="O3295" i="1"/>
  <c r="P3295" i="1"/>
  <c r="M3296" i="1"/>
  <c r="N3296" i="1"/>
  <c r="O3296" i="1"/>
  <c r="P3296" i="1"/>
  <c r="M3297" i="1"/>
  <c r="N3297" i="1"/>
  <c r="O3297" i="1"/>
  <c r="P3297" i="1"/>
  <c r="M3298" i="1"/>
  <c r="N3298" i="1"/>
  <c r="O3298" i="1"/>
  <c r="P3298" i="1"/>
  <c r="M3299" i="1"/>
  <c r="N3299" i="1"/>
  <c r="O3299" i="1"/>
  <c r="P3299" i="1"/>
  <c r="M3300" i="1"/>
  <c r="N3300" i="1"/>
  <c r="O3300" i="1"/>
  <c r="P3300" i="1"/>
  <c r="M3301" i="1"/>
  <c r="N3301" i="1"/>
  <c r="O3301" i="1"/>
  <c r="P3301" i="1"/>
  <c r="M3302" i="1"/>
  <c r="N3302" i="1"/>
  <c r="O3302" i="1"/>
  <c r="P3302" i="1"/>
  <c r="M3303" i="1"/>
  <c r="N3303" i="1"/>
  <c r="O3303" i="1"/>
  <c r="P3303" i="1"/>
  <c r="M3304" i="1"/>
  <c r="N3304" i="1"/>
  <c r="O3304" i="1"/>
  <c r="P3304" i="1"/>
  <c r="M3305" i="1"/>
  <c r="N3305" i="1"/>
  <c r="O3305" i="1"/>
  <c r="P3305" i="1"/>
  <c r="M3306" i="1"/>
  <c r="N3306" i="1"/>
  <c r="O3306" i="1"/>
  <c r="P3306" i="1"/>
  <c r="M3307" i="1"/>
  <c r="N3307" i="1"/>
  <c r="O3307" i="1"/>
  <c r="P3307" i="1"/>
  <c r="M3308" i="1"/>
  <c r="N3308" i="1"/>
  <c r="O3308" i="1"/>
  <c r="P3308" i="1"/>
  <c r="M3309" i="1"/>
  <c r="N3309" i="1"/>
  <c r="O3309" i="1"/>
  <c r="P3309" i="1"/>
  <c r="M3310" i="1"/>
  <c r="N3310" i="1"/>
  <c r="O3310" i="1"/>
  <c r="P3310" i="1"/>
  <c r="M3311" i="1"/>
  <c r="N3311" i="1"/>
  <c r="O3311" i="1"/>
  <c r="P3311" i="1"/>
  <c r="M3312" i="1"/>
  <c r="N3312" i="1"/>
  <c r="O3312" i="1"/>
  <c r="P3312" i="1"/>
  <c r="M3313" i="1"/>
  <c r="N3313" i="1"/>
  <c r="O3313" i="1"/>
  <c r="P3313" i="1"/>
  <c r="M3314" i="1"/>
  <c r="N3314" i="1"/>
  <c r="O3314" i="1"/>
  <c r="P3314" i="1"/>
  <c r="M3315" i="1"/>
  <c r="N3315" i="1"/>
  <c r="O3315" i="1"/>
  <c r="P3315" i="1"/>
  <c r="M3316" i="1"/>
  <c r="N3316" i="1"/>
  <c r="O3316" i="1"/>
  <c r="P3316" i="1"/>
  <c r="M3317" i="1"/>
  <c r="N3317" i="1"/>
  <c r="O3317" i="1"/>
  <c r="P3317" i="1"/>
  <c r="M3318" i="1"/>
  <c r="N3318" i="1"/>
  <c r="O3318" i="1"/>
  <c r="P3318" i="1"/>
  <c r="M3319" i="1"/>
  <c r="N3319" i="1"/>
  <c r="O3319" i="1"/>
  <c r="P3319" i="1"/>
  <c r="M3320" i="1"/>
  <c r="N3320" i="1"/>
  <c r="O3320" i="1"/>
  <c r="P3320" i="1"/>
  <c r="M3321" i="1"/>
  <c r="N3321" i="1"/>
  <c r="O3321" i="1"/>
  <c r="P3321" i="1"/>
  <c r="M3322" i="1"/>
  <c r="N3322" i="1"/>
  <c r="O3322" i="1"/>
  <c r="P3322" i="1"/>
  <c r="M3323" i="1"/>
  <c r="N3323" i="1"/>
  <c r="O3323" i="1"/>
  <c r="P3323" i="1"/>
  <c r="M3324" i="1"/>
  <c r="N3324" i="1"/>
  <c r="O3324" i="1"/>
  <c r="P3324" i="1"/>
  <c r="M3325" i="1"/>
  <c r="N3325" i="1"/>
  <c r="O3325" i="1"/>
  <c r="P3325" i="1"/>
  <c r="M3326" i="1"/>
  <c r="N3326" i="1"/>
  <c r="O3326" i="1"/>
  <c r="P3326" i="1"/>
  <c r="M3327" i="1"/>
  <c r="N3327" i="1"/>
  <c r="O3327" i="1"/>
  <c r="P3327" i="1"/>
  <c r="M3328" i="1"/>
  <c r="N3328" i="1"/>
  <c r="O3328" i="1"/>
  <c r="P3328" i="1"/>
  <c r="M3329" i="1"/>
  <c r="N3329" i="1"/>
  <c r="O3329" i="1"/>
  <c r="P3329" i="1"/>
  <c r="M3330" i="1"/>
  <c r="N3330" i="1"/>
  <c r="O3330" i="1"/>
  <c r="P3330" i="1"/>
  <c r="M3331" i="1"/>
  <c r="N3331" i="1"/>
  <c r="O3331" i="1"/>
  <c r="P3331" i="1"/>
  <c r="M3332" i="1"/>
  <c r="N3332" i="1"/>
  <c r="O3332" i="1"/>
  <c r="P3332" i="1"/>
  <c r="M3333" i="1"/>
  <c r="N3333" i="1"/>
  <c r="O3333" i="1"/>
  <c r="P3333" i="1"/>
  <c r="M3334" i="1"/>
  <c r="N3334" i="1"/>
  <c r="O3334" i="1"/>
  <c r="P3334" i="1"/>
  <c r="M3335" i="1"/>
  <c r="N3335" i="1"/>
  <c r="O3335" i="1"/>
  <c r="P3335" i="1"/>
  <c r="M3336" i="1"/>
  <c r="N3336" i="1"/>
  <c r="O3336" i="1"/>
  <c r="P3336" i="1"/>
  <c r="M3337" i="1"/>
  <c r="N3337" i="1"/>
  <c r="O3337" i="1"/>
  <c r="P3337" i="1"/>
  <c r="M3338" i="1"/>
  <c r="N3338" i="1"/>
  <c r="O3338" i="1"/>
  <c r="P3338" i="1"/>
  <c r="M3339" i="1"/>
  <c r="N3339" i="1"/>
  <c r="O3339" i="1"/>
  <c r="P3339" i="1"/>
  <c r="M3340" i="1"/>
  <c r="N3340" i="1"/>
  <c r="O3340" i="1"/>
  <c r="P3340" i="1"/>
  <c r="M3341" i="1"/>
  <c r="N3341" i="1"/>
  <c r="O3341" i="1"/>
  <c r="P3341" i="1"/>
  <c r="M3342" i="1"/>
  <c r="N3342" i="1"/>
  <c r="O3342" i="1"/>
  <c r="P3342" i="1"/>
  <c r="M3343" i="1"/>
  <c r="N3343" i="1"/>
  <c r="O3343" i="1"/>
  <c r="P3343" i="1"/>
  <c r="M3344" i="1"/>
  <c r="N3344" i="1"/>
  <c r="O3344" i="1"/>
  <c r="P3344" i="1"/>
  <c r="M3345" i="1"/>
  <c r="N3345" i="1"/>
  <c r="O3345" i="1"/>
  <c r="P3345" i="1"/>
  <c r="M3346" i="1"/>
  <c r="N3346" i="1"/>
  <c r="O3346" i="1"/>
  <c r="P3346" i="1"/>
  <c r="M3347" i="1"/>
  <c r="N3347" i="1"/>
  <c r="O3347" i="1"/>
  <c r="P3347" i="1"/>
  <c r="M3348" i="1"/>
  <c r="N3348" i="1"/>
  <c r="O3348" i="1"/>
  <c r="P3348" i="1"/>
  <c r="M3349" i="1"/>
  <c r="N3349" i="1"/>
  <c r="O3349" i="1"/>
  <c r="P3349" i="1"/>
  <c r="M3350" i="1"/>
  <c r="N3350" i="1"/>
  <c r="O3350" i="1"/>
  <c r="P3350" i="1"/>
  <c r="M3351" i="1"/>
  <c r="N3351" i="1"/>
  <c r="O3351" i="1"/>
  <c r="P3351" i="1"/>
  <c r="M3352" i="1"/>
  <c r="N3352" i="1"/>
  <c r="O3352" i="1"/>
  <c r="P3352" i="1"/>
  <c r="M3353" i="1"/>
  <c r="N3353" i="1"/>
  <c r="O3353" i="1"/>
  <c r="P3353" i="1"/>
  <c r="M3354" i="1"/>
  <c r="N3354" i="1"/>
  <c r="O3354" i="1"/>
  <c r="P3354" i="1"/>
  <c r="M3355" i="1"/>
  <c r="N3355" i="1"/>
  <c r="O3355" i="1"/>
  <c r="P3355" i="1"/>
  <c r="M3356" i="1"/>
  <c r="N3356" i="1"/>
  <c r="O3356" i="1"/>
  <c r="P3356" i="1"/>
  <c r="M3357" i="1"/>
  <c r="N3357" i="1"/>
  <c r="O3357" i="1"/>
  <c r="P3357" i="1"/>
  <c r="M3358" i="1"/>
  <c r="N3358" i="1"/>
  <c r="O3358" i="1"/>
  <c r="P3358" i="1"/>
  <c r="M3359" i="1"/>
  <c r="N3359" i="1"/>
  <c r="O3359" i="1"/>
  <c r="P3359" i="1"/>
  <c r="M3360" i="1"/>
  <c r="N3360" i="1"/>
  <c r="O3360" i="1"/>
  <c r="P3360" i="1"/>
  <c r="M3361" i="1"/>
  <c r="N3361" i="1"/>
  <c r="O3361" i="1"/>
  <c r="P3361" i="1"/>
  <c r="M3362" i="1"/>
  <c r="N3362" i="1"/>
  <c r="O3362" i="1"/>
  <c r="P3362" i="1"/>
  <c r="M3363" i="1"/>
  <c r="N3363" i="1"/>
  <c r="O3363" i="1"/>
  <c r="P3363" i="1"/>
  <c r="M3364" i="1"/>
  <c r="N3364" i="1"/>
  <c r="O3364" i="1"/>
  <c r="P3364" i="1"/>
  <c r="M3365" i="1"/>
  <c r="N3365" i="1"/>
  <c r="O3365" i="1"/>
  <c r="P3365" i="1"/>
  <c r="M3366" i="1"/>
  <c r="N3366" i="1"/>
  <c r="O3366" i="1"/>
  <c r="P3366" i="1"/>
  <c r="M3367" i="1"/>
  <c r="N3367" i="1"/>
  <c r="O3367" i="1"/>
  <c r="P3367" i="1"/>
  <c r="M3368" i="1"/>
  <c r="N3368" i="1"/>
  <c r="O3368" i="1"/>
  <c r="P3368" i="1"/>
  <c r="M3369" i="1"/>
  <c r="N3369" i="1"/>
  <c r="O3369" i="1"/>
  <c r="P3369" i="1"/>
  <c r="M3370" i="1"/>
  <c r="N3370" i="1"/>
  <c r="O3370" i="1"/>
  <c r="P3370" i="1"/>
  <c r="M3371" i="1"/>
  <c r="N3371" i="1"/>
  <c r="O3371" i="1"/>
  <c r="P3371" i="1"/>
  <c r="M3372" i="1"/>
  <c r="N3372" i="1"/>
  <c r="O3372" i="1"/>
  <c r="P3372" i="1"/>
  <c r="M3373" i="1"/>
  <c r="N3373" i="1"/>
  <c r="O3373" i="1"/>
  <c r="P3373" i="1"/>
  <c r="M3374" i="1"/>
  <c r="N3374" i="1"/>
  <c r="O3374" i="1"/>
  <c r="P3374" i="1"/>
  <c r="M3375" i="1"/>
  <c r="N3375" i="1"/>
  <c r="O3375" i="1"/>
  <c r="P3375" i="1"/>
  <c r="M3376" i="1"/>
  <c r="N3376" i="1"/>
  <c r="O3376" i="1"/>
  <c r="P3376" i="1"/>
  <c r="M3377" i="1"/>
  <c r="N3377" i="1"/>
  <c r="O3377" i="1"/>
  <c r="P3377" i="1"/>
  <c r="M3378" i="1"/>
  <c r="N3378" i="1"/>
  <c r="O3378" i="1"/>
  <c r="P3378" i="1"/>
  <c r="M3379" i="1"/>
  <c r="N3379" i="1"/>
  <c r="O3379" i="1"/>
  <c r="P3379" i="1"/>
  <c r="M3380" i="1"/>
  <c r="N3380" i="1"/>
  <c r="O3380" i="1"/>
  <c r="P3380" i="1"/>
  <c r="M3381" i="1"/>
  <c r="N3381" i="1"/>
  <c r="O3381" i="1"/>
  <c r="P3381" i="1"/>
  <c r="M3382" i="1"/>
  <c r="N3382" i="1"/>
  <c r="O3382" i="1"/>
  <c r="P3382" i="1"/>
  <c r="M3383" i="1"/>
  <c r="N3383" i="1"/>
  <c r="O3383" i="1"/>
  <c r="P3383" i="1"/>
  <c r="M3384" i="1"/>
  <c r="N3384" i="1"/>
  <c r="O3384" i="1"/>
  <c r="P3384" i="1"/>
  <c r="M3385" i="1"/>
  <c r="N3385" i="1"/>
  <c r="O3385" i="1"/>
  <c r="P3385" i="1"/>
  <c r="M3386" i="1"/>
  <c r="N3386" i="1"/>
  <c r="O3386" i="1"/>
  <c r="P3386" i="1"/>
  <c r="M3387" i="1"/>
  <c r="N3387" i="1"/>
  <c r="O3387" i="1"/>
  <c r="P3387" i="1"/>
  <c r="M3388" i="1"/>
  <c r="N3388" i="1"/>
  <c r="O3388" i="1"/>
  <c r="P3388" i="1"/>
  <c r="M3389" i="1"/>
  <c r="N3389" i="1"/>
  <c r="O3389" i="1"/>
  <c r="P3389" i="1"/>
  <c r="M3390" i="1"/>
  <c r="N3390" i="1"/>
  <c r="O3390" i="1"/>
  <c r="P3390" i="1"/>
  <c r="M3391" i="1"/>
  <c r="N3391" i="1"/>
  <c r="O3391" i="1"/>
  <c r="P3391" i="1"/>
  <c r="M3392" i="1"/>
  <c r="N3392" i="1"/>
  <c r="O3392" i="1"/>
  <c r="P3392" i="1"/>
  <c r="M3393" i="1"/>
  <c r="N3393" i="1"/>
  <c r="O3393" i="1"/>
  <c r="P3393" i="1"/>
  <c r="M3394" i="1"/>
  <c r="N3394" i="1"/>
  <c r="O3394" i="1"/>
  <c r="P3394" i="1"/>
  <c r="M3395" i="1"/>
  <c r="N3395" i="1"/>
  <c r="O3395" i="1"/>
  <c r="P3395" i="1"/>
  <c r="M3396" i="1"/>
  <c r="N3396" i="1"/>
  <c r="O3396" i="1"/>
  <c r="P3396" i="1"/>
  <c r="M3397" i="1"/>
  <c r="N3397" i="1"/>
  <c r="O3397" i="1"/>
  <c r="P3397" i="1"/>
  <c r="M3398" i="1"/>
  <c r="N3398" i="1"/>
  <c r="O3398" i="1"/>
  <c r="P3398" i="1"/>
  <c r="M3399" i="1"/>
  <c r="N3399" i="1"/>
  <c r="O3399" i="1"/>
  <c r="P3399" i="1"/>
  <c r="M3400" i="1"/>
  <c r="N3400" i="1"/>
  <c r="O3400" i="1"/>
  <c r="P3400" i="1"/>
  <c r="M3401" i="1"/>
  <c r="N3401" i="1"/>
  <c r="O3401" i="1"/>
  <c r="P3401" i="1"/>
  <c r="M3402" i="1"/>
  <c r="N3402" i="1"/>
  <c r="O3402" i="1"/>
  <c r="P3402" i="1"/>
  <c r="M3403" i="1"/>
  <c r="N3403" i="1"/>
  <c r="O3403" i="1"/>
  <c r="P3403" i="1"/>
  <c r="M3404" i="1"/>
  <c r="N3404" i="1"/>
  <c r="O3404" i="1"/>
  <c r="P3404" i="1"/>
  <c r="M3405" i="1"/>
  <c r="N3405" i="1"/>
  <c r="O3405" i="1"/>
  <c r="P3405" i="1"/>
  <c r="M3406" i="1"/>
  <c r="N3406" i="1"/>
  <c r="O3406" i="1"/>
  <c r="P3406" i="1"/>
  <c r="M3407" i="1"/>
  <c r="N3407" i="1"/>
  <c r="O3407" i="1"/>
  <c r="P3407" i="1"/>
  <c r="M3408" i="1"/>
  <c r="N3408" i="1"/>
  <c r="O3408" i="1"/>
  <c r="P3408" i="1"/>
  <c r="M3409" i="1"/>
  <c r="N3409" i="1"/>
  <c r="O3409" i="1"/>
  <c r="P3409" i="1"/>
  <c r="M3410" i="1"/>
  <c r="N3410" i="1"/>
  <c r="O3410" i="1"/>
  <c r="P3410" i="1"/>
  <c r="M3411" i="1"/>
  <c r="N3411" i="1"/>
  <c r="O3411" i="1"/>
  <c r="P3411" i="1"/>
  <c r="M3412" i="1"/>
  <c r="N3412" i="1"/>
  <c r="O3412" i="1"/>
  <c r="P3412" i="1"/>
  <c r="M3413" i="1"/>
  <c r="N3413" i="1"/>
  <c r="O3413" i="1"/>
  <c r="P3413" i="1"/>
  <c r="M3414" i="1"/>
  <c r="N3414" i="1"/>
  <c r="O3414" i="1"/>
  <c r="P3414" i="1"/>
  <c r="M3415" i="1"/>
  <c r="N3415" i="1"/>
  <c r="O3415" i="1"/>
  <c r="P3415" i="1"/>
  <c r="M3416" i="1"/>
  <c r="N3416" i="1"/>
  <c r="O3416" i="1"/>
  <c r="P3416" i="1"/>
  <c r="M3417" i="1"/>
  <c r="N3417" i="1"/>
  <c r="O3417" i="1"/>
  <c r="P3417" i="1"/>
  <c r="M3418" i="1"/>
  <c r="N3418" i="1"/>
  <c r="O3418" i="1"/>
  <c r="P3418" i="1"/>
  <c r="M3419" i="1"/>
  <c r="N3419" i="1"/>
  <c r="O3419" i="1"/>
  <c r="P3419" i="1"/>
  <c r="M3420" i="1"/>
  <c r="N3420" i="1"/>
  <c r="O3420" i="1"/>
  <c r="P3420" i="1"/>
  <c r="M3421" i="1"/>
  <c r="N3421" i="1"/>
  <c r="O3421" i="1"/>
  <c r="P3421" i="1"/>
  <c r="M3422" i="1"/>
  <c r="N3422" i="1"/>
  <c r="O3422" i="1"/>
  <c r="P3422" i="1"/>
  <c r="M3423" i="1"/>
  <c r="N3423" i="1"/>
  <c r="O3423" i="1"/>
  <c r="P3423" i="1"/>
  <c r="M3424" i="1"/>
  <c r="N3424" i="1"/>
  <c r="O3424" i="1"/>
  <c r="P3424" i="1"/>
  <c r="M3425" i="1"/>
  <c r="N3425" i="1"/>
  <c r="O3425" i="1"/>
  <c r="P3425" i="1"/>
  <c r="M3426" i="1"/>
  <c r="N3426" i="1"/>
  <c r="O3426" i="1"/>
  <c r="P3426" i="1"/>
  <c r="M3427" i="1"/>
  <c r="N3427" i="1"/>
  <c r="O3427" i="1"/>
  <c r="P3427" i="1"/>
  <c r="M3428" i="1"/>
  <c r="N3428" i="1"/>
  <c r="O3428" i="1"/>
  <c r="P3428" i="1"/>
  <c r="M3429" i="1"/>
  <c r="N3429" i="1"/>
  <c r="O3429" i="1"/>
  <c r="P3429" i="1"/>
  <c r="M3430" i="1"/>
  <c r="N3430" i="1"/>
  <c r="O3430" i="1"/>
  <c r="P3430" i="1"/>
  <c r="M3431" i="1"/>
  <c r="N3431" i="1"/>
  <c r="O3431" i="1"/>
  <c r="P3431" i="1"/>
  <c r="M3432" i="1"/>
  <c r="N3432" i="1"/>
  <c r="O3432" i="1"/>
  <c r="P3432" i="1"/>
  <c r="M3433" i="1"/>
  <c r="N3433" i="1"/>
  <c r="O3433" i="1"/>
  <c r="P3433" i="1"/>
  <c r="M3434" i="1"/>
  <c r="N3434" i="1"/>
  <c r="O3434" i="1"/>
  <c r="P3434" i="1"/>
  <c r="M3435" i="1"/>
  <c r="N3435" i="1"/>
  <c r="O3435" i="1"/>
  <c r="P3435" i="1"/>
  <c r="M3436" i="1"/>
  <c r="N3436" i="1"/>
  <c r="O3436" i="1"/>
  <c r="P3436" i="1"/>
  <c r="M3437" i="1"/>
  <c r="N3437" i="1"/>
  <c r="O3437" i="1"/>
  <c r="P3437" i="1"/>
  <c r="M3438" i="1"/>
  <c r="N3438" i="1"/>
  <c r="O3438" i="1"/>
  <c r="P3438" i="1"/>
  <c r="M3439" i="1"/>
  <c r="N3439" i="1"/>
  <c r="O3439" i="1"/>
  <c r="P3439" i="1"/>
  <c r="M3440" i="1"/>
  <c r="N3440" i="1"/>
  <c r="O3440" i="1"/>
  <c r="P3440" i="1"/>
  <c r="M3441" i="1"/>
  <c r="N3441" i="1"/>
  <c r="O3441" i="1"/>
  <c r="P3441" i="1"/>
  <c r="M3442" i="1"/>
  <c r="N3442" i="1"/>
  <c r="O3442" i="1"/>
  <c r="P3442" i="1"/>
  <c r="M3443" i="1"/>
  <c r="N3443" i="1"/>
  <c r="O3443" i="1"/>
  <c r="P3443" i="1"/>
  <c r="M3444" i="1"/>
  <c r="N3444" i="1"/>
  <c r="O3444" i="1"/>
  <c r="P3444" i="1"/>
  <c r="M3445" i="1"/>
  <c r="N3445" i="1"/>
  <c r="O3445" i="1"/>
  <c r="P3445" i="1"/>
  <c r="M3446" i="1"/>
  <c r="N3446" i="1"/>
  <c r="O3446" i="1"/>
  <c r="P3446" i="1"/>
  <c r="M3447" i="1"/>
  <c r="N3447" i="1"/>
  <c r="O3447" i="1"/>
  <c r="P3447" i="1"/>
  <c r="M3448" i="1"/>
  <c r="N3448" i="1"/>
  <c r="O3448" i="1"/>
  <c r="P3448" i="1"/>
  <c r="M3449" i="1"/>
  <c r="N3449" i="1"/>
  <c r="O3449" i="1"/>
  <c r="P3449" i="1"/>
  <c r="M3450" i="1"/>
  <c r="N3450" i="1"/>
  <c r="O3450" i="1"/>
  <c r="P3450" i="1"/>
  <c r="M3451" i="1"/>
  <c r="N3451" i="1"/>
  <c r="O3451" i="1"/>
  <c r="P3451" i="1"/>
  <c r="M3452" i="1"/>
  <c r="N3452" i="1"/>
  <c r="O3452" i="1"/>
  <c r="P3452" i="1"/>
  <c r="M3453" i="1"/>
  <c r="N3453" i="1"/>
  <c r="O3453" i="1"/>
  <c r="P3453" i="1"/>
  <c r="M3454" i="1"/>
  <c r="N3454" i="1"/>
  <c r="O3454" i="1"/>
  <c r="P3454" i="1"/>
  <c r="M3455" i="1"/>
  <c r="N3455" i="1"/>
  <c r="O3455" i="1"/>
  <c r="P3455" i="1"/>
  <c r="M3456" i="1"/>
  <c r="N3456" i="1"/>
  <c r="O3456" i="1"/>
  <c r="P3456" i="1"/>
  <c r="M3457" i="1"/>
  <c r="N3457" i="1"/>
  <c r="O3457" i="1"/>
  <c r="P3457" i="1"/>
  <c r="M3458" i="1"/>
  <c r="N3458" i="1"/>
  <c r="O3458" i="1"/>
  <c r="P3458" i="1"/>
  <c r="M3459" i="1"/>
  <c r="N3459" i="1"/>
  <c r="O3459" i="1"/>
  <c r="P3459" i="1"/>
  <c r="M3460" i="1"/>
  <c r="N3460" i="1"/>
  <c r="O3460" i="1"/>
  <c r="P3460" i="1"/>
  <c r="M3461" i="1"/>
  <c r="N3461" i="1"/>
  <c r="O3461" i="1"/>
  <c r="P3461" i="1"/>
  <c r="M3462" i="1"/>
  <c r="N3462" i="1"/>
  <c r="O3462" i="1"/>
  <c r="P3462" i="1"/>
  <c r="M3463" i="1"/>
  <c r="N3463" i="1"/>
  <c r="O3463" i="1"/>
  <c r="P3463" i="1"/>
  <c r="M3464" i="1"/>
  <c r="N3464" i="1"/>
  <c r="O3464" i="1"/>
  <c r="P3464" i="1"/>
  <c r="M3465" i="1"/>
  <c r="N3465" i="1"/>
  <c r="O3465" i="1"/>
  <c r="P3465" i="1"/>
  <c r="M3466" i="1"/>
  <c r="N3466" i="1"/>
  <c r="O3466" i="1"/>
  <c r="P3466" i="1"/>
  <c r="M3467" i="1"/>
  <c r="N3467" i="1"/>
  <c r="O3467" i="1"/>
  <c r="P3467" i="1"/>
  <c r="M3468" i="1"/>
  <c r="N3468" i="1"/>
  <c r="O3468" i="1"/>
  <c r="P3468" i="1"/>
  <c r="M3469" i="1"/>
  <c r="N3469" i="1"/>
  <c r="O3469" i="1"/>
  <c r="P3469" i="1"/>
  <c r="M3470" i="1"/>
  <c r="N3470" i="1"/>
  <c r="O3470" i="1"/>
  <c r="P3470" i="1"/>
  <c r="M3471" i="1"/>
  <c r="N3471" i="1"/>
  <c r="O3471" i="1"/>
  <c r="P3471" i="1"/>
  <c r="M3472" i="1"/>
  <c r="N3472" i="1"/>
  <c r="O3472" i="1"/>
  <c r="P3472" i="1"/>
  <c r="M3473" i="1"/>
  <c r="N3473" i="1"/>
  <c r="O3473" i="1"/>
  <c r="P3473" i="1"/>
  <c r="M3474" i="1"/>
  <c r="N3474" i="1"/>
  <c r="O3474" i="1"/>
  <c r="P3474" i="1"/>
  <c r="M3475" i="1"/>
  <c r="N3475" i="1"/>
  <c r="O3475" i="1"/>
  <c r="P3475" i="1"/>
  <c r="M3476" i="1"/>
  <c r="N3476" i="1"/>
  <c r="O3476" i="1"/>
  <c r="P3476" i="1"/>
  <c r="M3477" i="1"/>
  <c r="N3477" i="1"/>
  <c r="O3477" i="1"/>
  <c r="P3477" i="1"/>
  <c r="M3478" i="1"/>
  <c r="N3478" i="1"/>
  <c r="O3478" i="1"/>
  <c r="P3478" i="1"/>
  <c r="M3479" i="1"/>
  <c r="N3479" i="1"/>
  <c r="O3479" i="1"/>
  <c r="P3479" i="1"/>
  <c r="M3480" i="1"/>
  <c r="N3480" i="1"/>
  <c r="O3480" i="1"/>
  <c r="P3480" i="1"/>
  <c r="M3481" i="1"/>
  <c r="N3481" i="1"/>
  <c r="O3481" i="1"/>
  <c r="P3481" i="1"/>
  <c r="M3482" i="1"/>
  <c r="N3482" i="1"/>
  <c r="O3482" i="1"/>
  <c r="P3482" i="1"/>
  <c r="M3483" i="1"/>
  <c r="N3483" i="1"/>
  <c r="O3483" i="1"/>
  <c r="P3483" i="1"/>
  <c r="M3484" i="1"/>
  <c r="N3484" i="1"/>
  <c r="O3484" i="1"/>
  <c r="P3484" i="1"/>
  <c r="M3485" i="1"/>
  <c r="N3485" i="1"/>
  <c r="O3485" i="1"/>
  <c r="P3485" i="1"/>
  <c r="M3486" i="1"/>
  <c r="N3486" i="1"/>
  <c r="O3486" i="1"/>
  <c r="P3486" i="1"/>
  <c r="M3487" i="1"/>
  <c r="N3487" i="1"/>
  <c r="O3487" i="1"/>
  <c r="P3487" i="1"/>
  <c r="M3488" i="1"/>
  <c r="N3488" i="1"/>
  <c r="O3488" i="1"/>
  <c r="P3488" i="1"/>
  <c r="M3489" i="1"/>
  <c r="N3489" i="1"/>
  <c r="O3489" i="1"/>
  <c r="P3489" i="1"/>
  <c r="M3490" i="1"/>
  <c r="N3490" i="1"/>
  <c r="O3490" i="1"/>
  <c r="P3490" i="1"/>
  <c r="M3491" i="1"/>
  <c r="N3491" i="1"/>
  <c r="O3491" i="1"/>
  <c r="P3491" i="1"/>
  <c r="M3492" i="1"/>
  <c r="N3492" i="1"/>
  <c r="O3492" i="1"/>
  <c r="P3492" i="1"/>
  <c r="M3493" i="1"/>
  <c r="N3493" i="1"/>
  <c r="O3493" i="1"/>
  <c r="P3493" i="1"/>
  <c r="M3494" i="1"/>
  <c r="N3494" i="1"/>
  <c r="O3494" i="1"/>
  <c r="P3494" i="1"/>
  <c r="M3495" i="1"/>
  <c r="N3495" i="1"/>
  <c r="O3495" i="1"/>
  <c r="P3495" i="1"/>
  <c r="M3496" i="1"/>
  <c r="N3496" i="1"/>
  <c r="O3496" i="1"/>
  <c r="P3496" i="1"/>
  <c r="M3497" i="1"/>
  <c r="N3497" i="1"/>
  <c r="O3497" i="1"/>
  <c r="P3497" i="1"/>
  <c r="M3498" i="1"/>
  <c r="N3498" i="1"/>
  <c r="O3498" i="1"/>
  <c r="P3498" i="1"/>
  <c r="M3499" i="1"/>
  <c r="N3499" i="1"/>
  <c r="O3499" i="1"/>
  <c r="P3499" i="1"/>
  <c r="M3500" i="1"/>
  <c r="N3500" i="1"/>
  <c r="O3500" i="1"/>
  <c r="P3500" i="1"/>
  <c r="M3501" i="1"/>
  <c r="N3501" i="1"/>
  <c r="O3501" i="1"/>
  <c r="P3501" i="1"/>
  <c r="M3502" i="1"/>
  <c r="N3502" i="1"/>
  <c r="O3502" i="1"/>
  <c r="P3502" i="1"/>
  <c r="M3503" i="1"/>
  <c r="N3503" i="1"/>
  <c r="O3503" i="1"/>
  <c r="P3503" i="1"/>
  <c r="M3504" i="1"/>
  <c r="N3504" i="1"/>
  <c r="O3504" i="1"/>
  <c r="P3504" i="1"/>
  <c r="M3505" i="1"/>
  <c r="N3505" i="1"/>
  <c r="O3505" i="1"/>
  <c r="P3505" i="1"/>
  <c r="M3506" i="1"/>
  <c r="N3506" i="1"/>
  <c r="O3506" i="1"/>
  <c r="P3506" i="1"/>
  <c r="M3507" i="1"/>
  <c r="N3507" i="1"/>
  <c r="O3507" i="1"/>
  <c r="P3507" i="1"/>
  <c r="M3508" i="1"/>
  <c r="N3508" i="1"/>
  <c r="O3508" i="1"/>
  <c r="P3508" i="1"/>
  <c r="M3509" i="1"/>
  <c r="N3509" i="1"/>
  <c r="O3509" i="1"/>
  <c r="P3509" i="1"/>
  <c r="M3510" i="1"/>
  <c r="N3510" i="1"/>
  <c r="O3510" i="1"/>
  <c r="P3510" i="1"/>
  <c r="M3511" i="1"/>
  <c r="N3511" i="1"/>
  <c r="O3511" i="1"/>
  <c r="P3511" i="1"/>
  <c r="M3512" i="1"/>
  <c r="N3512" i="1"/>
  <c r="O3512" i="1"/>
  <c r="P3512" i="1"/>
  <c r="M3513" i="1"/>
  <c r="N3513" i="1"/>
  <c r="O3513" i="1"/>
  <c r="P3513" i="1"/>
  <c r="M3514" i="1"/>
  <c r="N3514" i="1"/>
  <c r="O3514" i="1"/>
  <c r="P3514" i="1"/>
  <c r="M3515" i="1"/>
  <c r="N3515" i="1"/>
  <c r="O3515" i="1"/>
  <c r="P3515" i="1"/>
  <c r="M3516" i="1"/>
  <c r="N3516" i="1"/>
  <c r="O3516" i="1"/>
  <c r="P3516" i="1"/>
  <c r="M3517" i="1"/>
  <c r="N3517" i="1"/>
  <c r="O3517" i="1"/>
  <c r="P3517" i="1"/>
  <c r="M3518" i="1"/>
  <c r="N3518" i="1"/>
  <c r="O3518" i="1"/>
  <c r="P3518" i="1"/>
  <c r="M3519" i="1"/>
  <c r="N3519" i="1"/>
  <c r="O3519" i="1"/>
  <c r="P3519" i="1"/>
  <c r="M3520" i="1"/>
  <c r="N3520" i="1"/>
  <c r="O3520" i="1"/>
  <c r="P3520" i="1"/>
  <c r="M3521" i="1"/>
  <c r="N3521" i="1"/>
  <c r="O3521" i="1"/>
  <c r="P3521" i="1"/>
  <c r="M3522" i="1"/>
  <c r="N3522" i="1"/>
  <c r="O3522" i="1"/>
  <c r="P3522" i="1"/>
  <c r="M3523" i="1"/>
  <c r="N3523" i="1"/>
  <c r="O3523" i="1"/>
  <c r="P3523" i="1"/>
  <c r="M3524" i="1"/>
  <c r="N3524" i="1"/>
  <c r="O3524" i="1"/>
  <c r="P3524" i="1"/>
  <c r="M3525" i="1"/>
  <c r="N3525" i="1"/>
  <c r="O3525" i="1"/>
  <c r="P3525" i="1"/>
  <c r="M3526" i="1"/>
  <c r="N3526" i="1"/>
  <c r="O3526" i="1"/>
  <c r="P3526" i="1"/>
  <c r="M3527" i="1"/>
  <c r="N3527" i="1"/>
  <c r="O3527" i="1"/>
  <c r="P3527" i="1"/>
  <c r="M3528" i="1"/>
  <c r="N3528" i="1"/>
  <c r="O3528" i="1"/>
  <c r="P3528" i="1"/>
  <c r="M3529" i="1"/>
  <c r="N3529" i="1"/>
  <c r="O3529" i="1"/>
  <c r="P3529" i="1"/>
  <c r="M3530" i="1"/>
  <c r="N3530" i="1"/>
  <c r="O3530" i="1"/>
  <c r="P3530" i="1"/>
  <c r="M3531" i="1"/>
  <c r="N3531" i="1"/>
  <c r="O3531" i="1"/>
  <c r="P3531" i="1"/>
  <c r="M3532" i="1"/>
  <c r="N3532" i="1"/>
  <c r="O3532" i="1"/>
  <c r="P3532" i="1"/>
  <c r="M3533" i="1"/>
  <c r="N3533" i="1"/>
  <c r="O3533" i="1"/>
  <c r="P3533" i="1"/>
  <c r="M3534" i="1"/>
  <c r="N3534" i="1"/>
  <c r="O3534" i="1"/>
  <c r="P3534" i="1"/>
  <c r="M3535" i="1"/>
  <c r="N3535" i="1"/>
  <c r="O3535" i="1"/>
  <c r="P3535" i="1"/>
  <c r="M3536" i="1"/>
  <c r="N3536" i="1"/>
  <c r="O3536" i="1"/>
  <c r="P3536" i="1"/>
  <c r="M3537" i="1"/>
  <c r="N3537" i="1"/>
  <c r="O3537" i="1"/>
  <c r="P3537" i="1"/>
  <c r="M3538" i="1"/>
  <c r="N3538" i="1"/>
  <c r="O3538" i="1"/>
  <c r="P3538" i="1"/>
  <c r="M3539" i="1"/>
  <c r="N3539" i="1"/>
  <c r="O3539" i="1"/>
  <c r="P3539" i="1"/>
  <c r="M3540" i="1"/>
  <c r="N3540" i="1"/>
  <c r="O3540" i="1"/>
  <c r="P3540" i="1"/>
  <c r="M3541" i="1"/>
  <c r="N3541" i="1"/>
  <c r="O3541" i="1"/>
  <c r="P3541" i="1"/>
  <c r="M3542" i="1"/>
  <c r="N3542" i="1"/>
  <c r="O3542" i="1"/>
  <c r="P3542" i="1"/>
  <c r="M3543" i="1"/>
  <c r="N3543" i="1"/>
  <c r="O3543" i="1"/>
  <c r="P3543" i="1"/>
  <c r="M3544" i="1"/>
  <c r="N3544" i="1"/>
  <c r="O3544" i="1"/>
  <c r="P3544" i="1"/>
  <c r="M3545" i="1"/>
  <c r="N3545" i="1"/>
  <c r="O3545" i="1"/>
  <c r="P3545" i="1"/>
  <c r="M3546" i="1"/>
  <c r="N3546" i="1"/>
  <c r="O3546" i="1"/>
  <c r="P3546" i="1"/>
  <c r="M3547" i="1"/>
  <c r="N3547" i="1"/>
  <c r="O3547" i="1"/>
  <c r="P3547" i="1"/>
  <c r="M3548" i="1"/>
  <c r="N3548" i="1"/>
  <c r="O3548" i="1"/>
  <c r="P3548" i="1"/>
  <c r="M3549" i="1"/>
  <c r="N3549" i="1"/>
  <c r="O3549" i="1"/>
  <c r="P3549" i="1"/>
  <c r="M3550" i="1"/>
  <c r="N3550" i="1"/>
  <c r="O3550" i="1"/>
  <c r="P3550" i="1"/>
  <c r="M3551" i="1"/>
  <c r="N3551" i="1"/>
  <c r="O3551" i="1"/>
  <c r="P3551" i="1"/>
  <c r="M3552" i="1"/>
  <c r="N3552" i="1"/>
  <c r="O3552" i="1"/>
  <c r="P3552" i="1"/>
  <c r="M3553" i="1"/>
  <c r="N3553" i="1"/>
  <c r="O3553" i="1"/>
  <c r="P3553" i="1"/>
  <c r="M3554" i="1"/>
  <c r="N3554" i="1"/>
  <c r="O3554" i="1"/>
  <c r="P3554" i="1"/>
  <c r="M3555" i="1"/>
  <c r="N3555" i="1"/>
  <c r="O3555" i="1"/>
  <c r="P3555" i="1"/>
  <c r="M3556" i="1"/>
  <c r="N3556" i="1"/>
  <c r="O3556" i="1"/>
  <c r="P3556" i="1"/>
  <c r="M3557" i="1"/>
  <c r="N3557" i="1"/>
  <c r="O3557" i="1"/>
  <c r="P3557" i="1"/>
  <c r="M3558" i="1"/>
  <c r="N3558" i="1"/>
  <c r="O3558" i="1"/>
  <c r="P3558" i="1"/>
  <c r="M3559" i="1"/>
  <c r="N3559" i="1"/>
  <c r="O3559" i="1"/>
  <c r="P3559" i="1"/>
  <c r="M3560" i="1"/>
  <c r="N3560" i="1"/>
  <c r="O3560" i="1"/>
  <c r="P3560" i="1"/>
  <c r="M3561" i="1"/>
  <c r="N3561" i="1"/>
  <c r="O3561" i="1"/>
  <c r="P3561" i="1"/>
  <c r="M3562" i="1"/>
  <c r="N3562" i="1"/>
  <c r="O3562" i="1"/>
  <c r="P3562" i="1"/>
  <c r="M3563" i="1"/>
  <c r="N3563" i="1"/>
  <c r="O3563" i="1"/>
  <c r="P3563" i="1"/>
  <c r="M3564" i="1"/>
  <c r="N3564" i="1"/>
  <c r="O3564" i="1"/>
  <c r="P3564" i="1"/>
  <c r="M3565" i="1"/>
  <c r="N3565" i="1"/>
  <c r="O3565" i="1"/>
  <c r="P3565" i="1"/>
  <c r="M3566" i="1"/>
  <c r="N3566" i="1"/>
  <c r="O3566" i="1"/>
  <c r="P3566" i="1"/>
  <c r="M3567" i="1"/>
  <c r="N3567" i="1"/>
  <c r="O3567" i="1"/>
  <c r="P3567" i="1"/>
  <c r="M3568" i="1"/>
  <c r="N3568" i="1"/>
  <c r="O3568" i="1"/>
  <c r="P3568" i="1"/>
  <c r="M3569" i="1"/>
  <c r="N3569" i="1"/>
  <c r="O3569" i="1"/>
  <c r="P3569" i="1"/>
  <c r="M3570" i="1"/>
  <c r="N3570" i="1"/>
  <c r="O3570" i="1"/>
  <c r="P3570" i="1"/>
  <c r="M3571" i="1"/>
  <c r="N3571" i="1"/>
  <c r="O3571" i="1"/>
  <c r="P3571" i="1"/>
  <c r="M3572" i="1"/>
  <c r="N3572" i="1"/>
  <c r="O3572" i="1"/>
  <c r="P3572" i="1"/>
  <c r="M3573" i="1"/>
  <c r="N3573" i="1"/>
  <c r="O3573" i="1"/>
  <c r="P3573" i="1"/>
  <c r="M3574" i="1"/>
  <c r="N3574" i="1"/>
  <c r="O3574" i="1"/>
  <c r="P3574" i="1"/>
  <c r="M3575" i="1"/>
  <c r="N3575" i="1"/>
  <c r="O3575" i="1"/>
  <c r="P3575" i="1"/>
  <c r="M3576" i="1"/>
  <c r="N3576" i="1"/>
  <c r="O3576" i="1"/>
  <c r="P3576" i="1"/>
  <c r="M3577" i="1"/>
  <c r="N3577" i="1"/>
  <c r="O3577" i="1"/>
  <c r="P3577" i="1"/>
  <c r="M3578" i="1"/>
  <c r="N3578" i="1"/>
  <c r="O3578" i="1"/>
  <c r="P3578" i="1"/>
  <c r="M3579" i="1"/>
  <c r="N3579" i="1"/>
  <c r="O3579" i="1"/>
  <c r="P3579" i="1"/>
  <c r="M3580" i="1"/>
  <c r="N3580" i="1"/>
  <c r="O3580" i="1"/>
  <c r="P3580" i="1"/>
  <c r="M3581" i="1"/>
  <c r="N3581" i="1"/>
  <c r="O3581" i="1"/>
  <c r="P3581" i="1"/>
  <c r="M3582" i="1"/>
  <c r="N3582" i="1"/>
  <c r="O3582" i="1"/>
  <c r="P3582" i="1"/>
  <c r="M3583" i="1"/>
  <c r="N3583" i="1"/>
  <c r="O3583" i="1"/>
  <c r="P3583" i="1"/>
  <c r="M3584" i="1"/>
  <c r="N3584" i="1"/>
  <c r="O3584" i="1"/>
  <c r="P3584" i="1"/>
  <c r="M3585" i="1"/>
  <c r="N3585" i="1"/>
  <c r="O3585" i="1"/>
  <c r="P3585" i="1"/>
  <c r="M3586" i="1"/>
  <c r="N3586" i="1"/>
  <c r="O3586" i="1"/>
  <c r="P3586" i="1"/>
  <c r="M3587" i="1"/>
  <c r="N3587" i="1"/>
  <c r="O3587" i="1"/>
  <c r="P3587" i="1"/>
  <c r="M3588" i="1"/>
  <c r="N3588" i="1"/>
  <c r="O3588" i="1"/>
  <c r="P3588" i="1"/>
  <c r="M3589" i="1"/>
  <c r="N3589" i="1"/>
  <c r="O3589" i="1"/>
  <c r="P3589" i="1"/>
  <c r="M3590" i="1"/>
  <c r="N3590" i="1"/>
  <c r="O3590" i="1"/>
  <c r="P3590" i="1"/>
  <c r="M3591" i="1"/>
  <c r="N3591" i="1"/>
  <c r="O3591" i="1"/>
  <c r="P3591" i="1"/>
  <c r="M3592" i="1"/>
  <c r="N3592" i="1"/>
  <c r="O3592" i="1"/>
  <c r="P3592" i="1"/>
  <c r="M3593" i="1"/>
  <c r="N3593" i="1"/>
  <c r="O3593" i="1"/>
  <c r="P3593" i="1"/>
  <c r="M3594" i="1"/>
  <c r="N3594" i="1"/>
  <c r="O3594" i="1"/>
  <c r="P3594" i="1"/>
  <c r="M3595" i="1"/>
  <c r="N3595" i="1"/>
  <c r="O3595" i="1"/>
  <c r="P3595" i="1"/>
  <c r="M3596" i="1"/>
  <c r="N3596" i="1"/>
  <c r="O3596" i="1"/>
  <c r="P3596" i="1"/>
  <c r="M3597" i="1"/>
  <c r="N3597" i="1"/>
  <c r="O3597" i="1"/>
  <c r="P3597" i="1"/>
  <c r="M3598" i="1"/>
  <c r="N3598" i="1"/>
  <c r="O3598" i="1"/>
  <c r="P3598" i="1"/>
  <c r="M3599" i="1"/>
  <c r="N3599" i="1"/>
  <c r="O3599" i="1"/>
  <c r="P3599" i="1"/>
  <c r="M3600" i="1"/>
  <c r="N3600" i="1"/>
  <c r="O3600" i="1"/>
  <c r="P3600" i="1"/>
  <c r="M3601" i="1"/>
  <c r="N3601" i="1"/>
  <c r="O3601" i="1"/>
  <c r="P3601" i="1"/>
  <c r="M3602" i="1"/>
  <c r="N3602" i="1"/>
  <c r="O3602" i="1"/>
  <c r="P3602" i="1"/>
  <c r="M3603" i="1"/>
  <c r="N3603" i="1"/>
  <c r="O3603" i="1"/>
  <c r="P3603" i="1"/>
  <c r="M3604" i="1"/>
  <c r="N3604" i="1"/>
  <c r="O3604" i="1"/>
  <c r="P3604" i="1"/>
  <c r="M3605" i="1"/>
  <c r="N3605" i="1"/>
  <c r="O3605" i="1"/>
  <c r="P3605" i="1"/>
  <c r="M3606" i="1"/>
  <c r="N3606" i="1"/>
  <c r="O3606" i="1"/>
  <c r="P3606" i="1"/>
  <c r="M3607" i="1"/>
  <c r="N3607" i="1"/>
  <c r="O3607" i="1"/>
  <c r="P3607" i="1"/>
  <c r="M3608" i="1"/>
  <c r="N3608" i="1"/>
  <c r="O3608" i="1"/>
  <c r="P3608" i="1"/>
  <c r="M3609" i="1"/>
  <c r="N3609" i="1"/>
  <c r="O3609" i="1"/>
  <c r="P3609" i="1"/>
  <c r="M3610" i="1"/>
  <c r="N3610" i="1"/>
  <c r="O3610" i="1"/>
  <c r="P3610" i="1"/>
  <c r="M3611" i="1"/>
  <c r="N3611" i="1"/>
  <c r="O3611" i="1"/>
  <c r="P3611" i="1"/>
  <c r="M3612" i="1"/>
  <c r="N3612" i="1"/>
  <c r="O3612" i="1"/>
  <c r="P3612" i="1"/>
  <c r="M3613" i="1"/>
  <c r="N3613" i="1"/>
  <c r="O3613" i="1"/>
  <c r="P3613" i="1"/>
  <c r="M3614" i="1"/>
  <c r="N3614" i="1"/>
  <c r="O3614" i="1"/>
  <c r="P3614" i="1"/>
  <c r="M3615" i="1"/>
  <c r="N3615" i="1"/>
  <c r="O3615" i="1"/>
  <c r="P3615" i="1"/>
  <c r="M3616" i="1"/>
  <c r="N3616" i="1"/>
  <c r="O3616" i="1"/>
  <c r="P3616" i="1"/>
  <c r="M3617" i="1"/>
  <c r="N3617" i="1"/>
  <c r="O3617" i="1"/>
  <c r="P3617" i="1"/>
  <c r="M3618" i="1"/>
  <c r="N3618" i="1"/>
  <c r="O3618" i="1"/>
  <c r="P3618" i="1"/>
  <c r="M3619" i="1"/>
  <c r="N3619" i="1"/>
  <c r="O3619" i="1"/>
  <c r="P3619" i="1"/>
  <c r="M3620" i="1"/>
  <c r="N3620" i="1"/>
  <c r="O3620" i="1"/>
  <c r="P3620" i="1"/>
  <c r="M3621" i="1"/>
  <c r="N3621" i="1"/>
  <c r="O3621" i="1"/>
  <c r="P3621" i="1"/>
  <c r="M3622" i="1"/>
  <c r="N3622" i="1"/>
  <c r="O3622" i="1"/>
  <c r="P3622" i="1"/>
  <c r="M3623" i="1"/>
  <c r="N3623" i="1"/>
  <c r="O3623" i="1"/>
  <c r="P3623" i="1"/>
  <c r="M3624" i="1"/>
  <c r="N3624" i="1"/>
  <c r="O3624" i="1"/>
  <c r="P3624" i="1"/>
  <c r="M3625" i="1"/>
  <c r="N3625" i="1"/>
  <c r="O3625" i="1"/>
  <c r="P3625" i="1"/>
  <c r="M3626" i="1"/>
  <c r="N3626" i="1"/>
  <c r="O3626" i="1"/>
  <c r="P3626" i="1"/>
  <c r="M3627" i="1"/>
  <c r="N3627" i="1"/>
  <c r="O3627" i="1"/>
  <c r="P3627" i="1"/>
  <c r="M3628" i="1"/>
  <c r="N3628" i="1"/>
  <c r="O3628" i="1"/>
  <c r="P3628" i="1"/>
  <c r="M3629" i="1"/>
  <c r="N3629" i="1"/>
  <c r="O3629" i="1"/>
  <c r="P3629" i="1"/>
  <c r="M3630" i="1"/>
  <c r="N3630" i="1"/>
  <c r="O3630" i="1"/>
  <c r="P3630" i="1"/>
  <c r="M3631" i="1"/>
  <c r="N3631" i="1"/>
  <c r="O3631" i="1"/>
  <c r="P3631" i="1"/>
  <c r="M3632" i="1"/>
  <c r="N3632" i="1"/>
  <c r="O3632" i="1"/>
  <c r="P3632" i="1"/>
  <c r="M3633" i="1"/>
  <c r="N3633" i="1"/>
  <c r="O3633" i="1"/>
  <c r="P3633" i="1"/>
  <c r="M3634" i="1"/>
  <c r="N3634" i="1"/>
  <c r="O3634" i="1"/>
  <c r="P3634" i="1"/>
  <c r="M3635" i="1"/>
  <c r="N3635" i="1"/>
  <c r="O3635" i="1"/>
  <c r="P3635" i="1"/>
  <c r="M3636" i="1"/>
  <c r="N3636" i="1"/>
  <c r="O3636" i="1"/>
  <c r="P3636" i="1"/>
  <c r="M3637" i="1"/>
  <c r="N3637" i="1"/>
  <c r="O3637" i="1"/>
  <c r="P3637" i="1"/>
  <c r="M3638" i="1"/>
  <c r="N3638" i="1"/>
  <c r="O3638" i="1"/>
  <c r="P3638" i="1"/>
  <c r="M3639" i="1"/>
  <c r="N3639" i="1"/>
  <c r="O3639" i="1"/>
  <c r="P3639" i="1"/>
  <c r="M3640" i="1"/>
  <c r="N3640" i="1"/>
  <c r="O3640" i="1"/>
  <c r="P3640" i="1"/>
  <c r="M3641" i="1"/>
  <c r="N3641" i="1"/>
  <c r="O3641" i="1"/>
  <c r="P3641" i="1"/>
  <c r="M3642" i="1"/>
  <c r="N3642" i="1"/>
  <c r="O3642" i="1"/>
  <c r="P3642" i="1"/>
  <c r="M3643" i="1"/>
  <c r="N3643" i="1"/>
  <c r="O3643" i="1"/>
  <c r="P3643" i="1"/>
  <c r="M3644" i="1"/>
  <c r="N3644" i="1"/>
  <c r="O3644" i="1"/>
  <c r="P3644" i="1"/>
  <c r="M3645" i="1"/>
  <c r="N3645" i="1"/>
  <c r="O3645" i="1"/>
  <c r="P3645" i="1"/>
  <c r="M3646" i="1"/>
  <c r="N3646" i="1"/>
  <c r="O3646" i="1"/>
  <c r="P3646" i="1"/>
  <c r="M3647" i="1"/>
  <c r="N3647" i="1"/>
  <c r="O3647" i="1"/>
  <c r="P3647" i="1"/>
  <c r="M3648" i="1"/>
  <c r="N3648" i="1"/>
  <c r="O3648" i="1"/>
  <c r="P3648" i="1"/>
  <c r="M3649" i="1"/>
  <c r="N3649" i="1"/>
  <c r="O3649" i="1"/>
  <c r="P3649" i="1"/>
  <c r="M3650" i="1"/>
  <c r="N3650" i="1"/>
  <c r="O3650" i="1"/>
  <c r="P3650" i="1"/>
  <c r="M3651" i="1"/>
  <c r="N3651" i="1"/>
  <c r="O3651" i="1"/>
  <c r="P3651" i="1"/>
  <c r="M3652" i="1"/>
  <c r="N3652" i="1"/>
  <c r="O3652" i="1"/>
  <c r="P3652" i="1"/>
  <c r="M3653" i="1"/>
  <c r="N3653" i="1"/>
  <c r="O3653" i="1"/>
  <c r="P3653" i="1"/>
  <c r="M3654" i="1"/>
  <c r="N3654" i="1"/>
  <c r="O3654" i="1"/>
  <c r="P3654" i="1"/>
  <c r="M3655" i="1"/>
  <c r="N3655" i="1"/>
  <c r="O3655" i="1"/>
  <c r="P3655" i="1"/>
  <c r="M3656" i="1"/>
  <c r="N3656" i="1"/>
  <c r="O3656" i="1"/>
  <c r="P3656" i="1"/>
  <c r="M3657" i="1"/>
  <c r="N3657" i="1"/>
  <c r="O3657" i="1"/>
  <c r="P3657" i="1"/>
  <c r="M3658" i="1"/>
  <c r="N3658" i="1"/>
  <c r="O3658" i="1"/>
  <c r="P3658" i="1"/>
  <c r="M3659" i="1"/>
  <c r="N3659" i="1"/>
  <c r="O3659" i="1"/>
  <c r="P3659" i="1"/>
  <c r="M3660" i="1"/>
  <c r="N3660" i="1"/>
  <c r="O3660" i="1"/>
  <c r="P3660" i="1"/>
  <c r="M3661" i="1"/>
  <c r="N3661" i="1"/>
  <c r="O3661" i="1"/>
  <c r="P3661" i="1"/>
  <c r="M3662" i="1"/>
  <c r="N3662" i="1"/>
  <c r="O3662" i="1"/>
  <c r="P3662" i="1"/>
  <c r="M3663" i="1"/>
  <c r="N3663" i="1"/>
  <c r="O3663" i="1"/>
  <c r="P3663" i="1"/>
  <c r="M3664" i="1"/>
  <c r="N3664" i="1"/>
  <c r="O3664" i="1"/>
  <c r="P3664" i="1"/>
  <c r="M3665" i="1"/>
  <c r="N3665" i="1"/>
  <c r="O3665" i="1"/>
  <c r="P3665" i="1"/>
  <c r="M3666" i="1"/>
  <c r="N3666" i="1"/>
  <c r="O3666" i="1"/>
  <c r="P3666" i="1"/>
  <c r="M3667" i="1"/>
  <c r="N3667" i="1"/>
  <c r="O3667" i="1"/>
  <c r="P3667" i="1"/>
  <c r="M3668" i="1"/>
  <c r="N3668" i="1"/>
  <c r="O3668" i="1"/>
  <c r="P3668" i="1"/>
  <c r="M3669" i="1"/>
  <c r="N3669" i="1"/>
  <c r="O3669" i="1"/>
  <c r="P3669" i="1"/>
  <c r="M3670" i="1"/>
  <c r="N3670" i="1"/>
  <c r="O3670" i="1"/>
  <c r="P3670" i="1"/>
  <c r="M3671" i="1"/>
  <c r="N3671" i="1"/>
  <c r="O3671" i="1"/>
  <c r="P3671" i="1"/>
  <c r="M3672" i="1"/>
  <c r="N3672" i="1"/>
  <c r="O3672" i="1"/>
  <c r="P3672" i="1"/>
  <c r="M3673" i="1"/>
  <c r="N3673" i="1"/>
  <c r="O3673" i="1"/>
  <c r="P3673" i="1"/>
  <c r="M3674" i="1"/>
  <c r="N3674" i="1"/>
  <c r="O3674" i="1"/>
  <c r="P3674" i="1"/>
  <c r="M3675" i="1"/>
  <c r="N3675" i="1"/>
  <c r="O3675" i="1"/>
  <c r="P3675" i="1"/>
  <c r="M3676" i="1"/>
  <c r="N3676" i="1"/>
  <c r="O3676" i="1"/>
  <c r="P3676" i="1"/>
  <c r="M3677" i="1"/>
  <c r="N3677" i="1"/>
  <c r="O3677" i="1"/>
  <c r="P3677" i="1"/>
  <c r="M3678" i="1"/>
  <c r="N3678" i="1"/>
  <c r="O3678" i="1"/>
  <c r="P3678" i="1"/>
  <c r="M3679" i="1"/>
  <c r="N3679" i="1"/>
  <c r="O3679" i="1"/>
  <c r="P3679" i="1"/>
  <c r="M3680" i="1"/>
  <c r="N3680" i="1"/>
  <c r="O3680" i="1"/>
  <c r="P3680" i="1"/>
  <c r="M3681" i="1"/>
  <c r="N3681" i="1"/>
  <c r="O3681" i="1"/>
  <c r="P3681" i="1"/>
  <c r="M3682" i="1"/>
  <c r="N3682" i="1"/>
  <c r="O3682" i="1"/>
  <c r="P3682" i="1"/>
  <c r="M3683" i="1"/>
  <c r="N3683" i="1"/>
  <c r="O3683" i="1"/>
  <c r="P3683" i="1"/>
  <c r="M3684" i="1"/>
  <c r="N3684" i="1"/>
  <c r="O3684" i="1"/>
  <c r="P3684" i="1"/>
  <c r="M3685" i="1"/>
  <c r="N3685" i="1"/>
  <c r="O3685" i="1"/>
  <c r="P3685" i="1"/>
  <c r="M3686" i="1"/>
  <c r="N3686" i="1"/>
  <c r="O3686" i="1"/>
  <c r="P3686" i="1"/>
  <c r="M3687" i="1"/>
  <c r="N3687" i="1"/>
  <c r="O3687" i="1"/>
  <c r="P3687" i="1"/>
  <c r="M3688" i="1"/>
  <c r="N3688" i="1"/>
  <c r="O3688" i="1"/>
  <c r="P3688" i="1"/>
  <c r="M3689" i="1"/>
  <c r="N3689" i="1"/>
  <c r="O3689" i="1"/>
  <c r="P3689" i="1"/>
  <c r="M3690" i="1"/>
  <c r="N3690" i="1"/>
  <c r="O3690" i="1"/>
  <c r="P3690" i="1"/>
  <c r="M3691" i="1"/>
  <c r="N3691" i="1"/>
  <c r="O3691" i="1"/>
  <c r="P3691" i="1"/>
  <c r="M3692" i="1"/>
  <c r="N3692" i="1"/>
  <c r="O3692" i="1"/>
  <c r="P3692" i="1"/>
  <c r="M3693" i="1"/>
  <c r="N3693" i="1"/>
  <c r="O3693" i="1"/>
  <c r="P3693" i="1"/>
  <c r="M3694" i="1"/>
  <c r="N3694" i="1"/>
  <c r="O3694" i="1"/>
  <c r="P3694" i="1"/>
  <c r="M3695" i="1"/>
  <c r="N3695" i="1"/>
  <c r="O3695" i="1"/>
  <c r="P3695" i="1"/>
  <c r="M3696" i="1"/>
  <c r="N3696" i="1"/>
  <c r="O3696" i="1"/>
  <c r="P3696" i="1"/>
  <c r="M3697" i="1"/>
  <c r="N3697" i="1"/>
  <c r="O3697" i="1"/>
  <c r="P3697" i="1"/>
  <c r="M3698" i="1"/>
  <c r="N3698" i="1"/>
  <c r="O3698" i="1"/>
  <c r="P3698" i="1"/>
  <c r="M3699" i="1"/>
  <c r="N3699" i="1"/>
  <c r="O3699" i="1"/>
  <c r="P3699" i="1"/>
  <c r="M3700" i="1"/>
  <c r="N3700" i="1"/>
  <c r="O3700" i="1"/>
  <c r="P3700" i="1"/>
  <c r="M3701" i="1"/>
  <c r="N3701" i="1"/>
  <c r="O3701" i="1"/>
  <c r="P3701" i="1"/>
  <c r="M3702" i="1"/>
  <c r="N3702" i="1"/>
  <c r="O3702" i="1"/>
  <c r="P3702" i="1"/>
  <c r="M3703" i="1"/>
  <c r="N3703" i="1"/>
  <c r="O3703" i="1"/>
  <c r="P3703" i="1"/>
  <c r="M3704" i="1"/>
  <c r="N3704" i="1"/>
  <c r="O3704" i="1"/>
  <c r="P3704" i="1"/>
  <c r="M3705" i="1"/>
  <c r="N3705" i="1"/>
  <c r="O3705" i="1"/>
  <c r="P3705" i="1"/>
  <c r="M3706" i="1"/>
  <c r="N3706" i="1"/>
  <c r="O3706" i="1"/>
  <c r="P3706" i="1"/>
  <c r="M3707" i="1"/>
  <c r="N3707" i="1"/>
  <c r="O3707" i="1"/>
  <c r="P3707" i="1"/>
  <c r="M3708" i="1"/>
  <c r="N3708" i="1"/>
  <c r="O3708" i="1"/>
  <c r="P3708" i="1"/>
  <c r="M3709" i="1"/>
  <c r="N3709" i="1"/>
  <c r="O3709" i="1"/>
  <c r="P3709" i="1"/>
  <c r="M3710" i="1"/>
  <c r="N3710" i="1"/>
  <c r="O3710" i="1"/>
  <c r="P3710" i="1"/>
  <c r="M3711" i="1"/>
  <c r="N3711" i="1"/>
  <c r="O3711" i="1"/>
  <c r="P3711" i="1"/>
  <c r="M3712" i="1"/>
  <c r="N3712" i="1"/>
  <c r="O3712" i="1"/>
  <c r="P3712" i="1"/>
  <c r="M3713" i="1"/>
  <c r="N3713" i="1"/>
  <c r="O3713" i="1"/>
  <c r="P3713" i="1"/>
  <c r="M3714" i="1"/>
  <c r="N3714" i="1"/>
  <c r="O3714" i="1"/>
  <c r="P3714" i="1"/>
  <c r="M3715" i="1"/>
  <c r="N3715" i="1"/>
  <c r="O3715" i="1"/>
  <c r="P3715" i="1"/>
  <c r="M3716" i="1"/>
  <c r="N3716" i="1"/>
  <c r="O3716" i="1"/>
  <c r="P3716" i="1"/>
  <c r="M3717" i="1"/>
  <c r="N3717" i="1"/>
  <c r="O3717" i="1"/>
  <c r="P3717" i="1"/>
  <c r="M3718" i="1"/>
  <c r="N3718" i="1"/>
  <c r="O3718" i="1"/>
  <c r="P3718" i="1"/>
  <c r="M3719" i="1"/>
  <c r="N3719" i="1"/>
  <c r="O3719" i="1"/>
  <c r="P3719" i="1"/>
  <c r="M3720" i="1"/>
  <c r="N3720" i="1"/>
  <c r="O3720" i="1"/>
  <c r="P3720" i="1"/>
  <c r="M3721" i="1"/>
  <c r="N3721" i="1"/>
  <c r="O3721" i="1"/>
  <c r="P3721" i="1"/>
  <c r="M3722" i="1"/>
  <c r="N3722" i="1"/>
  <c r="O3722" i="1"/>
  <c r="P3722" i="1"/>
  <c r="M3723" i="1"/>
  <c r="N3723" i="1"/>
  <c r="O3723" i="1"/>
  <c r="P3723" i="1"/>
  <c r="M3724" i="1"/>
  <c r="N3724" i="1"/>
  <c r="O3724" i="1"/>
  <c r="P3724" i="1"/>
  <c r="M3725" i="1"/>
  <c r="N3725" i="1"/>
  <c r="O3725" i="1"/>
  <c r="P3725" i="1"/>
  <c r="M3726" i="1"/>
  <c r="N3726" i="1"/>
  <c r="O3726" i="1"/>
  <c r="P3726" i="1"/>
  <c r="M3727" i="1"/>
  <c r="N3727" i="1"/>
  <c r="O3727" i="1"/>
  <c r="P3727" i="1"/>
  <c r="M3728" i="1"/>
  <c r="N3728" i="1"/>
  <c r="O3728" i="1"/>
  <c r="P3728" i="1"/>
  <c r="M3729" i="1"/>
  <c r="N3729" i="1"/>
  <c r="O3729" i="1"/>
  <c r="P3729" i="1"/>
  <c r="M3730" i="1"/>
  <c r="N3730" i="1"/>
  <c r="O3730" i="1"/>
  <c r="P3730" i="1"/>
  <c r="M3731" i="1"/>
  <c r="N3731" i="1"/>
  <c r="O3731" i="1"/>
  <c r="P3731" i="1"/>
  <c r="M3732" i="1"/>
  <c r="N3732" i="1"/>
  <c r="O3732" i="1"/>
  <c r="P3732" i="1"/>
  <c r="M3733" i="1"/>
  <c r="N3733" i="1"/>
  <c r="O3733" i="1"/>
  <c r="P3733" i="1"/>
  <c r="M3734" i="1"/>
  <c r="N3734" i="1"/>
  <c r="O3734" i="1"/>
  <c r="P3734" i="1"/>
  <c r="M3735" i="1"/>
  <c r="N3735" i="1"/>
  <c r="O3735" i="1"/>
  <c r="P3735" i="1"/>
  <c r="M3736" i="1"/>
  <c r="N3736" i="1"/>
  <c r="O3736" i="1"/>
  <c r="P3736" i="1"/>
  <c r="M3737" i="1"/>
  <c r="N3737" i="1"/>
  <c r="O3737" i="1"/>
  <c r="P3737" i="1"/>
  <c r="M3738" i="1"/>
  <c r="N3738" i="1"/>
  <c r="O3738" i="1"/>
  <c r="P3738" i="1"/>
  <c r="M3739" i="1"/>
  <c r="N3739" i="1"/>
  <c r="O3739" i="1"/>
  <c r="P3739" i="1"/>
  <c r="M3740" i="1"/>
  <c r="N3740" i="1"/>
  <c r="O3740" i="1"/>
  <c r="P3740" i="1"/>
  <c r="M3741" i="1"/>
  <c r="N3741" i="1"/>
  <c r="O3741" i="1"/>
  <c r="P3741" i="1"/>
  <c r="M3742" i="1"/>
  <c r="N3742" i="1"/>
  <c r="O3742" i="1"/>
  <c r="P3742" i="1"/>
  <c r="M3743" i="1"/>
  <c r="N3743" i="1"/>
  <c r="O3743" i="1"/>
  <c r="P3743" i="1"/>
  <c r="M3744" i="1"/>
  <c r="N3744" i="1"/>
  <c r="O3744" i="1"/>
  <c r="P3744" i="1"/>
  <c r="M3745" i="1"/>
  <c r="N3745" i="1"/>
  <c r="O3745" i="1"/>
  <c r="P3745" i="1"/>
  <c r="M3746" i="1"/>
  <c r="N3746" i="1"/>
  <c r="O3746" i="1"/>
  <c r="P3746" i="1"/>
  <c r="M3747" i="1"/>
  <c r="N3747" i="1"/>
  <c r="O3747" i="1"/>
  <c r="P3747" i="1"/>
  <c r="M3748" i="1"/>
  <c r="N3748" i="1"/>
  <c r="O3748" i="1"/>
  <c r="P3748" i="1"/>
  <c r="M3749" i="1"/>
  <c r="N3749" i="1"/>
  <c r="O3749" i="1"/>
  <c r="P3749" i="1"/>
  <c r="M3750" i="1"/>
  <c r="N3750" i="1"/>
  <c r="O3750" i="1"/>
  <c r="P3750" i="1"/>
  <c r="M3751" i="1"/>
  <c r="N3751" i="1"/>
  <c r="O3751" i="1"/>
  <c r="P3751" i="1"/>
  <c r="M3752" i="1"/>
  <c r="N3752" i="1"/>
  <c r="O3752" i="1"/>
  <c r="P3752" i="1"/>
  <c r="M3753" i="1"/>
  <c r="N3753" i="1"/>
  <c r="O3753" i="1"/>
  <c r="P3753" i="1"/>
  <c r="M3754" i="1"/>
  <c r="N3754" i="1"/>
  <c r="O3754" i="1"/>
  <c r="P3754" i="1"/>
  <c r="M3755" i="1"/>
  <c r="N3755" i="1"/>
  <c r="O3755" i="1"/>
  <c r="P3755" i="1"/>
  <c r="M3756" i="1"/>
  <c r="N3756" i="1"/>
  <c r="O3756" i="1"/>
  <c r="P3756" i="1"/>
  <c r="M3757" i="1"/>
  <c r="N3757" i="1"/>
  <c r="O3757" i="1"/>
  <c r="P3757" i="1"/>
  <c r="M3758" i="1"/>
  <c r="N3758" i="1"/>
  <c r="O3758" i="1"/>
  <c r="P3758" i="1"/>
  <c r="M3759" i="1"/>
  <c r="N3759" i="1"/>
  <c r="O3759" i="1"/>
  <c r="P3759" i="1"/>
  <c r="M3760" i="1"/>
  <c r="N3760" i="1"/>
  <c r="O3760" i="1"/>
  <c r="P3760" i="1"/>
  <c r="M3761" i="1"/>
  <c r="N3761" i="1"/>
  <c r="O3761" i="1"/>
  <c r="P3761" i="1"/>
  <c r="M3762" i="1"/>
  <c r="N3762" i="1"/>
  <c r="O3762" i="1"/>
  <c r="P3762" i="1"/>
  <c r="M3763" i="1"/>
  <c r="N3763" i="1"/>
  <c r="O3763" i="1"/>
  <c r="P3763" i="1"/>
  <c r="M3764" i="1"/>
  <c r="N3764" i="1"/>
  <c r="O3764" i="1"/>
  <c r="P3764" i="1"/>
  <c r="M3765" i="1"/>
  <c r="N3765" i="1"/>
  <c r="O3765" i="1"/>
  <c r="P3765" i="1"/>
  <c r="M3766" i="1"/>
  <c r="N3766" i="1"/>
  <c r="O3766" i="1"/>
  <c r="P3766" i="1"/>
  <c r="M3767" i="1"/>
  <c r="N3767" i="1"/>
  <c r="O3767" i="1"/>
  <c r="P3767" i="1"/>
  <c r="M3768" i="1"/>
  <c r="N3768" i="1"/>
  <c r="O3768" i="1"/>
  <c r="P3768" i="1"/>
  <c r="M3769" i="1"/>
  <c r="N3769" i="1"/>
  <c r="O3769" i="1"/>
  <c r="P3769" i="1"/>
  <c r="M3770" i="1"/>
  <c r="N3770" i="1"/>
  <c r="O3770" i="1"/>
  <c r="P3770" i="1"/>
  <c r="M3771" i="1"/>
  <c r="N3771" i="1"/>
  <c r="O3771" i="1"/>
  <c r="P3771" i="1"/>
  <c r="M3772" i="1"/>
  <c r="N3772" i="1"/>
  <c r="O3772" i="1"/>
  <c r="P3772" i="1"/>
  <c r="M3773" i="1"/>
  <c r="N3773" i="1"/>
  <c r="O3773" i="1"/>
  <c r="P3773" i="1"/>
  <c r="M3774" i="1"/>
  <c r="N3774" i="1"/>
  <c r="O3774" i="1"/>
  <c r="P3774" i="1"/>
  <c r="M3775" i="1"/>
  <c r="N3775" i="1"/>
  <c r="O3775" i="1"/>
  <c r="P3775" i="1"/>
  <c r="M3776" i="1"/>
  <c r="N3776" i="1"/>
  <c r="O3776" i="1"/>
  <c r="P3776" i="1"/>
  <c r="M3777" i="1"/>
  <c r="N3777" i="1"/>
  <c r="O3777" i="1"/>
  <c r="P3777" i="1"/>
  <c r="M3778" i="1"/>
  <c r="N3778" i="1"/>
  <c r="O3778" i="1"/>
  <c r="P3778" i="1"/>
  <c r="M3779" i="1"/>
  <c r="N3779" i="1"/>
  <c r="O3779" i="1"/>
  <c r="P3779" i="1"/>
  <c r="M3780" i="1"/>
  <c r="N3780" i="1"/>
  <c r="O3780" i="1"/>
  <c r="P3780" i="1"/>
  <c r="M3781" i="1"/>
  <c r="N3781" i="1"/>
  <c r="O3781" i="1"/>
  <c r="P3781" i="1"/>
  <c r="M3782" i="1"/>
  <c r="N3782" i="1"/>
  <c r="O3782" i="1"/>
  <c r="P3782" i="1"/>
  <c r="M3783" i="1"/>
  <c r="N3783" i="1"/>
  <c r="O3783" i="1"/>
  <c r="P3783" i="1"/>
  <c r="M3784" i="1"/>
  <c r="N3784" i="1"/>
  <c r="O3784" i="1"/>
  <c r="P3784" i="1"/>
  <c r="M3785" i="1"/>
  <c r="N3785" i="1"/>
  <c r="O3785" i="1"/>
  <c r="P3785" i="1"/>
  <c r="M3786" i="1"/>
  <c r="N3786" i="1"/>
  <c r="O3786" i="1"/>
  <c r="P3786" i="1"/>
  <c r="M3787" i="1"/>
  <c r="N3787" i="1"/>
  <c r="O3787" i="1"/>
  <c r="P3787" i="1"/>
  <c r="M3788" i="1"/>
  <c r="N3788" i="1"/>
  <c r="O3788" i="1"/>
  <c r="P3788" i="1"/>
  <c r="M3789" i="1"/>
  <c r="N3789" i="1"/>
  <c r="O3789" i="1"/>
  <c r="P3789" i="1"/>
  <c r="M3790" i="1"/>
  <c r="N3790" i="1"/>
  <c r="O3790" i="1"/>
  <c r="P3790" i="1"/>
  <c r="M3791" i="1"/>
  <c r="N3791" i="1"/>
  <c r="O3791" i="1"/>
  <c r="P3791" i="1"/>
  <c r="M3792" i="1"/>
  <c r="N3792" i="1"/>
  <c r="O3792" i="1"/>
  <c r="P3792" i="1"/>
  <c r="M3793" i="1"/>
  <c r="N3793" i="1"/>
  <c r="O3793" i="1"/>
  <c r="P3793" i="1"/>
  <c r="M3794" i="1"/>
  <c r="N3794" i="1"/>
  <c r="O3794" i="1"/>
  <c r="P3794" i="1"/>
  <c r="M3795" i="1"/>
  <c r="N3795" i="1"/>
  <c r="O3795" i="1"/>
  <c r="P3795" i="1"/>
  <c r="M3796" i="1"/>
  <c r="N3796" i="1"/>
  <c r="O3796" i="1"/>
  <c r="P3796" i="1"/>
  <c r="M3797" i="1"/>
  <c r="N3797" i="1"/>
  <c r="O3797" i="1"/>
  <c r="P3797" i="1"/>
  <c r="M3798" i="1"/>
  <c r="N3798" i="1"/>
  <c r="O3798" i="1"/>
  <c r="P3798" i="1"/>
  <c r="M3799" i="1"/>
  <c r="N3799" i="1"/>
  <c r="O3799" i="1"/>
  <c r="P3799" i="1"/>
  <c r="M3800" i="1"/>
  <c r="N3800" i="1"/>
  <c r="O3800" i="1"/>
  <c r="P3800" i="1"/>
  <c r="M3801" i="1"/>
  <c r="N3801" i="1"/>
  <c r="O3801" i="1"/>
  <c r="P3801" i="1"/>
  <c r="M3802" i="1"/>
  <c r="N3802" i="1"/>
  <c r="O3802" i="1"/>
  <c r="P3802" i="1"/>
  <c r="M3803" i="1"/>
  <c r="N3803" i="1"/>
  <c r="O3803" i="1"/>
  <c r="P3803" i="1"/>
  <c r="M3804" i="1"/>
  <c r="N3804" i="1"/>
  <c r="O3804" i="1"/>
  <c r="P3804" i="1"/>
  <c r="M3805" i="1"/>
  <c r="N3805" i="1"/>
  <c r="O3805" i="1"/>
  <c r="P3805" i="1"/>
  <c r="M3806" i="1"/>
  <c r="N3806" i="1"/>
  <c r="O3806" i="1"/>
  <c r="P3806" i="1"/>
  <c r="M3807" i="1"/>
  <c r="N3807" i="1"/>
  <c r="O3807" i="1"/>
  <c r="P3807" i="1"/>
  <c r="M3808" i="1"/>
  <c r="N3808" i="1"/>
  <c r="O3808" i="1"/>
  <c r="P3808" i="1"/>
  <c r="M3809" i="1"/>
  <c r="N3809" i="1"/>
  <c r="O3809" i="1"/>
  <c r="P3809" i="1"/>
  <c r="M3810" i="1"/>
  <c r="N3810" i="1"/>
  <c r="O3810" i="1"/>
  <c r="P3810" i="1"/>
  <c r="M3811" i="1"/>
  <c r="N3811" i="1"/>
  <c r="O3811" i="1"/>
  <c r="P3811" i="1"/>
  <c r="M3812" i="1"/>
  <c r="N3812" i="1"/>
  <c r="O3812" i="1"/>
  <c r="P3812" i="1"/>
  <c r="M3813" i="1"/>
  <c r="N3813" i="1"/>
  <c r="O3813" i="1"/>
  <c r="P3813" i="1"/>
  <c r="M3814" i="1"/>
  <c r="N3814" i="1"/>
  <c r="O3814" i="1"/>
  <c r="P3814" i="1"/>
  <c r="M3815" i="1"/>
  <c r="N3815" i="1"/>
  <c r="O3815" i="1"/>
  <c r="P3815" i="1"/>
  <c r="M3816" i="1"/>
  <c r="N3816" i="1"/>
  <c r="O3816" i="1"/>
  <c r="P3816" i="1"/>
  <c r="M3817" i="1"/>
  <c r="N3817" i="1"/>
  <c r="O3817" i="1"/>
  <c r="P3817" i="1"/>
  <c r="M3818" i="1"/>
  <c r="N3818" i="1"/>
  <c r="O3818" i="1"/>
  <c r="P3818" i="1"/>
  <c r="M3819" i="1"/>
  <c r="N3819" i="1"/>
  <c r="O3819" i="1"/>
  <c r="P3819" i="1"/>
  <c r="M3820" i="1"/>
  <c r="N3820" i="1"/>
  <c r="O3820" i="1"/>
  <c r="P3820" i="1"/>
  <c r="M3821" i="1"/>
  <c r="N3821" i="1"/>
  <c r="O3821" i="1"/>
  <c r="P3821" i="1"/>
  <c r="M3822" i="1"/>
  <c r="N3822" i="1"/>
  <c r="O3822" i="1"/>
  <c r="P3822" i="1"/>
  <c r="M3823" i="1"/>
  <c r="N3823" i="1"/>
  <c r="O3823" i="1"/>
  <c r="P3823" i="1"/>
  <c r="M3824" i="1"/>
  <c r="N3824" i="1"/>
  <c r="O3824" i="1"/>
  <c r="P3824" i="1"/>
  <c r="M3825" i="1"/>
  <c r="N3825" i="1"/>
  <c r="O3825" i="1"/>
  <c r="P3825" i="1"/>
  <c r="M3826" i="1"/>
  <c r="N3826" i="1"/>
  <c r="O3826" i="1"/>
  <c r="P3826" i="1"/>
  <c r="M3827" i="1"/>
  <c r="N3827" i="1"/>
  <c r="O3827" i="1"/>
  <c r="P3827" i="1"/>
  <c r="M3828" i="1"/>
  <c r="N3828" i="1"/>
  <c r="O3828" i="1"/>
  <c r="P3828" i="1"/>
  <c r="M3829" i="1"/>
  <c r="N3829" i="1"/>
  <c r="O3829" i="1"/>
  <c r="P3829" i="1"/>
  <c r="M3830" i="1"/>
  <c r="N3830" i="1"/>
  <c r="O3830" i="1"/>
  <c r="P3830" i="1"/>
  <c r="M3831" i="1"/>
  <c r="N3831" i="1"/>
  <c r="O3831" i="1"/>
  <c r="P3831" i="1"/>
  <c r="M3832" i="1"/>
  <c r="N3832" i="1"/>
  <c r="O3832" i="1"/>
  <c r="P3832" i="1"/>
  <c r="M3833" i="1"/>
  <c r="N3833" i="1"/>
  <c r="O3833" i="1"/>
  <c r="P3833" i="1"/>
  <c r="M3834" i="1"/>
  <c r="N3834" i="1"/>
  <c r="O3834" i="1"/>
  <c r="P3834" i="1"/>
  <c r="M3835" i="1"/>
  <c r="N3835" i="1"/>
  <c r="O3835" i="1"/>
  <c r="P3835" i="1"/>
  <c r="M3836" i="1"/>
  <c r="N3836" i="1"/>
  <c r="O3836" i="1"/>
  <c r="P3836" i="1"/>
  <c r="M3837" i="1"/>
  <c r="N3837" i="1"/>
  <c r="O3837" i="1"/>
  <c r="P3837" i="1"/>
  <c r="M3838" i="1"/>
  <c r="N3838" i="1"/>
  <c r="O3838" i="1"/>
  <c r="P3838" i="1"/>
  <c r="M3839" i="1"/>
  <c r="N3839" i="1"/>
  <c r="O3839" i="1"/>
  <c r="P3839" i="1"/>
  <c r="M3840" i="1"/>
  <c r="N3840" i="1"/>
  <c r="O3840" i="1"/>
  <c r="P3840" i="1"/>
  <c r="M3841" i="1"/>
  <c r="N3841" i="1"/>
  <c r="O3841" i="1"/>
  <c r="P3841" i="1"/>
  <c r="M3842" i="1"/>
  <c r="N3842" i="1"/>
  <c r="O3842" i="1"/>
  <c r="P3842" i="1"/>
  <c r="M3843" i="1"/>
  <c r="N3843" i="1"/>
  <c r="O3843" i="1"/>
  <c r="P3843" i="1"/>
  <c r="M3844" i="1"/>
  <c r="N3844" i="1"/>
  <c r="O3844" i="1"/>
  <c r="P3844" i="1"/>
  <c r="M3845" i="1"/>
  <c r="N3845" i="1"/>
  <c r="O3845" i="1"/>
  <c r="P3845" i="1"/>
  <c r="M3846" i="1"/>
  <c r="N3846" i="1"/>
  <c r="O3846" i="1"/>
  <c r="P3846" i="1"/>
  <c r="M3847" i="1"/>
  <c r="N3847" i="1"/>
  <c r="O3847" i="1"/>
  <c r="P3847" i="1"/>
  <c r="M3848" i="1"/>
  <c r="N3848" i="1"/>
  <c r="O3848" i="1"/>
  <c r="P3848" i="1"/>
  <c r="M3849" i="1"/>
  <c r="N3849" i="1"/>
  <c r="O3849" i="1"/>
  <c r="P3849" i="1"/>
  <c r="M3850" i="1"/>
  <c r="N3850" i="1"/>
  <c r="O3850" i="1"/>
  <c r="P3850" i="1"/>
  <c r="M3851" i="1"/>
  <c r="N3851" i="1"/>
  <c r="O3851" i="1"/>
  <c r="P3851" i="1"/>
  <c r="M3852" i="1"/>
  <c r="N3852" i="1"/>
  <c r="O3852" i="1"/>
  <c r="P3852" i="1"/>
  <c r="M3853" i="1"/>
  <c r="N3853" i="1"/>
  <c r="O3853" i="1"/>
  <c r="P3853" i="1"/>
  <c r="M3854" i="1"/>
  <c r="N3854" i="1"/>
  <c r="O3854" i="1"/>
  <c r="P3854" i="1"/>
  <c r="M3855" i="1"/>
  <c r="N3855" i="1"/>
  <c r="O3855" i="1"/>
  <c r="P3855" i="1"/>
  <c r="M3856" i="1"/>
  <c r="N3856" i="1"/>
  <c r="O3856" i="1"/>
  <c r="P3856" i="1"/>
  <c r="M3857" i="1"/>
  <c r="N3857" i="1"/>
  <c r="O3857" i="1"/>
  <c r="P3857" i="1"/>
  <c r="M3858" i="1"/>
  <c r="N3858" i="1"/>
  <c r="O3858" i="1"/>
  <c r="P3858" i="1"/>
  <c r="M3859" i="1"/>
  <c r="N3859" i="1"/>
  <c r="O3859" i="1"/>
  <c r="P3859" i="1"/>
  <c r="M3860" i="1"/>
  <c r="N3860" i="1"/>
  <c r="O3860" i="1"/>
  <c r="P3860" i="1"/>
  <c r="M3861" i="1"/>
  <c r="N3861" i="1"/>
  <c r="O3861" i="1"/>
  <c r="P3861" i="1"/>
  <c r="M3862" i="1"/>
  <c r="N3862" i="1"/>
  <c r="O3862" i="1"/>
  <c r="P3862" i="1"/>
  <c r="M3863" i="1"/>
  <c r="N3863" i="1"/>
  <c r="O3863" i="1"/>
  <c r="P3863" i="1"/>
  <c r="M3864" i="1"/>
  <c r="N3864" i="1"/>
  <c r="O3864" i="1"/>
  <c r="P3864" i="1"/>
  <c r="M3865" i="1"/>
  <c r="N3865" i="1"/>
  <c r="O3865" i="1"/>
  <c r="P3865" i="1"/>
  <c r="M3866" i="1"/>
  <c r="N3866" i="1"/>
  <c r="O3866" i="1"/>
  <c r="P3866" i="1"/>
  <c r="M3867" i="1"/>
  <c r="N3867" i="1"/>
  <c r="O3867" i="1"/>
  <c r="P3867" i="1"/>
  <c r="M3868" i="1"/>
  <c r="N3868" i="1"/>
  <c r="O3868" i="1"/>
  <c r="P3868" i="1"/>
  <c r="M3869" i="1"/>
  <c r="N3869" i="1"/>
  <c r="O3869" i="1"/>
  <c r="P3869" i="1"/>
  <c r="M3870" i="1"/>
  <c r="N3870" i="1"/>
  <c r="O3870" i="1"/>
  <c r="P3870" i="1"/>
  <c r="M3871" i="1"/>
  <c r="N3871" i="1"/>
  <c r="O3871" i="1"/>
  <c r="P3871" i="1"/>
  <c r="M3872" i="1"/>
  <c r="N3872" i="1"/>
  <c r="O3872" i="1"/>
  <c r="P3872" i="1"/>
  <c r="M3873" i="1"/>
  <c r="N3873" i="1"/>
  <c r="O3873" i="1"/>
  <c r="P3873" i="1"/>
  <c r="M3874" i="1"/>
  <c r="N3874" i="1"/>
  <c r="O3874" i="1"/>
  <c r="P3874" i="1"/>
  <c r="M3875" i="1"/>
  <c r="N3875" i="1"/>
  <c r="O3875" i="1"/>
  <c r="P3875" i="1"/>
  <c r="M3876" i="1"/>
  <c r="N3876" i="1"/>
  <c r="O3876" i="1"/>
  <c r="P3876" i="1"/>
  <c r="M3877" i="1"/>
  <c r="N3877" i="1"/>
  <c r="O3877" i="1"/>
  <c r="P3877" i="1"/>
  <c r="M3878" i="1"/>
  <c r="N3878" i="1"/>
  <c r="O3878" i="1"/>
  <c r="P3878" i="1"/>
  <c r="M3879" i="1"/>
  <c r="N3879" i="1"/>
  <c r="O3879" i="1"/>
  <c r="P3879" i="1"/>
  <c r="M3880" i="1"/>
  <c r="N3880" i="1"/>
  <c r="O3880" i="1"/>
  <c r="P3880" i="1"/>
  <c r="M3881" i="1"/>
  <c r="N3881" i="1"/>
  <c r="O3881" i="1"/>
  <c r="P3881" i="1"/>
  <c r="M3882" i="1"/>
  <c r="N3882" i="1"/>
  <c r="O3882" i="1"/>
  <c r="P3882" i="1"/>
  <c r="M3883" i="1"/>
  <c r="N3883" i="1"/>
  <c r="O3883" i="1"/>
  <c r="P3883" i="1"/>
  <c r="M3884" i="1"/>
  <c r="N3884" i="1"/>
  <c r="O3884" i="1"/>
  <c r="P3884" i="1"/>
  <c r="M3885" i="1"/>
  <c r="N3885" i="1"/>
  <c r="O3885" i="1"/>
  <c r="P3885" i="1"/>
  <c r="M3886" i="1"/>
  <c r="N3886" i="1"/>
  <c r="O3886" i="1"/>
  <c r="P3886" i="1"/>
  <c r="M3887" i="1"/>
  <c r="N3887" i="1"/>
  <c r="O3887" i="1"/>
  <c r="P3887" i="1"/>
  <c r="M3888" i="1"/>
  <c r="N3888" i="1"/>
  <c r="O3888" i="1"/>
  <c r="P3888" i="1"/>
  <c r="M3889" i="1"/>
  <c r="N3889" i="1"/>
  <c r="O3889" i="1"/>
  <c r="P3889" i="1"/>
  <c r="M3890" i="1"/>
  <c r="N3890" i="1"/>
  <c r="O3890" i="1"/>
  <c r="P3890" i="1"/>
  <c r="M3891" i="1"/>
  <c r="N3891" i="1"/>
  <c r="O3891" i="1"/>
  <c r="P3891" i="1"/>
  <c r="M3892" i="1"/>
  <c r="N3892" i="1"/>
  <c r="O3892" i="1"/>
  <c r="P3892" i="1"/>
  <c r="M3893" i="1"/>
  <c r="N3893" i="1"/>
  <c r="O3893" i="1"/>
  <c r="P3893" i="1"/>
  <c r="M3894" i="1"/>
  <c r="N3894" i="1"/>
  <c r="O3894" i="1"/>
  <c r="P3894" i="1"/>
  <c r="M3895" i="1"/>
  <c r="N3895" i="1"/>
  <c r="O3895" i="1"/>
  <c r="P3895" i="1"/>
  <c r="M3896" i="1"/>
  <c r="N3896" i="1"/>
  <c r="O3896" i="1"/>
  <c r="P3896" i="1"/>
  <c r="M3897" i="1"/>
  <c r="N3897" i="1"/>
  <c r="O3897" i="1"/>
  <c r="P3897" i="1"/>
  <c r="M3898" i="1"/>
  <c r="N3898" i="1"/>
  <c r="O3898" i="1"/>
  <c r="P3898" i="1"/>
  <c r="M3899" i="1"/>
  <c r="N3899" i="1"/>
  <c r="O3899" i="1"/>
  <c r="P3899" i="1"/>
  <c r="M3900" i="1"/>
  <c r="N3900" i="1"/>
  <c r="O3900" i="1"/>
  <c r="P3900" i="1"/>
  <c r="M3901" i="1"/>
  <c r="N3901" i="1"/>
  <c r="O3901" i="1"/>
  <c r="P3901" i="1"/>
  <c r="M3902" i="1"/>
  <c r="N3902" i="1"/>
  <c r="O3902" i="1"/>
  <c r="P3902" i="1"/>
  <c r="M3903" i="1"/>
  <c r="N3903" i="1"/>
  <c r="O3903" i="1"/>
  <c r="P3903" i="1"/>
  <c r="M3904" i="1"/>
  <c r="N3904" i="1"/>
  <c r="O3904" i="1"/>
  <c r="P3904" i="1"/>
  <c r="M3905" i="1"/>
  <c r="N3905" i="1"/>
  <c r="O3905" i="1"/>
  <c r="P3905" i="1"/>
  <c r="M3906" i="1"/>
  <c r="N3906" i="1"/>
  <c r="O3906" i="1"/>
  <c r="P3906" i="1"/>
  <c r="M3907" i="1"/>
  <c r="N3907" i="1"/>
  <c r="O3907" i="1"/>
  <c r="P3907" i="1"/>
  <c r="M3908" i="1"/>
  <c r="N3908" i="1"/>
  <c r="O3908" i="1"/>
  <c r="P3908" i="1"/>
  <c r="M3909" i="1"/>
  <c r="N3909" i="1"/>
  <c r="O3909" i="1"/>
  <c r="P3909" i="1"/>
  <c r="M3910" i="1"/>
  <c r="N3910" i="1"/>
  <c r="O3910" i="1"/>
  <c r="P3910" i="1"/>
  <c r="M3911" i="1"/>
  <c r="N3911" i="1"/>
  <c r="O3911" i="1"/>
  <c r="P3911" i="1"/>
  <c r="M3912" i="1"/>
  <c r="N3912" i="1"/>
  <c r="O3912" i="1"/>
  <c r="P3912" i="1"/>
  <c r="M3913" i="1"/>
  <c r="N3913" i="1"/>
  <c r="O3913" i="1"/>
  <c r="P3913" i="1"/>
  <c r="M3914" i="1"/>
  <c r="N3914" i="1"/>
  <c r="O3914" i="1"/>
  <c r="P3914" i="1"/>
  <c r="M3915" i="1"/>
  <c r="N3915" i="1"/>
  <c r="O3915" i="1"/>
  <c r="P3915" i="1"/>
  <c r="M3916" i="1"/>
  <c r="N3916" i="1"/>
  <c r="O3916" i="1"/>
  <c r="P3916" i="1"/>
  <c r="M3917" i="1"/>
  <c r="N3917" i="1"/>
  <c r="O3917" i="1"/>
  <c r="P3917" i="1"/>
  <c r="M3918" i="1"/>
  <c r="N3918" i="1"/>
  <c r="O3918" i="1"/>
  <c r="P3918" i="1"/>
  <c r="M3919" i="1"/>
  <c r="N3919" i="1"/>
  <c r="O3919" i="1"/>
  <c r="P3919" i="1"/>
  <c r="M3920" i="1"/>
  <c r="N3920" i="1"/>
  <c r="O3920" i="1"/>
  <c r="P3920" i="1"/>
  <c r="M3921" i="1"/>
  <c r="N3921" i="1"/>
  <c r="O3921" i="1"/>
  <c r="P3921" i="1"/>
  <c r="M3922" i="1"/>
  <c r="N3922" i="1"/>
  <c r="O3922" i="1"/>
  <c r="P3922" i="1"/>
  <c r="M3923" i="1"/>
  <c r="N3923" i="1"/>
  <c r="O3923" i="1"/>
  <c r="P3923" i="1"/>
  <c r="M3924" i="1"/>
  <c r="N3924" i="1"/>
  <c r="O3924" i="1"/>
  <c r="P3924" i="1"/>
  <c r="M3925" i="1"/>
  <c r="N3925" i="1"/>
  <c r="O3925" i="1"/>
  <c r="P3925" i="1"/>
  <c r="M3926" i="1"/>
  <c r="N3926" i="1"/>
  <c r="O3926" i="1"/>
  <c r="P3926" i="1"/>
  <c r="M3927" i="1"/>
  <c r="N3927" i="1"/>
  <c r="O3927" i="1"/>
  <c r="P3927" i="1"/>
  <c r="M3928" i="1"/>
  <c r="N3928" i="1"/>
  <c r="O3928" i="1"/>
  <c r="P3928" i="1"/>
  <c r="M3929" i="1"/>
  <c r="N3929" i="1"/>
  <c r="O3929" i="1"/>
  <c r="P3929" i="1"/>
  <c r="M3930" i="1"/>
  <c r="N3930" i="1"/>
  <c r="O3930" i="1"/>
  <c r="P3930" i="1"/>
  <c r="M3931" i="1"/>
  <c r="N3931" i="1"/>
  <c r="O3931" i="1"/>
  <c r="P3931" i="1"/>
  <c r="M3932" i="1"/>
  <c r="N3932" i="1"/>
  <c r="O3932" i="1"/>
  <c r="P3932" i="1"/>
  <c r="M3933" i="1"/>
  <c r="N3933" i="1"/>
  <c r="O3933" i="1"/>
  <c r="P3933" i="1"/>
  <c r="M3934" i="1"/>
  <c r="N3934" i="1"/>
  <c r="O3934" i="1"/>
  <c r="P3934" i="1"/>
  <c r="M3935" i="1"/>
  <c r="N3935" i="1"/>
  <c r="O3935" i="1"/>
  <c r="P3935" i="1"/>
  <c r="M3936" i="1"/>
  <c r="N3936" i="1"/>
  <c r="O3936" i="1"/>
  <c r="P3936" i="1"/>
  <c r="M3937" i="1"/>
  <c r="N3937" i="1"/>
  <c r="O3937" i="1"/>
  <c r="P3937" i="1"/>
  <c r="M3938" i="1"/>
  <c r="N3938" i="1"/>
  <c r="O3938" i="1"/>
  <c r="P3938" i="1"/>
  <c r="M3939" i="1"/>
  <c r="N3939" i="1"/>
  <c r="O3939" i="1"/>
  <c r="P3939" i="1"/>
  <c r="M3940" i="1"/>
  <c r="N3940" i="1"/>
  <c r="O3940" i="1"/>
  <c r="P3940" i="1"/>
  <c r="M3941" i="1"/>
  <c r="N3941" i="1"/>
  <c r="O3941" i="1"/>
  <c r="P3941" i="1"/>
  <c r="M3942" i="1"/>
  <c r="N3942" i="1"/>
  <c r="O3942" i="1"/>
  <c r="P3942" i="1"/>
  <c r="M3943" i="1"/>
  <c r="N3943" i="1"/>
  <c r="O3943" i="1"/>
  <c r="P3943" i="1"/>
  <c r="M3944" i="1"/>
  <c r="N3944" i="1"/>
  <c r="O3944" i="1"/>
  <c r="P3944" i="1"/>
  <c r="M3945" i="1"/>
  <c r="N3945" i="1"/>
  <c r="O3945" i="1"/>
  <c r="P3945" i="1"/>
  <c r="M3946" i="1"/>
  <c r="N3946" i="1"/>
  <c r="O3946" i="1"/>
  <c r="P3946" i="1"/>
  <c r="M3947" i="1"/>
  <c r="N3947" i="1"/>
  <c r="O3947" i="1"/>
  <c r="P3947" i="1"/>
  <c r="M3948" i="1"/>
  <c r="N3948" i="1"/>
  <c r="O3948" i="1"/>
  <c r="P3948" i="1"/>
  <c r="M3949" i="1"/>
  <c r="N3949" i="1"/>
  <c r="O3949" i="1"/>
  <c r="P3949" i="1"/>
  <c r="M3950" i="1"/>
  <c r="N3950" i="1"/>
  <c r="O3950" i="1"/>
  <c r="P3950" i="1"/>
  <c r="M3951" i="1"/>
  <c r="N3951" i="1"/>
  <c r="O3951" i="1"/>
  <c r="P3951" i="1"/>
  <c r="M3952" i="1"/>
  <c r="N3952" i="1"/>
  <c r="O3952" i="1"/>
  <c r="P3952" i="1"/>
  <c r="M3953" i="1"/>
  <c r="N3953" i="1"/>
  <c r="O3953" i="1"/>
  <c r="P3953" i="1"/>
  <c r="M3954" i="1"/>
  <c r="N3954" i="1"/>
  <c r="O3954" i="1"/>
  <c r="P3954" i="1"/>
  <c r="M3955" i="1"/>
  <c r="N3955" i="1"/>
  <c r="O3955" i="1"/>
  <c r="P3955" i="1"/>
  <c r="M3956" i="1"/>
  <c r="N3956" i="1"/>
  <c r="O3956" i="1"/>
  <c r="P3956" i="1"/>
  <c r="M3957" i="1"/>
  <c r="N3957" i="1"/>
  <c r="O3957" i="1"/>
  <c r="P3957" i="1"/>
  <c r="M3958" i="1"/>
  <c r="N3958" i="1"/>
  <c r="O3958" i="1"/>
  <c r="P3958" i="1"/>
  <c r="M3959" i="1"/>
  <c r="N3959" i="1"/>
  <c r="O3959" i="1"/>
  <c r="P3959" i="1"/>
  <c r="M3960" i="1"/>
  <c r="N3960" i="1"/>
  <c r="O3960" i="1"/>
  <c r="P3960" i="1"/>
  <c r="M3961" i="1"/>
  <c r="N3961" i="1"/>
  <c r="O3961" i="1"/>
  <c r="P3961" i="1"/>
  <c r="M3962" i="1"/>
  <c r="N3962" i="1"/>
  <c r="O3962" i="1"/>
  <c r="P3962" i="1"/>
  <c r="M3963" i="1"/>
  <c r="N3963" i="1"/>
  <c r="O3963" i="1"/>
  <c r="P3963" i="1"/>
  <c r="M3964" i="1"/>
  <c r="N3964" i="1"/>
  <c r="O3964" i="1"/>
  <c r="P3964" i="1"/>
  <c r="M3965" i="1"/>
  <c r="N3965" i="1"/>
  <c r="O3965" i="1"/>
  <c r="P3965" i="1"/>
  <c r="M3966" i="1"/>
  <c r="N3966" i="1"/>
  <c r="O3966" i="1"/>
  <c r="P3966" i="1"/>
  <c r="M3967" i="1"/>
  <c r="N3967" i="1"/>
  <c r="O3967" i="1"/>
  <c r="P3967" i="1"/>
  <c r="M3968" i="1"/>
  <c r="N3968" i="1"/>
  <c r="O3968" i="1"/>
  <c r="P3968" i="1"/>
  <c r="M3969" i="1"/>
  <c r="N3969" i="1"/>
  <c r="O3969" i="1"/>
  <c r="P3969" i="1"/>
  <c r="M3970" i="1"/>
  <c r="N3970" i="1"/>
  <c r="O3970" i="1"/>
  <c r="P3970" i="1"/>
  <c r="M3971" i="1"/>
  <c r="N3971" i="1"/>
  <c r="O3971" i="1"/>
  <c r="P3971" i="1"/>
  <c r="M3972" i="1"/>
  <c r="N3972" i="1"/>
  <c r="O3972" i="1"/>
  <c r="P3972" i="1"/>
  <c r="M3973" i="1"/>
  <c r="N3973" i="1"/>
  <c r="O3973" i="1"/>
  <c r="P3973" i="1"/>
  <c r="M3974" i="1"/>
  <c r="N3974" i="1"/>
  <c r="O3974" i="1"/>
  <c r="P3974" i="1"/>
  <c r="M3975" i="1"/>
  <c r="N3975" i="1"/>
  <c r="O3975" i="1"/>
  <c r="P3975" i="1"/>
  <c r="M3976" i="1"/>
  <c r="N3976" i="1"/>
  <c r="O3976" i="1"/>
  <c r="P3976" i="1"/>
  <c r="M3977" i="1"/>
  <c r="N3977" i="1"/>
  <c r="O3977" i="1"/>
  <c r="P3977" i="1"/>
  <c r="M3978" i="1"/>
  <c r="N3978" i="1"/>
  <c r="O3978" i="1"/>
  <c r="P3978" i="1"/>
  <c r="M3979" i="1"/>
  <c r="N3979" i="1"/>
  <c r="O3979" i="1"/>
  <c r="P3979" i="1"/>
  <c r="M3980" i="1"/>
  <c r="N3980" i="1"/>
  <c r="O3980" i="1"/>
  <c r="P3980" i="1"/>
  <c r="M3981" i="1"/>
  <c r="N3981" i="1"/>
  <c r="O3981" i="1"/>
  <c r="P3981" i="1"/>
  <c r="M3982" i="1"/>
  <c r="N3982" i="1"/>
  <c r="O3982" i="1"/>
  <c r="P3982" i="1"/>
  <c r="M3983" i="1"/>
  <c r="N3983" i="1"/>
  <c r="O3983" i="1"/>
  <c r="P3983" i="1"/>
  <c r="M3984" i="1"/>
  <c r="N3984" i="1"/>
  <c r="O3984" i="1"/>
  <c r="P3984" i="1"/>
  <c r="M3985" i="1"/>
  <c r="N3985" i="1"/>
  <c r="O3985" i="1"/>
  <c r="P3985" i="1"/>
  <c r="M3986" i="1"/>
  <c r="N3986" i="1"/>
  <c r="O3986" i="1"/>
  <c r="P3986" i="1"/>
  <c r="M3987" i="1"/>
  <c r="N3987" i="1"/>
  <c r="O3987" i="1"/>
  <c r="P3987" i="1"/>
  <c r="M3988" i="1"/>
  <c r="N3988" i="1"/>
  <c r="O3988" i="1"/>
  <c r="P3988" i="1"/>
  <c r="M3989" i="1"/>
  <c r="N3989" i="1"/>
  <c r="O3989" i="1"/>
  <c r="P3989" i="1"/>
  <c r="M3990" i="1"/>
  <c r="N3990" i="1"/>
  <c r="O3990" i="1"/>
  <c r="P3990" i="1"/>
  <c r="M3991" i="1"/>
  <c r="N3991" i="1"/>
  <c r="O3991" i="1"/>
  <c r="P3991" i="1"/>
  <c r="M3992" i="1"/>
  <c r="N3992" i="1"/>
  <c r="O3992" i="1"/>
  <c r="P3992" i="1"/>
  <c r="M3993" i="1"/>
  <c r="N3993" i="1"/>
  <c r="O3993" i="1"/>
  <c r="P3993" i="1"/>
  <c r="M3994" i="1"/>
  <c r="N3994" i="1"/>
  <c r="O3994" i="1"/>
  <c r="P3994" i="1"/>
  <c r="M3995" i="1"/>
  <c r="N3995" i="1"/>
  <c r="O3995" i="1"/>
  <c r="P3995" i="1"/>
  <c r="M3996" i="1"/>
  <c r="N3996" i="1"/>
  <c r="O3996" i="1"/>
  <c r="P3996" i="1"/>
  <c r="M3997" i="1"/>
  <c r="N3997" i="1"/>
  <c r="O3997" i="1"/>
  <c r="P3997" i="1"/>
  <c r="M3998" i="1"/>
  <c r="N3998" i="1"/>
  <c r="O3998" i="1"/>
  <c r="P3998" i="1"/>
  <c r="M3999" i="1"/>
  <c r="N3999" i="1"/>
  <c r="O3999" i="1"/>
  <c r="P3999" i="1"/>
  <c r="M4000" i="1"/>
  <c r="N4000" i="1"/>
  <c r="O4000" i="1"/>
  <c r="P4000" i="1"/>
  <c r="M4001" i="1"/>
  <c r="N4001" i="1"/>
  <c r="O4001" i="1"/>
  <c r="P4001" i="1"/>
  <c r="M4002" i="1"/>
  <c r="N4002" i="1"/>
  <c r="O4002" i="1"/>
  <c r="P4002" i="1"/>
  <c r="M4003" i="1"/>
  <c r="N4003" i="1"/>
  <c r="O4003" i="1"/>
  <c r="P4003" i="1"/>
  <c r="M4004" i="1"/>
  <c r="N4004" i="1"/>
  <c r="O4004" i="1"/>
  <c r="P4004" i="1"/>
  <c r="M4005" i="1"/>
  <c r="N4005" i="1"/>
  <c r="O4005" i="1"/>
  <c r="P4005" i="1"/>
  <c r="M4006" i="1"/>
  <c r="N4006" i="1"/>
  <c r="O4006" i="1"/>
  <c r="P4006" i="1"/>
  <c r="M4007" i="1"/>
  <c r="N4007" i="1"/>
  <c r="O4007" i="1"/>
  <c r="P4007" i="1"/>
  <c r="M4008" i="1"/>
  <c r="N4008" i="1"/>
  <c r="O4008" i="1"/>
  <c r="P4008" i="1"/>
  <c r="M4009" i="1"/>
  <c r="N4009" i="1"/>
  <c r="O4009" i="1"/>
  <c r="P4009" i="1"/>
  <c r="M4010" i="1"/>
  <c r="N4010" i="1"/>
  <c r="O4010" i="1"/>
  <c r="P4010" i="1"/>
  <c r="M4011" i="1"/>
  <c r="N4011" i="1"/>
  <c r="O4011" i="1"/>
  <c r="P4011" i="1"/>
  <c r="M4012" i="1"/>
  <c r="N4012" i="1"/>
  <c r="O4012" i="1"/>
  <c r="P4012" i="1"/>
  <c r="M4013" i="1"/>
  <c r="N4013" i="1"/>
  <c r="O4013" i="1"/>
  <c r="P4013" i="1"/>
  <c r="M4014" i="1"/>
  <c r="N4014" i="1"/>
  <c r="O4014" i="1"/>
  <c r="P4014" i="1"/>
  <c r="M4015" i="1"/>
  <c r="N4015" i="1"/>
  <c r="O4015" i="1"/>
  <c r="P4015" i="1"/>
  <c r="M4016" i="1"/>
  <c r="N4016" i="1"/>
  <c r="O4016" i="1"/>
  <c r="P4016" i="1"/>
  <c r="M4017" i="1"/>
  <c r="N4017" i="1"/>
  <c r="O4017" i="1"/>
  <c r="P4017" i="1"/>
  <c r="M4018" i="1"/>
  <c r="N4018" i="1"/>
  <c r="O4018" i="1"/>
  <c r="P4018" i="1"/>
  <c r="M4019" i="1"/>
  <c r="N4019" i="1"/>
  <c r="O4019" i="1"/>
  <c r="P4019" i="1"/>
  <c r="M4020" i="1"/>
  <c r="N4020" i="1"/>
  <c r="O4020" i="1"/>
  <c r="P4020" i="1"/>
  <c r="M4021" i="1"/>
  <c r="N4021" i="1"/>
  <c r="O4021" i="1"/>
  <c r="P4021" i="1"/>
  <c r="M4022" i="1"/>
  <c r="N4022" i="1"/>
  <c r="O4022" i="1"/>
  <c r="P4022" i="1"/>
  <c r="M4023" i="1"/>
  <c r="N4023" i="1"/>
  <c r="O4023" i="1"/>
  <c r="P4023" i="1"/>
  <c r="M4024" i="1"/>
  <c r="N4024" i="1"/>
  <c r="O4024" i="1"/>
  <c r="P4024" i="1"/>
  <c r="M4025" i="1"/>
  <c r="N4025" i="1"/>
  <c r="O4025" i="1"/>
  <c r="P4025" i="1"/>
  <c r="M4026" i="1"/>
  <c r="N4026" i="1"/>
  <c r="O4026" i="1"/>
  <c r="P4026" i="1"/>
  <c r="M4027" i="1"/>
  <c r="N4027" i="1"/>
  <c r="O4027" i="1"/>
  <c r="P4027" i="1"/>
  <c r="M4028" i="1"/>
  <c r="N4028" i="1"/>
  <c r="O4028" i="1"/>
  <c r="P4028" i="1"/>
  <c r="M4029" i="1"/>
  <c r="N4029" i="1"/>
  <c r="O4029" i="1"/>
  <c r="P4029" i="1"/>
  <c r="M4030" i="1"/>
  <c r="N4030" i="1"/>
  <c r="O4030" i="1"/>
  <c r="P4030" i="1"/>
  <c r="M4031" i="1"/>
  <c r="N4031" i="1"/>
  <c r="O4031" i="1"/>
  <c r="P4031" i="1"/>
  <c r="M4032" i="1"/>
  <c r="N4032" i="1"/>
  <c r="O4032" i="1"/>
  <c r="P4032" i="1"/>
  <c r="M4033" i="1"/>
  <c r="N4033" i="1"/>
  <c r="O4033" i="1"/>
  <c r="P4033" i="1"/>
  <c r="M4034" i="1"/>
  <c r="N4034" i="1"/>
  <c r="O4034" i="1"/>
  <c r="P4034" i="1"/>
  <c r="M4035" i="1"/>
  <c r="N4035" i="1"/>
  <c r="O4035" i="1"/>
  <c r="P4035" i="1"/>
  <c r="M4036" i="1"/>
  <c r="N4036" i="1"/>
  <c r="O4036" i="1"/>
  <c r="P4036" i="1"/>
  <c r="M4037" i="1"/>
  <c r="N4037" i="1"/>
  <c r="O4037" i="1"/>
  <c r="P4037" i="1"/>
  <c r="M4038" i="1"/>
  <c r="N4038" i="1"/>
  <c r="O4038" i="1"/>
  <c r="P4038" i="1"/>
  <c r="M4039" i="1"/>
  <c r="N4039" i="1"/>
  <c r="O4039" i="1"/>
  <c r="P4039" i="1"/>
  <c r="M4040" i="1"/>
  <c r="N4040" i="1"/>
  <c r="O4040" i="1"/>
  <c r="P4040" i="1"/>
  <c r="M4041" i="1"/>
  <c r="N4041" i="1"/>
  <c r="O4041" i="1"/>
  <c r="P4041" i="1"/>
  <c r="M4042" i="1"/>
  <c r="N4042" i="1"/>
  <c r="O4042" i="1"/>
  <c r="P4042" i="1"/>
  <c r="M4043" i="1"/>
  <c r="N4043" i="1"/>
  <c r="O4043" i="1"/>
  <c r="P4043" i="1"/>
  <c r="M4044" i="1"/>
  <c r="N4044" i="1"/>
  <c r="O4044" i="1"/>
  <c r="P4044" i="1"/>
  <c r="M4045" i="1"/>
  <c r="N4045" i="1"/>
  <c r="O4045" i="1"/>
  <c r="P4045" i="1"/>
  <c r="M4046" i="1"/>
  <c r="N4046" i="1"/>
  <c r="O4046" i="1"/>
  <c r="P4046" i="1"/>
  <c r="M4047" i="1"/>
  <c r="N4047" i="1"/>
  <c r="O4047" i="1"/>
  <c r="P4047" i="1"/>
  <c r="M4048" i="1"/>
  <c r="N4048" i="1"/>
  <c r="O4048" i="1"/>
  <c r="P4048" i="1"/>
  <c r="M4049" i="1"/>
  <c r="N4049" i="1"/>
  <c r="O4049" i="1"/>
  <c r="P4049" i="1"/>
  <c r="M4050" i="1"/>
  <c r="N4050" i="1"/>
  <c r="O4050" i="1"/>
  <c r="P4050" i="1"/>
  <c r="M4051" i="1"/>
  <c r="N4051" i="1"/>
  <c r="O4051" i="1"/>
  <c r="P4051" i="1"/>
  <c r="M4052" i="1"/>
  <c r="N4052" i="1"/>
  <c r="O4052" i="1"/>
  <c r="P4052" i="1"/>
  <c r="M4053" i="1"/>
  <c r="N4053" i="1"/>
  <c r="O4053" i="1"/>
  <c r="P4053" i="1"/>
  <c r="M4054" i="1"/>
  <c r="N4054" i="1"/>
  <c r="O4054" i="1"/>
  <c r="P4054" i="1"/>
  <c r="M4055" i="1"/>
  <c r="N4055" i="1"/>
  <c r="O4055" i="1"/>
  <c r="P4055" i="1"/>
  <c r="M4056" i="1"/>
  <c r="N4056" i="1"/>
  <c r="O4056" i="1"/>
  <c r="P4056" i="1"/>
  <c r="M4057" i="1"/>
  <c r="N4057" i="1"/>
  <c r="O4057" i="1"/>
  <c r="P4057" i="1"/>
  <c r="M4058" i="1"/>
  <c r="N4058" i="1"/>
  <c r="O4058" i="1"/>
  <c r="P4058" i="1"/>
  <c r="M4059" i="1"/>
  <c r="N4059" i="1"/>
  <c r="O4059" i="1"/>
  <c r="P4059" i="1"/>
  <c r="M4060" i="1"/>
  <c r="N4060" i="1"/>
  <c r="O4060" i="1"/>
  <c r="P4060" i="1"/>
  <c r="M4061" i="1"/>
  <c r="N4061" i="1"/>
  <c r="O4061" i="1"/>
  <c r="P4061" i="1"/>
  <c r="M4062" i="1"/>
  <c r="N4062" i="1"/>
  <c r="O4062" i="1"/>
  <c r="P4062" i="1"/>
  <c r="M4063" i="1"/>
  <c r="N4063" i="1"/>
  <c r="O4063" i="1"/>
  <c r="P4063" i="1"/>
  <c r="M4064" i="1"/>
  <c r="N4064" i="1"/>
  <c r="O4064" i="1"/>
  <c r="P4064" i="1"/>
  <c r="M4065" i="1"/>
  <c r="N4065" i="1"/>
  <c r="O4065" i="1"/>
  <c r="P4065" i="1"/>
  <c r="M4066" i="1"/>
  <c r="N4066" i="1"/>
  <c r="O4066" i="1"/>
  <c r="P4066" i="1"/>
  <c r="M4067" i="1"/>
  <c r="N4067" i="1"/>
  <c r="O4067" i="1"/>
  <c r="P4067" i="1"/>
  <c r="M4068" i="1"/>
  <c r="N4068" i="1"/>
  <c r="O4068" i="1"/>
  <c r="P4068" i="1"/>
  <c r="M4069" i="1"/>
  <c r="N4069" i="1"/>
  <c r="O4069" i="1"/>
  <c r="P4069" i="1"/>
  <c r="M4070" i="1"/>
  <c r="N4070" i="1"/>
  <c r="O4070" i="1"/>
  <c r="P4070" i="1"/>
  <c r="M4071" i="1"/>
  <c r="N4071" i="1"/>
  <c r="O4071" i="1"/>
  <c r="P4071" i="1"/>
  <c r="M4072" i="1"/>
  <c r="N4072" i="1"/>
  <c r="O4072" i="1"/>
  <c r="P4072" i="1"/>
  <c r="M4073" i="1"/>
  <c r="N4073" i="1"/>
  <c r="O4073" i="1"/>
  <c r="P4073" i="1"/>
  <c r="M4074" i="1"/>
  <c r="N4074" i="1"/>
  <c r="O4074" i="1"/>
  <c r="P4074" i="1"/>
  <c r="M4075" i="1"/>
  <c r="N4075" i="1"/>
  <c r="O4075" i="1"/>
  <c r="P4075" i="1"/>
  <c r="M4076" i="1"/>
  <c r="N4076" i="1"/>
  <c r="O4076" i="1"/>
  <c r="P4076" i="1"/>
  <c r="M4077" i="1"/>
  <c r="N4077" i="1"/>
  <c r="O4077" i="1"/>
  <c r="P4077" i="1"/>
  <c r="M4078" i="1"/>
  <c r="N4078" i="1"/>
  <c r="O4078" i="1"/>
  <c r="P4078" i="1"/>
  <c r="M4079" i="1"/>
  <c r="N4079" i="1"/>
  <c r="O4079" i="1"/>
  <c r="P4079" i="1"/>
  <c r="M4080" i="1"/>
  <c r="N4080" i="1"/>
  <c r="O4080" i="1"/>
  <c r="P4080" i="1"/>
  <c r="M4081" i="1"/>
  <c r="N4081" i="1"/>
  <c r="O4081" i="1"/>
  <c r="P4081" i="1"/>
  <c r="M4082" i="1"/>
  <c r="N4082" i="1"/>
  <c r="O4082" i="1"/>
  <c r="P4082" i="1"/>
  <c r="M4083" i="1"/>
  <c r="N4083" i="1"/>
  <c r="O4083" i="1"/>
  <c r="P4083" i="1"/>
  <c r="M4084" i="1"/>
  <c r="N4084" i="1"/>
  <c r="O4084" i="1"/>
  <c r="P4084" i="1"/>
  <c r="M4085" i="1"/>
  <c r="N4085" i="1"/>
  <c r="O4085" i="1"/>
  <c r="P4085" i="1"/>
  <c r="M4086" i="1"/>
  <c r="N4086" i="1"/>
  <c r="O4086" i="1"/>
  <c r="P4086" i="1"/>
  <c r="M4087" i="1"/>
  <c r="N4087" i="1"/>
  <c r="O4087" i="1"/>
  <c r="P4087" i="1"/>
  <c r="M4088" i="1"/>
  <c r="N4088" i="1"/>
  <c r="O4088" i="1"/>
  <c r="P4088" i="1"/>
  <c r="M4089" i="1"/>
  <c r="N4089" i="1"/>
  <c r="O4089" i="1"/>
  <c r="P4089" i="1"/>
  <c r="M4090" i="1"/>
  <c r="N4090" i="1"/>
  <c r="O4090" i="1"/>
  <c r="P4090" i="1"/>
  <c r="M4091" i="1"/>
  <c r="N4091" i="1"/>
  <c r="O4091" i="1"/>
  <c r="P4091" i="1"/>
  <c r="M4092" i="1"/>
  <c r="N4092" i="1"/>
  <c r="O4092" i="1"/>
  <c r="P4092" i="1"/>
  <c r="M4093" i="1"/>
  <c r="N4093" i="1"/>
  <c r="O4093" i="1"/>
  <c r="P4093" i="1"/>
  <c r="M4094" i="1"/>
  <c r="N4094" i="1"/>
  <c r="O4094" i="1"/>
  <c r="P4094" i="1"/>
  <c r="M4095" i="1"/>
  <c r="N4095" i="1"/>
  <c r="O4095" i="1"/>
  <c r="P4095" i="1"/>
  <c r="M4096" i="1"/>
  <c r="N4096" i="1"/>
  <c r="O4096" i="1"/>
  <c r="P4096" i="1"/>
  <c r="M4097" i="1"/>
  <c r="N4097" i="1"/>
  <c r="O4097" i="1"/>
  <c r="P4097" i="1"/>
  <c r="M4098" i="1"/>
  <c r="N4098" i="1"/>
  <c r="O4098" i="1"/>
  <c r="P4098" i="1"/>
  <c r="M4099" i="1"/>
  <c r="N4099" i="1"/>
  <c r="O4099" i="1"/>
  <c r="P4099" i="1"/>
  <c r="M4100" i="1"/>
  <c r="N4100" i="1"/>
  <c r="O4100" i="1"/>
  <c r="P4100" i="1"/>
  <c r="M4101" i="1"/>
  <c r="N4101" i="1"/>
  <c r="O4101" i="1"/>
  <c r="P4101" i="1"/>
  <c r="M4102" i="1"/>
  <c r="N4102" i="1"/>
  <c r="O4102" i="1"/>
  <c r="P4102" i="1"/>
  <c r="M4103" i="1"/>
  <c r="N4103" i="1"/>
  <c r="O4103" i="1"/>
  <c r="P4103" i="1"/>
  <c r="M4104" i="1"/>
  <c r="N4104" i="1"/>
  <c r="O4104" i="1"/>
  <c r="P4104" i="1"/>
  <c r="M4105" i="1"/>
  <c r="N4105" i="1"/>
  <c r="O4105" i="1"/>
  <c r="P4105" i="1"/>
  <c r="M4106" i="1"/>
  <c r="N4106" i="1"/>
  <c r="O4106" i="1"/>
  <c r="P4106" i="1"/>
  <c r="M4107" i="1"/>
  <c r="N4107" i="1"/>
  <c r="O4107" i="1"/>
  <c r="P4107" i="1"/>
  <c r="M4108" i="1"/>
  <c r="N4108" i="1"/>
  <c r="O4108" i="1"/>
  <c r="P4108" i="1"/>
  <c r="M4109" i="1"/>
  <c r="N4109" i="1"/>
  <c r="O4109" i="1"/>
  <c r="P4109" i="1"/>
  <c r="M4110" i="1"/>
  <c r="N4110" i="1"/>
  <c r="O4110" i="1"/>
  <c r="P4110" i="1"/>
  <c r="M4111" i="1"/>
  <c r="N4111" i="1"/>
  <c r="O4111" i="1"/>
  <c r="P4111" i="1"/>
  <c r="M4112" i="1"/>
  <c r="N4112" i="1"/>
  <c r="O4112" i="1"/>
  <c r="P4112" i="1"/>
  <c r="M4113" i="1"/>
  <c r="N4113" i="1"/>
  <c r="O4113" i="1"/>
  <c r="P4113" i="1"/>
  <c r="M4114" i="1"/>
  <c r="N4114" i="1"/>
  <c r="O4114" i="1"/>
  <c r="P4114" i="1"/>
  <c r="M4115" i="1"/>
  <c r="N4115" i="1"/>
  <c r="O4115" i="1"/>
  <c r="P4115" i="1"/>
  <c r="M4116" i="1"/>
  <c r="N4116" i="1"/>
  <c r="O4116" i="1"/>
  <c r="P4116" i="1"/>
  <c r="M4117" i="1"/>
  <c r="N4117" i="1"/>
  <c r="O4117" i="1"/>
  <c r="P4117" i="1"/>
  <c r="M4118" i="1"/>
  <c r="N4118" i="1"/>
  <c r="O4118" i="1"/>
  <c r="P4118" i="1"/>
  <c r="M4119" i="1"/>
  <c r="N4119" i="1"/>
  <c r="O4119" i="1"/>
  <c r="P4119" i="1"/>
  <c r="M4120" i="1"/>
  <c r="N4120" i="1"/>
  <c r="O4120" i="1"/>
  <c r="P4120" i="1"/>
  <c r="M4121" i="1"/>
  <c r="N4121" i="1"/>
  <c r="O4121" i="1"/>
  <c r="P4121" i="1"/>
  <c r="M4122" i="1"/>
  <c r="N4122" i="1"/>
  <c r="O4122" i="1"/>
  <c r="P4122" i="1"/>
  <c r="M4123" i="1"/>
  <c r="N4123" i="1"/>
  <c r="O4123" i="1"/>
  <c r="P4123" i="1"/>
  <c r="M4124" i="1"/>
  <c r="N4124" i="1"/>
  <c r="O4124" i="1"/>
  <c r="P4124" i="1"/>
  <c r="M4125" i="1"/>
  <c r="N4125" i="1"/>
  <c r="O4125" i="1"/>
  <c r="P4125" i="1"/>
  <c r="M4126" i="1"/>
  <c r="N4126" i="1"/>
  <c r="O4126" i="1"/>
  <c r="P4126" i="1"/>
  <c r="M4127" i="1"/>
  <c r="N4127" i="1"/>
  <c r="O4127" i="1"/>
  <c r="P4127" i="1"/>
  <c r="M4128" i="1"/>
  <c r="N4128" i="1"/>
  <c r="O4128" i="1"/>
  <c r="P4128" i="1"/>
  <c r="M4129" i="1"/>
  <c r="N4129" i="1"/>
  <c r="O4129" i="1"/>
  <c r="P4129" i="1"/>
  <c r="M4130" i="1"/>
  <c r="N4130" i="1"/>
  <c r="O4130" i="1"/>
  <c r="P4130" i="1"/>
  <c r="M4131" i="1"/>
  <c r="N4131" i="1"/>
  <c r="O4131" i="1"/>
  <c r="P4131" i="1"/>
  <c r="M4132" i="1"/>
  <c r="N4132" i="1"/>
  <c r="O4132" i="1"/>
  <c r="P4132" i="1"/>
  <c r="M4133" i="1"/>
  <c r="N4133" i="1"/>
  <c r="O4133" i="1"/>
  <c r="P4133" i="1"/>
  <c r="M4134" i="1"/>
  <c r="N4134" i="1"/>
  <c r="O4134" i="1"/>
  <c r="P4134" i="1"/>
  <c r="M4135" i="1"/>
  <c r="N4135" i="1"/>
  <c r="O4135" i="1"/>
  <c r="P4135" i="1"/>
  <c r="M4136" i="1"/>
  <c r="N4136" i="1"/>
  <c r="O4136" i="1"/>
  <c r="P4136" i="1"/>
  <c r="M4137" i="1"/>
  <c r="N4137" i="1"/>
  <c r="O4137" i="1"/>
  <c r="P4137" i="1"/>
  <c r="M4138" i="1"/>
  <c r="N4138" i="1"/>
  <c r="O4138" i="1"/>
  <c r="P4138" i="1"/>
  <c r="M4139" i="1"/>
  <c r="N4139" i="1"/>
  <c r="O4139" i="1"/>
  <c r="P4139" i="1"/>
  <c r="M4140" i="1"/>
  <c r="N4140" i="1"/>
  <c r="O4140" i="1"/>
  <c r="P4140" i="1"/>
  <c r="M4141" i="1"/>
  <c r="N4141" i="1"/>
  <c r="O4141" i="1"/>
  <c r="P4141" i="1"/>
  <c r="M4142" i="1"/>
  <c r="N4142" i="1"/>
  <c r="O4142" i="1"/>
  <c r="P4142" i="1"/>
  <c r="M4143" i="1"/>
  <c r="N4143" i="1"/>
  <c r="O4143" i="1"/>
  <c r="P4143" i="1"/>
  <c r="M4144" i="1"/>
  <c r="N4144" i="1"/>
  <c r="O4144" i="1"/>
  <c r="P4144" i="1"/>
  <c r="M4145" i="1"/>
  <c r="N4145" i="1"/>
  <c r="O4145" i="1"/>
  <c r="P4145" i="1"/>
  <c r="M4146" i="1"/>
  <c r="N4146" i="1"/>
  <c r="O4146" i="1"/>
  <c r="P4146" i="1"/>
  <c r="M4147" i="1"/>
  <c r="N4147" i="1"/>
  <c r="O4147" i="1"/>
  <c r="P4147" i="1"/>
  <c r="M4148" i="1"/>
  <c r="N4148" i="1"/>
  <c r="O4148" i="1"/>
  <c r="P4148" i="1"/>
  <c r="M4149" i="1"/>
  <c r="N4149" i="1"/>
  <c r="O4149" i="1"/>
  <c r="P4149" i="1"/>
  <c r="M4150" i="1"/>
  <c r="N4150" i="1"/>
  <c r="O4150" i="1"/>
  <c r="P4150" i="1"/>
  <c r="M4151" i="1"/>
  <c r="N4151" i="1"/>
  <c r="O4151" i="1"/>
  <c r="P4151" i="1"/>
  <c r="M4152" i="1"/>
  <c r="N4152" i="1"/>
  <c r="O4152" i="1"/>
  <c r="P4152" i="1"/>
  <c r="M4153" i="1"/>
  <c r="N4153" i="1"/>
  <c r="O4153" i="1"/>
  <c r="P4153" i="1"/>
  <c r="M4154" i="1"/>
  <c r="N4154" i="1"/>
  <c r="O4154" i="1"/>
  <c r="P4154" i="1"/>
  <c r="M4155" i="1"/>
  <c r="N4155" i="1"/>
  <c r="O4155" i="1"/>
  <c r="P4155" i="1"/>
  <c r="M4156" i="1"/>
  <c r="N4156" i="1"/>
  <c r="O4156" i="1"/>
  <c r="P4156" i="1"/>
  <c r="M4157" i="1"/>
  <c r="N4157" i="1"/>
  <c r="O4157" i="1"/>
  <c r="P4157" i="1"/>
  <c r="M4158" i="1"/>
  <c r="N4158" i="1"/>
  <c r="O4158" i="1"/>
  <c r="P4158" i="1"/>
  <c r="M4159" i="1"/>
  <c r="N4159" i="1"/>
  <c r="O4159" i="1"/>
  <c r="P4159" i="1"/>
  <c r="M4160" i="1"/>
  <c r="N4160" i="1"/>
  <c r="O4160" i="1"/>
  <c r="P4160" i="1"/>
  <c r="M4161" i="1"/>
  <c r="N4161" i="1"/>
  <c r="O4161" i="1"/>
  <c r="P4161" i="1"/>
  <c r="M4162" i="1"/>
  <c r="N4162" i="1"/>
  <c r="O4162" i="1"/>
  <c r="P4162" i="1"/>
  <c r="M4163" i="1"/>
  <c r="N4163" i="1"/>
  <c r="O4163" i="1"/>
  <c r="P4163" i="1"/>
  <c r="M4164" i="1"/>
  <c r="N4164" i="1"/>
  <c r="O4164" i="1"/>
  <c r="P4164" i="1"/>
  <c r="M4165" i="1"/>
  <c r="N4165" i="1"/>
  <c r="O4165" i="1"/>
  <c r="P4165" i="1"/>
  <c r="M4166" i="1"/>
  <c r="N4166" i="1"/>
  <c r="O4166" i="1"/>
  <c r="P4166" i="1"/>
  <c r="M4167" i="1"/>
  <c r="N4167" i="1"/>
  <c r="O4167" i="1"/>
  <c r="P4167" i="1"/>
  <c r="M4168" i="1"/>
  <c r="N4168" i="1"/>
  <c r="O4168" i="1"/>
  <c r="P4168" i="1"/>
  <c r="M4169" i="1"/>
  <c r="N4169" i="1"/>
  <c r="O4169" i="1"/>
  <c r="P4169" i="1"/>
  <c r="M4170" i="1"/>
  <c r="N4170" i="1"/>
  <c r="O4170" i="1"/>
  <c r="P4170" i="1"/>
  <c r="M4171" i="1"/>
  <c r="N4171" i="1"/>
  <c r="O4171" i="1"/>
  <c r="P4171" i="1"/>
  <c r="M4172" i="1"/>
  <c r="N4172" i="1"/>
  <c r="O4172" i="1"/>
  <c r="P4172" i="1"/>
  <c r="M4173" i="1"/>
  <c r="N4173" i="1"/>
  <c r="O4173" i="1"/>
  <c r="P4173" i="1"/>
  <c r="M4174" i="1"/>
  <c r="N4174" i="1"/>
  <c r="O4174" i="1"/>
  <c r="P4174" i="1"/>
  <c r="M4175" i="1"/>
  <c r="N4175" i="1"/>
  <c r="O4175" i="1"/>
  <c r="P4175" i="1"/>
  <c r="M4176" i="1"/>
  <c r="N4176" i="1"/>
  <c r="O4176" i="1"/>
  <c r="P4176" i="1"/>
  <c r="M4177" i="1"/>
  <c r="N4177" i="1"/>
  <c r="O4177" i="1"/>
  <c r="P4177" i="1"/>
  <c r="M4178" i="1"/>
  <c r="N4178" i="1"/>
  <c r="O4178" i="1"/>
  <c r="P4178" i="1"/>
  <c r="M4179" i="1"/>
  <c r="N4179" i="1"/>
  <c r="O4179" i="1"/>
  <c r="P4179" i="1"/>
  <c r="M4180" i="1"/>
  <c r="N4180" i="1"/>
  <c r="O4180" i="1"/>
  <c r="P4180" i="1"/>
  <c r="M4181" i="1"/>
  <c r="N4181" i="1"/>
  <c r="O4181" i="1"/>
  <c r="P4181" i="1"/>
  <c r="M4182" i="1"/>
  <c r="N4182" i="1"/>
  <c r="O4182" i="1"/>
  <c r="P4182" i="1"/>
  <c r="M4183" i="1"/>
  <c r="N4183" i="1"/>
  <c r="O4183" i="1"/>
  <c r="P4183" i="1"/>
  <c r="M4184" i="1"/>
  <c r="N4184" i="1"/>
  <c r="O4184" i="1"/>
  <c r="P4184" i="1"/>
  <c r="M4185" i="1"/>
  <c r="N4185" i="1"/>
  <c r="O4185" i="1"/>
  <c r="P4185" i="1"/>
  <c r="M4186" i="1"/>
  <c r="N4186" i="1"/>
  <c r="O4186" i="1"/>
  <c r="P4186" i="1"/>
  <c r="M4187" i="1"/>
  <c r="N4187" i="1"/>
  <c r="O4187" i="1"/>
  <c r="P4187" i="1"/>
  <c r="M4188" i="1"/>
  <c r="N4188" i="1"/>
  <c r="O4188" i="1"/>
  <c r="P4188" i="1"/>
  <c r="M4189" i="1"/>
  <c r="N4189" i="1"/>
  <c r="O4189" i="1"/>
  <c r="P4189" i="1"/>
  <c r="M4190" i="1"/>
  <c r="N4190" i="1"/>
  <c r="O4190" i="1"/>
  <c r="P4190" i="1"/>
  <c r="M4191" i="1"/>
  <c r="N4191" i="1"/>
  <c r="O4191" i="1"/>
  <c r="P4191" i="1"/>
  <c r="M4192" i="1"/>
  <c r="N4192" i="1"/>
  <c r="O4192" i="1"/>
  <c r="P4192" i="1"/>
  <c r="M4193" i="1"/>
  <c r="N4193" i="1"/>
  <c r="O4193" i="1"/>
  <c r="P4193" i="1"/>
  <c r="M4194" i="1"/>
  <c r="N4194" i="1"/>
  <c r="O4194" i="1"/>
  <c r="P4194" i="1"/>
  <c r="M4195" i="1"/>
  <c r="N4195" i="1"/>
  <c r="O4195" i="1"/>
  <c r="P4195" i="1"/>
  <c r="M4196" i="1"/>
  <c r="N4196" i="1"/>
  <c r="O4196" i="1"/>
  <c r="P4196" i="1"/>
  <c r="M4197" i="1"/>
  <c r="N4197" i="1"/>
  <c r="O4197" i="1"/>
  <c r="P4197" i="1"/>
  <c r="M4198" i="1"/>
  <c r="N4198" i="1"/>
  <c r="O4198" i="1"/>
  <c r="P4198" i="1"/>
  <c r="M4199" i="1"/>
  <c r="N4199" i="1"/>
  <c r="O4199" i="1"/>
  <c r="P4199" i="1"/>
  <c r="M4200" i="1"/>
  <c r="N4200" i="1"/>
  <c r="O4200" i="1"/>
  <c r="P4200" i="1"/>
  <c r="M4201" i="1"/>
  <c r="N4201" i="1"/>
  <c r="O4201" i="1"/>
  <c r="P4201" i="1"/>
  <c r="M4202" i="1"/>
  <c r="N4202" i="1"/>
  <c r="O4202" i="1"/>
  <c r="P4202" i="1"/>
  <c r="M4203" i="1"/>
  <c r="N4203" i="1"/>
  <c r="O4203" i="1"/>
  <c r="P4203" i="1"/>
  <c r="M4204" i="1"/>
  <c r="N4204" i="1"/>
  <c r="O4204" i="1"/>
  <c r="P4204" i="1"/>
  <c r="M4205" i="1"/>
  <c r="N4205" i="1"/>
  <c r="O4205" i="1"/>
  <c r="P4205" i="1"/>
  <c r="M4206" i="1"/>
  <c r="N4206" i="1"/>
  <c r="O4206" i="1"/>
  <c r="P4206" i="1"/>
  <c r="M4207" i="1"/>
  <c r="N4207" i="1"/>
  <c r="O4207" i="1"/>
  <c r="P4207" i="1"/>
  <c r="M4208" i="1"/>
  <c r="N4208" i="1"/>
  <c r="O4208" i="1"/>
  <c r="P4208" i="1"/>
  <c r="M4209" i="1"/>
  <c r="N4209" i="1"/>
  <c r="O4209" i="1"/>
  <c r="P4209" i="1"/>
  <c r="M4210" i="1"/>
  <c r="N4210" i="1"/>
  <c r="O4210" i="1"/>
  <c r="P4210" i="1"/>
  <c r="M4211" i="1"/>
  <c r="N4211" i="1"/>
  <c r="O4211" i="1"/>
  <c r="P4211" i="1"/>
  <c r="M4212" i="1"/>
  <c r="N4212" i="1"/>
  <c r="O4212" i="1"/>
  <c r="P4212" i="1"/>
  <c r="M4213" i="1"/>
  <c r="N4213" i="1"/>
  <c r="O4213" i="1"/>
  <c r="P4213" i="1"/>
  <c r="M4214" i="1"/>
  <c r="N4214" i="1"/>
  <c r="O4214" i="1"/>
  <c r="P4214" i="1"/>
  <c r="M4215" i="1"/>
  <c r="N4215" i="1"/>
  <c r="O4215" i="1"/>
  <c r="P4215" i="1"/>
  <c r="M4216" i="1"/>
  <c r="N4216" i="1"/>
  <c r="O4216" i="1"/>
  <c r="P4216" i="1"/>
  <c r="M4217" i="1"/>
  <c r="N4217" i="1"/>
  <c r="O4217" i="1"/>
  <c r="P4217" i="1"/>
  <c r="M4218" i="1"/>
  <c r="N4218" i="1"/>
  <c r="O4218" i="1"/>
  <c r="P4218" i="1"/>
  <c r="M4219" i="1"/>
  <c r="N4219" i="1"/>
  <c r="O4219" i="1"/>
  <c r="P4219" i="1"/>
  <c r="M4220" i="1"/>
  <c r="N4220" i="1"/>
  <c r="O4220" i="1"/>
  <c r="P4220" i="1"/>
  <c r="M4221" i="1"/>
  <c r="N4221" i="1"/>
  <c r="O4221" i="1"/>
  <c r="P4221" i="1"/>
  <c r="M4222" i="1"/>
  <c r="N4222" i="1"/>
  <c r="O4222" i="1"/>
  <c r="P4222" i="1"/>
  <c r="M4223" i="1"/>
  <c r="N4223" i="1"/>
  <c r="O4223" i="1"/>
  <c r="P4223" i="1"/>
  <c r="M4224" i="1"/>
  <c r="N4224" i="1"/>
  <c r="O4224" i="1"/>
  <c r="P4224" i="1"/>
  <c r="M4225" i="1"/>
  <c r="N4225" i="1"/>
  <c r="O4225" i="1"/>
  <c r="P4225" i="1"/>
  <c r="M4226" i="1"/>
  <c r="N4226" i="1"/>
  <c r="O4226" i="1"/>
  <c r="P4226" i="1"/>
  <c r="M4227" i="1"/>
  <c r="N4227" i="1"/>
  <c r="O4227" i="1"/>
  <c r="P4227" i="1"/>
  <c r="M4228" i="1"/>
  <c r="N4228" i="1"/>
  <c r="O4228" i="1"/>
  <c r="P4228" i="1"/>
  <c r="M4229" i="1"/>
  <c r="N4229" i="1"/>
  <c r="O4229" i="1"/>
  <c r="P4229" i="1"/>
  <c r="M4230" i="1"/>
  <c r="N4230" i="1"/>
  <c r="O4230" i="1"/>
  <c r="P4230" i="1"/>
  <c r="M4231" i="1"/>
  <c r="N4231" i="1"/>
  <c r="O4231" i="1"/>
  <c r="P4231" i="1"/>
  <c r="M4232" i="1"/>
  <c r="N4232" i="1"/>
  <c r="O4232" i="1"/>
  <c r="P4232" i="1"/>
  <c r="M4233" i="1"/>
  <c r="N4233" i="1"/>
  <c r="O4233" i="1"/>
  <c r="P4233" i="1"/>
  <c r="M4234" i="1"/>
  <c r="N4234" i="1"/>
  <c r="O4234" i="1"/>
  <c r="P4234" i="1"/>
  <c r="M4235" i="1"/>
  <c r="N4235" i="1"/>
  <c r="O4235" i="1"/>
  <c r="P4235" i="1"/>
  <c r="M4236" i="1"/>
  <c r="N4236" i="1"/>
  <c r="O4236" i="1"/>
  <c r="P4236" i="1"/>
  <c r="M4237" i="1"/>
  <c r="N4237" i="1"/>
  <c r="O4237" i="1"/>
  <c r="P4237" i="1"/>
  <c r="M4238" i="1"/>
  <c r="N4238" i="1"/>
  <c r="O4238" i="1"/>
  <c r="P4238" i="1"/>
  <c r="M4239" i="1"/>
  <c r="N4239" i="1"/>
  <c r="O4239" i="1"/>
  <c r="P4239" i="1"/>
  <c r="M4240" i="1"/>
  <c r="N4240" i="1"/>
  <c r="O4240" i="1"/>
  <c r="P4240" i="1"/>
  <c r="M4241" i="1"/>
  <c r="N4241" i="1"/>
  <c r="O4241" i="1"/>
  <c r="P4241" i="1"/>
  <c r="M4242" i="1"/>
  <c r="N4242" i="1"/>
  <c r="O4242" i="1"/>
  <c r="P4242" i="1"/>
  <c r="M4243" i="1"/>
  <c r="N4243" i="1"/>
  <c r="O4243" i="1"/>
  <c r="P4243" i="1"/>
  <c r="M4244" i="1"/>
  <c r="N4244" i="1"/>
  <c r="O4244" i="1"/>
  <c r="P4244" i="1"/>
  <c r="M4245" i="1"/>
  <c r="N4245" i="1"/>
  <c r="O4245" i="1"/>
  <c r="P4245" i="1"/>
  <c r="M4246" i="1"/>
  <c r="N4246" i="1"/>
  <c r="O4246" i="1"/>
  <c r="P4246" i="1"/>
  <c r="M4247" i="1"/>
  <c r="N4247" i="1"/>
  <c r="O4247" i="1"/>
  <c r="P4247" i="1"/>
  <c r="M4248" i="1"/>
  <c r="N4248" i="1"/>
  <c r="O4248" i="1"/>
  <c r="P4248" i="1"/>
  <c r="M4249" i="1"/>
  <c r="N4249" i="1"/>
  <c r="O4249" i="1"/>
  <c r="P4249" i="1"/>
  <c r="M4250" i="1"/>
  <c r="N4250" i="1"/>
  <c r="O4250" i="1"/>
  <c r="P4250" i="1"/>
  <c r="M4251" i="1"/>
  <c r="N4251" i="1"/>
  <c r="O4251" i="1"/>
  <c r="P4251" i="1"/>
  <c r="M4252" i="1"/>
  <c r="N4252" i="1"/>
  <c r="O4252" i="1"/>
  <c r="P4252" i="1"/>
  <c r="M4253" i="1"/>
  <c r="N4253" i="1"/>
  <c r="O4253" i="1"/>
  <c r="P4253" i="1"/>
  <c r="M4254" i="1"/>
  <c r="N4254" i="1"/>
  <c r="O4254" i="1"/>
  <c r="P4254" i="1"/>
  <c r="M4255" i="1"/>
  <c r="N4255" i="1"/>
  <c r="O4255" i="1"/>
  <c r="P4255" i="1"/>
  <c r="M4256" i="1"/>
  <c r="N4256" i="1"/>
  <c r="O4256" i="1"/>
  <c r="P4256" i="1"/>
  <c r="M4257" i="1"/>
  <c r="N4257" i="1"/>
  <c r="O4257" i="1"/>
  <c r="P4257" i="1"/>
  <c r="M4258" i="1"/>
  <c r="N4258" i="1"/>
  <c r="O4258" i="1"/>
  <c r="P4258" i="1"/>
  <c r="M4259" i="1"/>
  <c r="N4259" i="1"/>
  <c r="O4259" i="1"/>
  <c r="P4259" i="1"/>
  <c r="M4260" i="1"/>
  <c r="N4260" i="1"/>
  <c r="O4260" i="1"/>
  <c r="P4260" i="1"/>
  <c r="M4261" i="1"/>
  <c r="N4261" i="1"/>
  <c r="O4261" i="1"/>
  <c r="P4261" i="1"/>
  <c r="M4262" i="1"/>
  <c r="N4262" i="1"/>
  <c r="O4262" i="1"/>
  <c r="P4262" i="1"/>
  <c r="M4263" i="1"/>
  <c r="N4263" i="1"/>
  <c r="O4263" i="1"/>
  <c r="P4263" i="1"/>
  <c r="M4264" i="1"/>
  <c r="N4264" i="1"/>
  <c r="O4264" i="1"/>
  <c r="P4264" i="1"/>
  <c r="M4265" i="1"/>
  <c r="N4265" i="1"/>
  <c r="O4265" i="1"/>
  <c r="P4265" i="1"/>
  <c r="M4266" i="1"/>
  <c r="N4266" i="1"/>
  <c r="O4266" i="1"/>
  <c r="P4266" i="1"/>
  <c r="M4267" i="1"/>
  <c r="N4267" i="1"/>
  <c r="O4267" i="1"/>
  <c r="P4267" i="1"/>
  <c r="M4268" i="1"/>
  <c r="N4268" i="1"/>
  <c r="O4268" i="1"/>
  <c r="P4268" i="1"/>
  <c r="M4269" i="1"/>
  <c r="N4269" i="1"/>
  <c r="O4269" i="1"/>
  <c r="P4269" i="1"/>
  <c r="M4270" i="1"/>
  <c r="N4270" i="1"/>
  <c r="O4270" i="1"/>
  <c r="P4270" i="1"/>
  <c r="M4271" i="1"/>
  <c r="N4271" i="1"/>
  <c r="O4271" i="1"/>
  <c r="P4271" i="1"/>
  <c r="M4272" i="1"/>
  <c r="N4272" i="1"/>
  <c r="O4272" i="1"/>
  <c r="P4272" i="1"/>
  <c r="M4273" i="1"/>
  <c r="N4273" i="1"/>
  <c r="O4273" i="1"/>
  <c r="P4273" i="1"/>
  <c r="M4274" i="1"/>
  <c r="N4274" i="1"/>
  <c r="O4274" i="1"/>
  <c r="P4274" i="1"/>
  <c r="M4275" i="1"/>
  <c r="N4275" i="1"/>
  <c r="O4275" i="1"/>
  <c r="P4275" i="1"/>
  <c r="M4276" i="1"/>
  <c r="N4276" i="1"/>
  <c r="O4276" i="1"/>
  <c r="P4276" i="1"/>
  <c r="M4277" i="1"/>
  <c r="N4277" i="1"/>
  <c r="O4277" i="1"/>
  <c r="P4277" i="1"/>
  <c r="M4278" i="1"/>
  <c r="N4278" i="1"/>
  <c r="O4278" i="1"/>
  <c r="P4278" i="1"/>
  <c r="M4279" i="1"/>
  <c r="N4279" i="1"/>
  <c r="O4279" i="1"/>
  <c r="P4279" i="1"/>
  <c r="M4280" i="1"/>
  <c r="N4280" i="1"/>
  <c r="O4280" i="1"/>
  <c r="P4280" i="1"/>
  <c r="M4281" i="1"/>
  <c r="N4281" i="1"/>
  <c r="O4281" i="1"/>
  <c r="P4281" i="1"/>
  <c r="M4282" i="1"/>
  <c r="N4282" i="1"/>
  <c r="O4282" i="1"/>
  <c r="P4282" i="1"/>
  <c r="M4283" i="1"/>
  <c r="N4283" i="1"/>
  <c r="O4283" i="1"/>
  <c r="P4283" i="1"/>
  <c r="M4284" i="1"/>
  <c r="N4284" i="1"/>
  <c r="O4284" i="1"/>
  <c r="P4284" i="1"/>
  <c r="M4285" i="1"/>
  <c r="N4285" i="1"/>
  <c r="O4285" i="1"/>
  <c r="P4285" i="1"/>
  <c r="M4286" i="1"/>
  <c r="N4286" i="1"/>
  <c r="O4286" i="1"/>
  <c r="P4286" i="1"/>
  <c r="M4287" i="1"/>
  <c r="N4287" i="1"/>
  <c r="O4287" i="1"/>
  <c r="P4287" i="1"/>
  <c r="M4288" i="1"/>
  <c r="N4288" i="1"/>
  <c r="O4288" i="1"/>
  <c r="P4288" i="1"/>
  <c r="M4289" i="1"/>
  <c r="N4289" i="1"/>
  <c r="O4289" i="1"/>
  <c r="P4289" i="1"/>
  <c r="M4290" i="1"/>
  <c r="N4290" i="1"/>
  <c r="O4290" i="1"/>
  <c r="P4290" i="1"/>
  <c r="M4291" i="1"/>
  <c r="N4291" i="1"/>
  <c r="O4291" i="1"/>
  <c r="P4291" i="1"/>
  <c r="M4292" i="1"/>
  <c r="N4292" i="1"/>
  <c r="O4292" i="1"/>
  <c r="P4292" i="1"/>
  <c r="M4293" i="1"/>
  <c r="N4293" i="1"/>
  <c r="O4293" i="1"/>
  <c r="P4293" i="1"/>
  <c r="M4294" i="1"/>
  <c r="N4294" i="1"/>
  <c r="O4294" i="1"/>
  <c r="P4294" i="1"/>
  <c r="M4295" i="1"/>
  <c r="N4295" i="1"/>
  <c r="O4295" i="1"/>
  <c r="P4295" i="1"/>
  <c r="M4296" i="1"/>
  <c r="N4296" i="1"/>
  <c r="O4296" i="1"/>
  <c r="P4296" i="1"/>
  <c r="M4297" i="1"/>
  <c r="N4297" i="1"/>
  <c r="O4297" i="1"/>
  <c r="P4297" i="1"/>
  <c r="M4298" i="1"/>
  <c r="N4298" i="1"/>
  <c r="O4298" i="1"/>
  <c r="P4298" i="1"/>
  <c r="M4299" i="1"/>
  <c r="N4299" i="1"/>
  <c r="O4299" i="1"/>
  <c r="P4299" i="1"/>
  <c r="M4300" i="1"/>
  <c r="N4300" i="1"/>
  <c r="O4300" i="1"/>
  <c r="P4300" i="1"/>
  <c r="M4301" i="1"/>
  <c r="N4301" i="1"/>
  <c r="O4301" i="1"/>
  <c r="P4301" i="1"/>
  <c r="M4302" i="1"/>
  <c r="N4302" i="1"/>
  <c r="O4302" i="1"/>
  <c r="P4302" i="1"/>
  <c r="M4303" i="1"/>
  <c r="N4303" i="1"/>
  <c r="O4303" i="1"/>
  <c r="P4303" i="1"/>
  <c r="M4304" i="1"/>
  <c r="N4304" i="1"/>
  <c r="O4304" i="1"/>
  <c r="P4304" i="1"/>
  <c r="M4305" i="1"/>
  <c r="N4305" i="1"/>
  <c r="O4305" i="1"/>
  <c r="P4305" i="1"/>
  <c r="M4306" i="1"/>
  <c r="N4306" i="1"/>
  <c r="O4306" i="1"/>
  <c r="P4306" i="1"/>
  <c r="M4307" i="1"/>
  <c r="N4307" i="1"/>
  <c r="O4307" i="1"/>
  <c r="P4307" i="1"/>
  <c r="M4308" i="1"/>
  <c r="N4308" i="1"/>
  <c r="O4308" i="1"/>
  <c r="P4308" i="1"/>
  <c r="M4309" i="1"/>
  <c r="N4309" i="1"/>
  <c r="O4309" i="1"/>
  <c r="P4309" i="1"/>
  <c r="M4310" i="1"/>
  <c r="N4310" i="1"/>
  <c r="O4310" i="1"/>
  <c r="P4310" i="1"/>
  <c r="M4311" i="1"/>
  <c r="N4311" i="1"/>
  <c r="O4311" i="1"/>
  <c r="P4311" i="1"/>
  <c r="M4312" i="1"/>
  <c r="N4312" i="1"/>
  <c r="O4312" i="1"/>
  <c r="P4312" i="1"/>
  <c r="M4313" i="1"/>
  <c r="N4313" i="1"/>
  <c r="O4313" i="1"/>
  <c r="P4313" i="1"/>
  <c r="M4314" i="1"/>
  <c r="N4314" i="1"/>
  <c r="O4314" i="1"/>
  <c r="P4314" i="1"/>
  <c r="M4315" i="1"/>
  <c r="N4315" i="1"/>
  <c r="O4315" i="1"/>
  <c r="P4315" i="1"/>
  <c r="M4316" i="1"/>
  <c r="N4316" i="1"/>
  <c r="O4316" i="1"/>
  <c r="P4316" i="1"/>
  <c r="M4317" i="1"/>
  <c r="N4317" i="1"/>
  <c r="O4317" i="1"/>
  <c r="P4317" i="1"/>
  <c r="M4318" i="1"/>
  <c r="N4318" i="1"/>
  <c r="O4318" i="1"/>
  <c r="P4318" i="1"/>
  <c r="M4319" i="1"/>
  <c r="N4319" i="1"/>
  <c r="O4319" i="1"/>
  <c r="P4319" i="1"/>
  <c r="M4320" i="1"/>
  <c r="N4320" i="1"/>
  <c r="O4320" i="1"/>
  <c r="P4320" i="1"/>
  <c r="M4321" i="1"/>
  <c r="N4321" i="1"/>
  <c r="O4321" i="1"/>
  <c r="P4321" i="1"/>
  <c r="M4322" i="1"/>
  <c r="N4322" i="1"/>
  <c r="O4322" i="1"/>
  <c r="P4322" i="1"/>
  <c r="M4323" i="1"/>
  <c r="N4323" i="1"/>
  <c r="O4323" i="1"/>
  <c r="P4323" i="1"/>
  <c r="M4324" i="1"/>
  <c r="N4324" i="1"/>
  <c r="O4324" i="1"/>
  <c r="P4324" i="1"/>
  <c r="M4325" i="1"/>
  <c r="N4325" i="1"/>
  <c r="O4325" i="1"/>
  <c r="P4325" i="1"/>
  <c r="M4326" i="1"/>
  <c r="N4326" i="1"/>
  <c r="O4326" i="1"/>
  <c r="P4326" i="1"/>
  <c r="M4327" i="1"/>
  <c r="N4327" i="1"/>
  <c r="O4327" i="1"/>
  <c r="P4327" i="1"/>
  <c r="M4328" i="1"/>
  <c r="N4328" i="1"/>
  <c r="O4328" i="1"/>
  <c r="P4328" i="1"/>
  <c r="M4329" i="1"/>
  <c r="N4329" i="1"/>
  <c r="O4329" i="1"/>
  <c r="P4329" i="1"/>
  <c r="M4330" i="1"/>
  <c r="N4330" i="1"/>
  <c r="O4330" i="1"/>
  <c r="P4330" i="1"/>
  <c r="M4331" i="1"/>
  <c r="N4331" i="1"/>
  <c r="O4331" i="1"/>
  <c r="P4331" i="1"/>
  <c r="M4332" i="1"/>
  <c r="N4332" i="1"/>
  <c r="O4332" i="1"/>
  <c r="P4332" i="1"/>
  <c r="M4333" i="1"/>
  <c r="N4333" i="1"/>
  <c r="O4333" i="1"/>
  <c r="P4333" i="1"/>
  <c r="M4334" i="1"/>
  <c r="N4334" i="1"/>
  <c r="O4334" i="1"/>
  <c r="P4334" i="1"/>
  <c r="M4335" i="1"/>
  <c r="N4335" i="1"/>
  <c r="O4335" i="1"/>
  <c r="P4335" i="1"/>
  <c r="M4336" i="1"/>
  <c r="N4336" i="1"/>
  <c r="O4336" i="1"/>
  <c r="P4336" i="1"/>
  <c r="M4337" i="1"/>
  <c r="N4337" i="1"/>
  <c r="O4337" i="1"/>
  <c r="P4337" i="1"/>
  <c r="M4338" i="1"/>
  <c r="N4338" i="1"/>
  <c r="O4338" i="1"/>
  <c r="P4338" i="1"/>
  <c r="M4339" i="1"/>
  <c r="N4339" i="1"/>
  <c r="O4339" i="1"/>
  <c r="P4339" i="1"/>
  <c r="M4340" i="1"/>
  <c r="N4340" i="1"/>
  <c r="O4340" i="1"/>
  <c r="P4340" i="1"/>
  <c r="M4341" i="1"/>
  <c r="N4341" i="1"/>
  <c r="O4341" i="1"/>
  <c r="P4341" i="1"/>
  <c r="M4342" i="1"/>
  <c r="N4342" i="1"/>
  <c r="O4342" i="1"/>
  <c r="P4342" i="1"/>
  <c r="M4343" i="1"/>
  <c r="N4343" i="1"/>
  <c r="O4343" i="1"/>
  <c r="P4343" i="1"/>
  <c r="M4344" i="1"/>
  <c r="N4344" i="1"/>
  <c r="O4344" i="1"/>
  <c r="P4344" i="1"/>
  <c r="M4345" i="1"/>
  <c r="N4345" i="1"/>
  <c r="O4345" i="1"/>
  <c r="P4345" i="1"/>
  <c r="M4346" i="1"/>
  <c r="N4346" i="1"/>
  <c r="O4346" i="1"/>
  <c r="P4346" i="1"/>
  <c r="M4347" i="1"/>
  <c r="N4347" i="1"/>
  <c r="O4347" i="1"/>
  <c r="P4347" i="1"/>
  <c r="M4348" i="1"/>
  <c r="N4348" i="1"/>
  <c r="O4348" i="1"/>
  <c r="P4348" i="1"/>
  <c r="M4349" i="1"/>
  <c r="N4349" i="1"/>
  <c r="O4349" i="1"/>
  <c r="P4349" i="1"/>
  <c r="M4350" i="1"/>
  <c r="N4350" i="1"/>
  <c r="O4350" i="1"/>
  <c r="P4350" i="1"/>
  <c r="M4351" i="1"/>
  <c r="N4351" i="1"/>
  <c r="O4351" i="1"/>
  <c r="P4351" i="1"/>
  <c r="M4352" i="1"/>
  <c r="N4352" i="1"/>
  <c r="O4352" i="1"/>
  <c r="P4352" i="1"/>
  <c r="M4353" i="1"/>
  <c r="N4353" i="1"/>
  <c r="O4353" i="1"/>
  <c r="P4353" i="1"/>
  <c r="M4354" i="1"/>
  <c r="N4354" i="1"/>
  <c r="O4354" i="1"/>
  <c r="P4354" i="1"/>
  <c r="M4355" i="1"/>
  <c r="N4355" i="1"/>
  <c r="O4355" i="1"/>
  <c r="P4355" i="1"/>
  <c r="M4356" i="1"/>
  <c r="N4356" i="1"/>
  <c r="O4356" i="1"/>
  <c r="P4356" i="1"/>
  <c r="M4357" i="1"/>
  <c r="N4357" i="1"/>
  <c r="O4357" i="1"/>
  <c r="P4357" i="1"/>
  <c r="M4358" i="1"/>
  <c r="N4358" i="1"/>
  <c r="O4358" i="1"/>
  <c r="P4358" i="1"/>
  <c r="M4359" i="1"/>
  <c r="N4359" i="1"/>
  <c r="O4359" i="1"/>
  <c r="P4359" i="1"/>
  <c r="M4360" i="1"/>
  <c r="N4360" i="1"/>
  <c r="O4360" i="1"/>
  <c r="P4360" i="1"/>
  <c r="M4361" i="1"/>
  <c r="N4361" i="1"/>
  <c r="O4361" i="1"/>
  <c r="P4361" i="1"/>
  <c r="M4362" i="1"/>
  <c r="N4362" i="1"/>
  <c r="O4362" i="1"/>
  <c r="P4362" i="1"/>
  <c r="M4363" i="1"/>
  <c r="N4363" i="1"/>
  <c r="O4363" i="1"/>
  <c r="P4363" i="1"/>
  <c r="M4364" i="1"/>
  <c r="N4364" i="1"/>
  <c r="O4364" i="1"/>
  <c r="P4364" i="1"/>
  <c r="M4365" i="1"/>
  <c r="N4365" i="1"/>
  <c r="O4365" i="1"/>
  <c r="P4365" i="1"/>
  <c r="M4366" i="1"/>
  <c r="N4366" i="1"/>
  <c r="O4366" i="1"/>
  <c r="P4366" i="1"/>
  <c r="M4367" i="1"/>
  <c r="N4367" i="1"/>
  <c r="O4367" i="1"/>
  <c r="P4367" i="1"/>
  <c r="M4368" i="1"/>
  <c r="N4368" i="1"/>
  <c r="O4368" i="1"/>
  <c r="P4368" i="1"/>
  <c r="M4369" i="1"/>
  <c r="N4369" i="1"/>
  <c r="O4369" i="1"/>
  <c r="P4369" i="1"/>
  <c r="M4370" i="1"/>
  <c r="N4370" i="1"/>
  <c r="O4370" i="1"/>
  <c r="P4370" i="1"/>
  <c r="M4371" i="1"/>
  <c r="N4371" i="1"/>
  <c r="O4371" i="1"/>
  <c r="P4371" i="1"/>
  <c r="M4372" i="1"/>
  <c r="N4372" i="1"/>
  <c r="O4372" i="1"/>
  <c r="P4372" i="1"/>
  <c r="M4373" i="1"/>
  <c r="N4373" i="1"/>
  <c r="O4373" i="1"/>
  <c r="P4373" i="1"/>
  <c r="M4374" i="1"/>
  <c r="N4374" i="1"/>
  <c r="O4374" i="1"/>
  <c r="P4374" i="1"/>
  <c r="M4375" i="1"/>
  <c r="N4375" i="1"/>
  <c r="O4375" i="1"/>
  <c r="P4375" i="1"/>
  <c r="M4376" i="1"/>
  <c r="N4376" i="1"/>
  <c r="O4376" i="1"/>
  <c r="P4376" i="1"/>
  <c r="M4377" i="1"/>
  <c r="N4377" i="1"/>
  <c r="O4377" i="1"/>
  <c r="P4377" i="1"/>
  <c r="M4378" i="1"/>
  <c r="N4378" i="1"/>
  <c r="O4378" i="1"/>
  <c r="P4378" i="1"/>
  <c r="M4379" i="1"/>
  <c r="N4379" i="1"/>
  <c r="O4379" i="1"/>
  <c r="P4379" i="1"/>
  <c r="M4380" i="1"/>
  <c r="N4380" i="1"/>
  <c r="O4380" i="1"/>
  <c r="P4380" i="1"/>
  <c r="M4381" i="1"/>
  <c r="N4381" i="1"/>
  <c r="O4381" i="1"/>
  <c r="P4381" i="1"/>
  <c r="M4382" i="1"/>
  <c r="N4382" i="1"/>
  <c r="O4382" i="1"/>
  <c r="P4382" i="1"/>
  <c r="M4383" i="1"/>
  <c r="N4383" i="1"/>
  <c r="O4383" i="1"/>
  <c r="P4383" i="1"/>
  <c r="M4384" i="1"/>
  <c r="N4384" i="1"/>
  <c r="O4384" i="1"/>
  <c r="P4384" i="1"/>
  <c r="M4385" i="1"/>
  <c r="N4385" i="1"/>
  <c r="O4385" i="1"/>
  <c r="P4385" i="1"/>
  <c r="M4386" i="1"/>
  <c r="N4386" i="1"/>
  <c r="O4386" i="1"/>
  <c r="P4386" i="1"/>
  <c r="M4387" i="1"/>
  <c r="N4387" i="1"/>
  <c r="O4387" i="1"/>
  <c r="P4387" i="1"/>
  <c r="M4388" i="1"/>
  <c r="N4388" i="1"/>
  <c r="O4388" i="1"/>
  <c r="P4388" i="1"/>
  <c r="M4389" i="1"/>
  <c r="N4389" i="1"/>
  <c r="O4389" i="1"/>
  <c r="P4389" i="1"/>
  <c r="M4390" i="1"/>
  <c r="N4390" i="1"/>
  <c r="O4390" i="1"/>
  <c r="P4390" i="1"/>
  <c r="M4391" i="1"/>
  <c r="N4391" i="1"/>
  <c r="O4391" i="1"/>
  <c r="P4391" i="1"/>
  <c r="M4392" i="1"/>
  <c r="N4392" i="1"/>
  <c r="O4392" i="1"/>
  <c r="P4392" i="1"/>
  <c r="M4393" i="1"/>
  <c r="N4393" i="1"/>
  <c r="O4393" i="1"/>
  <c r="P4393" i="1"/>
  <c r="M4394" i="1"/>
  <c r="N4394" i="1"/>
  <c r="O4394" i="1"/>
  <c r="P4394" i="1"/>
  <c r="M4395" i="1"/>
  <c r="N4395" i="1"/>
  <c r="O4395" i="1"/>
  <c r="P4395" i="1"/>
  <c r="M4396" i="1"/>
  <c r="N4396" i="1"/>
  <c r="O4396" i="1"/>
  <c r="P4396" i="1"/>
  <c r="M4397" i="1"/>
  <c r="N4397" i="1"/>
  <c r="O4397" i="1"/>
  <c r="P4397" i="1"/>
  <c r="M4398" i="1"/>
  <c r="N4398" i="1"/>
  <c r="O4398" i="1"/>
  <c r="P4398" i="1"/>
  <c r="M4399" i="1"/>
  <c r="N4399" i="1"/>
  <c r="O4399" i="1"/>
  <c r="P4399" i="1"/>
  <c r="M4400" i="1"/>
  <c r="N4400" i="1"/>
  <c r="O4400" i="1"/>
  <c r="P4400" i="1"/>
  <c r="M4401" i="1"/>
  <c r="N4401" i="1"/>
  <c r="O4401" i="1"/>
  <c r="P4401" i="1"/>
  <c r="M4402" i="1"/>
  <c r="N4402" i="1"/>
  <c r="O4402" i="1"/>
  <c r="P4402" i="1"/>
  <c r="M4403" i="1"/>
  <c r="N4403" i="1"/>
  <c r="O4403" i="1"/>
  <c r="P4403" i="1"/>
  <c r="M4404" i="1"/>
  <c r="N4404" i="1"/>
  <c r="O4404" i="1"/>
  <c r="P4404" i="1"/>
  <c r="M4405" i="1"/>
  <c r="N4405" i="1"/>
  <c r="O4405" i="1"/>
  <c r="P4405" i="1"/>
  <c r="M4406" i="1"/>
  <c r="N4406" i="1"/>
  <c r="O4406" i="1"/>
  <c r="P4406" i="1"/>
  <c r="M4407" i="1"/>
  <c r="N4407" i="1"/>
  <c r="O4407" i="1"/>
  <c r="P4407" i="1"/>
  <c r="M4408" i="1"/>
  <c r="N4408" i="1"/>
  <c r="O4408" i="1"/>
  <c r="P4408" i="1"/>
  <c r="M4409" i="1"/>
  <c r="N4409" i="1"/>
  <c r="O4409" i="1"/>
  <c r="P4409" i="1"/>
  <c r="M4410" i="1"/>
  <c r="N4410" i="1"/>
  <c r="O4410" i="1"/>
  <c r="P4410" i="1"/>
  <c r="M4411" i="1"/>
  <c r="N4411" i="1"/>
  <c r="O4411" i="1"/>
  <c r="P4411" i="1"/>
  <c r="M4412" i="1"/>
  <c r="N4412" i="1"/>
  <c r="O4412" i="1"/>
  <c r="P4412" i="1"/>
  <c r="M4413" i="1"/>
  <c r="N4413" i="1"/>
  <c r="O4413" i="1"/>
  <c r="P4413" i="1"/>
  <c r="M4414" i="1"/>
  <c r="N4414" i="1"/>
  <c r="O4414" i="1"/>
  <c r="P4414" i="1"/>
  <c r="M4415" i="1"/>
  <c r="N4415" i="1"/>
  <c r="O4415" i="1"/>
  <c r="P4415" i="1"/>
  <c r="M4416" i="1"/>
  <c r="N4416" i="1"/>
  <c r="O4416" i="1"/>
  <c r="P4416" i="1"/>
  <c r="M4417" i="1"/>
  <c r="N4417" i="1"/>
  <c r="O4417" i="1"/>
  <c r="P4417" i="1"/>
  <c r="M4418" i="1"/>
  <c r="N4418" i="1"/>
  <c r="O4418" i="1"/>
  <c r="P4418" i="1"/>
  <c r="M4419" i="1"/>
  <c r="N4419" i="1"/>
  <c r="O4419" i="1"/>
  <c r="P4419" i="1"/>
  <c r="M4420" i="1"/>
  <c r="N4420" i="1"/>
  <c r="O4420" i="1"/>
  <c r="P4420" i="1"/>
  <c r="M4421" i="1"/>
  <c r="N4421" i="1"/>
  <c r="O4421" i="1"/>
  <c r="P4421" i="1"/>
  <c r="M4422" i="1"/>
  <c r="N4422" i="1"/>
  <c r="O4422" i="1"/>
  <c r="P4422" i="1"/>
  <c r="M4423" i="1"/>
  <c r="N4423" i="1"/>
  <c r="O4423" i="1"/>
  <c r="P4423" i="1"/>
  <c r="M4424" i="1"/>
  <c r="N4424" i="1"/>
  <c r="O4424" i="1"/>
  <c r="P4424" i="1"/>
  <c r="M4425" i="1"/>
  <c r="N4425" i="1"/>
  <c r="O4425" i="1"/>
  <c r="P4425" i="1"/>
  <c r="M4426" i="1"/>
  <c r="N4426" i="1"/>
  <c r="O4426" i="1"/>
  <c r="P4426" i="1"/>
  <c r="M4427" i="1"/>
  <c r="N4427" i="1"/>
  <c r="O4427" i="1"/>
  <c r="P4427" i="1"/>
  <c r="M4428" i="1"/>
  <c r="N4428" i="1"/>
  <c r="O4428" i="1"/>
  <c r="P4428" i="1"/>
  <c r="M4429" i="1"/>
  <c r="N4429" i="1"/>
  <c r="O4429" i="1"/>
  <c r="P4429" i="1"/>
  <c r="M4430" i="1"/>
  <c r="N4430" i="1"/>
  <c r="O4430" i="1"/>
  <c r="P4430" i="1"/>
  <c r="M4431" i="1"/>
  <c r="N4431" i="1"/>
  <c r="O4431" i="1"/>
  <c r="P4431" i="1"/>
  <c r="M4432" i="1"/>
  <c r="N4432" i="1"/>
  <c r="O4432" i="1"/>
  <c r="P4432" i="1"/>
  <c r="M4433" i="1"/>
  <c r="N4433" i="1"/>
  <c r="O4433" i="1"/>
  <c r="P4433" i="1"/>
  <c r="M4434" i="1"/>
  <c r="N4434" i="1"/>
  <c r="O4434" i="1"/>
  <c r="P4434" i="1"/>
  <c r="M4435" i="1"/>
  <c r="N4435" i="1"/>
  <c r="O4435" i="1"/>
  <c r="P4435" i="1"/>
  <c r="M4436" i="1"/>
  <c r="N4436" i="1"/>
  <c r="O4436" i="1"/>
  <c r="P4436" i="1"/>
  <c r="M4437" i="1"/>
  <c r="N4437" i="1"/>
  <c r="O4437" i="1"/>
  <c r="P4437" i="1"/>
  <c r="M4438" i="1"/>
  <c r="N4438" i="1"/>
  <c r="O4438" i="1"/>
  <c r="P4438" i="1"/>
  <c r="M4439" i="1"/>
  <c r="N4439" i="1"/>
  <c r="O4439" i="1"/>
  <c r="P4439" i="1"/>
  <c r="M4440" i="1"/>
  <c r="N4440" i="1"/>
  <c r="O4440" i="1"/>
  <c r="P4440" i="1"/>
  <c r="M4441" i="1"/>
  <c r="N4441" i="1"/>
  <c r="O4441" i="1"/>
  <c r="P4441" i="1"/>
  <c r="M4442" i="1"/>
  <c r="N4442" i="1"/>
  <c r="O4442" i="1"/>
  <c r="P4442" i="1"/>
  <c r="M4443" i="1"/>
  <c r="N4443" i="1"/>
  <c r="O4443" i="1"/>
  <c r="P4443" i="1"/>
  <c r="M4444" i="1"/>
  <c r="N4444" i="1"/>
  <c r="O4444" i="1"/>
  <c r="P4444" i="1"/>
  <c r="M4445" i="1"/>
  <c r="N4445" i="1"/>
  <c r="O4445" i="1"/>
  <c r="P4445" i="1"/>
  <c r="M4446" i="1"/>
  <c r="N4446" i="1"/>
  <c r="O4446" i="1"/>
  <c r="P4446" i="1"/>
  <c r="M4447" i="1"/>
  <c r="N4447" i="1"/>
  <c r="O4447" i="1"/>
  <c r="P4447" i="1"/>
  <c r="M4448" i="1"/>
  <c r="N4448" i="1"/>
  <c r="O4448" i="1"/>
  <c r="P4448" i="1"/>
  <c r="M4449" i="1"/>
  <c r="N4449" i="1"/>
  <c r="O4449" i="1"/>
  <c r="P4449" i="1"/>
  <c r="M4450" i="1"/>
  <c r="N4450" i="1"/>
  <c r="O4450" i="1"/>
  <c r="P4450" i="1"/>
  <c r="M4451" i="1"/>
  <c r="N4451" i="1"/>
  <c r="O4451" i="1"/>
  <c r="P4451" i="1"/>
  <c r="M4452" i="1"/>
  <c r="N4452" i="1"/>
  <c r="O4452" i="1"/>
  <c r="P4452" i="1"/>
  <c r="M4453" i="1"/>
  <c r="N4453" i="1"/>
  <c r="O4453" i="1"/>
  <c r="P4453" i="1"/>
  <c r="M4454" i="1"/>
  <c r="N4454" i="1"/>
  <c r="O4454" i="1"/>
  <c r="P4454" i="1"/>
  <c r="M4455" i="1"/>
  <c r="N4455" i="1"/>
  <c r="O4455" i="1"/>
  <c r="P4455" i="1"/>
  <c r="M4456" i="1"/>
  <c r="N4456" i="1"/>
  <c r="O4456" i="1"/>
  <c r="P4456" i="1"/>
  <c r="M4457" i="1"/>
  <c r="N4457" i="1"/>
  <c r="O4457" i="1"/>
  <c r="P4457" i="1"/>
  <c r="M4458" i="1"/>
  <c r="N4458" i="1"/>
  <c r="O4458" i="1"/>
  <c r="P4458" i="1"/>
  <c r="M4459" i="1"/>
  <c r="N4459" i="1"/>
  <c r="O4459" i="1"/>
  <c r="P4459" i="1"/>
  <c r="M4460" i="1"/>
  <c r="N4460" i="1"/>
  <c r="O4460" i="1"/>
  <c r="P4460" i="1"/>
  <c r="M4461" i="1"/>
  <c r="N4461" i="1"/>
  <c r="O4461" i="1"/>
  <c r="P4461" i="1"/>
  <c r="M4462" i="1"/>
  <c r="N4462" i="1"/>
  <c r="O4462" i="1"/>
  <c r="P4462" i="1"/>
  <c r="M4463" i="1"/>
  <c r="N4463" i="1"/>
  <c r="O4463" i="1"/>
  <c r="P4463" i="1"/>
  <c r="M4464" i="1"/>
  <c r="N4464" i="1"/>
  <c r="O4464" i="1"/>
  <c r="P4464" i="1"/>
  <c r="M4465" i="1"/>
  <c r="N4465" i="1"/>
  <c r="O4465" i="1"/>
  <c r="P4465" i="1"/>
  <c r="M4466" i="1"/>
  <c r="N4466" i="1"/>
  <c r="O4466" i="1"/>
  <c r="P4466" i="1"/>
  <c r="M4467" i="1"/>
  <c r="N4467" i="1"/>
  <c r="O4467" i="1"/>
  <c r="P4467" i="1"/>
  <c r="M4468" i="1"/>
  <c r="N4468" i="1"/>
  <c r="O4468" i="1"/>
  <c r="P4468" i="1"/>
  <c r="M4469" i="1"/>
  <c r="N4469" i="1"/>
  <c r="O4469" i="1"/>
  <c r="P4469" i="1"/>
  <c r="M4470" i="1"/>
  <c r="N4470" i="1"/>
  <c r="O4470" i="1"/>
  <c r="P4470" i="1"/>
  <c r="M4471" i="1"/>
  <c r="N4471" i="1"/>
  <c r="O4471" i="1"/>
  <c r="P4471" i="1"/>
  <c r="M4472" i="1"/>
  <c r="N4472" i="1"/>
  <c r="O4472" i="1"/>
  <c r="P4472" i="1"/>
  <c r="M4473" i="1"/>
  <c r="N4473" i="1"/>
  <c r="O4473" i="1"/>
  <c r="P4473" i="1"/>
  <c r="M4474" i="1"/>
  <c r="N4474" i="1"/>
  <c r="O4474" i="1"/>
  <c r="P4474" i="1"/>
  <c r="M4475" i="1"/>
  <c r="N4475" i="1"/>
  <c r="O4475" i="1"/>
  <c r="P4475" i="1"/>
  <c r="M4476" i="1"/>
  <c r="N4476" i="1"/>
  <c r="O4476" i="1"/>
  <c r="P4476" i="1"/>
  <c r="M4477" i="1"/>
  <c r="N4477" i="1"/>
  <c r="O4477" i="1"/>
  <c r="P4477" i="1"/>
  <c r="M4478" i="1"/>
  <c r="N4478" i="1"/>
  <c r="O4478" i="1"/>
  <c r="P4478" i="1"/>
  <c r="M4479" i="1"/>
  <c r="N4479" i="1"/>
  <c r="O4479" i="1"/>
  <c r="P4479" i="1"/>
  <c r="M4480" i="1"/>
  <c r="N4480" i="1"/>
  <c r="O4480" i="1"/>
  <c r="P4480" i="1"/>
  <c r="M4481" i="1"/>
  <c r="N4481" i="1"/>
  <c r="O4481" i="1"/>
  <c r="P4481" i="1"/>
  <c r="N2" i="1"/>
  <c r="O2" i="1"/>
  <c r="P2" i="1"/>
  <c r="M2" i="1"/>
</calcChain>
</file>

<file path=xl/sharedStrings.xml><?xml version="1.0" encoding="utf-8"?>
<sst xmlns="http://schemas.openxmlformats.org/spreadsheetml/2006/main" count="304" uniqueCount="17">
  <si>
    <t>firmnr</t>
  </si>
  <si>
    <t>year</t>
  </si>
  <si>
    <t>lev</t>
  </si>
  <si>
    <t>roa</t>
  </si>
  <si>
    <t>tang</t>
  </si>
  <si>
    <t>size</t>
  </si>
  <si>
    <t>ret</t>
  </si>
  <si>
    <t>D_crisis</t>
  </si>
  <si>
    <t>D_rated</t>
  </si>
  <si>
    <t>D_distress</t>
  </si>
  <si>
    <t>fc</t>
  </si>
  <si>
    <t>D_SEO</t>
  </si>
  <si>
    <t>.</t>
  </si>
  <si>
    <t>roa_lag</t>
    <phoneticPr fontId="1" type="noConversion"/>
  </si>
  <si>
    <t>tang_lag</t>
    <phoneticPr fontId="1" type="noConversion"/>
  </si>
  <si>
    <t>size_lag</t>
    <phoneticPr fontId="1" type="noConversion"/>
  </si>
  <si>
    <t>ret_lag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</si>
</sst>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3229-6BA8-4D2F-BA63-3233D865BDE8}">
  <dimension ref="A1:P4481"/>
  <sheetViews>
    <sheetView tabSelected="1" workbookViewId="0">
      <selection activeCell="S3342" sqref="S3342"/>
    </sheetView>
  </sheetViews>
  <sheetFormatPr defaultRowHeight="13.8"/>
  <cols>
    <col min="13" max="13" width="9.10937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16</v>
      </c>
    </row>
    <row r="2" spans="1:16">
      <c r="A2">
        <v>1</v>
      </c>
      <c r="B2">
        <v>2005</v>
      </c>
      <c r="C2">
        <v>0.33601398999999998</v>
      </c>
      <c r="D2">
        <v>-1.0139860000000001E-2</v>
      </c>
      <c r="E2">
        <v>0.73006992999999998</v>
      </c>
      <c r="F2">
        <v>3.7588718000000001</v>
      </c>
      <c r="G2">
        <v>0.66857719999999998</v>
      </c>
      <c r="H2">
        <v>0</v>
      </c>
      <c r="I2">
        <v>0</v>
      </c>
      <c r="J2">
        <v>1</v>
      </c>
      <c r="K2" t="s">
        <v>12</v>
      </c>
      <c r="L2">
        <v>0</v>
      </c>
      <c r="M2" t="e">
        <f>IF($B2=2005,N/A,D1)</f>
        <v>#NAME?</v>
      </c>
      <c r="N2" t="e">
        <f>IF($B2=2005,N/A,E1)</f>
        <v>#NAME?</v>
      </c>
      <c r="O2" t="e">
        <f>IF($B2=2005,N/A,F1)</f>
        <v>#NAME?</v>
      </c>
      <c r="P2" t="e">
        <f>IF($B2=2005,N/A,G1)</f>
        <v>#NAME?</v>
      </c>
    </row>
    <row r="3" spans="1:16">
      <c r="A3">
        <v>1</v>
      </c>
      <c r="B3">
        <v>2006</v>
      </c>
      <c r="C3">
        <v>0.24517312999999999</v>
      </c>
      <c r="D3">
        <v>4.896499E-2</v>
      </c>
      <c r="E3">
        <v>0.81803506999999998</v>
      </c>
      <c r="F3">
        <v>4.1461144000000001</v>
      </c>
      <c r="G3">
        <v>0.56274460000000004</v>
      </c>
      <c r="H3">
        <v>0</v>
      </c>
      <c r="I3">
        <v>0</v>
      </c>
      <c r="J3">
        <v>1</v>
      </c>
      <c r="K3">
        <v>2.9320467218678501</v>
      </c>
      <c r="L3">
        <v>0</v>
      </c>
      <c r="M3">
        <f>IF($B3=2005,N/A,D2)</f>
        <v>-1.0139860000000001E-2</v>
      </c>
      <c r="N3">
        <f>IF($B3=2005,N/A,E2)</f>
        <v>0.73006992999999998</v>
      </c>
      <c r="O3">
        <f>IF($B3=2005,N/A,F2)</f>
        <v>3.7588718000000001</v>
      </c>
      <c r="P3">
        <f>IF($B3=2005,N/A,G2)</f>
        <v>0.66857719999999998</v>
      </c>
    </row>
    <row r="4" spans="1:16">
      <c r="A4">
        <v>1</v>
      </c>
      <c r="B4">
        <v>2007</v>
      </c>
      <c r="C4">
        <v>4.8759520000000001E-2</v>
      </c>
      <c r="D4">
        <v>6.5313099999999999E-2</v>
      </c>
      <c r="E4">
        <v>0.81005853000000005</v>
      </c>
      <c r="F4">
        <v>4.5699056000000002</v>
      </c>
      <c r="G4">
        <v>0.22407920000000001</v>
      </c>
      <c r="H4">
        <v>1</v>
      </c>
      <c r="I4">
        <v>0</v>
      </c>
      <c r="J4">
        <v>1</v>
      </c>
      <c r="K4">
        <v>3.7722090617009401</v>
      </c>
      <c r="L4">
        <v>0</v>
      </c>
      <c r="M4">
        <f>IF($B4=2005,N/A,D3)</f>
        <v>4.896499E-2</v>
      </c>
      <c r="N4">
        <f>IF($B4=2005,N/A,E3)</f>
        <v>0.81803506999999998</v>
      </c>
      <c r="O4">
        <f>IF($B4=2005,N/A,F3)</f>
        <v>4.1461144000000001</v>
      </c>
      <c r="P4">
        <f>IF($B4=2005,N/A,G3)</f>
        <v>0.56274460000000004</v>
      </c>
    </row>
    <row r="5" spans="1:16">
      <c r="A5">
        <v>1</v>
      </c>
      <c r="B5">
        <v>2008</v>
      </c>
      <c r="C5">
        <v>0.22225185</v>
      </c>
      <c r="D5">
        <v>4.1744089999999998E-2</v>
      </c>
      <c r="E5">
        <v>0.69611805000000004</v>
      </c>
      <c r="F5">
        <v>4.7876333999999998</v>
      </c>
      <c r="G5">
        <v>-0.77959909999999999</v>
      </c>
      <c r="H5">
        <v>1</v>
      </c>
      <c r="I5">
        <v>0</v>
      </c>
      <c r="J5">
        <v>1</v>
      </c>
      <c r="K5">
        <v>0</v>
      </c>
      <c r="L5">
        <v>0</v>
      </c>
      <c r="M5">
        <f>IF($B5=2005,N/A,D4)</f>
        <v>6.5313099999999999E-2</v>
      </c>
      <c r="N5">
        <f>IF($B5=2005,N/A,E4)</f>
        <v>0.81005853000000005</v>
      </c>
      <c r="O5">
        <f>IF($B5=2005,N/A,F4)</f>
        <v>4.5699056000000002</v>
      </c>
      <c r="P5">
        <f>IF($B5=2005,N/A,G4)</f>
        <v>0.22407920000000001</v>
      </c>
    </row>
    <row r="6" spans="1:16">
      <c r="A6">
        <v>1</v>
      </c>
      <c r="B6">
        <v>2009</v>
      </c>
      <c r="C6">
        <v>0.17425014999999999</v>
      </c>
      <c r="D6">
        <v>-0.19392376</v>
      </c>
      <c r="E6">
        <v>0.75140295000000001</v>
      </c>
      <c r="F6">
        <v>4.3504715000000003</v>
      </c>
      <c r="G6">
        <v>0.63222900000000004</v>
      </c>
      <c r="H6">
        <v>1</v>
      </c>
      <c r="I6">
        <v>0</v>
      </c>
      <c r="J6">
        <v>1</v>
      </c>
      <c r="K6">
        <v>0</v>
      </c>
      <c r="L6">
        <v>0</v>
      </c>
      <c r="M6">
        <f>IF($B6=2005,N/A,D5)</f>
        <v>4.1744089999999998E-2</v>
      </c>
      <c r="N6">
        <f>IF($B6=2005,N/A,E5)</f>
        <v>0.69611805000000004</v>
      </c>
      <c r="O6">
        <f>IF($B6=2005,N/A,F5)</f>
        <v>4.7876333999999998</v>
      </c>
      <c r="P6">
        <f>IF($B6=2005,N/A,G5)</f>
        <v>-0.77959909999999999</v>
      </c>
    </row>
    <row r="7" spans="1:16">
      <c r="A7">
        <v>1</v>
      </c>
      <c r="B7">
        <v>2010</v>
      </c>
      <c r="C7">
        <v>0.14440239999999999</v>
      </c>
      <c r="D7">
        <v>2.8145099999999999E-2</v>
      </c>
      <c r="E7">
        <v>0.74724232000000002</v>
      </c>
      <c r="F7">
        <v>4.3146975999999997</v>
      </c>
      <c r="G7">
        <v>0.5088589</v>
      </c>
      <c r="H7">
        <v>0</v>
      </c>
      <c r="I7">
        <v>0</v>
      </c>
      <c r="J7">
        <v>1</v>
      </c>
      <c r="K7">
        <v>0</v>
      </c>
      <c r="L7">
        <v>0</v>
      </c>
      <c r="M7">
        <f>IF($B7=2005,N/A,D6)</f>
        <v>-0.19392376</v>
      </c>
      <c r="N7">
        <f>IF($B7=2005,N/A,E6)</f>
        <v>0.75140295000000001</v>
      </c>
      <c r="O7">
        <f>IF($B7=2005,N/A,F6)</f>
        <v>4.3504715000000003</v>
      </c>
      <c r="P7">
        <f>IF($B7=2005,N/A,G6)</f>
        <v>0.63222900000000004</v>
      </c>
    </row>
    <row r="8" spans="1:16">
      <c r="A8">
        <v>1</v>
      </c>
      <c r="B8">
        <v>2011</v>
      </c>
      <c r="C8">
        <v>0.12099061</v>
      </c>
      <c r="D8">
        <v>0.10425358</v>
      </c>
      <c r="E8">
        <v>0.76803831</v>
      </c>
      <c r="F8">
        <v>4.3738054000000002</v>
      </c>
      <c r="G8">
        <v>-6.0488399999999998E-2</v>
      </c>
      <c r="H8">
        <v>0</v>
      </c>
      <c r="I8">
        <v>0</v>
      </c>
      <c r="J8">
        <v>1</v>
      </c>
      <c r="K8">
        <v>0</v>
      </c>
      <c r="L8">
        <v>0</v>
      </c>
      <c r="M8">
        <f>IF($B8=2005,N/A,D7)</f>
        <v>2.8145099999999999E-2</v>
      </c>
      <c r="N8">
        <f>IF($B8=2005,N/A,E7)</f>
        <v>0.74724232000000002</v>
      </c>
      <c r="O8">
        <f>IF($B8=2005,N/A,F7)</f>
        <v>4.3146975999999997</v>
      </c>
      <c r="P8">
        <f>IF($B8=2005,N/A,G7)</f>
        <v>0.5088589</v>
      </c>
    </row>
    <row r="9" spans="1:16">
      <c r="A9">
        <v>1</v>
      </c>
      <c r="B9">
        <v>2012</v>
      </c>
      <c r="C9">
        <v>0</v>
      </c>
      <c r="D9">
        <v>0.11529797</v>
      </c>
      <c r="E9">
        <v>0.74116934000000001</v>
      </c>
      <c r="F9">
        <v>4.5444006000000003</v>
      </c>
      <c r="G9">
        <v>0.82541790000000004</v>
      </c>
      <c r="H9">
        <v>0</v>
      </c>
      <c r="I9">
        <v>0</v>
      </c>
      <c r="J9">
        <v>1</v>
      </c>
      <c r="K9">
        <v>0.311154428636924</v>
      </c>
      <c r="L9">
        <v>0</v>
      </c>
      <c r="M9">
        <f>IF($B9=2005,N/A,D8)</f>
        <v>0.10425358</v>
      </c>
      <c r="N9">
        <f>IF($B9=2005,N/A,E8)</f>
        <v>0.76803831</v>
      </c>
      <c r="O9">
        <f>IF($B9=2005,N/A,F8)</f>
        <v>4.3738054000000002</v>
      </c>
      <c r="P9">
        <f>IF($B9=2005,N/A,G8)</f>
        <v>-6.0488399999999998E-2</v>
      </c>
    </row>
    <row r="10" spans="1:16">
      <c r="A10">
        <v>1</v>
      </c>
      <c r="B10">
        <v>2013</v>
      </c>
      <c r="C10">
        <v>0.25558909000000002</v>
      </c>
      <c r="D10">
        <v>1.881298E-2</v>
      </c>
      <c r="E10">
        <v>0.43348175999999999</v>
      </c>
      <c r="F10">
        <v>5.8537414999999999</v>
      </c>
      <c r="G10">
        <v>0.64711439999999998</v>
      </c>
      <c r="H10">
        <v>0</v>
      </c>
      <c r="I10">
        <v>0</v>
      </c>
      <c r="J10">
        <v>0</v>
      </c>
      <c r="K10">
        <v>4.9606674367183299</v>
      </c>
      <c r="L10">
        <v>0</v>
      </c>
      <c r="M10">
        <f>IF($B10=2005,N/A,D9)</f>
        <v>0.11529797</v>
      </c>
      <c r="N10">
        <f>IF($B10=2005,N/A,E9)</f>
        <v>0.74116934000000001</v>
      </c>
      <c r="O10">
        <f>IF($B10=2005,N/A,F9)</f>
        <v>4.5444006000000003</v>
      </c>
      <c r="P10">
        <f>IF($B10=2005,N/A,G9)</f>
        <v>0.82541790000000004</v>
      </c>
    </row>
    <row r="11" spans="1:16">
      <c r="A11">
        <v>1</v>
      </c>
      <c r="B11">
        <v>2014</v>
      </c>
      <c r="C11">
        <v>0.27132600000000001</v>
      </c>
      <c r="D11">
        <v>3.1559129999999998E-2</v>
      </c>
      <c r="E11">
        <v>0.40701797000000001</v>
      </c>
      <c r="F11">
        <v>6.0267472</v>
      </c>
      <c r="G11">
        <v>-2.3180200000000001E-2</v>
      </c>
      <c r="H11">
        <v>0</v>
      </c>
      <c r="I11">
        <v>0</v>
      </c>
      <c r="J11">
        <v>0</v>
      </c>
      <c r="K11">
        <v>3.1407412954639602</v>
      </c>
      <c r="L11">
        <v>0</v>
      </c>
      <c r="M11">
        <f>IF($B11=2005,N/A,D10)</f>
        <v>1.881298E-2</v>
      </c>
      <c r="N11">
        <f>IF($B11=2005,N/A,E10)</f>
        <v>0.43348175999999999</v>
      </c>
      <c r="O11">
        <f>IF($B11=2005,N/A,F10)</f>
        <v>5.8537414999999999</v>
      </c>
      <c r="P11">
        <f>IF($B11=2005,N/A,G10)</f>
        <v>0.64711439999999998</v>
      </c>
    </row>
    <row r="12" spans="1:16">
      <c r="A12">
        <v>1</v>
      </c>
      <c r="B12">
        <v>2015</v>
      </c>
      <c r="C12">
        <v>0.29612955000000002</v>
      </c>
      <c r="D12">
        <v>-9.35508E-3</v>
      </c>
      <c r="E12">
        <v>0.46318169999999997</v>
      </c>
      <c r="F12">
        <v>6.3949594000000003</v>
      </c>
      <c r="G12">
        <v>-0.49145729999999999</v>
      </c>
      <c r="H12">
        <v>0</v>
      </c>
      <c r="I12">
        <v>0</v>
      </c>
      <c r="J12">
        <v>0</v>
      </c>
      <c r="K12">
        <v>4.4468776069934899</v>
      </c>
      <c r="L12">
        <v>0</v>
      </c>
      <c r="M12">
        <f>IF($B12=2005,N/A,D11)</f>
        <v>3.1559129999999998E-2</v>
      </c>
      <c r="N12">
        <f>IF($B12=2005,N/A,E11)</f>
        <v>0.40701797000000001</v>
      </c>
      <c r="O12">
        <f>IF($B12=2005,N/A,F11)</f>
        <v>6.0267472</v>
      </c>
      <c r="P12">
        <f>IF($B12=2005,N/A,G11)</f>
        <v>-2.3180200000000001E-2</v>
      </c>
    </row>
    <row r="13" spans="1:16">
      <c r="A13">
        <v>2</v>
      </c>
      <c r="B13">
        <v>2005</v>
      </c>
      <c r="C13">
        <v>0.19816273000000001</v>
      </c>
      <c r="D13">
        <v>0.1041711</v>
      </c>
      <c r="E13">
        <v>0.99684329999999999</v>
      </c>
      <c r="F13">
        <v>3.3391092000000002</v>
      </c>
      <c r="G13">
        <v>-0.1052662</v>
      </c>
      <c r="H13">
        <v>0</v>
      </c>
      <c r="I13">
        <v>0</v>
      </c>
      <c r="J13">
        <v>0</v>
      </c>
      <c r="K13" t="s">
        <v>12</v>
      </c>
      <c r="L13">
        <v>0</v>
      </c>
      <c r="M13" t="e">
        <f>IF($B13=2005,N/A,D12)</f>
        <v>#NAME?</v>
      </c>
      <c r="N13" t="e">
        <f>IF($B13=2005,N/A,E12)</f>
        <v>#NAME?</v>
      </c>
      <c r="O13" t="e">
        <f>IF($B13=2005,N/A,F12)</f>
        <v>#NAME?</v>
      </c>
      <c r="P13" t="e">
        <f>IF($B13=2005,N/A,G12)</f>
        <v>#NAME?</v>
      </c>
    </row>
    <row r="14" spans="1:16">
      <c r="A14">
        <v>2</v>
      </c>
      <c r="B14">
        <v>2006</v>
      </c>
      <c r="C14">
        <v>0.29202478999999998</v>
      </c>
      <c r="D14">
        <v>0.11096199</v>
      </c>
      <c r="E14">
        <v>0.99745866999999999</v>
      </c>
      <c r="F14">
        <v>3.5559479000000001</v>
      </c>
      <c r="G14">
        <v>4.1058699999999997E-2</v>
      </c>
      <c r="H14">
        <v>0</v>
      </c>
      <c r="I14">
        <v>0</v>
      </c>
      <c r="J14">
        <v>0</v>
      </c>
      <c r="K14">
        <v>0</v>
      </c>
      <c r="L14">
        <v>0</v>
      </c>
      <c r="M14">
        <f>IF($B14=2005,N/A,D13)</f>
        <v>0.1041711</v>
      </c>
      <c r="N14">
        <f>IF($B14=2005,N/A,E13)</f>
        <v>0.99684329999999999</v>
      </c>
      <c r="O14">
        <f>IF($B14=2005,N/A,F13)</f>
        <v>3.3391092000000002</v>
      </c>
      <c r="P14">
        <f>IF($B14=2005,N/A,G13)</f>
        <v>-0.1052662</v>
      </c>
    </row>
    <row r="15" spans="1:16">
      <c r="A15">
        <v>2</v>
      </c>
      <c r="B15">
        <v>2007</v>
      </c>
      <c r="C15">
        <v>0.24134338</v>
      </c>
      <c r="D15">
        <v>9.5258399999999993E-2</v>
      </c>
      <c r="E15">
        <v>0.99789209000000001</v>
      </c>
      <c r="F15">
        <v>3.7429413999999999</v>
      </c>
      <c r="G15">
        <v>-1.0070000000000001E-3</v>
      </c>
      <c r="H15">
        <v>1</v>
      </c>
      <c r="I15">
        <v>0</v>
      </c>
      <c r="J15">
        <v>0</v>
      </c>
      <c r="K15">
        <v>0.81093021621632899</v>
      </c>
      <c r="L15">
        <v>0</v>
      </c>
      <c r="M15">
        <f>IF($B15=2005,N/A,D14)</f>
        <v>0.11096199</v>
      </c>
      <c r="N15">
        <f>IF($B15=2005,N/A,E14)</f>
        <v>0.99745866999999999</v>
      </c>
      <c r="O15">
        <f>IF($B15=2005,N/A,F14)</f>
        <v>3.5559479000000001</v>
      </c>
      <c r="P15">
        <f>IF($B15=2005,N/A,G14)</f>
        <v>4.1058699999999997E-2</v>
      </c>
    </row>
    <row r="16" spans="1:16">
      <c r="A16">
        <v>2</v>
      </c>
      <c r="B16">
        <v>2008</v>
      </c>
      <c r="C16">
        <v>0.25876188999999999</v>
      </c>
      <c r="D16">
        <v>9.8340079999999996E-2</v>
      </c>
      <c r="E16">
        <v>0.99804068000000001</v>
      </c>
      <c r="F16">
        <v>3.8160406</v>
      </c>
      <c r="G16">
        <v>-0.49855100000000002</v>
      </c>
      <c r="H16">
        <v>1</v>
      </c>
      <c r="I16">
        <v>0</v>
      </c>
      <c r="J16">
        <v>0</v>
      </c>
      <c r="K16">
        <v>0</v>
      </c>
      <c r="L16">
        <v>0</v>
      </c>
      <c r="M16">
        <f>IF($B16=2005,N/A,D15)</f>
        <v>9.5258399999999993E-2</v>
      </c>
      <c r="N16">
        <f>IF($B16=2005,N/A,E15)</f>
        <v>0.99789209000000001</v>
      </c>
      <c r="O16">
        <f>IF($B16=2005,N/A,F15)</f>
        <v>3.7429413999999999</v>
      </c>
      <c r="P16">
        <f>IF($B16=2005,N/A,G15)</f>
        <v>-1.0070000000000001E-3</v>
      </c>
    </row>
    <row r="17" spans="1:16">
      <c r="A17">
        <v>2</v>
      </c>
      <c r="B17">
        <v>2009</v>
      </c>
      <c r="C17">
        <v>0.21636058999999999</v>
      </c>
      <c r="D17">
        <v>6.7172469999999998E-2</v>
      </c>
      <c r="E17">
        <v>0.95594318</v>
      </c>
      <c r="F17">
        <v>3.7449998</v>
      </c>
      <c r="G17">
        <v>0.3376613</v>
      </c>
      <c r="H17">
        <v>1</v>
      </c>
      <c r="I17">
        <v>0</v>
      </c>
      <c r="J17">
        <v>0</v>
      </c>
      <c r="K17">
        <v>0</v>
      </c>
      <c r="L17">
        <v>0</v>
      </c>
      <c r="M17">
        <f>IF($B17=2005,N/A,D16)</f>
        <v>9.8340079999999996E-2</v>
      </c>
      <c r="N17">
        <f>IF($B17=2005,N/A,E16)</f>
        <v>0.99804068000000001</v>
      </c>
      <c r="O17">
        <f>IF($B17=2005,N/A,F16)</f>
        <v>3.8160406</v>
      </c>
      <c r="P17">
        <f>IF($B17=2005,N/A,G16)</f>
        <v>-0.49855100000000002</v>
      </c>
    </row>
    <row r="18" spans="1:16">
      <c r="A18">
        <v>2</v>
      </c>
      <c r="B18">
        <v>2010</v>
      </c>
      <c r="C18">
        <v>0.27272543999999999</v>
      </c>
      <c r="D18">
        <v>5.1894879999999997E-2</v>
      </c>
      <c r="E18">
        <v>0.96236462</v>
      </c>
      <c r="F18">
        <v>3.9036076999999998</v>
      </c>
      <c r="G18">
        <v>5.63846E-2</v>
      </c>
      <c r="H18">
        <v>0</v>
      </c>
      <c r="I18">
        <v>0</v>
      </c>
      <c r="J18">
        <v>0</v>
      </c>
      <c r="K18">
        <v>0</v>
      </c>
      <c r="L18">
        <v>0</v>
      </c>
      <c r="M18">
        <f>IF($B18=2005,N/A,D17)</f>
        <v>6.7172469999999998E-2</v>
      </c>
      <c r="N18">
        <f>IF($B18=2005,N/A,E17)</f>
        <v>0.95594318</v>
      </c>
      <c r="O18">
        <f>IF($B18=2005,N/A,F17)</f>
        <v>3.7449998</v>
      </c>
      <c r="P18">
        <f>IF($B18=2005,N/A,G17)</f>
        <v>0.3376613</v>
      </c>
    </row>
    <row r="19" spans="1:16">
      <c r="A19">
        <v>2</v>
      </c>
      <c r="B19">
        <v>2011</v>
      </c>
      <c r="C19">
        <v>0.31813407999999999</v>
      </c>
      <c r="D19">
        <v>5.0903629999999998E-2</v>
      </c>
      <c r="E19">
        <v>0.94051284000000002</v>
      </c>
      <c r="F19">
        <v>4.0113614000000002</v>
      </c>
      <c r="G19">
        <v>2.4015499999999999E-2</v>
      </c>
      <c r="H19">
        <v>0</v>
      </c>
      <c r="I19">
        <v>0</v>
      </c>
      <c r="J19">
        <v>0</v>
      </c>
      <c r="K19">
        <v>0</v>
      </c>
      <c r="L19">
        <v>0</v>
      </c>
      <c r="M19">
        <f>IF($B19=2005,N/A,D18)</f>
        <v>5.1894879999999997E-2</v>
      </c>
      <c r="N19">
        <f>IF($B19=2005,N/A,E18)</f>
        <v>0.96236462</v>
      </c>
      <c r="O19">
        <f>IF($B19=2005,N/A,F18)</f>
        <v>3.9036076999999998</v>
      </c>
      <c r="P19">
        <f>IF($B19=2005,N/A,G18)</f>
        <v>5.63846E-2</v>
      </c>
    </row>
    <row r="20" spans="1:16">
      <c r="A20">
        <v>2</v>
      </c>
      <c r="B20">
        <v>2012</v>
      </c>
      <c r="C20">
        <v>0.35855398999999999</v>
      </c>
      <c r="D20">
        <v>5.2323519999999998E-2</v>
      </c>
      <c r="E20">
        <v>0.93747420000000004</v>
      </c>
      <c r="F20">
        <v>4.2169751</v>
      </c>
      <c r="G20">
        <v>0.20068420000000001</v>
      </c>
      <c r="H20">
        <v>0</v>
      </c>
      <c r="I20">
        <v>0</v>
      </c>
      <c r="J20">
        <v>0</v>
      </c>
      <c r="K20">
        <v>0</v>
      </c>
      <c r="L20">
        <v>0</v>
      </c>
      <c r="M20">
        <f>IF($B20=2005,N/A,D19)</f>
        <v>5.0903629999999998E-2</v>
      </c>
      <c r="N20">
        <f>IF($B20=2005,N/A,E19)</f>
        <v>0.94051284000000002</v>
      </c>
      <c r="O20">
        <f>IF($B20=2005,N/A,F19)</f>
        <v>4.0113614000000002</v>
      </c>
      <c r="P20">
        <f>IF($B20=2005,N/A,G19)</f>
        <v>2.4015499999999999E-2</v>
      </c>
    </row>
    <row r="21" spans="1:16">
      <c r="A21">
        <v>2</v>
      </c>
      <c r="B21">
        <v>2013</v>
      </c>
      <c r="C21">
        <v>0.33655017999999998</v>
      </c>
      <c r="D21">
        <v>5.8799339999999999E-2</v>
      </c>
      <c r="E21">
        <v>0.94018714000000003</v>
      </c>
      <c r="F21">
        <v>4.2206688000000003</v>
      </c>
      <c r="G21">
        <v>0.37269790000000003</v>
      </c>
      <c r="H21">
        <v>0</v>
      </c>
      <c r="I21">
        <v>0</v>
      </c>
      <c r="J21">
        <v>0</v>
      </c>
      <c r="K21">
        <v>0</v>
      </c>
      <c r="L21">
        <v>0</v>
      </c>
      <c r="M21">
        <f>IF($B21=2005,N/A,D20)</f>
        <v>5.2323519999999998E-2</v>
      </c>
      <c r="N21">
        <f>IF($B21=2005,N/A,E20)</f>
        <v>0.93747420000000004</v>
      </c>
      <c r="O21">
        <f>IF($B21=2005,N/A,F20)</f>
        <v>4.2169751</v>
      </c>
      <c r="P21">
        <f>IF($B21=2005,N/A,G20)</f>
        <v>0.20068420000000001</v>
      </c>
    </row>
    <row r="22" spans="1:16">
      <c r="A22">
        <v>2</v>
      </c>
      <c r="B22">
        <v>2014</v>
      </c>
      <c r="C22">
        <v>0.30447118000000001</v>
      </c>
      <c r="D22">
        <v>6.038483E-2</v>
      </c>
      <c r="E22">
        <v>0.82436829</v>
      </c>
      <c r="F22">
        <v>4.3733389999999996</v>
      </c>
      <c r="G22">
        <v>0.36918820000000002</v>
      </c>
      <c r="H22">
        <v>0</v>
      </c>
      <c r="I22">
        <v>0</v>
      </c>
      <c r="J22">
        <v>0</v>
      </c>
      <c r="K22">
        <v>2.0422587505521199</v>
      </c>
      <c r="L22">
        <v>0</v>
      </c>
      <c r="M22">
        <f>IF($B22=2005,N/A,D21)</f>
        <v>5.8799339999999999E-2</v>
      </c>
      <c r="N22">
        <f>IF($B22=2005,N/A,E21)</f>
        <v>0.94018714000000003</v>
      </c>
      <c r="O22">
        <f>IF($B22=2005,N/A,F21)</f>
        <v>4.2206688000000003</v>
      </c>
      <c r="P22">
        <f>IF($B22=2005,N/A,G21)</f>
        <v>0.37269790000000003</v>
      </c>
    </row>
    <row r="23" spans="1:16">
      <c r="A23">
        <v>2</v>
      </c>
      <c r="B23">
        <v>2015</v>
      </c>
      <c r="C23">
        <v>0.31825942000000002</v>
      </c>
      <c r="D23">
        <v>5.887916E-2</v>
      </c>
      <c r="E23">
        <v>0.83595140999999995</v>
      </c>
      <c r="F23">
        <v>4.3996332000000002</v>
      </c>
      <c r="G23">
        <v>-0.11213040000000001</v>
      </c>
      <c r="H23">
        <v>0</v>
      </c>
      <c r="I23">
        <v>0</v>
      </c>
      <c r="J23">
        <v>0</v>
      </c>
      <c r="K23">
        <v>0</v>
      </c>
      <c r="L23">
        <v>0</v>
      </c>
      <c r="M23">
        <f>IF($B23=2005,N/A,D22)</f>
        <v>6.038483E-2</v>
      </c>
      <c r="N23">
        <f>IF($B23=2005,N/A,E22)</f>
        <v>0.82436829</v>
      </c>
      <c r="O23">
        <f>IF($B23=2005,N/A,F22)</f>
        <v>4.3733389999999996</v>
      </c>
      <c r="P23">
        <f>IF($B23=2005,N/A,G22)</f>
        <v>0.36918820000000002</v>
      </c>
    </row>
    <row r="24" spans="1:16">
      <c r="A24">
        <v>3</v>
      </c>
      <c r="B24">
        <v>2005</v>
      </c>
      <c r="C24">
        <v>0.31687483999999999</v>
      </c>
      <c r="D24">
        <v>-4.9509579999999997E-2</v>
      </c>
      <c r="E24">
        <v>0.89882476</v>
      </c>
      <c r="F24">
        <v>6.8689469000000001</v>
      </c>
      <c r="G24">
        <v>2.5623900000000002E-2</v>
      </c>
      <c r="H24">
        <v>0</v>
      </c>
      <c r="I24">
        <v>1</v>
      </c>
      <c r="J24">
        <v>0</v>
      </c>
      <c r="K24" t="s">
        <v>12</v>
      </c>
      <c r="L24">
        <v>0</v>
      </c>
      <c r="M24" t="e">
        <f>IF($B24=2005,N/A,D23)</f>
        <v>#NAME?</v>
      </c>
      <c r="N24" t="e">
        <f>IF($B24=2005,N/A,E23)</f>
        <v>#NAME?</v>
      </c>
      <c r="O24" t="e">
        <f>IF($B24=2005,N/A,F23)</f>
        <v>#NAME?</v>
      </c>
      <c r="P24" t="e">
        <f>IF($B24=2005,N/A,G23)</f>
        <v>#NAME?</v>
      </c>
    </row>
    <row r="25" spans="1:16">
      <c r="A25">
        <v>3</v>
      </c>
      <c r="B25">
        <v>2006</v>
      </c>
      <c r="C25">
        <v>0.27454109999999998</v>
      </c>
      <c r="D25">
        <v>4.1252499999999998E-2</v>
      </c>
      <c r="E25">
        <v>0.92848207999999999</v>
      </c>
      <c r="F25">
        <v>7.0015935000000002</v>
      </c>
      <c r="G25">
        <v>0.24509110000000001</v>
      </c>
      <c r="H25">
        <v>0</v>
      </c>
      <c r="I25">
        <v>1</v>
      </c>
      <c r="J25">
        <v>0</v>
      </c>
      <c r="K25">
        <v>0</v>
      </c>
      <c r="L25">
        <v>0</v>
      </c>
      <c r="M25">
        <f>IF($B25=2005,N/A,D24)</f>
        <v>-4.9509579999999997E-2</v>
      </c>
      <c r="N25">
        <f>IF($B25=2005,N/A,E24)</f>
        <v>0.89882476</v>
      </c>
      <c r="O25">
        <f>IF($B25=2005,N/A,F24)</f>
        <v>6.8689469000000001</v>
      </c>
      <c r="P25">
        <f>IF($B25=2005,N/A,G24)</f>
        <v>2.5623900000000002E-2</v>
      </c>
    </row>
    <row r="26" spans="1:16">
      <c r="A26">
        <v>3</v>
      </c>
      <c r="B26">
        <v>2007</v>
      </c>
      <c r="C26">
        <v>0.22245419999999999</v>
      </c>
      <c r="D26">
        <v>7.2563150000000007E-2</v>
      </c>
      <c r="E26">
        <v>0.93589230000000001</v>
      </c>
      <c r="F26">
        <v>7.1124399</v>
      </c>
      <c r="G26">
        <v>0.15002799999999999</v>
      </c>
      <c r="H26">
        <v>1</v>
      </c>
      <c r="I26">
        <v>1</v>
      </c>
      <c r="J26">
        <v>0</v>
      </c>
      <c r="K26">
        <v>0</v>
      </c>
      <c r="L26">
        <v>0</v>
      </c>
      <c r="M26">
        <f>IF($B26=2005,N/A,D25)</f>
        <v>4.1252499999999998E-2</v>
      </c>
      <c r="N26">
        <f>IF($B26=2005,N/A,E25)</f>
        <v>0.92848207999999999</v>
      </c>
      <c r="O26">
        <f>IF($B26=2005,N/A,F25)</f>
        <v>7.0015935000000002</v>
      </c>
      <c r="P26">
        <f>IF($B26=2005,N/A,G25)</f>
        <v>0.24509110000000001</v>
      </c>
    </row>
    <row r="27" spans="1:16">
      <c r="A27">
        <v>3</v>
      </c>
      <c r="B27">
        <v>2008</v>
      </c>
      <c r="C27">
        <v>0.20015944999999999</v>
      </c>
      <c r="D27">
        <v>2.397871E-2</v>
      </c>
      <c r="E27">
        <v>0.92718429000000002</v>
      </c>
      <c r="F27">
        <v>6.9741964000000003</v>
      </c>
      <c r="G27">
        <v>-0.63632569999999999</v>
      </c>
      <c r="H27">
        <v>1</v>
      </c>
      <c r="I27">
        <v>1</v>
      </c>
      <c r="J27">
        <v>0</v>
      </c>
      <c r="K27">
        <v>0</v>
      </c>
      <c r="L27">
        <v>0</v>
      </c>
      <c r="M27">
        <f>IF($B27=2005,N/A,D26)</f>
        <v>7.2563150000000007E-2</v>
      </c>
      <c r="N27">
        <f>IF($B27=2005,N/A,E26)</f>
        <v>0.93589230000000001</v>
      </c>
      <c r="O27">
        <f>IF($B27=2005,N/A,F26)</f>
        <v>7.1124399</v>
      </c>
      <c r="P27">
        <f>IF($B27=2005,N/A,G26)</f>
        <v>0.15002799999999999</v>
      </c>
    </row>
    <row r="28" spans="1:16">
      <c r="A28">
        <v>3</v>
      </c>
      <c r="B28">
        <v>2009</v>
      </c>
      <c r="C28">
        <v>0.28560381000000001</v>
      </c>
      <c r="D28">
        <v>-0.12511551000000001</v>
      </c>
      <c r="E28">
        <v>0.93406087000000004</v>
      </c>
      <c r="F28">
        <v>7.1071437</v>
      </c>
      <c r="G28">
        <v>1.955225</v>
      </c>
      <c r="H28">
        <v>1</v>
      </c>
      <c r="I28">
        <v>1</v>
      </c>
      <c r="J28">
        <v>0</v>
      </c>
      <c r="K28">
        <v>0</v>
      </c>
      <c r="L28">
        <v>0</v>
      </c>
      <c r="M28">
        <f>IF($B28=2005,N/A,D27)</f>
        <v>2.397871E-2</v>
      </c>
      <c r="N28">
        <f>IF($B28=2005,N/A,E27)</f>
        <v>0.92718429000000002</v>
      </c>
      <c r="O28">
        <f>IF($B28=2005,N/A,F27)</f>
        <v>6.9741964000000003</v>
      </c>
      <c r="P28">
        <f>IF($B28=2005,N/A,G27)</f>
        <v>-0.63632569999999999</v>
      </c>
    </row>
    <row r="29" spans="1:16">
      <c r="A29">
        <v>3</v>
      </c>
      <c r="B29">
        <v>2010</v>
      </c>
      <c r="C29">
        <v>0.15797958000000001</v>
      </c>
      <c r="D29">
        <v>9.1127189999999997E-2</v>
      </c>
      <c r="E29">
        <v>0.95254225000000003</v>
      </c>
      <c r="F29">
        <v>7.3846178</v>
      </c>
      <c r="G29">
        <v>0.3601415</v>
      </c>
      <c r="H29">
        <v>0</v>
      </c>
      <c r="I29">
        <v>1</v>
      </c>
      <c r="J29">
        <v>0</v>
      </c>
      <c r="K29">
        <v>3.4946877247494901</v>
      </c>
      <c r="L29">
        <v>0</v>
      </c>
      <c r="M29">
        <f>IF($B29=2005,N/A,D28)</f>
        <v>-0.12511551000000001</v>
      </c>
      <c r="N29">
        <f>IF($B29=2005,N/A,E28)</f>
        <v>0.93406087000000004</v>
      </c>
      <c r="O29">
        <f>IF($B29=2005,N/A,F28)</f>
        <v>7.1071437</v>
      </c>
      <c r="P29">
        <f>IF($B29=2005,N/A,G28)</f>
        <v>1.955225</v>
      </c>
    </row>
    <row r="30" spans="1:16">
      <c r="A30">
        <v>3</v>
      </c>
      <c r="B30">
        <v>2011</v>
      </c>
      <c r="C30">
        <v>0.12350295</v>
      </c>
      <c r="D30">
        <v>0.11804307999999999</v>
      </c>
      <c r="E30">
        <v>0.95771297</v>
      </c>
      <c r="F30">
        <v>7.6268699</v>
      </c>
      <c r="G30">
        <v>-0.15891720000000001</v>
      </c>
      <c r="H30">
        <v>0</v>
      </c>
      <c r="I30">
        <v>1</v>
      </c>
      <c r="J30">
        <v>0</v>
      </c>
      <c r="K30">
        <v>0</v>
      </c>
      <c r="L30">
        <v>0</v>
      </c>
      <c r="M30">
        <f>IF($B30=2005,N/A,D29)</f>
        <v>9.1127189999999997E-2</v>
      </c>
      <c r="N30">
        <f>IF($B30=2005,N/A,E29)</f>
        <v>0.95254225000000003</v>
      </c>
      <c r="O30">
        <f>IF($B30=2005,N/A,F29)</f>
        <v>7.3846178</v>
      </c>
      <c r="P30">
        <f>IF($B30=2005,N/A,G29)</f>
        <v>0.3601415</v>
      </c>
    </row>
    <row r="31" spans="1:16">
      <c r="A31">
        <v>3</v>
      </c>
      <c r="B31">
        <v>2012</v>
      </c>
      <c r="C31">
        <v>5.3766620000000001E-2</v>
      </c>
      <c r="D31">
        <v>4.7677400000000003E-3</v>
      </c>
      <c r="E31">
        <v>0.95611681000000004</v>
      </c>
      <c r="F31">
        <v>7.5894617999999996</v>
      </c>
      <c r="G31">
        <v>0.27185120000000002</v>
      </c>
      <c r="H31">
        <v>0</v>
      </c>
      <c r="I31">
        <v>1</v>
      </c>
      <c r="J31">
        <v>0</v>
      </c>
      <c r="K31">
        <v>0</v>
      </c>
      <c r="L31">
        <v>0</v>
      </c>
      <c r="M31">
        <f>IF($B31=2005,N/A,D30)</f>
        <v>0.11804307999999999</v>
      </c>
      <c r="N31">
        <f>IF($B31=2005,N/A,E30)</f>
        <v>0.95771297</v>
      </c>
      <c r="O31">
        <f>IF($B31=2005,N/A,F30)</f>
        <v>7.6268699</v>
      </c>
      <c r="P31">
        <f>IF($B31=2005,N/A,G30)</f>
        <v>-0.15891720000000001</v>
      </c>
    </row>
    <row r="32" spans="1:16">
      <c r="A32">
        <v>3</v>
      </c>
      <c r="B32">
        <v>2013</v>
      </c>
      <c r="C32">
        <v>0</v>
      </c>
      <c r="D32">
        <v>0.20161477999999999</v>
      </c>
      <c r="E32">
        <v>0.98900379999999999</v>
      </c>
      <c r="F32">
        <v>7.6673762999999999</v>
      </c>
      <c r="G32">
        <v>9.1103299999999998E-2</v>
      </c>
      <c r="H32">
        <v>0</v>
      </c>
      <c r="I32">
        <v>1</v>
      </c>
      <c r="J32">
        <v>0</v>
      </c>
      <c r="K32">
        <v>0</v>
      </c>
      <c r="L32">
        <v>0</v>
      </c>
      <c r="M32">
        <f>IF($B32=2005,N/A,D31)</f>
        <v>4.7677400000000003E-3</v>
      </c>
      <c r="N32">
        <f>IF($B32=2005,N/A,E31)</f>
        <v>0.95611681000000004</v>
      </c>
      <c r="O32">
        <f>IF($B32=2005,N/A,F31)</f>
        <v>7.5894617999999996</v>
      </c>
      <c r="P32">
        <f>IF($B32=2005,N/A,G31)</f>
        <v>0.27185120000000002</v>
      </c>
    </row>
    <row r="33" spans="1:16">
      <c r="A33">
        <v>3</v>
      </c>
      <c r="B33">
        <v>2014</v>
      </c>
      <c r="C33">
        <v>0</v>
      </c>
      <c r="D33">
        <v>7.5157459999999995E-2</v>
      </c>
      <c r="E33">
        <v>0.99120713999999999</v>
      </c>
      <c r="F33">
        <v>7.7010971000000001</v>
      </c>
      <c r="G33">
        <v>0.30503839999999999</v>
      </c>
      <c r="H33">
        <v>0</v>
      </c>
      <c r="I33">
        <v>1</v>
      </c>
      <c r="J33">
        <v>0</v>
      </c>
      <c r="K33">
        <v>0</v>
      </c>
      <c r="L33">
        <v>0</v>
      </c>
      <c r="M33">
        <f>IF($B33=2005,N/A,D32)</f>
        <v>0.20161477999999999</v>
      </c>
      <c r="N33">
        <f>IF($B33=2005,N/A,E32)</f>
        <v>0.98900379999999999</v>
      </c>
      <c r="O33">
        <f>IF($B33=2005,N/A,F32)</f>
        <v>7.6673762999999999</v>
      </c>
      <c r="P33">
        <f>IF($B33=2005,N/A,G32)</f>
        <v>9.1103299999999998E-2</v>
      </c>
    </row>
    <row r="34" spans="1:16">
      <c r="A34">
        <v>3</v>
      </c>
      <c r="B34">
        <v>2015</v>
      </c>
      <c r="C34">
        <v>0</v>
      </c>
      <c r="D34">
        <v>7.5760449999999993E-2</v>
      </c>
      <c r="E34">
        <v>0.95529571999999996</v>
      </c>
      <c r="F34">
        <v>7.7205960999999999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f>IF($B34=2005,N/A,D33)</f>
        <v>7.5157459999999995E-2</v>
      </c>
      <c r="N34">
        <f>IF($B34=2005,N/A,E33)</f>
        <v>0.99120713999999999</v>
      </c>
      <c r="O34">
        <f>IF($B34=2005,N/A,F33)</f>
        <v>7.7010971000000001</v>
      </c>
      <c r="P34">
        <f>IF($B34=2005,N/A,G33)</f>
        <v>0.30503839999999999</v>
      </c>
    </row>
    <row r="35" spans="1:16">
      <c r="A35">
        <v>4</v>
      </c>
      <c r="B35">
        <v>2005</v>
      </c>
      <c r="C35">
        <v>5.503392E-2</v>
      </c>
      <c r="D35">
        <v>6.216588E-2</v>
      </c>
      <c r="E35">
        <v>0.98886174000000004</v>
      </c>
      <c r="F35">
        <v>5.4883962999999998</v>
      </c>
      <c r="G35">
        <v>2.3625799999999999E-2</v>
      </c>
      <c r="H35">
        <v>0</v>
      </c>
      <c r="I35">
        <v>0</v>
      </c>
      <c r="J35">
        <v>0</v>
      </c>
      <c r="K35" t="s">
        <v>12</v>
      </c>
      <c r="L35">
        <v>0</v>
      </c>
      <c r="M35" t="e">
        <f>IF($B35=2005,N/A,D34)</f>
        <v>#NAME?</v>
      </c>
      <c r="N35" t="e">
        <f>IF($B35=2005,N/A,E34)</f>
        <v>#NAME?</v>
      </c>
      <c r="O35" t="e">
        <f>IF($B35=2005,N/A,F34)</f>
        <v>#NAME?</v>
      </c>
      <c r="P35" t="e">
        <f>IF($B35=2005,N/A,G34)</f>
        <v>#NAME?</v>
      </c>
    </row>
    <row r="36" spans="1:16">
      <c r="A36">
        <v>4</v>
      </c>
      <c r="B36">
        <v>2006</v>
      </c>
      <c r="C36">
        <v>3.4917669999999998E-2</v>
      </c>
      <c r="D36">
        <v>4.3637250000000002E-2</v>
      </c>
      <c r="E36">
        <v>0.99293304999999998</v>
      </c>
      <c r="F36">
        <v>5.9433530000000001</v>
      </c>
      <c r="G36">
        <v>1.3415250000000001</v>
      </c>
      <c r="H36">
        <v>0</v>
      </c>
      <c r="I36">
        <v>0</v>
      </c>
      <c r="J36">
        <v>0</v>
      </c>
      <c r="K36">
        <v>4.4219442203397099</v>
      </c>
      <c r="L36">
        <v>0</v>
      </c>
      <c r="M36">
        <f>IF($B36=2005,N/A,D35)</f>
        <v>6.216588E-2</v>
      </c>
      <c r="N36">
        <f>IF($B36=2005,N/A,E35)</f>
        <v>0.98886174000000004</v>
      </c>
      <c r="O36">
        <f>IF($B36=2005,N/A,F35)</f>
        <v>5.4883962999999998</v>
      </c>
      <c r="P36">
        <f>IF($B36=2005,N/A,G35)</f>
        <v>2.3625799999999999E-2</v>
      </c>
    </row>
    <row r="37" spans="1:16">
      <c r="A37">
        <v>4</v>
      </c>
      <c r="B37">
        <v>2007</v>
      </c>
      <c r="C37">
        <v>3.291608E-2</v>
      </c>
      <c r="D37">
        <v>9.7012299999999996E-2</v>
      </c>
      <c r="E37">
        <v>0.99333815000000003</v>
      </c>
      <c r="F37">
        <v>6.0023847000000004</v>
      </c>
      <c r="G37">
        <v>0.15585270000000001</v>
      </c>
      <c r="H37">
        <v>1</v>
      </c>
      <c r="I37">
        <v>0</v>
      </c>
      <c r="J37">
        <v>0</v>
      </c>
      <c r="K37">
        <v>0</v>
      </c>
      <c r="L37">
        <v>0</v>
      </c>
      <c r="M37">
        <f>IF($B37=2005,N/A,D36)</f>
        <v>4.3637250000000002E-2</v>
      </c>
      <c r="N37">
        <f>IF($B37=2005,N/A,E36)</f>
        <v>0.99293304999999998</v>
      </c>
      <c r="O37">
        <f>IF($B37=2005,N/A,F36)</f>
        <v>5.9433530000000001</v>
      </c>
      <c r="P37">
        <f>IF($B37=2005,N/A,G36)</f>
        <v>1.3415250000000001</v>
      </c>
    </row>
    <row r="38" spans="1:16">
      <c r="A38">
        <v>4</v>
      </c>
      <c r="B38">
        <v>2008</v>
      </c>
      <c r="C38">
        <v>2.722192E-2</v>
      </c>
      <c r="D38">
        <v>2.571675E-2</v>
      </c>
      <c r="E38">
        <v>0.99449058000000001</v>
      </c>
      <c r="F38">
        <v>6.1923235999999999</v>
      </c>
      <c r="G38">
        <v>-0.41965789999999997</v>
      </c>
      <c r="H38">
        <v>1</v>
      </c>
      <c r="I38">
        <v>0</v>
      </c>
      <c r="J38">
        <v>0</v>
      </c>
      <c r="K38">
        <v>1.0925942163425399</v>
      </c>
      <c r="L38">
        <v>0</v>
      </c>
      <c r="M38">
        <f>IF($B38=2005,N/A,D37)</f>
        <v>9.7012299999999996E-2</v>
      </c>
      <c r="N38">
        <f>IF($B38=2005,N/A,E37)</f>
        <v>0.99333815000000003</v>
      </c>
      <c r="O38">
        <f>IF($B38=2005,N/A,F37)</f>
        <v>6.0023847000000004</v>
      </c>
      <c r="P38">
        <f>IF($B38=2005,N/A,G37)</f>
        <v>0.15585270000000001</v>
      </c>
    </row>
    <row r="39" spans="1:16">
      <c r="A39">
        <v>4</v>
      </c>
      <c r="B39">
        <v>2009</v>
      </c>
      <c r="C39">
        <v>2.8211730000000001E-2</v>
      </c>
      <c r="D39">
        <v>5.8659459999999997E-2</v>
      </c>
      <c r="E39">
        <v>1</v>
      </c>
      <c r="F39">
        <v>6.1566082</v>
      </c>
      <c r="G39">
        <v>0.49965349999999997</v>
      </c>
      <c r="H39">
        <v>1</v>
      </c>
      <c r="I39">
        <v>0</v>
      </c>
      <c r="J39">
        <v>0</v>
      </c>
      <c r="K39">
        <v>0</v>
      </c>
      <c r="L39">
        <v>0</v>
      </c>
      <c r="M39">
        <f>IF($B39=2005,N/A,D38)</f>
        <v>2.571675E-2</v>
      </c>
      <c r="N39">
        <f>IF($B39=2005,N/A,E38)</f>
        <v>0.99449058000000001</v>
      </c>
      <c r="O39">
        <f>IF($B39=2005,N/A,F38)</f>
        <v>6.1923235999999999</v>
      </c>
      <c r="P39">
        <f>IF($B39=2005,N/A,G38)</f>
        <v>-0.41965789999999997</v>
      </c>
    </row>
    <row r="40" spans="1:16">
      <c r="A40">
        <v>4</v>
      </c>
      <c r="B40">
        <v>2010</v>
      </c>
      <c r="C40">
        <v>2.5259839999999999E-2</v>
      </c>
      <c r="D40">
        <v>2.9330330000000002E-2</v>
      </c>
      <c r="E40">
        <v>1</v>
      </c>
      <c r="F40">
        <v>6.2671302999999998</v>
      </c>
      <c r="G40">
        <v>-8.4734599999999993E-2</v>
      </c>
      <c r="H40">
        <v>0</v>
      </c>
      <c r="I40">
        <v>0</v>
      </c>
      <c r="J40">
        <v>0</v>
      </c>
      <c r="K40">
        <v>0</v>
      </c>
      <c r="L40">
        <v>0</v>
      </c>
      <c r="M40">
        <f>IF($B40=2005,N/A,D39)</f>
        <v>5.8659459999999997E-2</v>
      </c>
      <c r="N40">
        <f>IF($B40=2005,N/A,E39)</f>
        <v>1</v>
      </c>
      <c r="O40">
        <f>IF($B40=2005,N/A,F39)</f>
        <v>6.1566082</v>
      </c>
      <c r="P40">
        <f>IF($B40=2005,N/A,G39)</f>
        <v>0.49965349999999997</v>
      </c>
    </row>
    <row r="41" spans="1:16">
      <c r="A41">
        <v>4</v>
      </c>
      <c r="B41">
        <v>2011</v>
      </c>
      <c r="C41">
        <v>2.5038000000000001E-2</v>
      </c>
      <c r="D41">
        <v>4.0082239999999998E-2</v>
      </c>
      <c r="E41">
        <v>1</v>
      </c>
      <c r="F41">
        <v>6.2759514999999997</v>
      </c>
      <c r="G41">
        <v>-0.29001399999999999</v>
      </c>
      <c r="H41">
        <v>0</v>
      </c>
      <c r="I41">
        <v>0</v>
      </c>
      <c r="J41">
        <v>0</v>
      </c>
      <c r="K41">
        <v>0</v>
      </c>
      <c r="L41">
        <v>0</v>
      </c>
      <c r="M41">
        <f>IF($B41=2005,N/A,D40)</f>
        <v>2.9330330000000002E-2</v>
      </c>
      <c r="N41">
        <f>IF($B41=2005,N/A,E40)</f>
        <v>1</v>
      </c>
      <c r="O41">
        <f>IF($B41=2005,N/A,F40)</f>
        <v>6.2671302999999998</v>
      </c>
      <c r="P41">
        <f>IF($B41=2005,N/A,G40)</f>
        <v>-8.4734599999999993E-2</v>
      </c>
    </row>
    <row r="42" spans="1:16">
      <c r="A42">
        <v>4</v>
      </c>
      <c r="B42">
        <v>2012</v>
      </c>
      <c r="C42">
        <v>2.4965350000000001E-2</v>
      </c>
      <c r="D42">
        <v>1.5670159999999999E-2</v>
      </c>
      <c r="E42">
        <v>1</v>
      </c>
      <c r="F42">
        <v>6.2788572</v>
      </c>
      <c r="G42">
        <v>7.4749499999999997E-2</v>
      </c>
      <c r="H42">
        <v>0</v>
      </c>
      <c r="I42">
        <v>0</v>
      </c>
      <c r="J42">
        <v>0</v>
      </c>
      <c r="K42">
        <v>0</v>
      </c>
      <c r="L42">
        <v>0</v>
      </c>
      <c r="M42">
        <f>IF($B42=2005,N/A,D41)</f>
        <v>4.0082239999999998E-2</v>
      </c>
      <c r="N42">
        <f>IF($B42=2005,N/A,E41)</f>
        <v>1</v>
      </c>
      <c r="O42">
        <f>IF($B42=2005,N/A,F41)</f>
        <v>6.2759514999999997</v>
      </c>
      <c r="P42">
        <f>IF($B42=2005,N/A,G41)</f>
        <v>-0.29001399999999999</v>
      </c>
    </row>
    <row r="43" spans="1:16">
      <c r="A43">
        <v>4</v>
      </c>
      <c r="B43">
        <v>2013</v>
      </c>
      <c r="C43">
        <v>2.6480440000000001E-2</v>
      </c>
      <c r="D43">
        <v>2.474173E-2</v>
      </c>
      <c r="E43">
        <v>1</v>
      </c>
      <c r="F43">
        <v>6.2199399</v>
      </c>
      <c r="G43">
        <v>1.15079E-2</v>
      </c>
      <c r="H43">
        <v>0</v>
      </c>
      <c r="I43">
        <v>0</v>
      </c>
      <c r="J43">
        <v>0</v>
      </c>
      <c r="K43">
        <v>0</v>
      </c>
      <c r="L43">
        <v>0</v>
      </c>
      <c r="M43">
        <f>IF($B43=2005,N/A,D42)</f>
        <v>1.5670159999999999E-2</v>
      </c>
      <c r="N43">
        <f>IF($B43=2005,N/A,E42)</f>
        <v>1</v>
      </c>
      <c r="O43">
        <f>IF($B43=2005,N/A,F42)</f>
        <v>6.2788572</v>
      </c>
      <c r="P43">
        <f>IF($B43=2005,N/A,G42)</f>
        <v>7.4749499999999997E-2</v>
      </c>
    </row>
    <row r="44" spans="1:16">
      <c r="A44">
        <v>4</v>
      </c>
      <c r="B44">
        <v>2014</v>
      </c>
      <c r="C44">
        <v>2.481502E-2</v>
      </c>
      <c r="D44">
        <v>-2.2128600000000001E-3</v>
      </c>
      <c r="E44">
        <v>1</v>
      </c>
      <c r="F44">
        <v>6.2848968999999997</v>
      </c>
      <c r="G44">
        <v>2.6113299999999999E-2</v>
      </c>
      <c r="H44">
        <v>0</v>
      </c>
      <c r="I44">
        <v>0</v>
      </c>
      <c r="J44">
        <v>0</v>
      </c>
      <c r="K44">
        <v>0</v>
      </c>
      <c r="L44">
        <v>0</v>
      </c>
      <c r="M44">
        <f>IF($B44=2005,N/A,D43)</f>
        <v>2.474173E-2</v>
      </c>
      <c r="N44">
        <f>IF($B44=2005,N/A,E43)</f>
        <v>1</v>
      </c>
      <c r="O44">
        <f>IF($B44=2005,N/A,F43)</f>
        <v>6.2199399</v>
      </c>
      <c r="P44">
        <f>IF($B44=2005,N/A,G43)</f>
        <v>1.15079E-2</v>
      </c>
    </row>
    <row r="45" spans="1:16">
      <c r="A45">
        <v>4</v>
      </c>
      <c r="B45">
        <v>2015</v>
      </c>
      <c r="C45">
        <v>2.6298220000000001E-2</v>
      </c>
      <c r="D45">
        <v>2.7125999999999999E-3</v>
      </c>
      <c r="E45">
        <v>0.99764302000000005</v>
      </c>
      <c r="F45">
        <v>6.2268448999999997</v>
      </c>
      <c r="G45">
        <v>-0.43975239999999999</v>
      </c>
      <c r="H45">
        <v>0</v>
      </c>
      <c r="I45">
        <v>0</v>
      </c>
      <c r="J45">
        <v>0</v>
      </c>
      <c r="K45">
        <v>0</v>
      </c>
      <c r="L45">
        <v>0</v>
      </c>
      <c r="M45">
        <f>IF($B45=2005,N/A,D44)</f>
        <v>-2.2128600000000001E-3</v>
      </c>
      <c r="N45">
        <f>IF($B45=2005,N/A,E44)</f>
        <v>1</v>
      </c>
      <c r="O45">
        <f>IF($B45=2005,N/A,F44)</f>
        <v>6.2848968999999997</v>
      </c>
      <c r="P45">
        <f>IF($B45=2005,N/A,G44)</f>
        <v>2.6113299999999999E-2</v>
      </c>
    </row>
    <row r="46" spans="1:16">
      <c r="A46">
        <v>5</v>
      </c>
      <c r="B46">
        <v>2005</v>
      </c>
      <c r="C46">
        <v>9.5802860000000004E-2</v>
      </c>
      <c r="D46">
        <v>4.5173900000000003E-2</v>
      </c>
      <c r="E46">
        <v>0.86904318999999997</v>
      </c>
      <c r="F46">
        <v>5.9093457000000003</v>
      </c>
      <c r="G46">
        <v>0.230822</v>
      </c>
      <c r="H46">
        <v>0</v>
      </c>
      <c r="I46">
        <v>0</v>
      </c>
      <c r="J46">
        <v>1</v>
      </c>
      <c r="K46" t="s">
        <v>12</v>
      </c>
      <c r="L46">
        <v>0</v>
      </c>
      <c r="M46" t="e">
        <f>IF($B46=2005,N/A,D45)</f>
        <v>#NAME?</v>
      </c>
      <c r="N46" t="e">
        <f>IF($B46=2005,N/A,E45)</f>
        <v>#NAME?</v>
      </c>
      <c r="O46" t="e">
        <f>IF($B46=2005,N/A,F45)</f>
        <v>#NAME?</v>
      </c>
      <c r="P46" t="e">
        <f>IF($B46=2005,N/A,G45)</f>
        <v>#NAME?</v>
      </c>
    </row>
    <row r="47" spans="1:16">
      <c r="A47">
        <v>5</v>
      </c>
      <c r="B47">
        <v>2006</v>
      </c>
      <c r="C47">
        <v>0.11189282</v>
      </c>
      <c r="D47">
        <v>5.8837800000000003E-2</v>
      </c>
      <c r="E47">
        <v>0.88123269999999998</v>
      </c>
      <c r="F47">
        <v>6.0013109</v>
      </c>
      <c r="G47">
        <v>0.21064559999999999</v>
      </c>
      <c r="H47">
        <v>0</v>
      </c>
      <c r="I47">
        <v>0</v>
      </c>
      <c r="J47">
        <v>1</v>
      </c>
      <c r="K47">
        <v>3.0405622254717799</v>
      </c>
      <c r="L47">
        <v>0</v>
      </c>
      <c r="M47">
        <f>IF($B47=2005,N/A,D46)</f>
        <v>4.5173900000000003E-2</v>
      </c>
      <c r="N47">
        <f>IF($B47=2005,N/A,E46)</f>
        <v>0.86904318999999997</v>
      </c>
      <c r="O47">
        <f>IF($B47=2005,N/A,F46)</f>
        <v>5.9093457000000003</v>
      </c>
      <c r="P47">
        <f>IF($B47=2005,N/A,G46)</f>
        <v>0.230822</v>
      </c>
    </row>
    <row r="48" spans="1:16">
      <c r="A48">
        <v>5</v>
      </c>
      <c r="B48">
        <v>2007</v>
      </c>
      <c r="C48">
        <v>7.8813610000000006E-2</v>
      </c>
      <c r="D48">
        <v>7.0471389999999995E-2</v>
      </c>
      <c r="E48">
        <v>0.89477938000000001</v>
      </c>
      <c r="F48">
        <v>6.1073814000000004</v>
      </c>
      <c r="G48">
        <v>-0.1034969</v>
      </c>
      <c r="H48">
        <v>1</v>
      </c>
      <c r="I48">
        <v>0</v>
      </c>
      <c r="J48">
        <v>1</v>
      </c>
      <c r="K48">
        <v>3.8880581279743098</v>
      </c>
      <c r="L48">
        <v>0</v>
      </c>
      <c r="M48">
        <f>IF($B48=2005,N/A,D47)</f>
        <v>5.8837800000000003E-2</v>
      </c>
      <c r="N48">
        <f>IF($B48=2005,N/A,E47)</f>
        <v>0.88123269999999998</v>
      </c>
      <c r="O48">
        <f>IF($B48=2005,N/A,F47)</f>
        <v>6.0013109</v>
      </c>
      <c r="P48">
        <f>IF($B48=2005,N/A,G47)</f>
        <v>0.21064559999999999</v>
      </c>
    </row>
    <row r="49" spans="1:16">
      <c r="A49">
        <v>5</v>
      </c>
      <c r="B49">
        <v>2008</v>
      </c>
      <c r="C49">
        <v>0.10328159000000001</v>
      </c>
      <c r="D49">
        <v>8.6158490000000004E-2</v>
      </c>
      <c r="E49">
        <v>0.85735074</v>
      </c>
      <c r="F49">
        <v>6.3341814999999997</v>
      </c>
      <c r="G49">
        <v>-0.38201859999999999</v>
      </c>
      <c r="H49">
        <v>1</v>
      </c>
      <c r="I49">
        <v>0</v>
      </c>
      <c r="J49">
        <v>1</v>
      </c>
      <c r="K49">
        <v>4.3730237298708801</v>
      </c>
      <c r="L49">
        <v>0</v>
      </c>
      <c r="M49">
        <f>IF($B49=2005,N/A,D48)</f>
        <v>7.0471389999999995E-2</v>
      </c>
      <c r="N49">
        <f>IF($B49=2005,N/A,E48)</f>
        <v>0.89477938000000001</v>
      </c>
      <c r="O49">
        <f>IF($B49=2005,N/A,F48)</f>
        <v>6.1073814000000004</v>
      </c>
      <c r="P49">
        <f>IF($B49=2005,N/A,G48)</f>
        <v>-0.1034969</v>
      </c>
    </row>
    <row r="50" spans="1:16">
      <c r="A50">
        <v>5</v>
      </c>
      <c r="B50">
        <v>2009</v>
      </c>
      <c r="C50">
        <v>1.5918620000000001E-2</v>
      </c>
      <c r="D50">
        <v>9.6715079999999995E-2</v>
      </c>
      <c r="E50">
        <v>0.85909559999999996</v>
      </c>
      <c r="F50">
        <v>6.2684975999999999</v>
      </c>
      <c r="G50">
        <v>0.38815919999999998</v>
      </c>
      <c r="H50">
        <v>1</v>
      </c>
      <c r="I50">
        <v>0</v>
      </c>
      <c r="J50">
        <v>1</v>
      </c>
      <c r="K50">
        <v>0</v>
      </c>
      <c r="L50">
        <v>0</v>
      </c>
      <c r="M50">
        <f>IF($B50=2005,N/A,D49)</f>
        <v>8.6158490000000004E-2</v>
      </c>
      <c r="N50">
        <f>IF($B50=2005,N/A,E49)</f>
        <v>0.85735074</v>
      </c>
      <c r="O50">
        <f>IF($B50=2005,N/A,F49)</f>
        <v>6.3341814999999997</v>
      </c>
      <c r="P50">
        <f>IF($B50=2005,N/A,G49)</f>
        <v>-0.38201859999999999</v>
      </c>
    </row>
    <row r="51" spans="1:16">
      <c r="A51">
        <v>5</v>
      </c>
      <c r="B51">
        <v>2010</v>
      </c>
      <c r="C51">
        <v>1.5943700000000002E-2</v>
      </c>
      <c r="D51">
        <v>6.024819E-2</v>
      </c>
      <c r="E51">
        <v>0.86374404000000005</v>
      </c>
      <c r="F51">
        <v>6.2669234999999999</v>
      </c>
      <c r="G51">
        <v>-1.19414E-2</v>
      </c>
      <c r="H51">
        <v>0</v>
      </c>
      <c r="I51">
        <v>0</v>
      </c>
      <c r="J51">
        <v>1</v>
      </c>
      <c r="K51">
        <v>0</v>
      </c>
      <c r="L51">
        <v>0</v>
      </c>
      <c r="M51">
        <f>IF($B51=2005,N/A,D50)</f>
        <v>9.6715079999999995E-2</v>
      </c>
      <c r="N51">
        <f>IF($B51=2005,N/A,E50)</f>
        <v>0.85909559999999996</v>
      </c>
      <c r="O51">
        <f>IF($B51=2005,N/A,F50)</f>
        <v>6.2684975999999999</v>
      </c>
      <c r="P51">
        <f>IF($B51=2005,N/A,G50)</f>
        <v>0.38815919999999998</v>
      </c>
    </row>
    <row r="52" spans="1:16">
      <c r="A52">
        <v>5</v>
      </c>
      <c r="B52">
        <v>2011</v>
      </c>
      <c r="C52">
        <v>4.3520440000000001E-2</v>
      </c>
      <c r="D52">
        <v>-2.0047849999999999E-2</v>
      </c>
      <c r="E52">
        <v>0.83565303999999996</v>
      </c>
      <c r="F52">
        <v>6.2448793</v>
      </c>
      <c r="G52">
        <v>-6.5285899999999994E-2</v>
      </c>
      <c r="H52">
        <v>0</v>
      </c>
      <c r="I52">
        <v>0</v>
      </c>
      <c r="J52">
        <v>1</v>
      </c>
      <c r="K52">
        <v>0</v>
      </c>
      <c r="L52">
        <v>0</v>
      </c>
      <c r="M52">
        <f>IF($B52=2005,N/A,D51)</f>
        <v>6.024819E-2</v>
      </c>
      <c r="N52">
        <f>IF($B52=2005,N/A,E51)</f>
        <v>0.86374404000000005</v>
      </c>
      <c r="O52">
        <f>IF($B52=2005,N/A,F51)</f>
        <v>6.2669234999999999</v>
      </c>
      <c r="P52">
        <f>IF($B52=2005,N/A,G51)</f>
        <v>-1.19414E-2</v>
      </c>
    </row>
    <row r="53" spans="1:16">
      <c r="A53">
        <v>5</v>
      </c>
      <c r="B53">
        <v>2012</v>
      </c>
      <c r="C53">
        <v>4.263604E-2</v>
      </c>
      <c r="D53">
        <v>9.41992E-3</v>
      </c>
      <c r="E53">
        <v>0.84448919</v>
      </c>
      <c r="F53">
        <v>6.2007200999999998</v>
      </c>
      <c r="G53">
        <v>0.99891589999999997</v>
      </c>
      <c r="H53">
        <v>0</v>
      </c>
      <c r="I53">
        <v>0</v>
      </c>
      <c r="J53">
        <v>1</v>
      </c>
      <c r="K53">
        <v>0</v>
      </c>
      <c r="L53">
        <v>0</v>
      </c>
      <c r="M53">
        <f>IF($B53=2005,N/A,D52)</f>
        <v>-2.0047849999999999E-2</v>
      </c>
      <c r="N53">
        <f>IF($B53=2005,N/A,E52)</f>
        <v>0.83565303999999996</v>
      </c>
      <c r="O53">
        <f>IF($B53=2005,N/A,F52)</f>
        <v>6.2448793</v>
      </c>
      <c r="P53">
        <f>IF($B53=2005,N/A,G52)</f>
        <v>-6.5285899999999994E-2</v>
      </c>
    </row>
    <row r="54" spans="1:16">
      <c r="A54">
        <v>5</v>
      </c>
      <c r="B54">
        <v>2013</v>
      </c>
      <c r="C54">
        <v>5.9239710000000001E-2</v>
      </c>
      <c r="D54">
        <v>3.6741959999999997E-2</v>
      </c>
      <c r="E54">
        <v>0.85836533000000004</v>
      </c>
      <c r="F54">
        <v>6.2540998999999999</v>
      </c>
      <c r="G54">
        <v>0.51785119999999996</v>
      </c>
      <c r="H54">
        <v>0</v>
      </c>
      <c r="I54">
        <v>0</v>
      </c>
      <c r="J54">
        <v>0</v>
      </c>
      <c r="K54">
        <v>0</v>
      </c>
      <c r="L54">
        <v>0</v>
      </c>
      <c r="M54">
        <f>IF($B54=2005,N/A,D53)</f>
        <v>9.41992E-3</v>
      </c>
      <c r="N54">
        <f>IF($B54=2005,N/A,E53)</f>
        <v>0.84448919</v>
      </c>
      <c r="O54">
        <f>IF($B54=2005,N/A,F53)</f>
        <v>6.2007200999999998</v>
      </c>
      <c r="P54">
        <f>IF($B54=2005,N/A,G53)</f>
        <v>0.99891589999999997</v>
      </c>
    </row>
    <row r="55" spans="1:16">
      <c r="A55">
        <v>5</v>
      </c>
      <c r="B55">
        <v>2014</v>
      </c>
      <c r="C55">
        <v>3.6628180000000003E-2</v>
      </c>
      <c r="D55">
        <v>4.9501469999999999E-2</v>
      </c>
      <c r="E55">
        <v>0.81580487999999995</v>
      </c>
      <c r="F55">
        <v>6.3374573999999999</v>
      </c>
      <c r="G55">
        <v>0.19364390000000001</v>
      </c>
      <c r="H55">
        <v>0</v>
      </c>
      <c r="I55">
        <v>0</v>
      </c>
      <c r="J55">
        <v>0</v>
      </c>
      <c r="K55">
        <v>3.29048925967773</v>
      </c>
      <c r="L55">
        <v>0</v>
      </c>
      <c r="M55">
        <f>IF($B55=2005,N/A,D54)</f>
        <v>3.6741959999999997E-2</v>
      </c>
      <c r="N55">
        <f>IF($B55=2005,N/A,E54)</f>
        <v>0.85836533000000004</v>
      </c>
      <c r="O55">
        <f>IF($B55=2005,N/A,F54)</f>
        <v>6.2540998999999999</v>
      </c>
      <c r="P55">
        <f>IF($B55=2005,N/A,G54)</f>
        <v>0.51785119999999996</v>
      </c>
    </row>
    <row r="56" spans="1:16">
      <c r="A56">
        <v>5</v>
      </c>
      <c r="B56">
        <v>2015</v>
      </c>
      <c r="C56">
        <v>3.3707639999999997E-2</v>
      </c>
      <c r="D56">
        <v>8.2534800000000005E-2</v>
      </c>
      <c r="E56">
        <v>0.83983680999999999</v>
      </c>
      <c r="F56">
        <v>6.4168253999999996</v>
      </c>
      <c r="G56">
        <v>3.5827999999999999E-2</v>
      </c>
      <c r="H56">
        <v>0</v>
      </c>
      <c r="I56">
        <v>0</v>
      </c>
      <c r="J56">
        <v>0</v>
      </c>
      <c r="K56">
        <v>0</v>
      </c>
      <c r="L56">
        <v>0</v>
      </c>
      <c r="M56">
        <f>IF($B56=2005,N/A,D55)</f>
        <v>4.9501469999999999E-2</v>
      </c>
      <c r="N56">
        <f>IF($B56=2005,N/A,E55)</f>
        <v>0.81580487999999995</v>
      </c>
      <c r="O56">
        <f>IF($B56=2005,N/A,F55)</f>
        <v>6.3374573999999999</v>
      </c>
      <c r="P56">
        <f>IF($B56=2005,N/A,G55)</f>
        <v>0.19364390000000001</v>
      </c>
    </row>
    <row r="57" spans="1:16">
      <c r="A57">
        <v>6</v>
      </c>
      <c r="B57">
        <v>2005</v>
      </c>
      <c r="C57">
        <v>3.6822100000000003E-2</v>
      </c>
      <c r="D57">
        <v>0.10736384</v>
      </c>
      <c r="E57">
        <v>0.96272347999999996</v>
      </c>
      <c r="F57">
        <v>9.3298248000000008</v>
      </c>
      <c r="G57">
        <v>5.4505100000000001E-2</v>
      </c>
      <c r="H57">
        <v>0</v>
      </c>
      <c r="I57">
        <v>1</v>
      </c>
      <c r="J57">
        <v>0</v>
      </c>
      <c r="K57" t="s">
        <v>12</v>
      </c>
      <c r="L57">
        <v>0</v>
      </c>
      <c r="M57" t="e">
        <f>IF($B57=2005,N/A,D56)</f>
        <v>#NAME?</v>
      </c>
      <c r="N57" t="e">
        <f>IF($B57=2005,N/A,E56)</f>
        <v>#NAME?</v>
      </c>
      <c r="O57" t="e">
        <f>IF($B57=2005,N/A,F56)</f>
        <v>#NAME?</v>
      </c>
      <c r="P57" t="e">
        <f>IF($B57=2005,N/A,G56)</f>
        <v>#NAME?</v>
      </c>
    </row>
    <row r="58" spans="1:16">
      <c r="A58">
        <v>6</v>
      </c>
      <c r="B58">
        <v>2006</v>
      </c>
      <c r="C58">
        <v>4.2954329999999999E-2</v>
      </c>
      <c r="D58">
        <v>0.15997142</v>
      </c>
      <c r="E58">
        <v>0.91840129999999998</v>
      </c>
      <c r="F58">
        <v>9.1570278999999992</v>
      </c>
      <c r="G58">
        <v>3.9092599999999998E-2</v>
      </c>
      <c r="H58">
        <v>0</v>
      </c>
      <c r="I58">
        <v>1</v>
      </c>
      <c r="J58">
        <v>0</v>
      </c>
      <c r="K58">
        <v>0</v>
      </c>
      <c r="L58">
        <v>0</v>
      </c>
      <c r="M58">
        <f>IF($B58=2005,N/A,D57)</f>
        <v>0.10736384</v>
      </c>
      <c r="N58">
        <f>IF($B58=2005,N/A,E57)</f>
        <v>0.96272347999999996</v>
      </c>
      <c r="O58">
        <f>IF($B58=2005,N/A,F57)</f>
        <v>9.3298248000000008</v>
      </c>
      <c r="P58">
        <f>IF($B58=2005,N/A,G57)</f>
        <v>5.4505100000000001E-2</v>
      </c>
    </row>
    <row r="59" spans="1:16">
      <c r="A59">
        <v>6</v>
      </c>
      <c r="B59">
        <v>2007</v>
      </c>
      <c r="C59">
        <v>1.9226630000000001E-2</v>
      </c>
      <c r="D59">
        <v>0.16052036</v>
      </c>
      <c r="E59">
        <v>0.87109590000000003</v>
      </c>
      <c r="F59">
        <v>9.2736976999999996</v>
      </c>
      <c r="G59">
        <v>-2.59613E-2</v>
      </c>
      <c r="H59">
        <v>1</v>
      </c>
      <c r="I59">
        <v>1</v>
      </c>
      <c r="J59">
        <v>0</v>
      </c>
      <c r="K59">
        <v>5.15281171058579</v>
      </c>
      <c r="L59">
        <v>0</v>
      </c>
      <c r="M59">
        <f>IF($B59=2005,N/A,D58)</f>
        <v>0.15997142</v>
      </c>
      <c r="N59">
        <f>IF($B59=2005,N/A,E58)</f>
        <v>0.91840129999999998</v>
      </c>
      <c r="O59">
        <f>IF($B59=2005,N/A,F58)</f>
        <v>9.1570278999999992</v>
      </c>
      <c r="P59">
        <f>IF($B59=2005,N/A,G58)</f>
        <v>3.9092599999999998E-2</v>
      </c>
    </row>
    <row r="60" spans="1:16">
      <c r="A60">
        <v>6</v>
      </c>
      <c r="B60">
        <v>2008</v>
      </c>
      <c r="C60">
        <v>1.8411609999999998E-2</v>
      </c>
      <c r="D60">
        <v>8.7290409999999999E-2</v>
      </c>
      <c r="E60">
        <v>0.85798138999999995</v>
      </c>
      <c r="F60">
        <v>9.3062248000000007</v>
      </c>
      <c r="G60">
        <v>-0.42057040000000001</v>
      </c>
      <c r="H60">
        <v>1</v>
      </c>
      <c r="I60">
        <v>1</v>
      </c>
      <c r="J60">
        <v>0</v>
      </c>
      <c r="K60">
        <v>0</v>
      </c>
      <c r="L60">
        <v>0</v>
      </c>
      <c r="M60">
        <f>IF($B60=2005,N/A,D59)</f>
        <v>0.16052036</v>
      </c>
      <c r="N60">
        <f>IF($B60=2005,N/A,E59)</f>
        <v>0.87109590000000003</v>
      </c>
      <c r="O60">
        <f>IF($B60=2005,N/A,F59)</f>
        <v>9.2736976999999996</v>
      </c>
      <c r="P60">
        <f>IF($B60=2005,N/A,G59)</f>
        <v>-2.59613E-2</v>
      </c>
    </row>
    <row r="61" spans="1:16">
      <c r="A61">
        <v>6</v>
      </c>
      <c r="B61">
        <v>2009</v>
      </c>
      <c r="C61">
        <v>2.10872E-2</v>
      </c>
      <c r="D61">
        <v>-3.1890460000000002E-2</v>
      </c>
      <c r="E61">
        <v>0.84569558</v>
      </c>
      <c r="F61">
        <v>9.1668318000000006</v>
      </c>
      <c r="G61">
        <v>0.40561340000000001</v>
      </c>
      <c r="H61">
        <v>1</v>
      </c>
      <c r="I61">
        <v>1</v>
      </c>
      <c r="J61">
        <v>0</v>
      </c>
      <c r="K61">
        <v>0</v>
      </c>
      <c r="L61">
        <v>0</v>
      </c>
      <c r="M61">
        <f>IF($B61=2005,N/A,D60)</f>
        <v>8.7290409999999999E-2</v>
      </c>
      <c r="N61">
        <f>IF($B61=2005,N/A,E60)</f>
        <v>0.85798138999999995</v>
      </c>
      <c r="O61">
        <f>IF($B61=2005,N/A,F60)</f>
        <v>9.3062248000000007</v>
      </c>
      <c r="P61">
        <f>IF($B61=2005,N/A,G60)</f>
        <v>-0.42057040000000001</v>
      </c>
    </row>
    <row r="62" spans="1:16">
      <c r="A62">
        <v>6</v>
      </c>
      <c r="B62">
        <v>2010</v>
      </c>
      <c r="C62">
        <v>1.878119E-2</v>
      </c>
      <c r="D62">
        <v>8.5701949999999999E-2</v>
      </c>
      <c r="E62">
        <v>0.85166810999999998</v>
      </c>
      <c r="F62">
        <v>9.3004867999999998</v>
      </c>
      <c r="G62">
        <v>3.0970500000000002E-2</v>
      </c>
      <c r="H62">
        <v>0</v>
      </c>
      <c r="I62">
        <v>1</v>
      </c>
      <c r="J62">
        <v>0</v>
      </c>
      <c r="K62">
        <v>0</v>
      </c>
      <c r="L62">
        <v>0</v>
      </c>
      <c r="M62">
        <f>IF($B62=2005,N/A,D61)</f>
        <v>-3.1890460000000002E-2</v>
      </c>
      <c r="N62">
        <f>IF($B62=2005,N/A,E61)</f>
        <v>0.84569558</v>
      </c>
      <c r="O62">
        <f>IF($B62=2005,N/A,F61)</f>
        <v>9.1668318000000006</v>
      </c>
      <c r="P62">
        <f>IF($B62=2005,N/A,G61)</f>
        <v>0.40561340000000001</v>
      </c>
    </row>
    <row r="63" spans="1:16">
      <c r="A63">
        <v>6</v>
      </c>
      <c r="B63">
        <v>2011</v>
      </c>
      <c r="C63">
        <v>0.14046606</v>
      </c>
      <c r="D63">
        <v>0.13895101000000001</v>
      </c>
      <c r="E63">
        <v>0.88846404000000001</v>
      </c>
      <c r="F63">
        <v>9.5368344</v>
      </c>
      <c r="G63">
        <v>-0.21883379999999999</v>
      </c>
      <c r="H63">
        <v>0</v>
      </c>
      <c r="I63">
        <v>1</v>
      </c>
      <c r="J63">
        <v>0</v>
      </c>
      <c r="K63">
        <v>0</v>
      </c>
      <c r="L63">
        <v>0</v>
      </c>
      <c r="M63">
        <f>IF($B63=2005,N/A,D62)</f>
        <v>8.5701949999999999E-2</v>
      </c>
      <c r="N63">
        <f>IF($B63=2005,N/A,E62)</f>
        <v>0.85166810999999998</v>
      </c>
      <c r="O63">
        <f>IF($B63=2005,N/A,F62)</f>
        <v>9.3004867999999998</v>
      </c>
      <c r="P63">
        <f>IF($B63=2005,N/A,G62)</f>
        <v>3.0970500000000002E-2</v>
      </c>
    </row>
    <row r="64" spans="1:16">
      <c r="A64">
        <v>6</v>
      </c>
      <c r="B64">
        <v>2012</v>
      </c>
      <c r="C64">
        <v>0.16079987000000001</v>
      </c>
      <c r="D64">
        <v>9.0067800000000007E-3</v>
      </c>
      <c r="E64">
        <v>0.59733928000000003</v>
      </c>
      <c r="F64">
        <v>9.4011259999999996</v>
      </c>
      <c r="G64">
        <v>0.1020195</v>
      </c>
      <c r="H64">
        <v>0</v>
      </c>
      <c r="I64">
        <v>1</v>
      </c>
      <c r="J64">
        <v>0</v>
      </c>
      <c r="K64">
        <v>0</v>
      </c>
      <c r="L64">
        <v>0</v>
      </c>
      <c r="M64">
        <f>IF($B64=2005,N/A,D63)</f>
        <v>0.13895101000000001</v>
      </c>
      <c r="N64">
        <f>IF($B64=2005,N/A,E63)</f>
        <v>0.88846404000000001</v>
      </c>
      <c r="O64">
        <f>IF($B64=2005,N/A,F63)</f>
        <v>9.5368344</v>
      </c>
      <c r="P64">
        <f>IF($B64=2005,N/A,G63)</f>
        <v>-0.21883379999999999</v>
      </c>
    </row>
    <row r="65" spans="1:16">
      <c r="A65">
        <v>6</v>
      </c>
      <c r="B65">
        <v>2013</v>
      </c>
      <c r="C65">
        <v>0.16158764</v>
      </c>
      <c r="D65">
        <v>2.1257160000000001E-2</v>
      </c>
      <c r="E65">
        <v>0.63489163999999998</v>
      </c>
      <c r="F65">
        <v>9.3962389000000002</v>
      </c>
      <c r="G65">
        <v>0.5853855</v>
      </c>
      <c r="H65">
        <v>0</v>
      </c>
      <c r="I65">
        <v>1</v>
      </c>
      <c r="J65">
        <v>0</v>
      </c>
      <c r="K65">
        <v>0</v>
      </c>
      <c r="L65">
        <v>0</v>
      </c>
      <c r="M65">
        <f>IF($B65=2005,N/A,D64)</f>
        <v>9.0067800000000007E-3</v>
      </c>
      <c r="N65">
        <f>IF($B65=2005,N/A,E64)</f>
        <v>0.59733928000000003</v>
      </c>
      <c r="O65">
        <f>IF($B65=2005,N/A,F64)</f>
        <v>9.4011259999999996</v>
      </c>
      <c r="P65">
        <f>IF($B65=2005,N/A,G64)</f>
        <v>0.1020195</v>
      </c>
    </row>
    <row r="66" spans="1:16">
      <c r="A66">
        <v>6</v>
      </c>
      <c r="B66">
        <v>2014</v>
      </c>
      <c r="C66">
        <v>0.14779110000000001</v>
      </c>
      <c r="D66">
        <v>8.1372399999999998E-2</v>
      </c>
      <c r="E66">
        <v>0.67701533000000003</v>
      </c>
      <c r="F66">
        <v>9.4860004999999994</v>
      </c>
      <c r="G66">
        <v>0.43606329999999999</v>
      </c>
      <c r="H66">
        <v>0</v>
      </c>
      <c r="I66">
        <v>1</v>
      </c>
      <c r="J66">
        <v>0</v>
      </c>
      <c r="K66">
        <v>0</v>
      </c>
      <c r="L66">
        <v>0</v>
      </c>
      <c r="M66">
        <f>IF($B66=2005,N/A,D65)</f>
        <v>2.1257160000000001E-2</v>
      </c>
      <c r="N66">
        <f>IF($B66=2005,N/A,E65)</f>
        <v>0.63489163999999998</v>
      </c>
      <c r="O66">
        <f>IF($B66=2005,N/A,F65)</f>
        <v>9.3962389000000002</v>
      </c>
      <c r="P66">
        <f>IF($B66=2005,N/A,G65)</f>
        <v>0.5853855</v>
      </c>
    </row>
    <row r="67" spans="1:16">
      <c r="A67">
        <v>6</v>
      </c>
      <c r="B67">
        <v>2015</v>
      </c>
      <c r="C67">
        <v>0.29670760000000002</v>
      </c>
      <c r="D67">
        <v>8.9952969999999993E-2</v>
      </c>
      <c r="E67">
        <v>0.73451789999999995</v>
      </c>
      <c r="F67">
        <v>9.6361308000000001</v>
      </c>
      <c r="G67">
        <v>-0.23532339999999999</v>
      </c>
      <c r="H67">
        <v>0</v>
      </c>
      <c r="I67">
        <v>1</v>
      </c>
      <c r="J67">
        <v>0</v>
      </c>
      <c r="K67">
        <v>0</v>
      </c>
      <c r="L67">
        <v>0</v>
      </c>
      <c r="M67">
        <f>IF($B67=2005,N/A,D66)</f>
        <v>8.1372399999999998E-2</v>
      </c>
      <c r="N67">
        <f>IF($B67=2005,N/A,E66)</f>
        <v>0.67701533000000003</v>
      </c>
      <c r="O67">
        <f>IF($B67=2005,N/A,F66)</f>
        <v>9.4860004999999994</v>
      </c>
      <c r="P67">
        <f>IF($B67=2005,N/A,G66)</f>
        <v>0.43606329999999999</v>
      </c>
    </row>
    <row r="68" spans="1:16">
      <c r="A68">
        <v>7</v>
      </c>
      <c r="B68">
        <v>2005</v>
      </c>
      <c r="C68">
        <v>0.44444689999999998</v>
      </c>
      <c r="D68">
        <v>7.1513099999999996E-2</v>
      </c>
      <c r="E68">
        <v>0.39449482000000002</v>
      </c>
      <c r="F68">
        <v>6.9040834999999996</v>
      </c>
      <c r="G68">
        <v>7.1818099999999996E-2</v>
      </c>
      <c r="H68">
        <v>0</v>
      </c>
      <c r="I68">
        <v>1</v>
      </c>
      <c r="J68">
        <v>1</v>
      </c>
      <c r="K68" t="s">
        <v>12</v>
      </c>
      <c r="L68">
        <v>0</v>
      </c>
      <c r="M68" t="e">
        <f>IF($B68=2005,N/A,D67)</f>
        <v>#NAME?</v>
      </c>
      <c r="N68" t="e">
        <f>IF($B68=2005,N/A,E67)</f>
        <v>#NAME?</v>
      </c>
      <c r="O68" t="e">
        <f>IF($B68=2005,N/A,F67)</f>
        <v>#NAME?</v>
      </c>
      <c r="P68" t="e">
        <f>IF($B68=2005,N/A,G67)</f>
        <v>#NAME?</v>
      </c>
    </row>
    <row r="69" spans="1:16">
      <c r="A69">
        <v>7</v>
      </c>
      <c r="B69">
        <v>2006</v>
      </c>
      <c r="C69">
        <v>0.3957985</v>
      </c>
      <c r="D69">
        <v>7.6306170000000006E-2</v>
      </c>
      <c r="E69">
        <v>0.40964087999999999</v>
      </c>
      <c r="F69">
        <v>7.1011610000000003</v>
      </c>
      <c r="G69">
        <v>-0.1446933</v>
      </c>
      <c r="H69">
        <v>0</v>
      </c>
      <c r="I69">
        <v>1</v>
      </c>
      <c r="J69">
        <v>1</v>
      </c>
      <c r="K69">
        <v>5.0366083873342502</v>
      </c>
      <c r="L69">
        <v>0</v>
      </c>
      <c r="M69">
        <f>IF($B69=2005,N/A,D68)</f>
        <v>7.1513099999999996E-2</v>
      </c>
      <c r="N69">
        <f>IF($B69=2005,N/A,E68)</f>
        <v>0.39449482000000002</v>
      </c>
      <c r="O69">
        <f>IF($B69=2005,N/A,F68)</f>
        <v>6.9040834999999996</v>
      </c>
      <c r="P69">
        <f>IF($B69=2005,N/A,G68)</f>
        <v>7.1818099999999996E-2</v>
      </c>
    </row>
    <row r="70" spans="1:16">
      <c r="A70">
        <v>7</v>
      </c>
      <c r="B70">
        <v>2007</v>
      </c>
      <c r="C70">
        <v>0.37424438999999998</v>
      </c>
      <c r="D70">
        <v>6.9931820000000006E-2</v>
      </c>
      <c r="E70">
        <v>0.42679054</v>
      </c>
      <c r="F70">
        <v>7.3137375999999996</v>
      </c>
      <c r="G70">
        <v>0.42925140000000001</v>
      </c>
      <c r="H70">
        <v>1</v>
      </c>
      <c r="I70">
        <v>1</v>
      </c>
      <c r="J70">
        <v>1</v>
      </c>
      <c r="K70">
        <v>4.7817754357859297</v>
      </c>
      <c r="L70">
        <v>0</v>
      </c>
      <c r="M70">
        <f>IF($B70=2005,N/A,D69)</f>
        <v>7.6306170000000006E-2</v>
      </c>
      <c r="N70">
        <f>IF($B70=2005,N/A,E69)</f>
        <v>0.40964087999999999</v>
      </c>
      <c r="O70">
        <f>IF($B70=2005,N/A,F69)</f>
        <v>7.1011610000000003</v>
      </c>
      <c r="P70">
        <f>IF($B70=2005,N/A,G69)</f>
        <v>-0.1446933</v>
      </c>
    </row>
    <row r="71" spans="1:16">
      <c r="A71">
        <v>7</v>
      </c>
      <c r="B71">
        <v>2008</v>
      </c>
      <c r="C71">
        <v>0.34414001</v>
      </c>
      <c r="D71">
        <v>7.3450799999999997E-2</v>
      </c>
      <c r="E71">
        <v>0.44124247</v>
      </c>
      <c r="F71">
        <v>7.4196096000000002</v>
      </c>
      <c r="G71">
        <v>-0.43986599999999998</v>
      </c>
      <c r="H71">
        <v>1</v>
      </c>
      <c r="I71">
        <v>1</v>
      </c>
      <c r="J71">
        <v>1</v>
      </c>
      <c r="K71">
        <v>3.4829923992972698</v>
      </c>
      <c r="L71">
        <v>0</v>
      </c>
      <c r="M71">
        <f>IF($B71=2005,N/A,D70)</f>
        <v>6.9931820000000006E-2</v>
      </c>
      <c r="N71">
        <f>IF($B71=2005,N/A,E70)</f>
        <v>0.42679054</v>
      </c>
      <c r="O71">
        <f>IF($B71=2005,N/A,F70)</f>
        <v>7.3137375999999996</v>
      </c>
      <c r="P71">
        <f>IF($B71=2005,N/A,G70)</f>
        <v>0.42925140000000001</v>
      </c>
    </row>
    <row r="72" spans="1:16">
      <c r="A72">
        <v>7</v>
      </c>
      <c r="B72">
        <v>2009</v>
      </c>
      <c r="C72">
        <v>0.25828296000000001</v>
      </c>
      <c r="D72">
        <v>8.7495100000000003E-3</v>
      </c>
      <c r="E72">
        <v>0.32303620999999999</v>
      </c>
      <c r="F72">
        <v>7.357831</v>
      </c>
      <c r="G72">
        <v>-2.3338500000000002E-2</v>
      </c>
      <c r="H72">
        <v>1</v>
      </c>
      <c r="I72">
        <v>1</v>
      </c>
      <c r="J72">
        <v>1</v>
      </c>
      <c r="K72">
        <v>4.0556383833400202</v>
      </c>
      <c r="L72">
        <v>0</v>
      </c>
      <c r="M72">
        <f>IF($B72=2005,N/A,D71)</f>
        <v>7.3450799999999997E-2</v>
      </c>
      <c r="N72">
        <f>IF($B72=2005,N/A,E71)</f>
        <v>0.44124247</v>
      </c>
      <c r="O72">
        <f>IF($B72=2005,N/A,F71)</f>
        <v>7.4196096000000002</v>
      </c>
      <c r="P72">
        <f>IF($B72=2005,N/A,G71)</f>
        <v>-0.43986599999999998</v>
      </c>
    </row>
    <row r="73" spans="1:16">
      <c r="A73">
        <v>7</v>
      </c>
      <c r="B73">
        <v>2010</v>
      </c>
      <c r="C73">
        <v>0.22653962999999999</v>
      </c>
      <c r="D73">
        <v>1.4818370000000001E-2</v>
      </c>
      <c r="E73">
        <v>0.35754759000000003</v>
      </c>
      <c r="F73">
        <v>7.3912320999999999</v>
      </c>
      <c r="G73">
        <v>0.43909239999999999</v>
      </c>
      <c r="H73">
        <v>0</v>
      </c>
      <c r="I73">
        <v>1</v>
      </c>
      <c r="J73">
        <v>1</v>
      </c>
      <c r="K73">
        <v>3.9272859320940499</v>
      </c>
      <c r="L73">
        <v>0</v>
      </c>
      <c r="M73">
        <f>IF($B73=2005,N/A,D72)</f>
        <v>8.7495100000000003E-3</v>
      </c>
      <c r="N73">
        <f>IF($B73=2005,N/A,E72)</f>
        <v>0.32303620999999999</v>
      </c>
      <c r="O73">
        <f>IF($B73=2005,N/A,F72)</f>
        <v>7.357831</v>
      </c>
      <c r="P73">
        <f>IF($B73=2005,N/A,G72)</f>
        <v>-2.3338500000000002E-2</v>
      </c>
    </row>
    <row r="74" spans="1:16">
      <c r="A74">
        <v>7</v>
      </c>
      <c r="B74">
        <v>2011</v>
      </c>
      <c r="C74">
        <v>0.25546839999999998</v>
      </c>
      <c r="D74">
        <v>5.4242249999999999E-2</v>
      </c>
      <c r="E74">
        <v>0.33491290000000001</v>
      </c>
      <c r="F74">
        <v>7.6288488000000001</v>
      </c>
      <c r="G74">
        <v>-0.1459066</v>
      </c>
      <c r="H74">
        <v>0</v>
      </c>
      <c r="I74">
        <v>1</v>
      </c>
      <c r="J74">
        <v>1</v>
      </c>
      <c r="K74">
        <v>5.44983601418694</v>
      </c>
      <c r="L74">
        <v>0</v>
      </c>
      <c r="M74">
        <f>IF($B74=2005,N/A,D73)</f>
        <v>1.4818370000000001E-2</v>
      </c>
      <c r="N74">
        <f>IF($B74=2005,N/A,E73)</f>
        <v>0.35754759000000003</v>
      </c>
      <c r="O74">
        <f>IF($B74=2005,N/A,F73)</f>
        <v>7.3912320999999999</v>
      </c>
      <c r="P74">
        <f>IF($B74=2005,N/A,G73)</f>
        <v>0.43909239999999999</v>
      </c>
    </row>
    <row r="75" spans="1:16">
      <c r="A75">
        <v>7</v>
      </c>
      <c r="B75">
        <v>2012</v>
      </c>
      <c r="C75">
        <v>0.19804505999999999</v>
      </c>
      <c r="D75">
        <v>4.34902E-2</v>
      </c>
      <c r="E75">
        <v>0.34617926999999998</v>
      </c>
      <c r="F75">
        <v>7.6044555999999996</v>
      </c>
      <c r="G75">
        <v>0.23177700000000001</v>
      </c>
      <c r="H75">
        <v>0</v>
      </c>
      <c r="I75">
        <v>1</v>
      </c>
      <c r="J75">
        <v>1</v>
      </c>
      <c r="K75">
        <v>2.31954053364344</v>
      </c>
      <c r="L75">
        <v>0</v>
      </c>
      <c r="M75">
        <f>IF($B75=2005,N/A,D74)</f>
        <v>5.4242249999999999E-2</v>
      </c>
      <c r="N75">
        <f>IF($B75=2005,N/A,E74)</f>
        <v>0.33491290000000001</v>
      </c>
      <c r="O75">
        <f>IF($B75=2005,N/A,F74)</f>
        <v>7.6288488000000001</v>
      </c>
      <c r="P75">
        <f>IF($B75=2005,N/A,G74)</f>
        <v>-0.1459066</v>
      </c>
    </row>
    <row r="76" spans="1:16">
      <c r="A76">
        <v>7</v>
      </c>
      <c r="B76">
        <v>2013</v>
      </c>
      <c r="C76">
        <v>0.2430011</v>
      </c>
      <c r="D76">
        <v>1.4178049999999999E-2</v>
      </c>
      <c r="E76">
        <v>0.47547434999999999</v>
      </c>
      <c r="F76">
        <v>7.6588561999999998</v>
      </c>
      <c r="G76">
        <v>0.31414439999999999</v>
      </c>
      <c r="H76">
        <v>0</v>
      </c>
      <c r="I76">
        <v>1</v>
      </c>
      <c r="J76">
        <v>0</v>
      </c>
      <c r="K76">
        <v>0</v>
      </c>
      <c r="L76">
        <v>0</v>
      </c>
      <c r="M76">
        <f>IF($B76=2005,N/A,D75)</f>
        <v>4.34902E-2</v>
      </c>
      <c r="N76">
        <f>IF($B76=2005,N/A,E75)</f>
        <v>0.34617926999999998</v>
      </c>
      <c r="O76">
        <f>IF($B76=2005,N/A,F75)</f>
        <v>7.6044555999999996</v>
      </c>
      <c r="P76">
        <f>IF($B76=2005,N/A,G75)</f>
        <v>0.23177700000000001</v>
      </c>
    </row>
    <row r="77" spans="1:16">
      <c r="A77">
        <v>7</v>
      </c>
      <c r="B77">
        <v>2014</v>
      </c>
      <c r="C77">
        <v>0.21002984</v>
      </c>
      <c r="D77">
        <v>8.8090280000000007E-2</v>
      </c>
      <c r="E77">
        <v>0.40332837999999999</v>
      </c>
      <c r="F77">
        <v>7.5266523999999997</v>
      </c>
      <c r="G77">
        <v>-0.25557580000000002</v>
      </c>
      <c r="H77">
        <v>0</v>
      </c>
      <c r="I77">
        <v>1</v>
      </c>
      <c r="J77">
        <v>0</v>
      </c>
      <c r="K77">
        <v>0</v>
      </c>
      <c r="L77">
        <v>0</v>
      </c>
      <c r="M77">
        <f>IF($B77=2005,N/A,D76)</f>
        <v>1.4178049999999999E-2</v>
      </c>
      <c r="N77">
        <f>IF($B77=2005,N/A,E76)</f>
        <v>0.47547434999999999</v>
      </c>
      <c r="O77">
        <f>IF($B77=2005,N/A,F76)</f>
        <v>7.6588561999999998</v>
      </c>
      <c r="P77">
        <f>IF($B77=2005,N/A,G76)</f>
        <v>0.31414439999999999</v>
      </c>
    </row>
    <row r="78" spans="1:16">
      <c r="A78">
        <v>7</v>
      </c>
      <c r="B78">
        <v>2015</v>
      </c>
      <c r="C78">
        <v>0.35938168999999998</v>
      </c>
      <c r="D78">
        <v>1.213989E-2</v>
      </c>
      <c r="E78">
        <v>0.43978956000000002</v>
      </c>
      <c r="F78">
        <v>7.4005698999999998</v>
      </c>
      <c r="G78">
        <v>-0.1184973</v>
      </c>
      <c r="H78">
        <v>0</v>
      </c>
      <c r="I78">
        <v>1</v>
      </c>
      <c r="J78">
        <v>0</v>
      </c>
      <c r="K78">
        <v>0</v>
      </c>
      <c r="L78">
        <v>0</v>
      </c>
      <c r="M78">
        <f>IF($B78=2005,N/A,D77)</f>
        <v>8.8090280000000007E-2</v>
      </c>
      <c r="N78">
        <f>IF($B78=2005,N/A,E77)</f>
        <v>0.40332837999999999</v>
      </c>
      <c r="O78">
        <f>IF($B78=2005,N/A,F77)</f>
        <v>7.5266523999999997</v>
      </c>
      <c r="P78">
        <f>IF($B78=2005,N/A,G77)</f>
        <v>-0.25557580000000002</v>
      </c>
    </row>
    <row r="79" spans="1:16">
      <c r="A79">
        <v>8</v>
      </c>
      <c r="B79">
        <v>2005</v>
      </c>
      <c r="C79">
        <v>0.33295991000000003</v>
      </c>
      <c r="D79">
        <v>0.20161477999999999</v>
      </c>
      <c r="E79">
        <v>1</v>
      </c>
      <c r="F79">
        <v>4.2039162000000001</v>
      </c>
      <c r="G79">
        <v>0</v>
      </c>
      <c r="H79">
        <v>0</v>
      </c>
      <c r="I79">
        <v>0</v>
      </c>
      <c r="J79">
        <v>0</v>
      </c>
      <c r="K79" t="s">
        <v>12</v>
      </c>
      <c r="L79">
        <v>0</v>
      </c>
      <c r="M79" t="e">
        <f>IF($B79=2005,N/A,D78)</f>
        <v>#NAME?</v>
      </c>
      <c r="N79" t="e">
        <f>IF($B79=2005,N/A,E78)</f>
        <v>#NAME?</v>
      </c>
      <c r="O79" t="e">
        <f>IF($B79=2005,N/A,F78)</f>
        <v>#NAME?</v>
      </c>
      <c r="P79" t="e">
        <f>IF($B79=2005,N/A,G78)</f>
        <v>#NAME?</v>
      </c>
    </row>
    <row r="80" spans="1:16">
      <c r="A80">
        <v>8</v>
      </c>
      <c r="B80">
        <v>2006</v>
      </c>
      <c r="C80">
        <v>0.23201564</v>
      </c>
      <c r="D80">
        <v>0.1100014</v>
      </c>
      <c r="E80">
        <v>1</v>
      </c>
      <c r="F80">
        <v>4.2709554000000001</v>
      </c>
      <c r="G80">
        <v>0</v>
      </c>
      <c r="H80">
        <v>0</v>
      </c>
      <c r="I80">
        <v>0</v>
      </c>
      <c r="J80">
        <v>0</v>
      </c>
      <c r="K80">
        <v>1.99931549720055</v>
      </c>
      <c r="L80">
        <v>0</v>
      </c>
      <c r="M80">
        <f>IF($B80=2005,N/A,D79)</f>
        <v>0.20161477999999999</v>
      </c>
      <c r="N80">
        <f>IF($B80=2005,N/A,E79)</f>
        <v>1</v>
      </c>
      <c r="O80">
        <f>IF($B80=2005,N/A,F79)</f>
        <v>4.2039162000000001</v>
      </c>
      <c r="P80">
        <f>IF($B80=2005,N/A,G79)</f>
        <v>0</v>
      </c>
    </row>
    <row r="81" spans="1:16">
      <c r="A81">
        <v>8</v>
      </c>
      <c r="B81">
        <v>2007</v>
      </c>
      <c r="C81">
        <v>0.23890716000000001</v>
      </c>
      <c r="D81">
        <v>9.2269149999999994E-2</v>
      </c>
      <c r="E81">
        <v>1</v>
      </c>
      <c r="F81">
        <v>4.4334442999999997</v>
      </c>
      <c r="G81">
        <v>0</v>
      </c>
      <c r="H81">
        <v>1</v>
      </c>
      <c r="I81">
        <v>0</v>
      </c>
      <c r="J81">
        <v>0</v>
      </c>
      <c r="K81">
        <v>1.4655675420143901</v>
      </c>
      <c r="L81">
        <v>0</v>
      </c>
      <c r="M81">
        <f>IF($B81=2005,N/A,D80)</f>
        <v>0.1100014</v>
      </c>
      <c r="N81">
        <f>IF($B81=2005,N/A,E80)</f>
        <v>1</v>
      </c>
      <c r="O81">
        <f>IF($B81=2005,N/A,F80)</f>
        <v>4.2709554000000001</v>
      </c>
      <c r="P81">
        <f>IF($B81=2005,N/A,G80)</f>
        <v>0</v>
      </c>
    </row>
    <row r="82" spans="1:16">
      <c r="A82">
        <v>8</v>
      </c>
      <c r="B82">
        <v>2008</v>
      </c>
      <c r="C82">
        <v>0.29027164</v>
      </c>
      <c r="D82">
        <v>-9.0426510000000002E-2</v>
      </c>
      <c r="E82">
        <v>1</v>
      </c>
      <c r="F82">
        <v>4.5864561999999998</v>
      </c>
      <c r="G82">
        <v>0</v>
      </c>
      <c r="H82">
        <v>1</v>
      </c>
      <c r="I82">
        <v>0</v>
      </c>
      <c r="J82">
        <v>0</v>
      </c>
      <c r="K82">
        <v>1.02890487624328</v>
      </c>
      <c r="L82">
        <v>0</v>
      </c>
      <c r="M82">
        <f>IF($B82=2005,N/A,D81)</f>
        <v>9.2269149999999994E-2</v>
      </c>
      <c r="N82">
        <f>IF($B82=2005,N/A,E81)</f>
        <v>1</v>
      </c>
      <c r="O82">
        <f>IF($B82=2005,N/A,F81)</f>
        <v>4.4334442999999997</v>
      </c>
      <c r="P82">
        <f>IF($B82=2005,N/A,G81)</f>
        <v>0</v>
      </c>
    </row>
    <row r="83" spans="1:16">
      <c r="A83">
        <v>8</v>
      </c>
      <c r="B83">
        <v>2009</v>
      </c>
      <c r="C83">
        <v>0.27464718999999999</v>
      </c>
      <c r="D83">
        <v>7.3237040000000003E-2</v>
      </c>
      <c r="E83">
        <v>1</v>
      </c>
      <c r="F83">
        <v>4.5052061999999999</v>
      </c>
      <c r="G83">
        <v>0.50137560000000003</v>
      </c>
      <c r="H83">
        <v>1</v>
      </c>
      <c r="I83">
        <v>0</v>
      </c>
      <c r="J83">
        <v>0</v>
      </c>
      <c r="K83">
        <v>0</v>
      </c>
      <c r="L83">
        <v>0</v>
      </c>
      <c r="M83">
        <f>IF($B83=2005,N/A,D82)</f>
        <v>-9.0426510000000002E-2</v>
      </c>
      <c r="N83">
        <f>IF($B83=2005,N/A,E82)</f>
        <v>1</v>
      </c>
      <c r="O83">
        <f>IF($B83=2005,N/A,F82)</f>
        <v>4.5864561999999998</v>
      </c>
      <c r="P83">
        <f>IF($B83=2005,N/A,G82)</f>
        <v>0</v>
      </c>
    </row>
    <row r="84" spans="1:16">
      <c r="A84">
        <v>8</v>
      </c>
      <c r="B84">
        <v>2010</v>
      </c>
      <c r="C84">
        <v>0.24547163999999999</v>
      </c>
      <c r="D84">
        <v>2.9029050000000001E-2</v>
      </c>
      <c r="E84">
        <v>0.99346144000000003</v>
      </c>
      <c r="F84">
        <v>4.5275112999999996</v>
      </c>
      <c r="G84">
        <v>0.83997900000000003</v>
      </c>
      <c r="H84">
        <v>0</v>
      </c>
      <c r="I84">
        <v>0</v>
      </c>
      <c r="J84">
        <v>0</v>
      </c>
      <c r="K84">
        <v>0</v>
      </c>
      <c r="L84">
        <v>0</v>
      </c>
      <c r="M84">
        <f>IF($B84=2005,N/A,D83)</f>
        <v>7.3237040000000003E-2</v>
      </c>
      <c r="N84">
        <f>IF($B84=2005,N/A,E83)</f>
        <v>1</v>
      </c>
      <c r="O84">
        <f>IF($B84=2005,N/A,F83)</f>
        <v>4.5052061999999999</v>
      </c>
      <c r="P84">
        <f>IF($B84=2005,N/A,G83)</f>
        <v>0.50137560000000003</v>
      </c>
    </row>
    <row r="85" spans="1:16">
      <c r="A85">
        <v>8</v>
      </c>
      <c r="B85">
        <v>2011</v>
      </c>
      <c r="C85">
        <v>0.21924384</v>
      </c>
      <c r="D85">
        <v>7.6212349999999998E-2</v>
      </c>
      <c r="E85">
        <v>0.99679057999999998</v>
      </c>
      <c r="F85">
        <v>4.7060285999999998</v>
      </c>
      <c r="G85">
        <v>0.91855189999999998</v>
      </c>
      <c r="H85">
        <v>0</v>
      </c>
      <c r="I85">
        <v>0</v>
      </c>
      <c r="J85">
        <v>0</v>
      </c>
      <c r="K85">
        <v>2.2897024671630302</v>
      </c>
      <c r="L85">
        <v>0</v>
      </c>
      <c r="M85">
        <f>IF($B85=2005,N/A,D84)</f>
        <v>2.9029050000000001E-2</v>
      </c>
      <c r="N85">
        <f>IF($B85=2005,N/A,E84)</f>
        <v>0.99346144000000003</v>
      </c>
      <c r="O85">
        <f>IF($B85=2005,N/A,F84)</f>
        <v>4.5275112999999996</v>
      </c>
      <c r="P85">
        <f>IF($B85=2005,N/A,G84)</f>
        <v>0.83997900000000003</v>
      </c>
    </row>
    <row r="86" spans="1:16">
      <c r="A86">
        <v>8</v>
      </c>
      <c r="B86">
        <v>2012</v>
      </c>
      <c r="C86">
        <v>0.13084834000000001</v>
      </c>
      <c r="D86">
        <v>8.5739679999999999E-2</v>
      </c>
      <c r="E86">
        <v>0.99913604</v>
      </c>
      <c r="F86">
        <v>4.7906202000000002</v>
      </c>
      <c r="G86">
        <v>-2.0045400000000001E-2</v>
      </c>
      <c r="H86">
        <v>0</v>
      </c>
      <c r="I86">
        <v>0</v>
      </c>
      <c r="J86">
        <v>0</v>
      </c>
      <c r="K86">
        <v>2.1697391796606098</v>
      </c>
      <c r="L86">
        <v>0</v>
      </c>
      <c r="M86">
        <f>IF($B86=2005,N/A,D85)</f>
        <v>7.6212349999999998E-2</v>
      </c>
      <c r="N86">
        <f>IF($B86=2005,N/A,E85)</f>
        <v>0.99679057999999998</v>
      </c>
      <c r="O86">
        <f>IF($B86=2005,N/A,F85)</f>
        <v>4.7060285999999998</v>
      </c>
      <c r="P86">
        <f>IF($B86=2005,N/A,G85)</f>
        <v>0.91855189999999998</v>
      </c>
    </row>
    <row r="87" spans="1:16">
      <c r="A87">
        <v>8</v>
      </c>
      <c r="B87">
        <v>2013</v>
      </c>
      <c r="C87">
        <v>9.2234120000000003E-2</v>
      </c>
      <c r="D87">
        <v>0.13571662000000001</v>
      </c>
      <c r="E87">
        <v>1</v>
      </c>
      <c r="F87">
        <v>4.9674981000000002</v>
      </c>
      <c r="G87">
        <v>0.51022789999999996</v>
      </c>
      <c r="H87">
        <v>0</v>
      </c>
      <c r="I87">
        <v>0</v>
      </c>
      <c r="J87">
        <v>0</v>
      </c>
      <c r="K87">
        <v>2.9004870916372498</v>
      </c>
      <c r="L87">
        <v>0</v>
      </c>
      <c r="M87">
        <f>IF($B87=2005,N/A,D86)</f>
        <v>8.5739679999999999E-2</v>
      </c>
      <c r="N87">
        <f>IF($B87=2005,N/A,E86)</f>
        <v>0.99913604</v>
      </c>
      <c r="O87">
        <f>IF($B87=2005,N/A,F86)</f>
        <v>4.7906202000000002</v>
      </c>
      <c r="P87">
        <f>IF($B87=2005,N/A,G86)</f>
        <v>-2.0045400000000001E-2</v>
      </c>
    </row>
    <row r="88" spans="1:16">
      <c r="A88">
        <v>8</v>
      </c>
      <c r="B88">
        <v>2014</v>
      </c>
      <c r="C88">
        <v>0.34665667</v>
      </c>
      <c r="D88">
        <v>6.7094979999999999E-2</v>
      </c>
      <c r="E88">
        <v>0.79323405000000002</v>
      </c>
      <c r="F88">
        <v>5.4470562999999999</v>
      </c>
      <c r="G88">
        <v>0.17131270000000001</v>
      </c>
      <c r="H88">
        <v>0</v>
      </c>
      <c r="I88">
        <v>0</v>
      </c>
      <c r="J88">
        <v>0</v>
      </c>
      <c r="K88">
        <v>2.5417594613807801</v>
      </c>
      <c r="L88">
        <v>0</v>
      </c>
      <c r="M88">
        <f>IF($B88=2005,N/A,D87)</f>
        <v>0.13571662000000001</v>
      </c>
      <c r="N88">
        <f>IF($B88=2005,N/A,E87)</f>
        <v>1</v>
      </c>
      <c r="O88">
        <f>IF($B88=2005,N/A,F87)</f>
        <v>4.9674981000000002</v>
      </c>
      <c r="P88">
        <f>IF($B88=2005,N/A,G87)</f>
        <v>0.51022789999999996</v>
      </c>
    </row>
    <row r="89" spans="1:16">
      <c r="A89">
        <v>8</v>
      </c>
      <c r="B89">
        <v>2015</v>
      </c>
      <c r="C89">
        <v>0.31779948000000002</v>
      </c>
      <c r="D89">
        <v>7.1859389999999995E-2</v>
      </c>
      <c r="E89">
        <v>0.82092337999999998</v>
      </c>
      <c r="F89">
        <v>5.5560980999999998</v>
      </c>
      <c r="G89">
        <v>-0.1571438</v>
      </c>
      <c r="H89">
        <v>0</v>
      </c>
      <c r="I89">
        <v>0</v>
      </c>
      <c r="J89">
        <v>0</v>
      </c>
      <c r="K89">
        <v>1.84276939013579</v>
      </c>
      <c r="L89">
        <v>0</v>
      </c>
      <c r="M89">
        <f>IF($B89=2005,N/A,D88)</f>
        <v>6.7094979999999999E-2</v>
      </c>
      <c r="N89">
        <f>IF($B89=2005,N/A,E88)</f>
        <v>0.79323405000000002</v>
      </c>
      <c r="O89">
        <f>IF($B89=2005,N/A,F88)</f>
        <v>5.4470562999999999</v>
      </c>
      <c r="P89">
        <f>IF($B89=2005,N/A,G88)</f>
        <v>0.17131270000000001</v>
      </c>
    </row>
    <row r="90" spans="1:16">
      <c r="A90">
        <v>9</v>
      </c>
      <c r="B90">
        <v>2005</v>
      </c>
      <c r="C90">
        <v>0.2361229</v>
      </c>
      <c r="D90">
        <v>8.29231E-2</v>
      </c>
      <c r="E90">
        <v>1</v>
      </c>
      <c r="F90">
        <v>2.4665729000000001</v>
      </c>
      <c r="G90">
        <v>-0.33066879999999998</v>
      </c>
      <c r="H90">
        <v>0</v>
      </c>
      <c r="I90">
        <v>0</v>
      </c>
      <c r="J90">
        <v>0</v>
      </c>
      <c r="K90" t="s">
        <v>12</v>
      </c>
      <c r="L90">
        <v>0</v>
      </c>
      <c r="M90" t="e">
        <f>IF($B90=2005,N/A,D89)</f>
        <v>#NAME?</v>
      </c>
      <c r="N90" t="e">
        <f>IF($B90=2005,N/A,E89)</f>
        <v>#NAME?</v>
      </c>
      <c r="O90" t="e">
        <f>IF($B90=2005,N/A,F89)</f>
        <v>#NAME?</v>
      </c>
      <c r="P90" t="e">
        <f>IF($B90=2005,N/A,G89)</f>
        <v>#NAME?</v>
      </c>
    </row>
    <row r="91" spans="1:16">
      <c r="A91">
        <v>9</v>
      </c>
      <c r="B91">
        <v>2006</v>
      </c>
      <c r="C91">
        <v>0.27870535000000002</v>
      </c>
      <c r="D91">
        <v>6.3911319999999994E-2</v>
      </c>
      <c r="E91">
        <v>1</v>
      </c>
      <c r="F91">
        <v>2.6819799999999998</v>
      </c>
      <c r="G91">
        <v>0.25506000000000001</v>
      </c>
      <c r="H91">
        <v>0</v>
      </c>
      <c r="I91">
        <v>0</v>
      </c>
      <c r="J91">
        <v>0</v>
      </c>
      <c r="K91">
        <v>0</v>
      </c>
      <c r="L91">
        <v>0</v>
      </c>
      <c r="M91">
        <f>IF($B91=2005,N/A,D90)</f>
        <v>8.29231E-2</v>
      </c>
      <c r="N91">
        <f>IF($B91=2005,N/A,E90)</f>
        <v>1</v>
      </c>
      <c r="O91">
        <f>IF($B91=2005,N/A,F90)</f>
        <v>2.4665729000000001</v>
      </c>
      <c r="P91">
        <f>IF($B91=2005,N/A,G90)</f>
        <v>-0.33066879999999998</v>
      </c>
    </row>
    <row r="92" spans="1:16">
      <c r="A92">
        <v>9</v>
      </c>
      <c r="B92">
        <v>2007</v>
      </c>
      <c r="C92">
        <v>0.33645514999999998</v>
      </c>
      <c r="D92">
        <v>0.11188461</v>
      </c>
      <c r="E92">
        <v>0.96619421999999999</v>
      </c>
      <c r="F92">
        <v>2.9940809000000002</v>
      </c>
      <c r="G92">
        <v>2.0699999999999998</v>
      </c>
      <c r="H92">
        <v>1</v>
      </c>
      <c r="I92">
        <v>0</v>
      </c>
      <c r="J92">
        <v>0</v>
      </c>
      <c r="K92">
        <v>0.74003076645879395</v>
      </c>
      <c r="L92">
        <v>0</v>
      </c>
      <c r="M92">
        <f>IF($B92=2005,N/A,D91)</f>
        <v>6.3911319999999994E-2</v>
      </c>
      <c r="N92">
        <f>IF($B92=2005,N/A,E91)</f>
        <v>1</v>
      </c>
      <c r="O92">
        <f>IF($B92=2005,N/A,F91)</f>
        <v>2.6819799999999998</v>
      </c>
      <c r="P92">
        <f>IF($B92=2005,N/A,G91)</f>
        <v>0.25506000000000001</v>
      </c>
    </row>
    <row r="93" spans="1:16">
      <c r="A93">
        <v>9</v>
      </c>
      <c r="B93">
        <v>2008</v>
      </c>
      <c r="C93">
        <v>0.34411958999999998</v>
      </c>
      <c r="D93">
        <v>6.7215159999999996E-2</v>
      </c>
      <c r="E93">
        <v>0.97741129999999998</v>
      </c>
      <c r="F93">
        <v>3.3041724000000001</v>
      </c>
      <c r="G93">
        <v>-0.74406340000000004</v>
      </c>
      <c r="H93">
        <v>1</v>
      </c>
      <c r="I93">
        <v>0</v>
      </c>
      <c r="J93">
        <v>0</v>
      </c>
      <c r="K93">
        <v>1.5051878910603</v>
      </c>
      <c r="L93">
        <v>0</v>
      </c>
      <c r="M93">
        <f>IF($B93=2005,N/A,D92)</f>
        <v>0.11188461</v>
      </c>
      <c r="N93">
        <f>IF($B93=2005,N/A,E92)</f>
        <v>0.96619421999999999</v>
      </c>
      <c r="O93">
        <f>IF($B93=2005,N/A,F92)</f>
        <v>2.9940809000000002</v>
      </c>
      <c r="P93">
        <f>IF($B93=2005,N/A,G92)</f>
        <v>2.0699999999999998</v>
      </c>
    </row>
    <row r="94" spans="1:16">
      <c r="A94">
        <v>9</v>
      </c>
      <c r="B94">
        <v>2009</v>
      </c>
      <c r="C94">
        <v>0.36404681999999999</v>
      </c>
      <c r="D94">
        <v>3.185619E-2</v>
      </c>
      <c r="E94">
        <v>0.97679766000000001</v>
      </c>
      <c r="F94">
        <v>3.1747149000000001</v>
      </c>
      <c r="G94">
        <v>0.1900705</v>
      </c>
      <c r="H94">
        <v>1</v>
      </c>
      <c r="I94">
        <v>0</v>
      </c>
      <c r="J94">
        <v>0</v>
      </c>
      <c r="K94">
        <v>0</v>
      </c>
      <c r="L94">
        <v>0</v>
      </c>
      <c r="M94">
        <f>IF($B94=2005,N/A,D93)</f>
        <v>6.7215159999999996E-2</v>
      </c>
      <c r="N94">
        <f>IF($B94=2005,N/A,E93)</f>
        <v>0.97741129999999998</v>
      </c>
      <c r="O94">
        <f>IF($B94=2005,N/A,F93)</f>
        <v>3.3041724000000001</v>
      </c>
      <c r="P94">
        <f>IF($B94=2005,N/A,G93)</f>
        <v>-0.74406340000000004</v>
      </c>
    </row>
    <row r="95" spans="1:16">
      <c r="A95">
        <v>9</v>
      </c>
      <c r="B95">
        <v>2010</v>
      </c>
      <c r="C95">
        <v>0.3417731</v>
      </c>
      <c r="D95">
        <v>3.9323329999999997E-2</v>
      </c>
      <c r="E95">
        <v>0.98151467999999997</v>
      </c>
      <c r="F95">
        <v>3.2875806999999999</v>
      </c>
      <c r="G95">
        <v>1.7815160000000001</v>
      </c>
      <c r="H95">
        <v>0</v>
      </c>
      <c r="I95">
        <v>0</v>
      </c>
      <c r="J95">
        <v>0</v>
      </c>
      <c r="K95">
        <v>0.74050775191978102</v>
      </c>
      <c r="L95">
        <v>0</v>
      </c>
      <c r="M95">
        <f>IF($B95=2005,N/A,D94)</f>
        <v>3.185619E-2</v>
      </c>
      <c r="N95">
        <f>IF($B95=2005,N/A,E94)</f>
        <v>0.97679766000000001</v>
      </c>
      <c r="O95">
        <f>IF($B95=2005,N/A,F94)</f>
        <v>3.1747149000000001</v>
      </c>
      <c r="P95">
        <f>IF($B95=2005,N/A,G94)</f>
        <v>0.1900705</v>
      </c>
    </row>
    <row r="96" spans="1:16">
      <c r="A96">
        <v>9</v>
      </c>
      <c r="B96">
        <v>2011</v>
      </c>
      <c r="C96">
        <v>0.30342293999999997</v>
      </c>
      <c r="D96">
        <v>4.8307870000000003E-2</v>
      </c>
      <c r="E96">
        <v>0.98317540000000003</v>
      </c>
      <c r="F96">
        <v>3.2525040000000001</v>
      </c>
      <c r="G96">
        <v>-0.55879400000000001</v>
      </c>
      <c r="H96">
        <v>0</v>
      </c>
      <c r="I96">
        <v>0</v>
      </c>
      <c r="J96">
        <v>0</v>
      </c>
      <c r="K96">
        <v>0</v>
      </c>
      <c r="L96">
        <v>0</v>
      </c>
      <c r="M96">
        <f>IF($B96=2005,N/A,D95)</f>
        <v>3.9323329999999997E-2</v>
      </c>
      <c r="N96">
        <f>IF($B96=2005,N/A,E95)</f>
        <v>0.98151467999999997</v>
      </c>
      <c r="O96">
        <f>IF($B96=2005,N/A,F95)</f>
        <v>3.2875806999999999</v>
      </c>
      <c r="P96">
        <f>IF($B96=2005,N/A,G95)</f>
        <v>1.7815160000000001</v>
      </c>
    </row>
    <row r="97" spans="1:16">
      <c r="A97">
        <v>9</v>
      </c>
      <c r="B97">
        <v>2012</v>
      </c>
      <c r="C97">
        <v>0.27109418000000002</v>
      </c>
      <c r="D97">
        <v>8.5337350000000006E-2</v>
      </c>
      <c r="E97">
        <v>0.96817061000000004</v>
      </c>
      <c r="F97">
        <v>3.4413472000000001</v>
      </c>
      <c r="G97">
        <v>0.1216266</v>
      </c>
      <c r="H97">
        <v>0</v>
      </c>
      <c r="I97">
        <v>0</v>
      </c>
      <c r="J97">
        <v>0</v>
      </c>
      <c r="K97">
        <v>1.16502405418736</v>
      </c>
      <c r="L97">
        <v>0</v>
      </c>
      <c r="M97">
        <f>IF($B97=2005,N/A,D96)</f>
        <v>4.8307870000000003E-2</v>
      </c>
      <c r="N97">
        <f>IF($B97=2005,N/A,E96)</f>
        <v>0.98317540000000003</v>
      </c>
      <c r="O97">
        <f>IF($B97=2005,N/A,F96)</f>
        <v>3.2525040000000001</v>
      </c>
      <c r="P97">
        <f>IF($B97=2005,N/A,G96)</f>
        <v>-0.55879400000000001</v>
      </c>
    </row>
    <row r="98" spans="1:16">
      <c r="A98">
        <v>9</v>
      </c>
      <c r="B98">
        <v>2013</v>
      </c>
      <c r="C98">
        <v>0.33053589</v>
      </c>
      <c r="D98">
        <v>4.7332760000000001E-2</v>
      </c>
      <c r="E98">
        <v>0.96966553</v>
      </c>
      <c r="F98">
        <v>3.4894523999999998</v>
      </c>
      <c r="G98">
        <v>9.7067500000000001E-2</v>
      </c>
      <c r="H98">
        <v>0</v>
      </c>
      <c r="I98">
        <v>0</v>
      </c>
      <c r="J98">
        <v>0</v>
      </c>
      <c r="K98">
        <v>0</v>
      </c>
      <c r="L98">
        <v>0</v>
      </c>
      <c r="M98">
        <f>IF($B98=2005,N/A,D97)</f>
        <v>8.5337350000000006E-2</v>
      </c>
      <c r="N98">
        <f>IF($B98=2005,N/A,E97)</f>
        <v>0.96817061000000004</v>
      </c>
      <c r="O98">
        <f>IF($B98=2005,N/A,F97)</f>
        <v>3.4413472000000001</v>
      </c>
      <c r="P98">
        <f>IF($B98=2005,N/A,G97)</f>
        <v>0.1216266</v>
      </c>
    </row>
    <row r="99" spans="1:16">
      <c r="A99">
        <v>9</v>
      </c>
      <c r="B99">
        <v>2014</v>
      </c>
      <c r="C99">
        <v>0.29842294000000003</v>
      </c>
      <c r="D99">
        <v>2.8466180000000001E-2</v>
      </c>
      <c r="E99">
        <v>0.96976801000000001</v>
      </c>
      <c r="F99">
        <v>3.4918300000000002</v>
      </c>
      <c r="G99">
        <v>-0.1448275</v>
      </c>
      <c r="H99">
        <v>0</v>
      </c>
      <c r="I99">
        <v>0</v>
      </c>
      <c r="J99">
        <v>0</v>
      </c>
      <c r="K99">
        <v>0</v>
      </c>
      <c r="L99">
        <v>0</v>
      </c>
      <c r="M99">
        <f>IF($B99=2005,N/A,D98)</f>
        <v>4.7332760000000001E-2</v>
      </c>
      <c r="N99">
        <f>IF($B99=2005,N/A,E98)</f>
        <v>0.96966553</v>
      </c>
      <c r="O99">
        <f>IF($B99=2005,N/A,F98)</f>
        <v>3.4894523999999998</v>
      </c>
      <c r="P99">
        <f>IF($B99=2005,N/A,G98)</f>
        <v>9.7067500000000001E-2</v>
      </c>
    </row>
    <row r="100" spans="1:16">
      <c r="A100">
        <v>9</v>
      </c>
      <c r="B100">
        <v>2015</v>
      </c>
      <c r="C100">
        <v>0.31625814000000002</v>
      </c>
      <c r="D100">
        <v>-1.7809269999999999E-2</v>
      </c>
      <c r="E100">
        <v>0.98803141000000005</v>
      </c>
      <c r="F100">
        <v>3.4446398999999999</v>
      </c>
      <c r="G100">
        <v>-0.39824900000000002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>IF($B100=2005,N/A,D99)</f>
        <v>2.8466180000000001E-2</v>
      </c>
      <c r="N100">
        <f>IF($B100=2005,N/A,E99)</f>
        <v>0.96976801000000001</v>
      </c>
      <c r="O100">
        <f>IF($B100=2005,N/A,F99)</f>
        <v>3.4918300000000002</v>
      </c>
      <c r="P100">
        <f>IF($B100=2005,N/A,G99)</f>
        <v>-0.1448275</v>
      </c>
    </row>
    <row r="101" spans="1:16">
      <c r="A101">
        <v>10</v>
      </c>
      <c r="B101">
        <v>2005</v>
      </c>
      <c r="C101">
        <v>0</v>
      </c>
      <c r="D101">
        <v>5.761177E-2</v>
      </c>
      <c r="E101">
        <v>0.95031781999999998</v>
      </c>
      <c r="F101">
        <v>3.8509769999999999</v>
      </c>
      <c r="G101">
        <v>0.36603980000000003</v>
      </c>
      <c r="H101">
        <v>0</v>
      </c>
      <c r="I101">
        <v>0</v>
      </c>
      <c r="J101">
        <v>0</v>
      </c>
      <c r="K101" t="s">
        <v>12</v>
      </c>
      <c r="L101">
        <v>0</v>
      </c>
      <c r="M101" t="e">
        <f>IF($B101=2005,N/A,D100)</f>
        <v>#NAME?</v>
      </c>
      <c r="N101" t="e">
        <f>IF($B101=2005,N/A,E100)</f>
        <v>#NAME?</v>
      </c>
      <c r="O101" t="e">
        <f>IF($B101=2005,N/A,F100)</f>
        <v>#NAME?</v>
      </c>
      <c r="P101" t="e">
        <f>IF($B101=2005,N/A,G100)</f>
        <v>#NAME?</v>
      </c>
    </row>
    <row r="102" spans="1:16">
      <c r="A102">
        <v>10</v>
      </c>
      <c r="B102">
        <v>2006</v>
      </c>
      <c r="C102">
        <v>0</v>
      </c>
      <c r="D102">
        <v>5.138276E-2</v>
      </c>
      <c r="E102">
        <v>0.95292767</v>
      </c>
      <c r="F102">
        <v>3.904938</v>
      </c>
      <c r="G102">
        <v>0.1176435</v>
      </c>
      <c r="H102">
        <v>0</v>
      </c>
      <c r="I102">
        <v>0</v>
      </c>
      <c r="J102">
        <v>0</v>
      </c>
      <c r="K102">
        <v>0</v>
      </c>
      <c r="L102">
        <v>0</v>
      </c>
      <c r="M102">
        <f>IF($B102=2005,N/A,D101)</f>
        <v>5.761177E-2</v>
      </c>
      <c r="N102">
        <f>IF($B102=2005,N/A,E101)</f>
        <v>0.95031781999999998</v>
      </c>
      <c r="O102">
        <f>IF($B102=2005,N/A,F101)</f>
        <v>3.8509769999999999</v>
      </c>
      <c r="P102">
        <f>IF($B102=2005,N/A,G101)</f>
        <v>0.36603980000000003</v>
      </c>
    </row>
    <row r="103" spans="1:16">
      <c r="A103">
        <v>10</v>
      </c>
      <c r="B103">
        <v>2007</v>
      </c>
      <c r="C103">
        <v>0</v>
      </c>
      <c r="D103">
        <v>0.10446372</v>
      </c>
      <c r="E103">
        <v>0.95970759000000005</v>
      </c>
      <c r="F103">
        <v>4.0604602999999999</v>
      </c>
      <c r="G103">
        <v>-1.1408099999999999E-2</v>
      </c>
      <c r="H103">
        <v>1</v>
      </c>
      <c r="I103">
        <v>0</v>
      </c>
      <c r="J103">
        <v>0</v>
      </c>
      <c r="K103">
        <v>1.32415296458204</v>
      </c>
      <c r="L103">
        <v>0</v>
      </c>
      <c r="M103">
        <f>IF($B103=2005,N/A,D102)</f>
        <v>5.138276E-2</v>
      </c>
      <c r="N103">
        <f>IF($B103=2005,N/A,E102)</f>
        <v>0.95292767</v>
      </c>
      <c r="O103">
        <f>IF($B103=2005,N/A,F102)</f>
        <v>3.904938</v>
      </c>
      <c r="P103">
        <f>IF($B103=2005,N/A,G102)</f>
        <v>0.1176435</v>
      </c>
    </row>
    <row r="104" spans="1:16">
      <c r="A104">
        <v>10</v>
      </c>
      <c r="B104">
        <v>2008</v>
      </c>
      <c r="C104">
        <v>0</v>
      </c>
      <c r="D104">
        <v>6.9855269999999997E-2</v>
      </c>
      <c r="E104">
        <v>0.96212255999999996</v>
      </c>
      <c r="F104">
        <v>4.1222677000000001</v>
      </c>
      <c r="G104">
        <v>-0.3670775</v>
      </c>
      <c r="H104">
        <v>1</v>
      </c>
      <c r="I104">
        <v>0</v>
      </c>
      <c r="J104">
        <v>0</v>
      </c>
      <c r="K104">
        <v>0</v>
      </c>
      <c r="L104">
        <v>0</v>
      </c>
      <c r="M104">
        <f>IF($B104=2005,N/A,D103)</f>
        <v>0.10446372</v>
      </c>
      <c r="N104">
        <f>IF($B104=2005,N/A,E103)</f>
        <v>0.95970759000000005</v>
      </c>
      <c r="O104">
        <f>IF($B104=2005,N/A,F103)</f>
        <v>4.0604602999999999</v>
      </c>
      <c r="P104">
        <f>IF($B104=2005,N/A,G103)</f>
        <v>-1.1408099999999999E-2</v>
      </c>
    </row>
    <row r="105" spans="1:16">
      <c r="A105">
        <v>10</v>
      </c>
      <c r="B105">
        <v>2009</v>
      </c>
      <c r="C105">
        <v>0</v>
      </c>
      <c r="D105">
        <v>4.7687229999999997E-2</v>
      </c>
      <c r="E105">
        <v>0.96240044999999996</v>
      </c>
      <c r="F105">
        <v>4.1296312999999998</v>
      </c>
      <c r="G105">
        <v>0.28005210000000003</v>
      </c>
      <c r="H105">
        <v>1</v>
      </c>
      <c r="I105">
        <v>0</v>
      </c>
      <c r="J105">
        <v>0</v>
      </c>
      <c r="K105">
        <v>0</v>
      </c>
      <c r="L105">
        <v>0</v>
      </c>
      <c r="M105">
        <f>IF($B105=2005,N/A,D104)</f>
        <v>6.9855269999999997E-2</v>
      </c>
      <c r="N105">
        <f>IF($B105=2005,N/A,E104)</f>
        <v>0.96212255999999996</v>
      </c>
      <c r="O105">
        <f>IF($B105=2005,N/A,F104)</f>
        <v>4.1222677000000001</v>
      </c>
      <c r="P105">
        <f>IF($B105=2005,N/A,G104)</f>
        <v>-0.3670775</v>
      </c>
    </row>
    <row r="106" spans="1:16">
      <c r="A106">
        <v>10</v>
      </c>
      <c r="B106">
        <v>2010</v>
      </c>
      <c r="C106">
        <v>0</v>
      </c>
      <c r="D106">
        <v>4.2767020000000003E-2</v>
      </c>
      <c r="E106">
        <v>0.95765043999999999</v>
      </c>
      <c r="F106">
        <v>4.1693901999999996</v>
      </c>
      <c r="G106">
        <v>9.1398800000000002E-2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f>IF($B106=2005,N/A,D105)</f>
        <v>4.7687229999999997E-2</v>
      </c>
      <c r="N106">
        <f>IF($B106=2005,N/A,E105)</f>
        <v>0.96240044999999996</v>
      </c>
      <c r="O106">
        <f>IF($B106=2005,N/A,F105)</f>
        <v>4.1296312999999998</v>
      </c>
      <c r="P106">
        <f>IF($B106=2005,N/A,G105)</f>
        <v>0.28005210000000003</v>
      </c>
    </row>
    <row r="107" spans="1:16">
      <c r="A107">
        <v>10</v>
      </c>
      <c r="B107">
        <v>2011</v>
      </c>
      <c r="C107">
        <v>0</v>
      </c>
      <c r="D107">
        <v>3.1723559999999998E-2</v>
      </c>
      <c r="E107">
        <v>0.95895321</v>
      </c>
      <c r="F107">
        <v>4.1743718999999997</v>
      </c>
      <c r="G107">
        <v>6.7996000000000003E-3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f>IF($B107=2005,N/A,D106)</f>
        <v>4.2767020000000003E-2</v>
      </c>
      <c r="N107">
        <f>IF($B107=2005,N/A,E106)</f>
        <v>0.95765043999999999</v>
      </c>
      <c r="O107">
        <f>IF($B107=2005,N/A,F106)</f>
        <v>4.1693901999999996</v>
      </c>
      <c r="P107">
        <f>IF($B107=2005,N/A,G106)</f>
        <v>9.1398800000000002E-2</v>
      </c>
    </row>
    <row r="108" spans="1:16">
      <c r="A108">
        <v>10</v>
      </c>
      <c r="B108">
        <v>2012</v>
      </c>
      <c r="C108">
        <v>0</v>
      </c>
      <c r="D108">
        <v>4.6703050000000003E-2</v>
      </c>
      <c r="E108">
        <v>0.96515165000000003</v>
      </c>
      <c r="F108">
        <v>4.2056176000000001</v>
      </c>
      <c r="G108">
        <v>0.37842170000000003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f>IF($B108=2005,N/A,D107)</f>
        <v>3.1723559999999998E-2</v>
      </c>
      <c r="N108">
        <f>IF($B108=2005,N/A,E107)</f>
        <v>0.95895321</v>
      </c>
      <c r="O108">
        <f>IF($B108=2005,N/A,F107)</f>
        <v>4.1743718999999997</v>
      </c>
      <c r="P108">
        <f>IF($B108=2005,N/A,G107)</f>
        <v>6.7996000000000003E-3</v>
      </c>
    </row>
    <row r="109" spans="1:16">
      <c r="A109">
        <v>10</v>
      </c>
      <c r="B109">
        <v>2013</v>
      </c>
      <c r="C109">
        <v>0</v>
      </c>
      <c r="D109">
        <v>0.13473402000000001</v>
      </c>
      <c r="E109">
        <v>0.99005167999999999</v>
      </c>
      <c r="F109">
        <v>4.3809385000000001</v>
      </c>
      <c r="G109">
        <v>0.37103950000000002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>IF($B109=2005,N/A,D108)</f>
        <v>4.6703050000000003E-2</v>
      </c>
      <c r="N109">
        <f>IF($B109=2005,N/A,E108)</f>
        <v>0.96515165000000003</v>
      </c>
      <c r="O109">
        <f>IF($B109=2005,N/A,F108)</f>
        <v>4.2056176000000001</v>
      </c>
      <c r="P109">
        <f>IF($B109=2005,N/A,G108)</f>
        <v>0.37842170000000003</v>
      </c>
    </row>
    <row r="110" spans="1:16">
      <c r="A110">
        <v>10</v>
      </c>
      <c r="B110">
        <v>2014</v>
      </c>
      <c r="C110">
        <v>0</v>
      </c>
      <c r="D110">
        <v>4.1198499999999999E-2</v>
      </c>
      <c r="E110">
        <v>0.94367913000000003</v>
      </c>
      <c r="F110">
        <v>4.3562472000000003</v>
      </c>
      <c r="G110">
        <v>0.248503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f>IF($B110=2005,N/A,D109)</f>
        <v>0.13473402000000001</v>
      </c>
      <c r="N110">
        <f>IF($B110=2005,N/A,E109)</f>
        <v>0.99005167999999999</v>
      </c>
      <c r="O110">
        <f>IF($B110=2005,N/A,F109)</f>
        <v>4.3809385000000001</v>
      </c>
      <c r="P110">
        <f>IF($B110=2005,N/A,G109)</f>
        <v>0.37103950000000002</v>
      </c>
    </row>
    <row r="111" spans="1:16">
      <c r="A111">
        <v>10</v>
      </c>
      <c r="B111">
        <v>2015</v>
      </c>
      <c r="C111">
        <v>0</v>
      </c>
      <c r="D111">
        <v>6.2720300000000007E-2</v>
      </c>
      <c r="E111">
        <v>0.95036997000000001</v>
      </c>
      <c r="F111">
        <v>4.3085145999999996</v>
      </c>
      <c r="G111">
        <v>-0.1067813</v>
      </c>
      <c r="H111">
        <v>0</v>
      </c>
      <c r="I111">
        <v>0</v>
      </c>
      <c r="J111">
        <v>0</v>
      </c>
      <c r="K111">
        <v>0</v>
      </c>
      <c r="L111">
        <v>0</v>
      </c>
      <c r="M111">
        <f>IF($B111=2005,N/A,D110)</f>
        <v>4.1198499999999999E-2</v>
      </c>
      <c r="N111">
        <f>IF($B111=2005,N/A,E110)</f>
        <v>0.94367913000000003</v>
      </c>
      <c r="O111">
        <f>IF($B111=2005,N/A,F110)</f>
        <v>4.3562472000000003</v>
      </c>
      <c r="P111">
        <f>IF($B111=2005,N/A,G110)</f>
        <v>0.248503</v>
      </c>
    </row>
    <row r="112" spans="1:16">
      <c r="A112">
        <v>11</v>
      </c>
      <c r="B112">
        <v>2005</v>
      </c>
      <c r="C112">
        <v>0.36600358999999999</v>
      </c>
      <c r="D112">
        <v>6.0206290000000003E-2</v>
      </c>
      <c r="E112">
        <v>0.70030391000000003</v>
      </c>
      <c r="F112">
        <v>8.3764126999999995</v>
      </c>
      <c r="G112">
        <v>-8.7790300000000002E-2</v>
      </c>
      <c r="H112">
        <v>0</v>
      </c>
      <c r="I112">
        <v>1</v>
      </c>
      <c r="J112">
        <v>1</v>
      </c>
      <c r="K112" t="s">
        <v>12</v>
      </c>
      <c r="L112">
        <v>0</v>
      </c>
      <c r="M112" t="e">
        <f>IF($B112=2005,N/A,D111)</f>
        <v>#NAME?</v>
      </c>
      <c r="N112" t="e">
        <f>IF($B112=2005,N/A,E111)</f>
        <v>#NAME?</v>
      </c>
      <c r="O112" t="e">
        <f>IF($B112=2005,N/A,F111)</f>
        <v>#NAME?</v>
      </c>
      <c r="P112" t="e">
        <f>IF($B112=2005,N/A,G111)</f>
        <v>#NAME?</v>
      </c>
    </row>
    <row r="113" spans="1:16">
      <c r="A113">
        <v>11</v>
      </c>
      <c r="B113">
        <v>2006</v>
      </c>
      <c r="C113">
        <v>0.41974696</v>
      </c>
      <c r="D113">
        <v>5.642966E-2</v>
      </c>
      <c r="E113">
        <v>0.67643684999999998</v>
      </c>
      <c r="F113">
        <v>8.6726402</v>
      </c>
      <c r="G113">
        <v>0.10852199999999999</v>
      </c>
      <c r="H113">
        <v>0</v>
      </c>
      <c r="I113">
        <v>1</v>
      </c>
      <c r="J113">
        <v>1</v>
      </c>
      <c r="K113">
        <v>6.1820849067166304</v>
      </c>
      <c r="L113">
        <v>0</v>
      </c>
      <c r="M113">
        <f>IF($B113=2005,N/A,D112)</f>
        <v>6.0206290000000003E-2</v>
      </c>
      <c r="N113">
        <f>IF($B113=2005,N/A,E112)</f>
        <v>0.70030391000000003</v>
      </c>
      <c r="O113">
        <f>IF($B113=2005,N/A,F112)</f>
        <v>8.3764126999999995</v>
      </c>
      <c r="P113">
        <f>IF($B113=2005,N/A,G112)</f>
        <v>-8.7790300000000002E-2</v>
      </c>
    </row>
    <row r="114" spans="1:16">
      <c r="A114">
        <v>11</v>
      </c>
      <c r="B114">
        <v>2007</v>
      </c>
      <c r="C114">
        <v>0.39175496999999998</v>
      </c>
      <c r="D114">
        <v>4.6722920000000001E-2</v>
      </c>
      <c r="E114">
        <v>0.67029863999999995</v>
      </c>
      <c r="F114">
        <v>8.7029422000000007</v>
      </c>
      <c r="G114">
        <v>4.04312E-2</v>
      </c>
      <c r="H114">
        <v>1</v>
      </c>
      <c r="I114">
        <v>1</v>
      </c>
      <c r="J114">
        <v>1</v>
      </c>
      <c r="K114">
        <v>4.7974420736352101</v>
      </c>
      <c r="L114">
        <v>0</v>
      </c>
      <c r="M114">
        <f>IF($B114=2005,N/A,D113)</f>
        <v>5.642966E-2</v>
      </c>
      <c r="N114">
        <f>IF($B114=2005,N/A,E113)</f>
        <v>0.67643684999999998</v>
      </c>
      <c r="O114">
        <f>IF($B114=2005,N/A,F113)</f>
        <v>8.6726402</v>
      </c>
      <c r="P114">
        <f>IF($B114=2005,N/A,G113)</f>
        <v>0.10852199999999999</v>
      </c>
    </row>
    <row r="115" spans="1:16">
      <c r="A115">
        <v>11</v>
      </c>
      <c r="B115">
        <v>2008</v>
      </c>
      <c r="C115">
        <v>0.37842888000000002</v>
      </c>
      <c r="D115">
        <v>5.0167219999999998E-2</v>
      </c>
      <c r="E115">
        <v>0.69697112000000006</v>
      </c>
      <c r="F115">
        <v>8.7591505999999999</v>
      </c>
      <c r="G115">
        <v>-6.7405699999999999E-2</v>
      </c>
      <c r="H115">
        <v>1</v>
      </c>
      <c r="I115">
        <v>1</v>
      </c>
      <c r="J115">
        <v>1</v>
      </c>
      <c r="K115">
        <v>5.1310814471721198</v>
      </c>
      <c r="L115">
        <v>0</v>
      </c>
      <c r="M115">
        <f>IF($B115=2005,N/A,D114)</f>
        <v>4.6722920000000001E-2</v>
      </c>
      <c r="N115">
        <f>IF($B115=2005,N/A,E114)</f>
        <v>0.67029863999999995</v>
      </c>
      <c r="O115">
        <f>IF($B115=2005,N/A,F114)</f>
        <v>8.7029422000000007</v>
      </c>
      <c r="P115">
        <f>IF($B115=2005,N/A,G114)</f>
        <v>4.04312E-2</v>
      </c>
    </row>
    <row r="116" spans="1:16">
      <c r="A116">
        <v>11</v>
      </c>
      <c r="B116">
        <v>2009</v>
      </c>
      <c r="C116">
        <v>0.40013563000000002</v>
      </c>
      <c r="D116">
        <v>5.9784539999999997E-2</v>
      </c>
      <c r="E116">
        <v>0.654532</v>
      </c>
      <c r="F116">
        <v>8.7777557999999996</v>
      </c>
      <c r="G116">
        <v>0.2544131</v>
      </c>
      <c r="H116">
        <v>1</v>
      </c>
      <c r="I116">
        <v>1</v>
      </c>
      <c r="J116">
        <v>1</v>
      </c>
      <c r="K116">
        <v>0</v>
      </c>
      <c r="L116">
        <v>0</v>
      </c>
      <c r="M116">
        <f>IF($B116=2005,N/A,D115)</f>
        <v>5.0167219999999998E-2</v>
      </c>
      <c r="N116">
        <f>IF($B116=2005,N/A,E115)</f>
        <v>0.69697112000000006</v>
      </c>
      <c r="O116">
        <f>IF($B116=2005,N/A,F115)</f>
        <v>8.7591505999999999</v>
      </c>
      <c r="P116">
        <f>IF($B116=2005,N/A,G115)</f>
        <v>-6.7405699999999999E-2</v>
      </c>
    </row>
    <row r="117" spans="1:16">
      <c r="A117">
        <v>11</v>
      </c>
      <c r="B117">
        <v>2010</v>
      </c>
      <c r="C117">
        <v>0.40595003000000002</v>
      </c>
      <c r="D117">
        <v>6.7554890000000006E-2</v>
      </c>
      <c r="E117">
        <v>0.67458174999999998</v>
      </c>
      <c r="F117">
        <v>8.8432831000000007</v>
      </c>
      <c r="G117">
        <v>0.32572590000000001</v>
      </c>
      <c r="H117">
        <v>0</v>
      </c>
      <c r="I117">
        <v>1</v>
      </c>
      <c r="J117">
        <v>1</v>
      </c>
      <c r="K117">
        <v>4.2668963274202403</v>
      </c>
      <c r="L117">
        <v>0</v>
      </c>
      <c r="M117">
        <f>IF($B117=2005,N/A,D116)</f>
        <v>5.9784539999999997E-2</v>
      </c>
      <c r="N117">
        <f>IF($B117=2005,N/A,E116)</f>
        <v>0.654532</v>
      </c>
      <c r="O117">
        <f>IF($B117=2005,N/A,F116)</f>
        <v>8.7777557999999996</v>
      </c>
      <c r="P117">
        <f>IF($B117=2005,N/A,G116)</f>
        <v>0.2544131</v>
      </c>
    </row>
    <row r="118" spans="1:16">
      <c r="A118">
        <v>11</v>
      </c>
      <c r="B118">
        <v>2011</v>
      </c>
      <c r="C118">
        <v>0.43160915</v>
      </c>
      <c r="D118">
        <v>6.0950499999999998E-2</v>
      </c>
      <c r="E118">
        <v>0.66673530000000003</v>
      </c>
      <c r="F118">
        <v>8.8935177999999997</v>
      </c>
      <c r="G118">
        <v>5.7576500000000003E-2</v>
      </c>
      <c r="H118">
        <v>0</v>
      </c>
      <c r="I118">
        <v>1</v>
      </c>
      <c r="J118">
        <v>1</v>
      </c>
      <c r="K118">
        <v>0</v>
      </c>
      <c r="L118">
        <v>0</v>
      </c>
      <c r="M118">
        <f>IF($B118=2005,N/A,D117)</f>
        <v>6.7554890000000006E-2</v>
      </c>
      <c r="N118">
        <f>IF($B118=2005,N/A,E117)</f>
        <v>0.67458174999999998</v>
      </c>
      <c r="O118">
        <f>IF($B118=2005,N/A,F117)</f>
        <v>8.8432831000000007</v>
      </c>
      <c r="P118">
        <f>IF($B118=2005,N/A,G117)</f>
        <v>0.32572590000000001</v>
      </c>
    </row>
    <row r="119" spans="1:16">
      <c r="A119">
        <v>11</v>
      </c>
      <c r="B119">
        <v>2012</v>
      </c>
      <c r="C119">
        <v>0.44026322000000001</v>
      </c>
      <c r="D119">
        <v>5.3749119999999997E-2</v>
      </c>
      <c r="E119">
        <v>0.65729775999999995</v>
      </c>
      <c r="F119">
        <v>8.9236044999999997</v>
      </c>
      <c r="G119">
        <v>0.26523289999999999</v>
      </c>
      <c r="H119">
        <v>0</v>
      </c>
      <c r="I119">
        <v>1</v>
      </c>
      <c r="J119">
        <v>1</v>
      </c>
      <c r="K119">
        <v>0</v>
      </c>
      <c r="L119">
        <v>0</v>
      </c>
      <c r="M119">
        <f>IF($B119=2005,N/A,D118)</f>
        <v>6.0950499999999998E-2</v>
      </c>
      <c r="N119">
        <f>IF($B119=2005,N/A,E118)</f>
        <v>0.66673530000000003</v>
      </c>
      <c r="O119">
        <f>IF($B119=2005,N/A,F118)</f>
        <v>8.8935177999999997</v>
      </c>
      <c r="P119">
        <f>IF($B119=2005,N/A,G118)</f>
        <v>5.7576500000000003E-2</v>
      </c>
    </row>
    <row r="120" spans="1:16">
      <c r="A120">
        <v>11</v>
      </c>
      <c r="B120">
        <v>2013</v>
      </c>
      <c r="C120">
        <v>0.46102201999999998</v>
      </c>
      <c r="D120">
        <v>5.2021789999999998E-2</v>
      </c>
      <c r="E120">
        <v>0.66298371</v>
      </c>
      <c r="F120">
        <v>8.9644142999999996</v>
      </c>
      <c r="G120">
        <v>0.16770669999999999</v>
      </c>
      <c r="H120">
        <v>0</v>
      </c>
      <c r="I120">
        <v>1</v>
      </c>
      <c r="J120">
        <v>0</v>
      </c>
      <c r="K120">
        <v>0</v>
      </c>
      <c r="L120">
        <v>0</v>
      </c>
      <c r="M120">
        <f>IF($B120=2005,N/A,D119)</f>
        <v>5.3749119999999997E-2</v>
      </c>
      <c r="N120">
        <f>IF($B120=2005,N/A,E119)</f>
        <v>0.65729775999999995</v>
      </c>
      <c r="O120">
        <f>IF($B120=2005,N/A,F119)</f>
        <v>8.9236044999999997</v>
      </c>
      <c r="P120">
        <f>IF($B120=2005,N/A,G119)</f>
        <v>0.26523289999999999</v>
      </c>
    </row>
    <row r="121" spans="1:16">
      <c r="A121">
        <v>11</v>
      </c>
      <c r="B121">
        <v>2014</v>
      </c>
      <c r="C121">
        <v>0.41855765</v>
      </c>
      <c r="D121">
        <v>6.2078990000000001E-2</v>
      </c>
      <c r="E121">
        <v>0.67584202999999998</v>
      </c>
      <c r="F121">
        <v>8.9320804000000003</v>
      </c>
      <c r="G121">
        <v>0.3307889</v>
      </c>
      <c r="H121">
        <v>0</v>
      </c>
      <c r="I121">
        <v>1</v>
      </c>
      <c r="J121">
        <v>0</v>
      </c>
      <c r="K121">
        <v>0</v>
      </c>
      <c r="L121">
        <v>0</v>
      </c>
      <c r="M121">
        <f>IF($B121=2005,N/A,D120)</f>
        <v>5.2021789999999998E-2</v>
      </c>
      <c r="N121">
        <f>IF($B121=2005,N/A,E120)</f>
        <v>0.66298371</v>
      </c>
      <c r="O121">
        <f>IF($B121=2005,N/A,F120)</f>
        <v>8.9644142999999996</v>
      </c>
      <c r="P121">
        <f>IF($B121=2005,N/A,G120)</f>
        <v>0.16770669999999999</v>
      </c>
    </row>
    <row r="122" spans="1:16">
      <c r="A122">
        <v>11</v>
      </c>
      <c r="B122">
        <v>2015</v>
      </c>
      <c r="C122">
        <v>0.52485424999999997</v>
      </c>
      <c r="D122">
        <v>2.873069E-2</v>
      </c>
      <c r="E122">
        <v>0.75744093000000001</v>
      </c>
      <c r="F122">
        <v>9.1877879999999994</v>
      </c>
      <c r="G122">
        <v>7.4901999999999996E-2</v>
      </c>
      <c r="H122">
        <v>0</v>
      </c>
      <c r="I122">
        <v>1</v>
      </c>
      <c r="J122">
        <v>0</v>
      </c>
      <c r="K122">
        <v>2.9652730660693098</v>
      </c>
      <c r="L122">
        <v>0</v>
      </c>
      <c r="M122">
        <f>IF($B122=2005,N/A,D121)</f>
        <v>6.2078990000000001E-2</v>
      </c>
      <c r="N122">
        <f>IF($B122=2005,N/A,E121)</f>
        <v>0.67584202999999998</v>
      </c>
      <c r="O122">
        <f>IF($B122=2005,N/A,F121)</f>
        <v>8.9320804000000003</v>
      </c>
      <c r="P122">
        <f>IF($B122=2005,N/A,G121)</f>
        <v>0.3307889</v>
      </c>
    </row>
    <row r="123" spans="1:16">
      <c r="A123">
        <v>12</v>
      </c>
      <c r="B123">
        <v>2005</v>
      </c>
      <c r="C123">
        <v>0.28605132</v>
      </c>
      <c r="D123">
        <v>6.0522569999999998E-2</v>
      </c>
      <c r="E123">
        <v>0.60081527999999995</v>
      </c>
      <c r="F123">
        <v>6.9076633000000003</v>
      </c>
      <c r="G123">
        <v>0.27847660000000002</v>
      </c>
      <c r="H123">
        <v>0</v>
      </c>
      <c r="I123">
        <v>0</v>
      </c>
      <c r="J123">
        <v>1</v>
      </c>
      <c r="K123" t="s">
        <v>12</v>
      </c>
      <c r="L123">
        <v>0</v>
      </c>
      <c r="M123" t="e">
        <f>IF($B123=2005,N/A,D122)</f>
        <v>#NAME?</v>
      </c>
      <c r="N123" t="e">
        <f>IF($B123=2005,N/A,E122)</f>
        <v>#NAME?</v>
      </c>
      <c r="O123" t="e">
        <f>IF($B123=2005,N/A,F122)</f>
        <v>#NAME?</v>
      </c>
      <c r="P123" t="e">
        <f>IF($B123=2005,N/A,G122)</f>
        <v>#NAME?</v>
      </c>
    </row>
    <row r="124" spans="1:16">
      <c r="A124">
        <v>12</v>
      </c>
      <c r="B124">
        <v>2006</v>
      </c>
      <c r="C124">
        <v>0.31956427999999998</v>
      </c>
      <c r="D124">
        <v>5.5254549999999999E-2</v>
      </c>
      <c r="E124">
        <v>0.55467054000000005</v>
      </c>
      <c r="F124">
        <v>7.1977729000000004</v>
      </c>
      <c r="G124">
        <v>0.351937</v>
      </c>
      <c r="H124">
        <v>0</v>
      </c>
      <c r="I124">
        <v>0</v>
      </c>
      <c r="J124">
        <v>1</v>
      </c>
      <c r="K124">
        <v>5.0759610053183897</v>
      </c>
      <c r="L124">
        <v>0</v>
      </c>
      <c r="M124">
        <f>IF($B124=2005,N/A,D123)</f>
        <v>6.0522569999999998E-2</v>
      </c>
      <c r="N124">
        <f>IF($B124=2005,N/A,E123)</f>
        <v>0.60081527999999995</v>
      </c>
      <c r="O124">
        <f>IF($B124=2005,N/A,F123)</f>
        <v>6.9076633000000003</v>
      </c>
      <c r="P124">
        <f>IF($B124=2005,N/A,G123)</f>
        <v>0.27847660000000002</v>
      </c>
    </row>
    <row r="125" spans="1:16">
      <c r="A125">
        <v>12</v>
      </c>
      <c r="B125">
        <v>2007</v>
      </c>
      <c r="C125">
        <v>0.28224136</v>
      </c>
      <c r="D125">
        <v>6.5831669999999995E-2</v>
      </c>
      <c r="E125">
        <v>0.53814861999999997</v>
      </c>
      <c r="F125">
        <v>7.3391057999999996</v>
      </c>
      <c r="G125">
        <v>0.56503700000000001</v>
      </c>
      <c r="H125">
        <v>1</v>
      </c>
      <c r="I125">
        <v>0</v>
      </c>
      <c r="J125">
        <v>1</v>
      </c>
      <c r="K125">
        <v>5.16422581706495</v>
      </c>
      <c r="L125">
        <v>0</v>
      </c>
      <c r="M125">
        <f>IF($B125=2005,N/A,D124)</f>
        <v>5.5254549999999999E-2</v>
      </c>
      <c r="N125">
        <f>IF($B125=2005,N/A,E124)</f>
        <v>0.55467054000000005</v>
      </c>
      <c r="O125">
        <f>IF($B125=2005,N/A,F124)</f>
        <v>7.1977729000000004</v>
      </c>
      <c r="P125">
        <f>IF($B125=2005,N/A,G124)</f>
        <v>0.351937</v>
      </c>
    </row>
    <row r="126" spans="1:16">
      <c r="A126">
        <v>12</v>
      </c>
      <c r="B126">
        <v>2008</v>
      </c>
      <c r="C126">
        <v>0.34083477000000001</v>
      </c>
      <c r="D126">
        <v>6.0083560000000001E-2</v>
      </c>
      <c r="E126">
        <v>0.53113356</v>
      </c>
      <c r="F126">
        <v>7.2776858000000004</v>
      </c>
      <c r="G126">
        <v>-0.55268090000000003</v>
      </c>
      <c r="H126">
        <v>1</v>
      </c>
      <c r="I126">
        <v>0</v>
      </c>
      <c r="J126">
        <v>1</v>
      </c>
      <c r="K126">
        <v>0</v>
      </c>
      <c r="L126">
        <v>0</v>
      </c>
      <c r="M126">
        <f>IF($B126=2005,N/A,D125)</f>
        <v>6.5831669999999995E-2</v>
      </c>
      <c r="N126">
        <f>IF($B126=2005,N/A,E125)</f>
        <v>0.53814861999999997</v>
      </c>
      <c r="O126">
        <f>IF($B126=2005,N/A,F125)</f>
        <v>7.3391057999999996</v>
      </c>
      <c r="P126">
        <f>IF($B126=2005,N/A,G125)</f>
        <v>0.56503700000000001</v>
      </c>
    </row>
    <row r="127" spans="1:16">
      <c r="A127">
        <v>12</v>
      </c>
      <c r="B127">
        <v>2009</v>
      </c>
      <c r="C127">
        <v>0.25996345999999998</v>
      </c>
      <c r="D127">
        <v>2.8847109999999999E-2</v>
      </c>
      <c r="E127">
        <v>0.49906951999999999</v>
      </c>
      <c r="F127">
        <v>7.2093328999999997</v>
      </c>
      <c r="G127">
        <v>0.21069089999999999</v>
      </c>
      <c r="H127">
        <v>1</v>
      </c>
      <c r="I127">
        <v>0</v>
      </c>
      <c r="J127">
        <v>1</v>
      </c>
      <c r="K127">
        <v>3.3626297885128902</v>
      </c>
      <c r="L127">
        <v>0</v>
      </c>
      <c r="M127">
        <f>IF($B127=2005,N/A,D126)</f>
        <v>6.0083560000000001E-2</v>
      </c>
      <c r="N127">
        <f>IF($B127=2005,N/A,E126)</f>
        <v>0.53113356</v>
      </c>
      <c r="O127">
        <f>IF($B127=2005,N/A,F126)</f>
        <v>7.2776858000000004</v>
      </c>
      <c r="P127">
        <f>IF($B127=2005,N/A,G126)</f>
        <v>-0.55268090000000003</v>
      </c>
    </row>
    <row r="128" spans="1:16">
      <c r="A128">
        <v>12</v>
      </c>
      <c r="B128">
        <v>2010</v>
      </c>
      <c r="C128">
        <v>0.25491979999999997</v>
      </c>
      <c r="D128">
        <v>3.7967389999999997E-2</v>
      </c>
      <c r="E128">
        <v>0.51894841999999997</v>
      </c>
      <c r="F128">
        <v>7.2465511999999999</v>
      </c>
      <c r="G128">
        <v>0.24611630000000001</v>
      </c>
      <c r="H128">
        <v>0</v>
      </c>
      <c r="I128">
        <v>0</v>
      </c>
      <c r="J128">
        <v>1</v>
      </c>
      <c r="K128">
        <v>3.4521122711302601</v>
      </c>
      <c r="L128">
        <v>0</v>
      </c>
      <c r="M128">
        <f>IF($B128=2005,N/A,D127)</f>
        <v>2.8847109999999999E-2</v>
      </c>
      <c r="N128">
        <f>IF($B128=2005,N/A,E127)</f>
        <v>0.49906951999999999</v>
      </c>
      <c r="O128">
        <f>IF($B128=2005,N/A,F127)</f>
        <v>7.2093328999999997</v>
      </c>
      <c r="P128">
        <f>IF($B128=2005,N/A,G127)</f>
        <v>0.21069089999999999</v>
      </c>
    </row>
    <row r="129" spans="1:16">
      <c r="A129">
        <v>12</v>
      </c>
      <c r="B129">
        <v>2011</v>
      </c>
      <c r="C129">
        <v>0.24025299</v>
      </c>
      <c r="D129">
        <v>4.4929579999999997E-2</v>
      </c>
      <c r="E129">
        <v>0.55692063999999997</v>
      </c>
      <c r="F129">
        <v>7.2726518000000002</v>
      </c>
      <c r="G129">
        <v>0.18350810000000001</v>
      </c>
      <c r="H129">
        <v>0</v>
      </c>
      <c r="I129">
        <v>0</v>
      </c>
      <c r="J129">
        <v>1</v>
      </c>
      <c r="K129">
        <v>0</v>
      </c>
      <c r="L129">
        <v>0</v>
      </c>
      <c r="M129">
        <f>IF($B129=2005,N/A,D128)</f>
        <v>3.7967389999999997E-2</v>
      </c>
      <c r="N129">
        <f>IF($B129=2005,N/A,E128)</f>
        <v>0.51894841999999997</v>
      </c>
      <c r="O129">
        <f>IF($B129=2005,N/A,F128)</f>
        <v>7.2465511999999999</v>
      </c>
      <c r="P129">
        <f>IF($B129=2005,N/A,G128)</f>
        <v>0.24611630000000001</v>
      </c>
    </row>
    <row r="130" spans="1:16">
      <c r="A130">
        <v>12</v>
      </c>
      <c r="B130">
        <v>2012</v>
      </c>
      <c r="C130">
        <v>0.34604215999999999</v>
      </c>
      <c r="D130">
        <v>5.0973570000000003E-2</v>
      </c>
      <c r="E130">
        <v>0.48417047000000002</v>
      </c>
      <c r="F130">
        <v>7.5329426000000002</v>
      </c>
      <c r="G130">
        <v>-5.2618900000000003E-2</v>
      </c>
      <c r="H130">
        <v>0</v>
      </c>
      <c r="I130">
        <v>0</v>
      </c>
      <c r="J130">
        <v>1</v>
      </c>
      <c r="K130">
        <v>3.7212014255760599</v>
      </c>
      <c r="L130">
        <v>0</v>
      </c>
      <c r="M130">
        <f>IF($B130=2005,N/A,D129)</f>
        <v>4.4929579999999997E-2</v>
      </c>
      <c r="N130">
        <f>IF($B130=2005,N/A,E129)</f>
        <v>0.55692063999999997</v>
      </c>
      <c r="O130">
        <f>IF($B130=2005,N/A,F129)</f>
        <v>7.2726518000000002</v>
      </c>
      <c r="P130">
        <f>IF($B130=2005,N/A,G129)</f>
        <v>0.18350810000000001</v>
      </c>
    </row>
    <row r="131" spans="1:16">
      <c r="A131">
        <v>12</v>
      </c>
      <c r="B131">
        <v>2013</v>
      </c>
      <c r="C131">
        <v>0.25777227000000003</v>
      </c>
      <c r="D131">
        <v>0.12738637</v>
      </c>
      <c r="E131">
        <v>0.44248008</v>
      </c>
      <c r="F131">
        <v>7.6609024000000003</v>
      </c>
      <c r="G131">
        <v>0.72901139999999998</v>
      </c>
      <c r="H131">
        <v>0</v>
      </c>
      <c r="I131">
        <v>0</v>
      </c>
      <c r="J131">
        <v>0</v>
      </c>
      <c r="K131">
        <v>5.6468946124491497</v>
      </c>
      <c r="L131">
        <v>0</v>
      </c>
      <c r="M131">
        <f>IF($B131=2005,N/A,D130)</f>
        <v>5.0973570000000003E-2</v>
      </c>
      <c r="N131">
        <f>IF($B131=2005,N/A,E130)</f>
        <v>0.48417047000000002</v>
      </c>
      <c r="O131">
        <f>IF($B131=2005,N/A,F130)</f>
        <v>7.5329426000000002</v>
      </c>
      <c r="P131">
        <f>IF($B131=2005,N/A,G130)</f>
        <v>-5.2618900000000003E-2</v>
      </c>
    </row>
    <row r="132" spans="1:16">
      <c r="A132">
        <v>12</v>
      </c>
      <c r="B132">
        <v>2014</v>
      </c>
      <c r="C132">
        <v>0.24337607999999999</v>
      </c>
      <c r="D132">
        <v>5.7076450000000001E-2</v>
      </c>
      <c r="E132">
        <v>0.44565730999999997</v>
      </c>
      <c r="F132">
        <v>7.6371789000000003</v>
      </c>
      <c r="G132">
        <v>-2.2012E-2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f>IF($B132=2005,N/A,D131)</f>
        <v>0.12738637</v>
      </c>
      <c r="N132">
        <f>IF($B132=2005,N/A,E131)</f>
        <v>0.44248008</v>
      </c>
      <c r="O132">
        <f>IF($B132=2005,N/A,F131)</f>
        <v>7.6609024000000003</v>
      </c>
      <c r="P132">
        <f>IF($B132=2005,N/A,G131)</f>
        <v>0.72901139999999998</v>
      </c>
    </row>
    <row r="133" spans="1:16">
      <c r="A133">
        <v>12</v>
      </c>
      <c r="B133">
        <v>2015</v>
      </c>
      <c r="C133">
        <v>0.24730316999999999</v>
      </c>
      <c r="D133">
        <v>5.8869009999999999E-2</v>
      </c>
      <c r="E133">
        <v>0.45859042</v>
      </c>
      <c r="F133">
        <v>7.6313667000000001</v>
      </c>
      <c r="G133">
        <v>-3.2052799999999999E-2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f>IF($B133=2005,N/A,D132)</f>
        <v>5.7076450000000001E-2</v>
      </c>
      <c r="N133">
        <f>IF($B133=2005,N/A,E132)</f>
        <v>0.44565730999999997</v>
      </c>
      <c r="O133">
        <f>IF($B133=2005,N/A,F132)</f>
        <v>7.6371789000000003</v>
      </c>
      <c r="P133">
        <f>IF($B133=2005,N/A,G132)</f>
        <v>-2.2012E-2</v>
      </c>
    </row>
    <row r="134" spans="1:16">
      <c r="A134">
        <v>13</v>
      </c>
      <c r="B134">
        <v>2005</v>
      </c>
      <c r="C134">
        <v>0.24350764999999999</v>
      </c>
      <c r="D134">
        <v>6.8318749999999998E-2</v>
      </c>
      <c r="E134">
        <v>0.81364833999999997</v>
      </c>
      <c r="F134">
        <v>7.6003863000000003</v>
      </c>
      <c r="G134">
        <v>-4.7001300000000003E-2</v>
      </c>
      <c r="H134">
        <v>0</v>
      </c>
      <c r="I134">
        <v>1</v>
      </c>
      <c r="J134">
        <v>1</v>
      </c>
      <c r="K134" t="s">
        <v>12</v>
      </c>
      <c r="L134">
        <v>0</v>
      </c>
      <c r="M134" t="e">
        <f>IF($B134=2005,N/A,D133)</f>
        <v>#NAME?</v>
      </c>
      <c r="N134" t="e">
        <f>IF($B134=2005,N/A,E133)</f>
        <v>#NAME?</v>
      </c>
      <c r="O134" t="e">
        <f>IF($B134=2005,N/A,F133)</f>
        <v>#NAME?</v>
      </c>
      <c r="P134" t="e">
        <f>IF($B134=2005,N/A,G133)</f>
        <v>#NAME?</v>
      </c>
    </row>
    <row r="135" spans="1:16">
      <c r="A135">
        <v>13</v>
      </c>
      <c r="B135">
        <v>2006</v>
      </c>
      <c r="C135">
        <v>0.19894970000000001</v>
      </c>
      <c r="D135">
        <v>5.26417E-2</v>
      </c>
      <c r="E135">
        <v>0.82153019000000005</v>
      </c>
      <c r="F135">
        <v>7.5726059000000001</v>
      </c>
      <c r="G135">
        <v>-0.2849158</v>
      </c>
      <c r="H135">
        <v>0</v>
      </c>
      <c r="I135">
        <v>1</v>
      </c>
      <c r="J135">
        <v>1</v>
      </c>
      <c r="K135">
        <v>0</v>
      </c>
      <c r="L135">
        <v>0</v>
      </c>
      <c r="M135">
        <f>IF($B135=2005,N/A,D134)</f>
        <v>6.8318749999999998E-2</v>
      </c>
      <c r="N135">
        <f>IF($B135=2005,N/A,E134)</f>
        <v>0.81364833999999997</v>
      </c>
      <c r="O135">
        <f>IF($B135=2005,N/A,F134)</f>
        <v>7.6003863000000003</v>
      </c>
      <c r="P135">
        <f>IF($B135=2005,N/A,G134)</f>
        <v>-4.7001300000000003E-2</v>
      </c>
    </row>
    <row r="136" spans="1:16">
      <c r="A136">
        <v>13</v>
      </c>
      <c r="B136">
        <v>2007</v>
      </c>
      <c r="C136">
        <v>0.20509462000000001</v>
      </c>
      <c r="D136">
        <v>7.7360000000000005E-5</v>
      </c>
      <c r="E136">
        <v>0.81842475000000003</v>
      </c>
      <c r="F136">
        <v>7.5428325999999997</v>
      </c>
      <c r="G136">
        <v>-0.13239699999999999</v>
      </c>
      <c r="H136">
        <v>1</v>
      </c>
      <c r="I136">
        <v>1</v>
      </c>
      <c r="J136">
        <v>1</v>
      </c>
      <c r="K136">
        <v>0</v>
      </c>
      <c r="L136">
        <v>0</v>
      </c>
      <c r="M136">
        <f>IF($B136=2005,N/A,D135)</f>
        <v>5.26417E-2</v>
      </c>
      <c r="N136">
        <f>IF($B136=2005,N/A,E135)</f>
        <v>0.82153019000000005</v>
      </c>
      <c r="O136">
        <f>IF($B136=2005,N/A,F135)</f>
        <v>7.5726059000000001</v>
      </c>
      <c r="P136">
        <f>IF($B136=2005,N/A,G135)</f>
        <v>-0.2849158</v>
      </c>
    </row>
    <row r="137" spans="1:16">
      <c r="A137">
        <v>13</v>
      </c>
      <c r="B137">
        <v>2008</v>
      </c>
      <c r="C137">
        <v>0.20103430999999999</v>
      </c>
      <c r="D137">
        <v>1.232754E-2</v>
      </c>
      <c r="E137">
        <v>0.81507876000000001</v>
      </c>
      <c r="F137">
        <v>7.5138695999999996</v>
      </c>
      <c r="G137">
        <v>-0.17812359999999999</v>
      </c>
      <c r="H137">
        <v>1</v>
      </c>
      <c r="I137">
        <v>1</v>
      </c>
      <c r="J137">
        <v>1</v>
      </c>
      <c r="K137">
        <v>0</v>
      </c>
      <c r="L137">
        <v>0</v>
      </c>
      <c r="M137">
        <f>IF($B137=2005,N/A,D136)</f>
        <v>7.7360000000000005E-5</v>
      </c>
      <c r="N137">
        <f>IF($B137=2005,N/A,E136)</f>
        <v>0.81842475000000003</v>
      </c>
      <c r="O137">
        <f>IF($B137=2005,N/A,F136)</f>
        <v>7.5428325999999997</v>
      </c>
      <c r="P137">
        <f>IF($B137=2005,N/A,G136)</f>
        <v>-0.13239699999999999</v>
      </c>
    </row>
    <row r="138" spans="1:16">
      <c r="A138">
        <v>13</v>
      </c>
      <c r="B138">
        <v>2009</v>
      </c>
      <c r="C138">
        <v>0.17547867</v>
      </c>
      <c r="D138">
        <v>1.9747710000000002E-2</v>
      </c>
      <c r="E138">
        <v>0.78626368999999996</v>
      </c>
      <c r="F138">
        <v>7.3895781999999999</v>
      </c>
      <c r="G138">
        <v>0.10392469999999999</v>
      </c>
      <c r="H138">
        <v>1</v>
      </c>
      <c r="I138">
        <v>1</v>
      </c>
      <c r="J138">
        <v>1</v>
      </c>
      <c r="K138">
        <v>0</v>
      </c>
      <c r="L138">
        <v>0</v>
      </c>
      <c r="M138">
        <f>IF($B138=2005,N/A,D137)</f>
        <v>1.232754E-2</v>
      </c>
      <c r="N138">
        <f>IF($B138=2005,N/A,E137)</f>
        <v>0.81507876000000001</v>
      </c>
      <c r="O138">
        <f>IF($B138=2005,N/A,F137)</f>
        <v>7.5138695999999996</v>
      </c>
      <c r="P138">
        <f>IF($B138=2005,N/A,G137)</f>
        <v>-0.17812359999999999</v>
      </c>
    </row>
    <row r="139" spans="1:16">
      <c r="A139">
        <v>13</v>
      </c>
      <c r="B139">
        <v>2010</v>
      </c>
      <c r="C139">
        <v>0.12216156</v>
      </c>
      <c r="D139">
        <v>2.1664949999999999E-2</v>
      </c>
      <c r="E139">
        <v>0.79685892000000003</v>
      </c>
      <c r="F139">
        <v>7.4325175000000003</v>
      </c>
      <c r="G139">
        <v>7.7856300000000003E-2</v>
      </c>
      <c r="H139">
        <v>0</v>
      </c>
      <c r="I139">
        <v>1</v>
      </c>
      <c r="J139">
        <v>1</v>
      </c>
      <c r="K139">
        <v>3.46960341432621</v>
      </c>
      <c r="L139">
        <v>0</v>
      </c>
      <c r="M139">
        <f>IF($B139=2005,N/A,D138)</f>
        <v>1.9747710000000002E-2</v>
      </c>
      <c r="N139">
        <f>IF($B139=2005,N/A,E138)</f>
        <v>0.78626368999999996</v>
      </c>
      <c r="O139">
        <f>IF($B139=2005,N/A,F138)</f>
        <v>7.3895781999999999</v>
      </c>
      <c r="P139">
        <f>IF($B139=2005,N/A,G138)</f>
        <v>0.10392469999999999</v>
      </c>
    </row>
    <row r="140" spans="1:16">
      <c r="A140">
        <v>13</v>
      </c>
      <c r="B140">
        <v>2011</v>
      </c>
      <c r="C140">
        <v>0.13683683999999999</v>
      </c>
      <c r="D140">
        <v>1.461693E-2</v>
      </c>
      <c r="E140">
        <v>0.82462378999999997</v>
      </c>
      <c r="F140">
        <v>7.4183117000000003</v>
      </c>
      <c r="G140">
        <v>-0.19357540000000001</v>
      </c>
      <c r="H140">
        <v>0</v>
      </c>
      <c r="I140">
        <v>1</v>
      </c>
      <c r="J140">
        <v>1</v>
      </c>
      <c r="K140">
        <v>0</v>
      </c>
      <c r="L140">
        <v>0</v>
      </c>
      <c r="M140">
        <f>IF($B140=2005,N/A,D139)</f>
        <v>2.1664949999999999E-2</v>
      </c>
      <c r="N140">
        <f>IF($B140=2005,N/A,E139)</f>
        <v>0.79685892000000003</v>
      </c>
      <c r="O140">
        <f>IF($B140=2005,N/A,F139)</f>
        <v>7.4325175000000003</v>
      </c>
      <c r="P140">
        <f>IF($B140=2005,N/A,G139)</f>
        <v>7.7856300000000003E-2</v>
      </c>
    </row>
    <row r="141" spans="1:16">
      <c r="A141">
        <v>13</v>
      </c>
      <c r="B141">
        <v>2012</v>
      </c>
      <c r="C141">
        <v>0.14177068000000001</v>
      </c>
      <c r="D141">
        <v>1.8035969999999998E-2</v>
      </c>
      <c r="E141">
        <v>0.81853913</v>
      </c>
      <c r="F141">
        <v>7.3828901</v>
      </c>
      <c r="G141">
        <v>0.39608589999999999</v>
      </c>
      <c r="H141">
        <v>0</v>
      </c>
      <c r="I141">
        <v>1</v>
      </c>
      <c r="J141">
        <v>1</v>
      </c>
      <c r="K141">
        <v>0</v>
      </c>
      <c r="L141">
        <v>0</v>
      </c>
      <c r="M141">
        <f>IF($B141=2005,N/A,D140)</f>
        <v>1.461693E-2</v>
      </c>
      <c r="N141">
        <f>IF($B141=2005,N/A,E140)</f>
        <v>0.82462378999999997</v>
      </c>
      <c r="O141">
        <f>IF($B141=2005,N/A,F140)</f>
        <v>7.4183117000000003</v>
      </c>
      <c r="P141">
        <f>IF($B141=2005,N/A,G140)</f>
        <v>-0.19357540000000001</v>
      </c>
    </row>
    <row r="142" spans="1:16">
      <c r="A142">
        <v>13</v>
      </c>
      <c r="B142">
        <v>2013</v>
      </c>
      <c r="C142">
        <v>0.15564217999999999</v>
      </c>
      <c r="D142">
        <v>-2.3250989999999999E-2</v>
      </c>
      <c r="E142">
        <v>0.83742749000000005</v>
      </c>
      <c r="F142">
        <v>7.2776284000000002</v>
      </c>
      <c r="G142">
        <v>5.5552200000000003E-2</v>
      </c>
      <c r="H142">
        <v>0</v>
      </c>
      <c r="I142">
        <v>1</v>
      </c>
      <c r="J142">
        <v>0</v>
      </c>
      <c r="K142">
        <v>0</v>
      </c>
      <c r="L142">
        <v>0</v>
      </c>
      <c r="M142">
        <f>IF($B142=2005,N/A,D141)</f>
        <v>1.8035969999999998E-2</v>
      </c>
      <c r="N142">
        <f>IF($B142=2005,N/A,E141)</f>
        <v>0.81853913</v>
      </c>
      <c r="O142">
        <f>IF($B142=2005,N/A,F141)</f>
        <v>7.3828901</v>
      </c>
      <c r="P142">
        <f>IF($B142=2005,N/A,G141)</f>
        <v>0.39608589999999999</v>
      </c>
    </row>
    <row r="143" spans="1:16">
      <c r="A143">
        <v>13</v>
      </c>
      <c r="B143">
        <v>2014</v>
      </c>
      <c r="C143">
        <v>0.15520387999999999</v>
      </c>
      <c r="D143">
        <v>1.9553620000000001E-2</v>
      </c>
      <c r="E143">
        <v>0.84490717000000004</v>
      </c>
      <c r="F143">
        <v>7.2791161000000004</v>
      </c>
      <c r="G143">
        <v>-3.8555600000000002E-2</v>
      </c>
      <c r="H143">
        <v>0</v>
      </c>
      <c r="I143">
        <v>1</v>
      </c>
      <c r="J143">
        <v>0</v>
      </c>
      <c r="K143">
        <v>0</v>
      </c>
      <c r="L143">
        <v>0</v>
      </c>
      <c r="M143">
        <f>IF($B143=2005,N/A,D142)</f>
        <v>-2.3250989999999999E-2</v>
      </c>
      <c r="N143">
        <f>IF($B143=2005,N/A,E142)</f>
        <v>0.83742749000000005</v>
      </c>
      <c r="O143">
        <f>IF($B143=2005,N/A,F142)</f>
        <v>7.2776284000000002</v>
      </c>
      <c r="P143">
        <f>IF($B143=2005,N/A,G142)</f>
        <v>5.5552200000000003E-2</v>
      </c>
    </row>
    <row r="144" spans="1:16">
      <c r="A144">
        <v>13</v>
      </c>
      <c r="B144">
        <v>2015</v>
      </c>
      <c r="C144">
        <v>0.15421923000000001</v>
      </c>
      <c r="D144">
        <v>3.1314729999999999E-2</v>
      </c>
      <c r="E144">
        <v>0.81027470000000001</v>
      </c>
      <c r="F144">
        <v>7.2854805000000002</v>
      </c>
      <c r="G144">
        <v>-0.1293628</v>
      </c>
      <c r="H144">
        <v>0</v>
      </c>
      <c r="I144">
        <v>1</v>
      </c>
      <c r="J144">
        <v>0</v>
      </c>
      <c r="K144">
        <v>0</v>
      </c>
      <c r="L144">
        <v>0</v>
      </c>
      <c r="M144">
        <f>IF($B144=2005,N/A,D143)</f>
        <v>1.9553620000000001E-2</v>
      </c>
      <c r="N144">
        <f>IF($B144=2005,N/A,E143)</f>
        <v>0.84490717000000004</v>
      </c>
      <c r="O144">
        <f>IF($B144=2005,N/A,F143)</f>
        <v>7.2791161000000004</v>
      </c>
      <c r="P144">
        <f>IF($B144=2005,N/A,G143)</f>
        <v>-3.8555600000000002E-2</v>
      </c>
    </row>
    <row r="145" spans="1:16">
      <c r="A145">
        <v>14</v>
      </c>
      <c r="B145">
        <v>2005</v>
      </c>
      <c r="C145">
        <v>9.260852E-2</v>
      </c>
      <c r="D145">
        <v>0.10797239</v>
      </c>
      <c r="E145">
        <v>0.94618537000000003</v>
      </c>
      <c r="F145">
        <v>12.240059</v>
      </c>
      <c r="G145">
        <v>0.1356011</v>
      </c>
      <c r="H145">
        <v>0</v>
      </c>
      <c r="I145">
        <v>1</v>
      </c>
      <c r="J145">
        <v>0</v>
      </c>
      <c r="K145" t="s">
        <v>12</v>
      </c>
      <c r="L145">
        <v>0</v>
      </c>
      <c r="M145" t="e">
        <f>IF($B145=2005,N/A,D144)</f>
        <v>#NAME?</v>
      </c>
      <c r="N145" t="e">
        <f>IF($B145=2005,N/A,E144)</f>
        <v>#NAME?</v>
      </c>
      <c r="O145" t="e">
        <f>IF($B145=2005,N/A,F144)</f>
        <v>#NAME?</v>
      </c>
      <c r="P145" t="e">
        <f>IF($B145=2005,N/A,G144)</f>
        <v>#NAME?</v>
      </c>
    </row>
    <row r="146" spans="1:16">
      <c r="A146">
        <v>14</v>
      </c>
      <c r="B146">
        <v>2006</v>
      </c>
      <c r="C146">
        <v>0.11033957</v>
      </c>
      <c r="D146">
        <v>0.10255008</v>
      </c>
      <c r="E146">
        <v>0.94523922000000005</v>
      </c>
      <c r="F146">
        <v>12.290418000000001</v>
      </c>
      <c r="G146">
        <v>8.0554299999999995E-2</v>
      </c>
      <c r="H146">
        <v>0</v>
      </c>
      <c r="I146">
        <v>1</v>
      </c>
      <c r="J146">
        <v>0</v>
      </c>
      <c r="K146">
        <v>8.0861025356691005</v>
      </c>
      <c r="L146">
        <v>0</v>
      </c>
      <c r="M146">
        <f>IF($B146=2005,N/A,D145)</f>
        <v>0.10797239</v>
      </c>
      <c r="N146">
        <f>IF($B146=2005,N/A,E145)</f>
        <v>0.94618537000000003</v>
      </c>
      <c r="O146">
        <f>IF($B146=2005,N/A,F145)</f>
        <v>12.240059</v>
      </c>
      <c r="P146">
        <f>IF($B146=2005,N/A,G145)</f>
        <v>0.1356011</v>
      </c>
    </row>
    <row r="147" spans="1:16">
      <c r="A147">
        <v>14</v>
      </c>
      <c r="B147">
        <v>2007</v>
      </c>
      <c r="C147">
        <v>0.13150426000000001</v>
      </c>
      <c r="D147">
        <v>8.8297840000000002E-2</v>
      </c>
      <c r="E147">
        <v>0.94744912999999997</v>
      </c>
      <c r="F147">
        <v>12.371909</v>
      </c>
      <c r="G147">
        <v>0.13236139999999999</v>
      </c>
      <c r="H147">
        <v>1</v>
      </c>
      <c r="I147">
        <v>1</v>
      </c>
      <c r="J147">
        <v>0</v>
      </c>
      <c r="K147">
        <v>8.9718293435308496</v>
      </c>
      <c r="L147">
        <v>0</v>
      </c>
      <c r="M147">
        <f>IF($B147=2005,N/A,D146)</f>
        <v>0.10255008</v>
      </c>
      <c r="N147">
        <f>IF($B147=2005,N/A,E146)</f>
        <v>0.94523922000000005</v>
      </c>
      <c r="O147">
        <f>IF($B147=2005,N/A,F146)</f>
        <v>12.290418000000001</v>
      </c>
      <c r="P147">
        <f>IF($B147=2005,N/A,G146)</f>
        <v>8.0554299999999995E-2</v>
      </c>
    </row>
    <row r="148" spans="1:16">
      <c r="A148">
        <v>14</v>
      </c>
      <c r="B148">
        <v>2008</v>
      </c>
      <c r="C148">
        <v>0.14547972000000001</v>
      </c>
      <c r="D148">
        <v>9.2697100000000004E-2</v>
      </c>
      <c r="E148">
        <v>0.95133588999999996</v>
      </c>
      <c r="F148">
        <v>12.338144</v>
      </c>
      <c r="G148">
        <v>-0.32500420000000002</v>
      </c>
      <c r="H148">
        <v>1</v>
      </c>
      <c r="I148">
        <v>1</v>
      </c>
      <c r="J148">
        <v>0</v>
      </c>
      <c r="K148">
        <v>0</v>
      </c>
      <c r="L148">
        <v>0</v>
      </c>
      <c r="M148">
        <f>IF($B148=2005,N/A,D147)</f>
        <v>8.8297840000000002E-2</v>
      </c>
      <c r="N148">
        <f>IF($B148=2005,N/A,E147)</f>
        <v>0.94744912999999997</v>
      </c>
      <c r="O148">
        <f>IF($B148=2005,N/A,F147)</f>
        <v>12.371909</v>
      </c>
      <c r="P148">
        <f>IF($B148=2005,N/A,G147)</f>
        <v>0.13236139999999999</v>
      </c>
    </row>
    <row r="149" spans="1:16">
      <c r="A149">
        <v>14</v>
      </c>
      <c r="B149">
        <v>2009</v>
      </c>
      <c r="C149">
        <v>0.14674446999999999</v>
      </c>
      <c r="D149">
        <v>7.0255289999999998E-2</v>
      </c>
      <c r="E149">
        <v>0.95855369999999995</v>
      </c>
      <c r="F149">
        <v>12.371451</v>
      </c>
      <c r="G149">
        <v>0.32922020000000002</v>
      </c>
      <c r="H149">
        <v>1</v>
      </c>
      <c r="I149">
        <v>1</v>
      </c>
      <c r="J149">
        <v>0</v>
      </c>
      <c r="K149">
        <v>0</v>
      </c>
      <c r="L149">
        <v>0</v>
      </c>
      <c r="M149">
        <f>IF($B149=2005,N/A,D148)</f>
        <v>9.2697100000000004E-2</v>
      </c>
      <c r="N149">
        <f>IF($B149=2005,N/A,E148)</f>
        <v>0.95133588999999996</v>
      </c>
      <c r="O149">
        <f>IF($B149=2005,N/A,F148)</f>
        <v>12.338144</v>
      </c>
      <c r="P149">
        <f>IF($B149=2005,N/A,G148)</f>
        <v>-0.32500420000000002</v>
      </c>
    </row>
    <row r="150" spans="1:16">
      <c r="A150">
        <v>14</v>
      </c>
      <c r="B150">
        <v>2010</v>
      </c>
      <c r="C150">
        <v>0.16651608000000001</v>
      </c>
      <c r="D150">
        <v>-1.3659640000000001E-2</v>
      </c>
      <c r="E150">
        <v>0.96411544999999998</v>
      </c>
      <c r="F150">
        <v>12.514519999999999</v>
      </c>
      <c r="G150">
        <v>-0.21088779999999999</v>
      </c>
      <c r="H150">
        <v>0</v>
      </c>
      <c r="I150">
        <v>1</v>
      </c>
      <c r="J150">
        <v>0</v>
      </c>
      <c r="K150">
        <v>8.8577997271758999</v>
      </c>
      <c r="L150">
        <v>0</v>
      </c>
      <c r="M150">
        <f>IF($B150=2005,N/A,D149)</f>
        <v>7.0255289999999998E-2</v>
      </c>
      <c r="N150">
        <f>IF($B150=2005,N/A,E149)</f>
        <v>0.95855369999999995</v>
      </c>
      <c r="O150">
        <f>IF($B150=2005,N/A,F149)</f>
        <v>12.371451</v>
      </c>
      <c r="P150">
        <f>IF($B150=2005,N/A,G149)</f>
        <v>0.32922020000000002</v>
      </c>
    </row>
    <row r="151" spans="1:16">
      <c r="A151">
        <v>14</v>
      </c>
      <c r="B151">
        <v>2011</v>
      </c>
      <c r="C151">
        <v>0.15086260000000001</v>
      </c>
      <c r="D151">
        <v>8.769296E-2</v>
      </c>
      <c r="E151">
        <v>0.95456686000000002</v>
      </c>
      <c r="F151">
        <v>12.58816</v>
      </c>
      <c r="G151">
        <v>4.9759000000000001E-3</v>
      </c>
      <c r="H151">
        <v>0</v>
      </c>
      <c r="I151">
        <v>1</v>
      </c>
      <c r="J151">
        <v>0</v>
      </c>
      <c r="K151">
        <v>8.9697963059818004</v>
      </c>
      <c r="L151">
        <v>0</v>
      </c>
      <c r="M151">
        <f>IF($B151=2005,N/A,D150)</f>
        <v>-1.3659640000000001E-2</v>
      </c>
      <c r="N151">
        <f>IF($B151=2005,N/A,E150)</f>
        <v>0.96411544999999998</v>
      </c>
      <c r="O151">
        <f>IF($B151=2005,N/A,F150)</f>
        <v>12.514519999999999</v>
      </c>
      <c r="P151">
        <f>IF($B151=2005,N/A,G150)</f>
        <v>-0.21088779999999999</v>
      </c>
    </row>
    <row r="152" spans="1:16">
      <c r="A152">
        <v>14</v>
      </c>
      <c r="B152">
        <v>2012</v>
      </c>
      <c r="C152">
        <v>0.16255209000000001</v>
      </c>
      <c r="D152">
        <v>3.8581850000000001E-2</v>
      </c>
      <c r="E152">
        <v>0.95651797000000005</v>
      </c>
      <c r="F152">
        <v>12.612181</v>
      </c>
      <c r="G152">
        <v>2.1555999999999999E-2</v>
      </c>
      <c r="H152">
        <v>0</v>
      </c>
      <c r="I152">
        <v>1</v>
      </c>
      <c r="J152">
        <v>0</v>
      </c>
      <c r="K152">
        <v>0</v>
      </c>
      <c r="L152">
        <v>0</v>
      </c>
      <c r="M152">
        <f>IF($B152=2005,N/A,D151)</f>
        <v>8.769296E-2</v>
      </c>
      <c r="N152">
        <f>IF($B152=2005,N/A,E151)</f>
        <v>0.95456686000000002</v>
      </c>
      <c r="O152">
        <f>IF($B152=2005,N/A,F151)</f>
        <v>12.58816</v>
      </c>
      <c r="P152">
        <f>IF($B152=2005,N/A,G151)</f>
        <v>4.9759000000000001E-3</v>
      </c>
    </row>
    <row r="153" spans="1:16">
      <c r="A153">
        <v>14</v>
      </c>
      <c r="B153">
        <v>2013</v>
      </c>
      <c r="C153">
        <v>0.15764991</v>
      </c>
      <c r="D153">
        <v>7.6714969999999993E-2</v>
      </c>
      <c r="E153">
        <v>0.95631195000000002</v>
      </c>
      <c r="F153">
        <v>12.630326999999999</v>
      </c>
      <c r="G153">
        <v>0.2282573</v>
      </c>
      <c r="H153">
        <v>0</v>
      </c>
      <c r="I153">
        <v>1</v>
      </c>
      <c r="J153">
        <v>0</v>
      </c>
      <c r="K153">
        <v>0</v>
      </c>
      <c r="L153">
        <v>0</v>
      </c>
      <c r="M153">
        <f>IF($B153=2005,N/A,D152)</f>
        <v>3.8581850000000001E-2</v>
      </c>
      <c r="N153">
        <f>IF($B153=2005,N/A,E152)</f>
        <v>0.95651797000000005</v>
      </c>
      <c r="O153">
        <f>IF($B153=2005,N/A,F152)</f>
        <v>12.612181</v>
      </c>
      <c r="P153">
        <f>IF($B153=2005,N/A,G152)</f>
        <v>2.1555999999999999E-2</v>
      </c>
    </row>
    <row r="154" spans="1:16">
      <c r="A154">
        <v>14</v>
      </c>
      <c r="B154">
        <v>2014</v>
      </c>
      <c r="C154">
        <v>0.18590598</v>
      </c>
      <c r="D154">
        <v>1.329558E-2</v>
      </c>
      <c r="E154">
        <v>0.95275847999999996</v>
      </c>
      <c r="F154">
        <v>12.557803</v>
      </c>
      <c r="G154">
        <v>-0.17557049999999999</v>
      </c>
      <c r="H154">
        <v>0</v>
      </c>
      <c r="I154">
        <v>1</v>
      </c>
      <c r="J154">
        <v>0</v>
      </c>
      <c r="K154">
        <v>0</v>
      </c>
      <c r="L154">
        <v>0</v>
      </c>
      <c r="M154">
        <f>IF($B154=2005,N/A,D153)</f>
        <v>7.6714969999999993E-2</v>
      </c>
      <c r="N154">
        <f>IF($B154=2005,N/A,E153)</f>
        <v>0.95631195000000002</v>
      </c>
      <c r="O154">
        <f>IF($B154=2005,N/A,F153)</f>
        <v>12.630326999999999</v>
      </c>
      <c r="P154">
        <f>IF($B154=2005,N/A,G153)</f>
        <v>0.2282573</v>
      </c>
    </row>
    <row r="155" spans="1:16">
      <c r="A155">
        <v>14</v>
      </c>
      <c r="B155">
        <v>2015</v>
      </c>
      <c r="C155">
        <v>0.20306151</v>
      </c>
      <c r="D155">
        <v>-2.475633E-2</v>
      </c>
      <c r="E155">
        <v>0.95034602000000001</v>
      </c>
      <c r="F155">
        <v>12.475458</v>
      </c>
      <c r="G155">
        <v>-0.12605250000000001</v>
      </c>
      <c r="H155">
        <v>0</v>
      </c>
      <c r="I155">
        <v>1</v>
      </c>
      <c r="J155">
        <v>0</v>
      </c>
      <c r="K155">
        <v>0</v>
      </c>
      <c r="L155">
        <v>0</v>
      </c>
      <c r="M155">
        <f>IF($B155=2005,N/A,D154)</f>
        <v>1.329558E-2</v>
      </c>
      <c r="N155">
        <f>IF($B155=2005,N/A,E154)</f>
        <v>0.95275847999999996</v>
      </c>
      <c r="O155">
        <f>IF($B155=2005,N/A,F154)</f>
        <v>12.557803</v>
      </c>
      <c r="P155">
        <f>IF($B155=2005,N/A,G154)</f>
        <v>-0.17557049999999999</v>
      </c>
    </row>
    <row r="156" spans="1:16">
      <c r="A156">
        <v>15</v>
      </c>
      <c r="B156">
        <v>2005</v>
      </c>
      <c r="C156">
        <v>0.16782211999999999</v>
      </c>
      <c r="D156">
        <v>5.1179839999999997E-2</v>
      </c>
      <c r="E156">
        <v>0.97462104000000005</v>
      </c>
      <c r="F156">
        <v>6.7406777</v>
      </c>
      <c r="G156">
        <v>0.4379035</v>
      </c>
      <c r="H156">
        <v>0</v>
      </c>
      <c r="I156">
        <v>1</v>
      </c>
      <c r="J156">
        <v>0</v>
      </c>
      <c r="K156" t="s">
        <v>12</v>
      </c>
      <c r="L156">
        <v>0</v>
      </c>
      <c r="M156" t="e">
        <f>IF($B156=2005,N/A,D155)</f>
        <v>#NAME?</v>
      </c>
      <c r="N156" t="e">
        <f>IF($B156=2005,N/A,E155)</f>
        <v>#NAME?</v>
      </c>
      <c r="O156" t="e">
        <f>IF($B156=2005,N/A,F155)</f>
        <v>#NAME?</v>
      </c>
      <c r="P156" t="e">
        <f>IF($B156=2005,N/A,G155)</f>
        <v>#NAME?</v>
      </c>
    </row>
    <row r="157" spans="1:16">
      <c r="A157">
        <v>15</v>
      </c>
      <c r="B157">
        <v>2006</v>
      </c>
      <c r="C157">
        <v>0.19468642</v>
      </c>
      <c r="D157">
        <v>3.9910719999999997E-2</v>
      </c>
      <c r="E157">
        <v>0.80654302</v>
      </c>
      <c r="F157">
        <v>6.9346825000000001</v>
      </c>
      <c r="G157">
        <v>0.70218130000000001</v>
      </c>
      <c r="H157">
        <v>0</v>
      </c>
      <c r="I157">
        <v>1</v>
      </c>
      <c r="J157">
        <v>0</v>
      </c>
      <c r="K157">
        <v>4.4871858800781999</v>
      </c>
      <c r="L157">
        <v>0</v>
      </c>
      <c r="M157">
        <f>IF($B157=2005,N/A,D156)</f>
        <v>5.1179839999999997E-2</v>
      </c>
      <c r="N157">
        <f>IF($B157=2005,N/A,E156)</f>
        <v>0.97462104000000005</v>
      </c>
      <c r="O157">
        <f>IF($B157=2005,N/A,F156)</f>
        <v>6.7406777</v>
      </c>
      <c r="P157">
        <f>IF($B157=2005,N/A,G156)</f>
        <v>0.4379035</v>
      </c>
    </row>
    <row r="158" spans="1:16">
      <c r="A158">
        <v>15</v>
      </c>
      <c r="B158">
        <v>2007</v>
      </c>
      <c r="C158">
        <v>0.13739050999999999</v>
      </c>
      <c r="D158">
        <v>5.97858E-2</v>
      </c>
      <c r="E158">
        <v>0.80308573999999999</v>
      </c>
      <c r="F158">
        <v>7.0022077999999999</v>
      </c>
      <c r="G158">
        <v>-0.51684070000000004</v>
      </c>
      <c r="H158">
        <v>1</v>
      </c>
      <c r="I158">
        <v>1</v>
      </c>
      <c r="J158">
        <v>0</v>
      </c>
      <c r="K158">
        <v>4.2062287523671698</v>
      </c>
      <c r="L158">
        <v>0</v>
      </c>
      <c r="M158">
        <f>IF($B158=2005,N/A,D157)</f>
        <v>3.9910719999999997E-2</v>
      </c>
      <c r="N158">
        <f>IF($B158=2005,N/A,E157)</f>
        <v>0.80654302</v>
      </c>
      <c r="O158">
        <f>IF($B158=2005,N/A,F157)</f>
        <v>6.9346825000000001</v>
      </c>
      <c r="P158">
        <f>IF($B158=2005,N/A,G157)</f>
        <v>0.70218130000000001</v>
      </c>
    </row>
    <row r="159" spans="1:16">
      <c r="A159">
        <v>15</v>
      </c>
      <c r="B159">
        <v>2008</v>
      </c>
      <c r="C159">
        <v>0.15002167999999999</v>
      </c>
      <c r="D159">
        <v>5.4941579999999997E-2</v>
      </c>
      <c r="E159">
        <v>0.80235142999999998</v>
      </c>
      <c r="F159">
        <v>7.0029209000000003</v>
      </c>
      <c r="G159">
        <v>-0.42908039999999997</v>
      </c>
      <c r="H159">
        <v>1</v>
      </c>
      <c r="I159">
        <v>1</v>
      </c>
      <c r="J159">
        <v>0</v>
      </c>
      <c r="K159">
        <v>0</v>
      </c>
      <c r="L159">
        <v>0</v>
      </c>
      <c r="M159">
        <f>IF($B159=2005,N/A,D158)</f>
        <v>5.97858E-2</v>
      </c>
      <c r="N159">
        <f>IF($B159=2005,N/A,E158)</f>
        <v>0.80308573999999999</v>
      </c>
      <c r="O159">
        <f>IF($B159=2005,N/A,F158)</f>
        <v>7.0022077999999999</v>
      </c>
      <c r="P159">
        <f>IF($B159=2005,N/A,G158)</f>
        <v>-0.51684070000000004</v>
      </c>
    </row>
    <row r="160" spans="1:16">
      <c r="A160">
        <v>15</v>
      </c>
      <c r="B160">
        <v>2009</v>
      </c>
      <c r="C160">
        <v>0.25584022000000001</v>
      </c>
      <c r="D160">
        <v>-0.12985767000000001</v>
      </c>
      <c r="E160">
        <v>0.91813113000000002</v>
      </c>
      <c r="F160">
        <v>6.9334531999999998</v>
      </c>
      <c r="G160">
        <v>0.21755350000000001</v>
      </c>
      <c r="H160">
        <v>1</v>
      </c>
      <c r="I160">
        <v>1</v>
      </c>
      <c r="J160">
        <v>0</v>
      </c>
      <c r="K160">
        <v>0</v>
      </c>
      <c r="L160">
        <v>0</v>
      </c>
      <c r="M160">
        <f>IF($B160=2005,N/A,D159)</f>
        <v>5.4941579999999997E-2</v>
      </c>
      <c r="N160">
        <f>IF($B160=2005,N/A,E159)</f>
        <v>0.80235142999999998</v>
      </c>
      <c r="O160">
        <f>IF($B160=2005,N/A,F159)</f>
        <v>7.0029209000000003</v>
      </c>
      <c r="P160">
        <f>IF($B160=2005,N/A,G159)</f>
        <v>-0.42908039999999997</v>
      </c>
    </row>
    <row r="161" spans="1:16">
      <c r="A161">
        <v>15</v>
      </c>
      <c r="B161">
        <v>2010</v>
      </c>
      <c r="C161">
        <v>0.23506225</v>
      </c>
      <c r="D161">
        <v>9.1333000000000004E-3</v>
      </c>
      <c r="E161">
        <v>0.92575494000000003</v>
      </c>
      <c r="F161">
        <v>6.9471201999999996</v>
      </c>
      <c r="G161">
        <v>0.44015939999999998</v>
      </c>
      <c r="H161">
        <v>0</v>
      </c>
      <c r="I161">
        <v>1</v>
      </c>
      <c r="J161">
        <v>0</v>
      </c>
      <c r="K161">
        <v>0</v>
      </c>
      <c r="L161">
        <v>0</v>
      </c>
      <c r="M161">
        <f>IF($B161=2005,N/A,D160)</f>
        <v>-0.12985767000000001</v>
      </c>
      <c r="N161">
        <f>IF($B161=2005,N/A,E160)</f>
        <v>0.91813113000000002</v>
      </c>
      <c r="O161">
        <f>IF($B161=2005,N/A,F160)</f>
        <v>6.9334531999999998</v>
      </c>
      <c r="P161">
        <f>IF($B161=2005,N/A,G160)</f>
        <v>0.21755350000000001</v>
      </c>
    </row>
    <row r="162" spans="1:16">
      <c r="A162">
        <v>15</v>
      </c>
      <c r="B162">
        <v>2011</v>
      </c>
      <c r="C162">
        <v>0.30312453</v>
      </c>
      <c r="D162">
        <v>3.2431710000000002E-2</v>
      </c>
      <c r="E162">
        <v>0.88546422000000002</v>
      </c>
      <c r="F162">
        <v>7.045814</v>
      </c>
      <c r="G162">
        <v>-0.34171220000000002</v>
      </c>
      <c r="H162">
        <v>0</v>
      </c>
      <c r="I162">
        <v>1</v>
      </c>
      <c r="J162">
        <v>0</v>
      </c>
      <c r="K162">
        <v>0</v>
      </c>
      <c r="L162">
        <v>0</v>
      </c>
      <c r="M162">
        <f>IF($B162=2005,N/A,D161)</f>
        <v>9.1333000000000004E-3</v>
      </c>
      <c r="N162">
        <f>IF($B162=2005,N/A,E161)</f>
        <v>0.92575494000000003</v>
      </c>
      <c r="O162">
        <f>IF($B162=2005,N/A,F161)</f>
        <v>6.9471201999999996</v>
      </c>
      <c r="P162">
        <f>IF($B162=2005,N/A,G161)</f>
        <v>0.44015939999999998</v>
      </c>
    </row>
    <row r="163" spans="1:16">
      <c r="A163">
        <v>15</v>
      </c>
      <c r="B163">
        <v>2012</v>
      </c>
      <c r="C163">
        <v>0.32557296000000002</v>
      </c>
      <c r="D163">
        <v>1.9487959999999999E-2</v>
      </c>
      <c r="E163">
        <v>0.83707217</v>
      </c>
      <c r="F163">
        <v>7.1127152999999996</v>
      </c>
      <c r="G163">
        <v>1.1081080000000001</v>
      </c>
      <c r="H163">
        <v>0</v>
      </c>
      <c r="I163">
        <v>1</v>
      </c>
      <c r="J163">
        <v>0</v>
      </c>
      <c r="K163">
        <v>0</v>
      </c>
      <c r="L163">
        <v>0</v>
      </c>
      <c r="M163">
        <f>IF($B163=2005,N/A,D162)</f>
        <v>3.2431710000000002E-2</v>
      </c>
      <c r="N163">
        <f>IF($B163=2005,N/A,E162)</f>
        <v>0.88546422000000002</v>
      </c>
      <c r="O163">
        <f>IF($B163=2005,N/A,F162)</f>
        <v>7.045814</v>
      </c>
      <c r="P163">
        <f>IF($B163=2005,N/A,G162)</f>
        <v>-0.34171220000000002</v>
      </c>
    </row>
    <row r="164" spans="1:16">
      <c r="A164">
        <v>15</v>
      </c>
      <c r="B164">
        <v>2013</v>
      </c>
      <c r="C164">
        <v>0.25939865000000001</v>
      </c>
      <c r="D164">
        <v>2.347132E-2</v>
      </c>
      <c r="E164">
        <v>0.84091647999999997</v>
      </c>
      <c r="F164">
        <v>7.0658345000000002</v>
      </c>
      <c r="G164">
        <v>0.55200490000000002</v>
      </c>
      <c r="H164">
        <v>0</v>
      </c>
      <c r="I164">
        <v>1</v>
      </c>
      <c r="J164">
        <v>0</v>
      </c>
      <c r="K164">
        <v>0</v>
      </c>
      <c r="L164">
        <v>0</v>
      </c>
      <c r="M164">
        <f>IF($B164=2005,N/A,D163)</f>
        <v>1.9487959999999999E-2</v>
      </c>
      <c r="N164">
        <f>IF($B164=2005,N/A,E163)</f>
        <v>0.83707217</v>
      </c>
      <c r="O164">
        <f>IF($B164=2005,N/A,F163)</f>
        <v>7.1127152999999996</v>
      </c>
      <c r="P164">
        <f>IF($B164=2005,N/A,G163)</f>
        <v>1.1081080000000001</v>
      </c>
    </row>
    <row r="165" spans="1:16">
      <c r="A165">
        <v>15</v>
      </c>
      <c r="B165">
        <v>2014</v>
      </c>
      <c r="C165">
        <v>0.17923217999999999</v>
      </c>
      <c r="D165">
        <v>3.3721849999999998E-2</v>
      </c>
      <c r="E165">
        <v>0.89623048000000005</v>
      </c>
      <c r="F165">
        <v>7.0469980000000003</v>
      </c>
      <c r="G165">
        <v>0.15378890000000001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f>IF($B165=2005,N/A,D164)</f>
        <v>2.347132E-2</v>
      </c>
      <c r="N165">
        <f>IF($B165=2005,N/A,E164)</f>
        <v>0.84091647999999997</v>
      </c>
      <c r="O165">
        <f>IF($B165=2005,N/A,F164)</f>
        <v>7.0658345000000002</v>
      </c>
      <c r="P165">
        <f>IF($B165=2005,N/A,G164)</f>
        <v>0.55200490000000002</v>
      </c>
    </row>
    <row r="166" spans="1:16">
      <c r="A166">
        <v>15</v>
      </c>
      <c r="B166">
        <v>2015</v>
      </c>
      <c r="C166">
        <v>0.16370401000000001</v>
      </c>
      <c r="D166">
        <v>6.8087759999999997E-2</v>
      </c>
      <c r="E166">
        <v>0.85824679999999998</v>
      </c>
      <c r="F166">
        <v>7.1039896000000002</v>
      </c>
      <c r="G166">
        <v>-0.1580501</v>
      </c>
      <c r="H166">
        <v>0</v>
      </c>
      <c r="I166">
        <v>1</v>
      </c>
      <c r="J166">
        <v>0</v>
      </c>
      <c r="K166">
        <v>1.9197128335384901</v>
      </c>
      <c r="L166">
        <v>0</v>
      </c>
      <c r="M166">
        <f>IF($B166=2005,N/A,D165)</f>
        <v>3.3721849999999998E-2</v>
      </c>
      <c r="N166">
        <f>IF($B166=2005,N/A,E165)</f>
        <v>0.89623048000000005</v>
      </c>
      <c r="O166">
        <f>IF($B166=2005,N/A,F165)</f>
        <v>7.0469980000000003</v>
      </c>
      <c r="P166">
        <f>IF($B166=2005,N/A,G165)</f>
        <v>0.15378890000000001</v>
      </c>
    </row>
    <row r="167" spans="1:16">
      <c r="A167">
        <v>16</v>
      </c>
      <c r="B167">
        <v>2005</v>
      </c>
      <c r="C167">
        <v>0.1568322</v>
      </c>
      <c r="D167">
        <v>8.3392839999999996E-2</v>
      </c>
      <c r="E167">
        <v>0.77862165999999999</v>
      </c>
      <c r="F167">
        <v>8.4384745999999993</v>
      </c>
      <c r="G167">
        <v>-0.1660413</v>
      </c>
      <c r="H167">
        <v>0</v>
      </c>
      <c r="I167">
        <v>1</v>
      </c>
      <c r="J167">
        <v>1</v>
      </c>
      <c r="K167" t="s">
        <v>12</v>
      </c>
      <c r="L167">
        <v>0</v>
      </c>
      <c r="M167" t="e">
        <f>IF($B167=2005,N/A,D166)</f>
        <v>#NAME?</v>
      </c>
      <c r="N167" t="e">
        <f>IF($B167=2005,N/A,E166)</f>
        <v>#NAME?</v>
      </c>
      <c r="O167" t="e">
        <f>IF($B167=2005,N/A,F166)</f>
        <v>#NAME?</v>
      </c>
      <c r="P167" t="e">
        <f>IF($B167=2005,N/A,G166)</f>
        <v>#NAME?</v>
      </c>
    </row>
    <row r="168" spans="1:16">
      <c r="A168">
        <v>16</v>
      </c>
      <c r="B168">
        <v>2006</v>
      </c>
      <c r="C168">
        <v>0.16322495000000001</v>
      </c>
      <c r="D168">
        <v>3.0087860000000001E-2</v>
      </c>
      <c r="E168">
        <v>0.77839696000000003</v>
      </c>
      <c r="F168">
        <v>8.4007267999999993</v>
      </c>
      <c r="G168">
        <v>-0.2009029</v>
      </c>
      <c r="H168">
        <v>0</v>
      </c>
      <c r="I168">
        <v>1</v>
      </c>
      <c r="J168">
        <v>1</v>
      </c>
      <c r="K168">
        <v>0</v>
      </c>
      <c r="L168">
        <v>0</v>
      </c>
      <c r="M168">
        <f>IF($B168=2005,N/A,D167)</f>
        <v>8.3392839999999996E-2</v>
      </c>
      <c r="N168">
        <f>IF($B168=2005,N/A,E167)</f>
        <v>0.77862165999999999</v>
      </c>
      <c r="O168">
        <f>IF($B168=2005,N/A,F167)</f>
        <v>8.4384745999999993</v>
      </c>
      <c r="P168">
        <f>IF($B168=2005,N/A,G167)</f>
        <v>-0.1660413</v>
      </c>
    </row>
    <row r="169" spans="1:16">
      <c r="A169">
        <v>16</v>
      </c>
      <c r="B169">
        <v>2007</v>
      </c>
      <c r="C169">
        <v>0.16680410000000001</v>
      </c>
      <c r="D169">
        <v>2.5563499999999999E-2</v>
      </c>
      <c r="E169">
        <v>0.78823071</v>
      </c>
      <c r="F169">
        <v>8.3815109000000003</v>
      </c>
      <c r="G169">
        <v>-0.44979029999999998</v>
      </c>
      <c r="H169">
        <v>1</v>
      </c>
      <c r="I169">
        <v>1</v>
      </c>
      <c r="J169">
        <v>1</v>
      </c>
      <c r="K169">
        <v>0</v>
      </c>
      <c r="L169">
        <v>0</v>
      </c>
      <c r="M169">
        <f>IF($B169=2005,N/A,D168)</f>
        <v>3.0087860000000001E-2</v>
      </c>
      <c r="N169">
        <f>IF($B169=2005,N/A,E168)</f>
        <v>0.77839696000000003</v>
      </c>
      <c r="O169">
        <f>IF($B169=2005,N/A,F168)</f>
        <v>8.4007267999999993</v>
      </c>
      <c r="P169">
        <f>IF($B169=2005,N/A,G168)</f>
        <v>-0.2009029</v>
      </c>
    </row>
    <row r="170" spans="1:16">
      <c r="A170">
        <v>16</v>
      </c>
      <c r="B170">
        <v>2008</v>
      </c>
      <c r="C170">
        <v>0.22696113000000001</v>
      </c>
      <c r="D170">
        <v>-0.24445547000000001</v>
      </c>
      <c r="E170">
        <v>0.88290579999999996</v>
      </c>
      <c r="F170">
        <v>8.0783471000000002</v>
      </c>
      <c r="G170">
        <v>-0.7485231</v>
      </c>
      <c r="H170">
        <v>1</v>
      </c>
      <c r="I170">
        <v>1</v>
      </c>
      <c r="J170">
        <v>1</v>
      </c>
      <c r="K170">
        <v>0</v>
      </c>
      <c r="L170">
        <v>0</v>
      </c>
      <c r="M170">
        <f>IF($B170=2005,N/A,D169)</f>
        <v>2.5563499999999999E-2</v>
      </c>
      <c r="N170">
        <f>IF($B170=2005,N/A,E169)</f>
        <v>0.78823071</v>
      </c>
      <c r="O170">
        <f>IF($B170=2005,N/A,F169)</f>
        <v>8.3815109000000003</v>
      </c>
      <c r="P170">
        <f>IF($B170=2005,N/A,G169)</f>
        <v>-0.44979029999999998</v>
      </c>
    </row>
    <row r="171" spans="1:16">
      <c r="A171">
        <v>16</v>
      </c>
      <c r="B171">
        <v>2009</v>
      </c>
      <c r="C171">
        <v>0.31405476999999998</v>
      </c>
      <c r="D171">
        <v>-0.21635787000000001</v>
      </c>
      <c r="E171">
        <v>0.86413965999999998</v>
      </c>
      <c r="F171">
        <v>7.9044825000000003</v>
      </c>
      <c r="G171">
        <v>2.0340400000000001</v>
      </c>
      <c r="H171">
        <v>1</v>
      </c>
      <c r="I171">
        <v>1</v>
      </c>
      <c r="J171">
        <v>1</v>
      </c>
      <c r="K171">
        <v>0</v>
      </c>
      <c r="L171">
        <v>0</v>
      </c>
      <c r="M171">
        <f>IF($B171=2005,N/A,D170)</f>
        <v>-0.24445547000000001</v>
      </c>
      <c r="N171">
        <f>IF($B171=2005,N/A,E170)</f>
        <v>0.88290579999999996</v>
      </c>
      <c r="O171">
        <f>IF($B171=2005,N/A,F170)</f>
        <v>8.0783471000000002</v>
      </c>
      <c r="P171">
        <f>IF($B171=2005,N/A,G170)</f>
        <v>-0.7485231</v>
      </c>
    </row>
    <row r="172" spans="1:16">
      <c r="A172">
        <v>16</v>
      </c>
      <c r="B172">
        <v>2010</v>
      </c>
      <c r="C172">
        <v>0.31015682999999999</v>
      </c>
      <c r="D172">
        <v>-4.129948E-2</v>
      </c>
      <c r="E172">
        <v>0.87020164</v>
      </c>
      <c r="F172">
        <v>7.8928254999999998</v>
      </c>
      <c r="G172">
        <v>0.4790507</v>
      </c>
      <c r="H172">
        <v>0</v>
      </c>
      <c r="I172">
        <v>1</v>
      </c>
      <c r="J172">
        <v>1</v>
      </c>
      <c r="K172">
        <v>0</v>
      </c>
      <c r="L172">
        <v>0</v>
      </c>
      <c r="M172">
        <f>IF($B172=2005,N/A,D171)</f>
        <v>-0.21635787000000001</v>
      </c>
      <c r="N172">
        <f>IF($B172=2005,N/A,E171)</f>
        <v>0.86413965999999998</v>
      </c>
      <c r="O172">
        <f>IF($B172=2005,N/A,F171)</f>
        <v>7.9044825000000003</v>
      </c>
      <c r="P172">
        <f>IF($B172=2005,N/A,G171)</f>
        <v>2.0340400000000001</v>
      </c>
    </row>
    <row r="173" spans="1:16">
      <c r="A173">
        <v>16</v>
      </c>
      <c r="B173">
        <v>2011</v>
      </c>
      <c r="C173">
        <v>0.27778669</v>
      </c>
      <c r="D173">
        <v>2.8829190000000001E-2</v>
      </c>
      <c r="E173">
        <v>0.86387329999999996</v>
      </c>
      <c r="F173">
        <v>7.8216431000000002</v>
      </c>
      <c r="G173">
        <v>-3.3698499999999999E-2</v>
      </c>
      <c r="H173">
        <v>0</v>
      </c>
      <c r="I173">
        <v>1</v>
      </c>
      <c r="J173">
        <v>1</v>
      </c>
      <c r="K173">
        <v>0</v>
      </c>
      <c r="L173">
        <v>0</v>
      </c>
      <c r="M173">
        <f>IF($B173=2005,N/A,D172)</f>
        <v>-4.129948E-2</v>
      </c>
      <c r="N173">
        <f>IF($B173=2005,N/A,E172)</f>
        <v>0.87020164</v>
      </c>
      <c r="O173">
        <f>IF($B173=2005,N/A,F172)</f>
        <v>7.8928254999999998</v>
      </c>
      <c r="P173">
        <f>IF($B173=2005,N/A,G172)</f>
        <v>0.4790507</v>
      </c>
    </row>
    <row r="174" spans="1:16">
      <c r="A174">
        <v>16</v>
      </c>
      <c r="B174">
        <v>2012</v>
      </c>
      <c r="C174">
        <v>0.23587163</v>
      </c>
      <c r="D174">
        <v>2.0625359999999999E-2</v>
      </c>
      <c r="E174">
        <v>0.86395511999999997</v>
      </c>
      <c r="F174">
        <v>7.7932569000000003</v>
      </c>
      <c r="G174">
        <v>0.61386750000000001</v>
      </c>
      <c r="H174">
        <v>0</v>
      </c>
      <c r="I174">
        <v>1</v>
      </c>
      <c r="J174">
        <v>1</v>
      </c>
      <c r="K174">
        <v>0</v>
      </c>
      <c r="L174">
        <v>0</v>
      </c>
      <c r="M174">
        <f>IF($B174=2005,N/A,D173)</f>
        <v>2.8829190000000001E-2</v>
      </c>
      <c r="N174">
        <f>IF($B174=2005,N/A,E173)</f>
        <v>0.86387329999999996</v>
      </c>
      <c r="O174">
        <f>IF($B174=2005,N/A,F173)</f>
        <v>7.8216431000000002</v>
      </c>
      <c r="P174">
        <f>IF($B174=2005,N/A,G173)</f>
        <v>-3.3698499999999999E-2</v>
      </c>
    </row>
    <row r="175" spans="1:16">
      <c r="A175">
        <v>16</v>
      </c>
      <c r="B175">
        <v>2013</v>
      </c>
      <c r="C175">
        <v>0.15769257</v>
      </c>
      <c r="D175">
        <v>0.20161477999999999</v>
      </c>
      <c r="E175">
        <v>0.88781809</v>
      </c>
      <c r="F175">
        <v>7.9778995000000004</v>
      </c>
      <c r="G175">
        <v>0.58682639999999997</v>
      </c>
      <c r="H175">
        <v>0</v>
      </c>
      <c r="I175">
        <v>1</v>
      </c>
      <c r="J175">
        <v>0</v>
      </c>
      <c r="K175">
        <v>5.5097931129945596</v>
      </c>
      <c r="L175">
        <v>0</v>
      </c>
      <c r="M175">
        <f>IF($B175=2005,N/A,D174)</f>
        <v>2.0625359999999999E-2</v>
      </c>
      <c r="N175">
        <f>IF($B175=2005,N/A,E174)</f>
        <v>0.86395511999999997</v>
      </c>
      <c r="O175">
        <f>IF($B175=2005,N/A,F174)</f>
        <v>7.7932569000000003</v>
      </c>
      <c r="P175">
        <f>IF($B175=2005,N/A,G174)</f>
        <v>0.61386750000000001</v>
      </c>
    </row>
    <row r="176" spans="1:16">
      <c r="A176">
        <v>16</v>
      </c>
      <c r="B176">
        <v>2014</v>
      </c>
      <c r="C176">
        <v>0.14538667999999999</v>
      </c>
      <c r="D176">
        <v>7.838821E-2</v>
      </c>
      <c r="E176">
        <v>0.89076058999999996</v>
      </c>
      <c r="F176">
        <v>8.0501930000000002</v>
      </c>
      <c r="G176">
        <v>0.12403790000000001</v>
      </c>
      <c r="H176">
        <v>0</v>
      </c>
      <c r="I176">
        <v>1</v>
      </c>
      <c r="J176">
        <v>0</v>
      </c>
      <c r="K176">
        <v>0</v>
      </c>
      <c r="L176">
        <v>0</v>
      </c>
      <c r="M176">
        <f>IF($B176=2005,N/A,D175)</f>
        <v>0.20161477999999999</v>
      </c>
      <c r="N176">
        <f>IF($B176=2005,N/A,E175)</f>
        <v>0.88781809</v>
      </c>
      <c r="O176">
        <f>IF($B176=2005,N/A,F175)</f>
        <v>7.9778995000000004</v>
      </c>
      <c r="P176">
        <f>IF($B176=2005,N/A,G175)</f>
        <v>0.58682639999999997</v>
      </c>
    </row>
    <row r="177" spans="1:16">
      <c r="A177">
        <v>16</v>
      </c>
      <c r="B177">
        <v>2015</v>
      </c>
      <c r="C177">
        <v>0.14226804000000001</v>
      </c>
      <c r="D177">
        <v>7.6574149999999994E-2</v>
      </c>
      <c r="E177">
        <v>0.88777161000000004</v>
      </c>
      <c r="F177">
        <v>8.0559510999999997</v>
      </c>
      <c r="G177">
        <v>-4.6220999999999996E-3</v>
      </c>
      <c r="H177">
        <v>0</v>
      </c>
      <c r="I177">
        <v>1</v>
      </c>
      <c r="J177">
        <v>0</v>
      </c>
      <c r="K177">
        <v>0</v>
      </c>
      <c r="L177">
        <v>0</v>
      </c>
      <c r="M177">
        <f>IF($B177=2005,N/A,D176)</f>
        <v>7.838821E-2</v>
      </c>
      <c r="N177">
        <f>IF($B177=2005,N/A,E176)</f>
        <v>0.89076058999999996</v>
      </c>
      <c r="O177">
        <f>IF($B177=2005,N/A,F176)</f>
        <v>8.0501930000000002</v>
      </c>
      <c r="P177">
        <f>IF($B177=2005,N/A,G176)</f>
        <v>0.12403790000000001</v>
      </c>
    </row>
    <row r="178" spans="1:16">
      <c r="A178">
        <v>17</v>
      </c>
      <c r="B178">
        <v>2005</v>
      </c>
      <c r="C178">
        <v>0.14200574999999999</v>
      </c>
      <c r="D178">
        <v>4.4263499999999997E-2</v>
      </c>
      <c r="E178">
        <v>0.96320355999999996</v>
      </c>
      <c r="F178">
        <v>5.9981967999999997</v>
      </c>
      <c r="G178">
        <v>-0.14054030000000001</v>
      </c>
      <c r="H178">
        <v>0</v>
      </c>
      <c r="I178">
        <v>0</v>
      </c>
      <c r="J178">
        <v>0</v>
      </c>
      <c r="K178" t="s">
        <v>12</v>
      </c>
      <c r="L178">
        <v>0</v>
      </c>
      <c r="M178" t="e">
        <f>IF($B178=2005,N/A,D177)</f>
        <v>#NAME?</v>
      </c>
      <c r="N178" t="e">
        <f>IF($B178=2005,N/A,E177)</f>
        <v>#NAME?</v>
      </c>
      <c r="O178" t="e">
        <f>IF($B178=2005,N/A,F177)</f>
        <v>#NAME?</v>
      </c>
      <c r="P178" t="e">
        <f>IF($B178=2005,N/A,G177)</f>
        <v>#NAME?</v>
      </c>
    </row>
    <row r="179" spans="1:16">
      <c r="A179">
        <v>17</v>
      </c>
      <c r="B179">
        <v>2006</v>
      </c>
      <c r="C179">
        <v>9.8253930000000003E-2</v>
      </c>
      <c r="D179">
        <v>9.9483360000000007E-2</v>
      </c>
      <c r="E179">
        <v>0.94039983000000005</v>
      </c>
      <c r="F179">
        <v>6.2118162000000003</v>
      </c>
      <c r="G179">
        <v>1.123901</v>
      </c>
      <c r="H179">
        <v>0</v>
      </c>
      <c r="I179">
        <v>0</v>
      </c>
      <c r="J179">
        <v>0</v>
      </c>
      <c r="K179">
        <v>4.4825052532400997</v>
      </c>
      <c r="L179">
        <v>0</v>
      </c>
      <c r="M179">
        <f>IF($B179=2005,N/A,D178)</f>
        <v>4.4263499999999997E-2</v>
      </c>
      <c r="N179">
        <f>IF($B179=2005,N/A,E178)</f>
        <v>0.96320355999999996</v>
      </c>
      <c r="O179">
        <f>IF($B179=2005,N/A,F178)</f>
        <v>5.9981967999999997</v>
      </c>
      <c r="P179">
        <f>IF($B179=2005,N/A,G178)</f>
        <v>-0.14054030000000001</v>
      </c>
    </row>
    <row r="180" spans="1:16">
      <c r="A180">
        <v>17</v>
      </c>
      <c r="B180">
        <v>2007</v>
      </c>
      <c r="C180">
        <v>6.449539E-2</v>
      </c>
      <c r="D180">
        <v>9.678486E-2</v>
      </c>
      <c r="E180">
        <v>0.94805748999999995</v>
      </c>
      <c r="F180">
        <v>6.3109196000000001</v>
      </c>
      <c r="G180">
        <v>9.6238199999999996E-2</v>
      </c>
      <c r="H180">
        <v>1</v>
      </c>
      <c r="I180">
        <v>0</v>
      </c>
      <c r="J180">
        <v>0</v>
      </c>
      <c r="K180">
        <v>3.51740881262422</v>
      </c>
      <c r="L180">
        <v>0</v>
      </c>
      <c r="M180">
        <f>IF($B180=2005,N/A,D179)</f>
        <v>9.9483360000000007E-2</v>
      </c>
      <c r="N180">
        <f>IF($B180=2005,N/A,E179)</f>
        <v>0.94039983000000005</v>
      </c>
      <c r="O180">
        <f>IF($B180=2005,N/A,F179)</f>
        <v>6.2118162000000003</v>
      </c>
      <c r="P180">
        <f>IF($B180=2005,N/A,G179)</f>
        <v>1.123901</v>
      </c>
    </row>
    <row r="181" spans="1:16">
      <c r="A181">
        <v>17</v>
      </c>
      <c r="B181">
        <v>2008</v>
      </c>
      <c r="C181">
        <v>7.188042E-2</v>
      </c>
      <c r="D181">
        <v>3.1546820000000003E-2</v>
      </c>
      <c r="E181">
        <v>0.88803173000000002</v>
      </c>
      <c r="F181">
        <v>6.3662935000000003</v>
      </c>
      <c r="G181">
        <v>-0.65640279999999995</v>
      </c>
      <c r="H181">
        <v>1</v>
      </c>
      <c r="I181">
        <v>0</v>
      </c>
      <c r="J181">
        <v>0</v>
      </c>
      <c r="K181">
        <v>1.86887481944557</v>
      </c>
      <c r="L181">
        <v>0</v>
      </c>
      <c r="M181">
        <f>IF($B181=2005,N/A,D180)</f>
        <v>9.678486E-2</v>
      </c>
      <c r="N181">
        <f>IF($B181=2005,N/A,E180)</f>
        <v>0.94805748999999995</v>
      </c>
      <c r="O181">
        <f>IF($B181=2005,N/A,F180)</f>
        <v>6.3109196000000001</v>
      </c>
      <c r="P181">
        <f>IF($B181=2005,N/A,G180)</f>
        <v>9.6238199999999996E-2</v>
      </c>
    </row>
    <row r="182" spans="1:16">
      <c r="A182">
        <v>17</v>
      </c>
      <c r="B182">
        <v>2009</v>
      </c>
      <c r="C182">
        <v>0.10363002</v>
      </c>
      <c r="D182">
        <v>-1.986485E-2</v>
      </c>
      <c r="E182">
        <v>0.83154033000000005</v>
      </c>
      <c r="F182">
        <v>6.4328645</v>
      </c>
      <c r="G182">
        <v>0.45754640000000002</v>
      </c>
      <c r="H182">
        <v>1</v>
      </c>
      <c r="I182">
        <v>0</v>
      </c>
      <c r="J182">
        <v>0</v>
      </c>
      <c r="K182">
        <v>1.64422573791975</v>
      </c>
      <c r="L182">
        <v>0</v>
      </c>
      <c r="M182">
        <f>IF($B182=2005,N/A,D181)</f>
        <v>3.1546820000000003E-2</v>
      </c>
      <c r="N182">
        <f>IF($B182=2005,N/A,E181)</f>
        <v>0.88803173000000002</v>
      </c>
      <c r="O182">
        <f>IF($B182=2005,N/A,F181)</f>
        <v>6.3662935000000003</v>
      </c>
      <c r="P182">
        <f>IF($B182=2005,N/A,G181)</f>
        <v>-0.65640279999999995</v>
      </c>
    </row>
    <row r="183" spans="1:16">
      <c r="A183">
        <v>17</v>
      </c>
      <c r="B183">
        <v>2010</v>
      </c>
      <c r="C183">
        <v>0.13571341000000001</v>
      </c>
      <c r="D183">
        <v>6.3130770000000003E-2</v>
      </c>
      <c r="E183">
        <v>0.85200635999999996</v>
      </c>
      <c r="F183">
        <v>6.6004281999999996</v>
      </c>
      <c r="G183">
        <v>1.0841419999999999</v>
      </c>
      <c r="H183">
        <v>0</v>
      </c>
      <c r="I183">
        <v>0</v>
      </c>
      <c r="J183">
        <v>0</v>
      </c>
      <c r="K183">
        <v>4.1271505139472699</v>
      </c>
      <c r="L183">
        <v>0</v>
      </c>
      <c r="M183">
        <f>IF($B183=2005,N/A,D182)</f>
        <v>-1.986485E-2</v>
      </c>
      <c r="N183">
        <f>IF($B183=2005,N/A,E182)</f>
        <v>0.83154033000000005</v>
      </c>
      <c r="O183">
        <f>IF($B183=2005,N/A,F182)</f>
        <v>6.4328645</v>
      </c>
      <c r="P183">
        <f>IF($B183=2005,N/A,G182)</f>
        <v>0.45754640000000002</v>
      </c>
    </row>
    <row r="184" spans="1:16">
      <c r="A184">
        <v>17</v>
      </c>
      <c r="B184">
        <v>2011</v>
      </c>
      <c r="C184">
        <v>0.12142421</v>
      </c>
      <c r="D184">
        <v>5.1779360000000003E-2</v>
      </c>
      <c r="E184">
        <v>0.85029458999999996</v>
      </c>
      <c r="F184">
        <v>6.6491179999999996</v>
      </c>
      <c r="G184">
        <v>-0.37163570000000001</v>
      </c>
      <c r="H184">
        <v>0</v>
      </c>
      <c r="I184">
        <v>0</v>
      </c>
      <c r="J184">
        <v>0</v>
      </c>
      <c r="K184">
        <v>3.4174315581008998</v>
      </c>
      <c r="L184">
        <v>0</v>
      </c>
      <c r="M184">
        <f>IF($B184=2005,N/A,D183)</f>
        <v>6.3130770000000003E-2</v>
      </c>
      <c r="N184">
        <f>IF($B184=2005,N/A,E183)</f>
        <v>0.85200635999999996</v>
      </c>
      <c r="O184">
        <f>IF($B184=2005,N/A,F183)</f>
        <v>6.6004281999999996</v>
      </c>
      <c r="P184">
        <f>IF($B184=2005,N/A,G183)</f>
        <v>1.0841419999999999</v>
      </c>
    </row>
    <row r="185" spans="1:16">
      <c r="A185">
        <v>17</v>
      </c>
      <c r="B185">
        <v>2012</v>
      </c>
      <c r="C185">
        <v>0.12939600000000001</v>
      </c>
      <c r="D185">
        <v>3.026566E-2</v>
      </c>
      <c r="E185">
        <v>0.85858314000000002</v>
      </c>
      <c r="F185">
        <v>6.7030862999999998</v>
      </c>
      <c r="G185">
        <v>7.3056899999999994E-2</v>
      </c>
      <c r="H185">
        <v>0</v>
      </c>
      <c r="I185">
        <v>0</v>
      </c>
      <c r="J185">
        <v>0</v>
      </c>
      <c r="K185">
        <v>2.7122414057206798</v>
      </c>
      <c r="L185">
        <v>0</v>
      </c>
      <c r="M185">
        <f>IF($B185=2005,N/A,D184)</f>
        <v>5.1779360000000003E-2</v>
      </c>
      <c r="N185">
        <f>IF($B185=2005,N/A,E184)</f>
        <v>0.85029458999999996</v>
      </c>
      <c r="O185">
        <f>IF($B185=2005,N/A,F184)</f>
        <v>6.6491179999999996</v>
      </c>
      <c r="P185">
        <f>IF($B185=2005,N/A,G184)</f>
        <v>-0.37163570000000001</v>
      </c>
    </row>
    <row r="186" spans="1:16">
      <c r="A186">
        <v>17</v>
      </c>
      <c r="B186">
        <v>2013</v>
      </c>
      <c r="C186">
        <v>8.3338800000000005E-2</v>
      </c>
      <c r="D186">
        <v>2.5332130000000001E-2</v>
      </c>
      <c r="E186">
        <v>0.85896945999999996</v>
      </c>
      <c r="F186">
        <v>6.6566558000000002</v>
      </c>
      <c r="G186">
        <v>0.20975940000000001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f>IF($B186=2005,N/A,D185)</f>
        <v>3.026566E-2</v>
      </c>
      <c r="N186">
        <f>IF($B186=2005,N/A,E185)</f>
        <v>0.85858314000000002</v>
      </c>
      <c r="O186">
        <f>IF($B186=2005,N/A,F185)</f>
        <v>6.7030862999999998</v>
      </c>
      <c r="P186">
        <f>IF($B186=2005,N/A,G185)</f>
        <v>7.3056899999999994E-2</v>
      </c>
    </row>
    <row r="187" spans="1:16">
      <c r="A187">
        <v>17</v>
      </c>
      <c r="B187">
        <v>2014</v>
      </c>
      <c r="C187">
        <v>0</v>
      </c>
      <c r="D187">
        <v>5.4747009999999999E-2</v>
      </c>
      <c r="E187">
        <v>0.86511457999999997</v>
      </c>
      <c r="F187">
        <v>6.6360371000000002</v>
      </c>
      <c r="G187">
        <v>0.15372379999999999</v>
      </c>
      <c r="H187">
        <v>0</v>
      </c>
      <c r="I187">
        <v>0</v>
      </c>
      <c r="J187">
        <v>0</v>
      </c>
      <c r="K187">
        <v>3.5781434050192602</v>
      </c>
      <c r="L187">
        <v>0</v>
      </c>
      <c r="M187">
        <f>IF($B187=2005,N/A,D186)</f>
        <v>2.5332130000000001E-2</v>
      </c>
      <c r="N187">
        <f>IF($B187=2005,N/A,E186)</f>
        <v>0.85896945999999996</v>
      </c>
      <c r="O187">
        <f>IF($B187=2005,N/A,F186)</f>
        <v>6.6566558000000002</v>
      </c>
      <c r="P187">
        <f>IF($B187=2005,N/A,G186)</f>
        <v>0.20975940000000001</v>
      </c>
    </row>
    <row r="188" spans="1:16">
      <c r="A188">
        <v>17</v>
      </c>
      <c r="B188">
        <v>2015</v>
      </c>
      <c r="C188">
        <v>0</v>
      </c>
      <c r="D188">
        <v>4.3302269999999997E-2</v>
      </c>
      <c r="E188">
        <v>0.86839922000000003</v>
      </c>
      <c r="F188">
        <v>6.6102113999999998</v>
      </c>
      <c r="G188">
        <v>-0.1966464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f>IF($B188=2005,N/A,D187)</f>
        <v>5.4747009999999999E-2</v>
      </c>
      <c r="N188">
        <f>IF($B188=2005,N/A,E187)</f>
        <v>0.86511457999999997</v>
      </c>
      <c r="O188">
        <f>IF($B188=2005,N/A,F187)</f>
        <v>6.6360371000000002</v>
      </c>
      <c r="P188">
        <f>IF($B188=2005,N/A,G187)</f>
        <v>0.15372379999999999</v>
      </c>
    </row>
    <row r="189" spans="1:16">
      <c r="A189">
        <v>18</v>
      </c>
      <c r="B189">
        <v>2005</v>
      </c>
      <c r="C189">
        <v>0.29706691000000002</v>
      </c>
      <c r="D189">
        <v>3.5838679999999998E-2</v>
      </c>
      <c r="E189">
        <v>0.96810266</v>
      </c>
      <c r="F189">
        <v>2.3896798000000001</v>
      </c>
      <c r="G189">
        <v>1.1240859999999999</v>
      </c>
      <c r="H189">
        <v>0</v>
      </c>
      <c r="I189">
        <v>0</v>
      </c>
      <c r="J189">
        <v>0</v>
      </c>
      <c r="K189" t="s">
        <v>12</v>
      </c>
      <c r="L189">
        <v>0</v>
      </c>
      <c r="M189" t="e">
        <f>IF($B189=2005,N/A,D188)</f>
        <v>#NAME?</v>
      </c>
      <c r="N189" t="e">
        <f>IF($B189=2005,N/A,E188)</f>
        <v>#NAME?</v>
      </c>
      <c r="O189" t="e">
        <f>IF($B189=2005,N/A,F188)</f>
        <v>#NAME?</v>
      </c>
      <c r="P189" t="e">
        <f>IF($B189=2005,N/A,G188)</f>
        <v>#NAME?</v>
      </c>
    </row>
    <row r="190" spans="1:16">
      <c r="A190">
        <v>18</v>
      </c>
      <c r="B190">
        <v>2006</v>
      </c>
      <c r="C190">
        <v>0.24872271000000001</v>
      </c>
      <c r="D190">
        <v>4.675646E-2</v>
      </c>
      <c r="E190">
        <v>0.98227279999999995</v>
      </c>
      <c r="F190">
        <v>2.5586217000000002</v>
      </c>
      <c r="G190">
        <v>0.95876499999999998</v>
      </c>
      <c r="H190">
        <v>0</v>
      </c>
      <c r="I190">
        <v>0</v>
      </c>
      <c r="J190">
        <v>0</v>
      </c>
      <c r="K190">
        <v>0.57605140868369697</v>
      </c>
      <c r="L190">
        <v>0</v>
      </c>
      <c r="M190">
        <f>IF($B190=2005,N/A,D189)</f>
        <v>3.5838679999999998E-2</v>
      </c>
      <c r="N190">
        <f>IF($B190=2005,N/A,E189)</f>
        <v>0.96810266</v>
      </c>
      <c r="O190">
        <f>IF($B190=2005,N/A,F189)</f>
        <v>2.3896798000000001</v>
      </c>
      <c r="P190">
        <f>IF($B190=2005,N/A,G189)</f>
        <v>1.1240859999999999</v>
      </c>
    </row>
    <row r="191" spans="1:16">
      <c r="A191">
        <v>18</v>
      </c>
      <c r="B191">
        <v>2007</v>
      </c>
      <c r="C191">
        <v>0.15257536999999999</v>
      </c>
      <c r="D191">
        <v>4.0879680000000002E-2</v>
      </c>
      <c r="E191">
        <v>0.99400221</v>
      </c>
      <c r="F191">
        <v>2.9448072999999999</v>
      </c>
      <c r="G191">
        <v>-0.30701650000000003</v>
      </c>
      <c r="H191">
        <v>1</v>
      </c>
      <c r="I191">
        <v>0</v>
      </c>
      <c r="J191">
        <v>0</v>
      </c>
      <c r="K191">
        <v>0.255417111864507</v>
      </c>
      <c r="L191">
        <v>0</v>
      </c>
      <c r="M191">
        <f>IF($B191=2005,N/A,D190)</f>
        <v>4.675646E-2</v>
      </c>
      <c r="N191">
        <f>IF($B191=2005,N/A,E190)</f>
        <v>0.98227279999999995</v>
      </c>
      <c r="O191">
        <f>IF($B191=2005,N/A,F190)</f>
        <v>2.5586217000000002</v>
      </c>
      <c r="P191">
        <f>IF($B191=2005,N/A,G190)</f>
        <v>0.95876499999999998</v>
      </c>
    </row>
    <row r="192" spans="1:16">
      <c r="A192">
        <v>18</v>
      </c>
      <c r="B192">
        <v>2008</v>
      </c>
      <c r="C192">
        <v>0.17730328000000001</v>
      </c>
      <c r="D192">
        <v>2.4990109999999999E-2</v>
      </c>
      <c r="E192">
        <v>0.99462238000000003</v>
      </c>
      <c r="F192">
        <v>3.2304091000000001</v>
      </c>
      <c r="G192">
        <v>-0.21518989999999999</v>
      </c>
      <c r="H192">
        <v>1</v>
      </c>
      <c r="I192">
        <v>0</v>
      </c>
      <c r="J192">
        <v>0</v>
      </c>
      <c r="K192">
        <v>0</v>
      </c>
      <c r="L192">
        <v>0</v>
      </c>
      <c r="M192">
        <f>IF($B192=2005,N/A,D191)</f>
        <v>4.0879680000000002E-2</v>
      </c>
      <c r="N192">
        <f>IF($B192=2005,N/A,E191)</f>
        <v>0.99400221</v>
      </c>
      <c r="O192">
        <f>IF($B192=2005,N/A,F191)</f>
        <v>2.9448072999999999</v>
      </c>
      <c r="P192">
        <f>IF($B192=2005,N/A,G191)</f>
        <v>-0.30701650000000003</v>
      </c>
    </row>
    <row r="193" spans="1:16">
      <c r="A193">
        <v>18</v>
      </c>
      <c r="B193">
        <v>2009</v>
      </c>
      <c r="C193">
        <v>0.19095314999999999</v>
      </c>
      <c r="D193">
        <v>8.2621699999999992E-3</v>
      </c>
      <c r="E193">
        <v>0.99681514000000004</v>
      </c>
      <c r="F193">
        <v>3.0756980999999999</v>
      </c>
      <c r="G193">
        <v>0.37741799999999998</v>
      </c>
      <c r="H193">
        <v>1</v>
      </c>
      <c r="I193">
        <v>0</v>
      </c>
      <c r="J193">
        <v>0</v>
      </c>
      <c r="K193">
        <v>0</v>
      </c>
      <c r="L193">
        <v>0</v>
      </c>
      <c r="M193">
        <f>IF($B193=2005,N/A,D192)</f>
        <v>2.4990109999999999E-2</v>
      </c>
      <c r="N193">
        <f>IF($B193=2005,N/A,E192)</f>
        <v>0.99462238000000003</v>
      </c>
      <c r="O193">
        <f>IF($B193=2005,N/A,F192)</f>
        <v>3.2304091000000001</v>
      </c>
      <c r="P193">
        <f>IF($B193=2005,N/A,G192)</f>
        <v>-0.21518989999999999</v>
      </c>
    </row>
    <row r="194" spans="1:16">
      <c r="A194">
        <v>18</v>
      </c>
      <c r="B194">
        <v>2010</v>
      </c>
      <c r="C194">
        <v>0.15468275000000001</v>
      </c>
      <c r="D194">
        <v>2.1833700000000001E-2</v>
      </c>
      <c r="E194">
        <v>0.99761962999999998</v>
      </c>
      <c r="F194">
        <v>3.1931886999999999</v>
      </c>
      <c r="G194">
        <v>0.68618420000000002</v>
      </c>
      <c r="H194">
        <v>0</v>
      </c>
      <c r="I194">
        <v>0</v>
      </c>
      <c r="J194">
        <v>0</v>
      </c>
      <c r="K194">
        <v>0</v>
      </c>
      <c r="L194">
        <v>0</v>
      </c>
      <c r="M194">
        <f>IF($B194=2005,N/A,D193)</f>
        <v>8.2621699999999992E-3</v>
      </c>
      <c r="N194">
        <f>IF($B194=2005,N/A,E193)</f>
        <v>0.99681514000000004</v>
      </c>
      <c r="O194">
        <f>IF($B194=2005,N/A,F193)</f>
        <v>3.0756980999999999</v>
      </c>
      <c r="P194">
        <f>IF($B194=2005,N/A,G193)</f>
        <v>0.37741799999999998</v>
      </c>
    </row>
    <row r="195" spans="1:16">
      <c r="A195">
        <v>18</v>
      </c>
      <c r="B195">
        <v>2011</v>
      </c>
      <c r="C195">
        <v>8.2284880000000005E-2</v>
      </c>
      <c r="D195">
        <v>9.8031080000000007E-2</v>
      </c>
      <c r="E195">
        <v>0.99839166000000001</v>
      </c>
      <c r="F195">
        <v>3.6519301999999998</v>
      </c>
      <c r="G195">
        <v>0.67083559999999998</v>
      </c>
      <c r="H195">
        <v>0</v>
      </c>
      <c r="I195">
        <v>0</v>
      </c>
      <c r="J195">
        <v>0</v>
      </c>
      <c r="K195">
        <v>0</v>
      </c>
      <c r="L195">
        <v>0</v>
      </c>
      <c r="M195">
        <f>IF($B195=2005,N/A,D194)</f>
        <v>2.1833700000000001E-2</v>
      </c>
      <c r="N195">
        <f>IF($B195=2005,N/A,E194)</f>
        <v>0.99761962999999998</v>
      </c>
      <c r="O195">
        <f>IF($B195=2005,N/A,F194)</f>
        <v>3.1931886999999999</v>
      </c>
      <c r="P195">
        <f>IF($B195=2005,N/A,G194)</f>
        <v>0.68618420000000002</v>
      </c>
    </row>
    <row r="196" spans="1:16">
      <c r="A196">
        <v>18</v>
      </c>
      <c r="B196">
        <v>2012</v>
      </c>
      <c r="C196">
        <v>0.19569665</v>
      </c>
      <c r="D196">
        <v>1.0252789999999999E-2</v>
      </c>
      <c r="E196">
        <v>0.99891828000000005</v>
      </c>
      <c r="F196">
        <v>3.7500920999999998</v>
      </c>
      <c r="G196">
        <v>-0.20199449999999999</v>
      </c>
      <c r="H196">
        <v>0</v>
      </c>
      <c r="I196">
        <v>0</v>
      </c>
      <c r="J196">
        <v>0</v>
      </c>
      <c r="K196">
        <v>0</v>
      </c>
      <c r="L196">
        <v>0</v>
      </c>
      <c r="M196">
        <f>IF($B196=2005,N/A,D195)</f>
        <v>9.8031080000000007E-2</v>
      </c>
      <c r="N196">
        <f>IF($B196=2005,N/A,E195)</f>
        <v>0.99839166000000001</v>
      </c>
      <c r="O196">
        <f>IF($B196=2005,N/A,F195)</f>
        <v>3.6519301999999998</v>
      </c>
      <c r="P196">
        <f>IF($B196=2005,N/A,G195)</f>
        <v>0.67083559999999998</v>
      </c>
    </row>
    <row r="197" spans="1:16">
      <c r="A197">
        <v>18</v>
      </c>
      <c r="B197">
        <v>2013</v>
      </c>
      <c r="C197">
        <v>0.13504674999999999</v>
      </c>
      <c r="D197">
        <v>-1.4306879999999999E-2</v>
      </c>
      <c r="E197">
        <v>0.99859485999999997</v>
      </c>
      <c r="F197">
        <v>3.6671961</v>
      </c>
      <c r="G197">
        <v>0.5145826</v>
      </c>
      <c r="H197">
        <v>0</v>
      </c>
      <c r="I197">
        <v>0</v>
      </c>
      <c r="J197">
        <v>0</v>
      </c>
      <c r="K197">
        <v>0</v>
      </c>
      <c r="L197">
        <v>0</v>
      </c>
      <c r="M197">
        <f>IF($B197=2005,N/A,D196)</f>
        <v>1.0252789999999999E-2</v>
      </c>
      <c r="N197">
        <f>IF($B197=2005,N/A,E196)</f>
        <v>0.99891828000000005</v>
      </c>
      <c r="O197">
        <f>IF($B197=2005,N/A,F196)</f>
        <v>3.7500920999999998</v>
      </c>
      <c r="P197">
        <f>IF($B197=2005,N/A,G196)</f>
        <v>-0.20199449999999999</v>
      </c>
    </row>
    <row r="198" spans="1:16">
      <c r="A198">
        <v>18</v>
      </c>
      <c r="B198">
        <v>2014</v>
      </c>
      <c r="C198">
        <v>0.10020634</v>
      </c>
      <c r="D198">
        <v>-5.4306790000000001E-2</v>
      </c>
      <c r="E198">
        <v>0.99822197000000001</v>
      </c>
      <c r="F198">
        <v>3.8189422999999998</v>
      </c>
      <c r="G198">
        <v>-1.0316000000000001E-2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f>IF($B198=2005,N/A,D197)</f>
        <v>-1.4306879999999999E-2</v>
      </c>
      <c r="N198">
        <f>IF($B198=2005,N/A,E197)</f>
        <v>0.99859485999999997</v>
      </c>
      <c r="O198">
        <f>IF($B198=2005,N/A,F197)</f>
        <v>3.6671961</v>
      </c>
      <c r="P198">
        <f>IF($B198=2005,N/A,G197)</f>
        <v>0.5145826</v>
      </c>
    </row>
    <row r="199" spans="1:16">
      <c r="A199">
        <v>18</v>
      </c>
      <c r="B199">
        <v>2015</v>
      </c>
      <c r="C199">
        <v>9.3479530000000005E-2</v>
      </c>
      <c r="D199">
        <v>7.7919870000000002E-2</v>
      </c>
      <c r="E199">
        <v>0.99800641999999995</v>
      </c>
      <c r="F199">
        <v>3.7167864000000002</v>
      </c>
      <c r="G199">
        <v>-0.2995119</v>
      </c>
      <c r="H199">
        <v>0</v>
      </c>
      <c r="I199">
        <v>0</v>
      </c>
      <c r="J199">
        <v>0</v>
      </c>
      <c r="K199">
        <v>0</v>
      </c>
      <c r="L199">
        <v>0</v>
      </c>
      <c r="M199">
        <f>IF($B199=2005,N/A,D198)</f>
        <v>-5.4306790000000001E-2</v>
      </c>
      <c r="N199">
        <f>IF($B199=2005,N/A,E198)</f>
        <v>0.99822197000000001</v>
      </c>
      <c r="O199">
        <f>IF($B199=2005,N/A,F198)</f>
        <v>3.8189422999999998</v>
      </c>
      <c r="P199">
        <f>IF($B199=2005,N/A,G198)</f>
        <v>-1.0316000000000001E-2</v>
      </c>
    </row>
    <row r="200" spans="1:16">
      <c r="A200">
        <v>19</v>
      </c>
      <c r="B200">
        <v>2005</v>
      </c>
      <c r="C200">
        <v>7.9486899999999996E-3</v>
      </c>
      <c r="D200">
        <v>9.4989729999999994E-2</v>
      </c>
      <c r="E200">
        <v>0.97059837999999998</v>
      </c>
      <c r="F200">
        <v>10.44195</v>
      </c>
      <c r="G200">
        <v>0.1008097</v>
      </c>
      <c r="H200">
        <v>0</v>
      </c>
      <c r="I200">
        <v>1</v>
      </c>
      <c r="J200">
        <v>0</v>
      </c>
      <c r="K200" t="s">
        <v>12</v>
      </c>
      <c r="L200">
        <v>0</v>
      </c>
      <c r="M200" t="e">
        <f>IF($B200=2005,N/A,D199)</f>
        <v>#NAME?</v>
      </c>
      <c r="N200" t="e">
        <f>IF($B200=2005,N/A,E199)</f>
        <v>#NAME?</v>
      </c>
      <c r="O200" t="e">
        <f>IF($B200=2005,N/A,F199)</f>
        <v>#NAME?</v>
      </c>
      <c r="P200" t="e">
        <f>IF($B200=2005,N/A,G199)</f>
        <v>#NAME?</v>
      </c>
    </row>
    <row r="201" spans="1:16">
      <c r="A201">
        <v>19</v>
      </c>
      <c r="B201">
        <v>2006</v>
      </c>
      <c r="C201">
        <v>6.8888899999999999E-3</v>
      </c>
      <c r="D201">
        <v>0.10069297000000001</v>
      </c>
      <c r="E201">
        <v>0.96951710999999996</v>
      </c>
      <c r="F201">
        <v>10.545323</v>
      </c>
      <c r="G201">
        <v>0.46210909999999999</v>
      </c>
      <c r="H201">
        <v>0</v>
      </c>
      <c r="I201">
        <v>1</v>
      </c>
      <c r="J201">
        <v>0</v>
      </c>
      <c r="K201">
        <v>0</v>
      </c>
      <c r="L201">
        <v>0</v>
      </c>
      <c r="M201">
        <f>IF($B201=2005,N/A,D200)</f>
        <v>9.4989729999999994E-2</v>
      </c>
      <c r="N201">
        <f>IF($B201=2005,N/A,E200)</f>
        <v>0.97059837999999998</v>
      </c>
      <c r="O201">
        <f>IF($B201=2005,N/A,F200)</f>
        <v>10.44195</v>
      </c>
      <c r="P201">
        <f>IF($B201=2005,N/A,G200)</f>
        <v>0.1008097</v>
      </c>
    </row>
    <row r="202" spans="1:16">
      <c r="A202">
        <v>19</v>
      </c>
      <c r="B202">
        <v>2007</v>
      </c>
      <c r="C202">
        <v>5.9825299999999998E-3</v>
      </c>
      <c r="D202">
        <v>0.10821462</v>
      </c>
      <c r="E202">
        <v>0.96269176999999995</v>
      </c>
      <c r="F202">
        <v>10.586190999999999</v>
      </c>
      <c r="G202">
        <v>-0.17350699999999999</v>
      </c>
      <c r="H202">
        <v>1</v>
      </c>
      <c r="I202">
        <v>1</v>
      </c>
      <c r="J202">
        <v>0</v>
      </c>
      <c r="K202">
        <v>0</v>
      </c>
      <c r="L202">
        <v>0</v>
      </c>
      <c r="M202">
        <f>IF($B202=2005,N/A,D201)</f>
        <v>0.10069297000000001</v>
      </c>
      <c r="N202">
        <f>IF($B202=2005,N/A,E201)</f>
        <v>0.96951710999999996</v>
      </c>
      <c r="O202">
        <f>IF($B202=2005,N/A,F201)</f>
        <v>10.545323</v>
      </c>
      <c r="P202">
        <f>IF($B202=2005,N/A,G201)</f>
        <v>0.46210909999999999</v>
      </c>
    </row>
    <row r="203" spans="1:16">
      <c r="A203">
        <v>19</v>
      </c>
      <c r="B203">
        <v>2008</v>
      </c>
      <c r="C203">
        <v>3.51717E-3</v>
      </c>
      <c r="D203">
        <v>7.7872330000000003E-2</v>
      </c>
      <c r="E203">
        <v>0.95720483000000001</v>
      </c>
      <c r="F203">
        <v>10.683401</v>
      </c>
      <c r="G203">
        <v>-0.29571910000000001</v>
      </c>
      <c r="H203">
        <v>1</v>
      </c>
      <c r="I203">
        <v>1</v>
      </c>
      <c r="J203">
        <v>0</v>
      </c>
      <c r="K203">
        <v>0</v>
      </c>
      <c r="L203">
        <v>0</v>
      </c>
      <c r="M203">
        <f>IF($B203=2005,N/A,D202)</f>
        <v>0.10821462</v>
      </c>
      <c r="N203">
        <f>IF($B203=2005,N/A,E202)</f>
        <v>0.96269176999999995</v>
      </c>
      <c r="O203">
        <f>IF($B203=2005,N/A,F202)</f>
        <v>10.586190999999999</v>
      </c>
      <c r="P203">
        <f>IF($B203=2005,N/A,G202)</f>
        <v>-0.17350699999999999</v>
      </c>
    </row>
    <row r="204" spans="1:16">
      <c r="A204">
        <v>19</v>
      </c>
      <c r="B204">
        <v>2009</v>
      </c>
      <c r="C204">
        <v>2.59933E-3</v>
      </c>
      <c r="D204">
        <v>3.4215750000000003E-2</v>
      </c>
      <c r="E204">
        <v>0.95496700000000001</v>
      </c>
      <c r="F204">
        <v>10.629490000000001</v>
      </c>
      <c r="G204">
        <v>0.39113409999999998</v>
      </c>
      <c r="H204">
        <v>1</v>
      </c>
      <c r="I204">
        <v>1</v>
      </c>
      <c r="J204">
        <v>0</v>
      </c>
      <c r="K204">
        <v>0</v>
      </c>
      <c r="L204">
        <v>0</v>
      </c>
      <c r="M204">
        <f>IF($B204=2005,N/A,D203)</f>
        <v>7.7872330000000003E-2</v>
      </c>
      <c r="N204">
        <f>IF($B204=2005,N/A,E203)</f>
        <v>0.95720483000000001</v>
      </c>
      <c r="O204">
        <f>IF($B204=2005,N/A,F203)</f>
        <v>10.683401</v>
      </c>
      <c r="P204">
        <f>IF($B204=2005,N/A,G203)</f>
        <v>-0.29571910000000001</v>
      </c>
    </row>
    <row r="205" spans="1:16">
      <c r="A205">
        <v>19</v>
      </c>
      <c r="B205">
        <v>2010</v>
      </c>
      <c r="C205">
        <v>2.8442699999999999E-3</v>
      </c>
      <c r="D205">
        <v>6.1901129999999999E-2</v>
      </c>
      <c r="E205">
        <v>0.93016504</v>
      </c>
      <c r="F205">
        <v>10.795064999999999</v>
      </c>
      <c r="G205">
        <v>0.25293700000000002</v>
      </c>
      <c r="H205">
        <v>0</v>
      </c>
      <c r="I205">
        <v>1</v>
      </c>
      <c r="J205">
        <v>0</v>
      </c>
      <c r="K205">
        <v>0</v>
      </c>
      <c r="L205">
        <v>0</v>
      </c>
      <c r="M205">
        <f>IF($B205=2005,N/A,D204)</f>
        <v>3.4215750000000003E-2</v>
      </c>
      <c r="N205">
        <f>IF($B205=2005,N/A,E204)</f>
        <v>0.95496700000000001</v>
      </c>
      <c r="O205">
        <f>IF($B205=2005,N/A,F204)</f>
        <v>10.629490000000001</v>
      </c>
      <c r="P205">
        <f>IF($B205=2005,N/A,G204)</f>
        <v>0.39113409999999998</v>
      </c>
    </row>
    <row r="206" spans="1:16">
      <c r="A206">
        <v>19</v>
      </c>
      <c r="B206">
        <v>2011</v>
      </c>
      <c r="C206">
        <v>2.97934E-3</v>
      </c>
      <c r="D206">
        <v>6.3252929999999999E-2</v>
      </c>
      <c r="E206">
        <v>0.93460472000000006</v>
      </c>
      <c r="F206">
        <v>10.840788999999999</v>
      </c>
      <c r="G206">
        <v>-0.113757</v>
      </c>
      <c r="H206">
        <v>0</v>
      </c>
      <c r="I206">
        <v>1</v>
      </c>
      <c r="J206">
        <v>0</v>
      </c>
      <c r="K206">
        <v>0</v>
      </c>
      <c r="L206">
        <v>0</v>
      </c>
      <c r="M206">
        <f>IF($B206=2005,N/A,D205)</f>
        <v>6.1901129999999999E-2</v>
      </c>
      <c r="N206">
        <f>IF($B206=2005,N/A,E205)</f>
        <v>0.93016504</v>
      </c>
      <c r="O206">
        <f>IF($B206=2005,N/A,F205)</f>
        <v>10.795064999999999</v>
      </c>
      <c r="P206">
        <f>IF($B206=2005,N/A,G205)</f>
        <v>0.25293700000000002</v>
      </c>
    </row>
    <row r="207" spans="1:16">
      <c r="A207">
        <v>19</v>
      </c>
      <c r="B207">
        <v>2012</v>
      </c>
      <c r="C207">
        <v>1.0069300000000001E-3</v>
      </c>
      <c r="D207">
        <v>5.677256E-2</v>
      </c>
      <c r="E207">
        <v>0.93260551999999997</v>
      </c>
      <c r="F207">
        <v>10.728857</v>
      </c>
      <c r="G207">
        <v>-7.5395699999999996E-2</v>
      </c>
      <c r="H207">
        <v>0</v>
      </c>
      <c r="I207">
        <v>1</v>
      </c>
      <c r="J207">
        <v>0</v>
      </c>
      <c r="K207">
        <v>0</v>
      </c>
      <c r="L207">
        <v>0</v>
      </c>
      <c r="M207">
        <f>IF($B207=2005,N/A,D206)</f>
        <v>6.3252929999999999E-2</v>
      </c>
      <c r="N207">
        <f>IF($B207=2005,N/A,E206)</f>
        <v>0.93460472000000006</v>
      </c>
      <c r="O207">
        <f>IF($B207=2005,N/A,F206)</f>
        <v>10.840788999999999</v>
      </c>
      <c r="P207">
        <f>IF($B207=2005,N/A,G206)</f>
        <v>-0.113757</v>
      </c>
    </row>
    <row r="208" spans="1:16">
      <c r="A208">
        <v>19</v>
      </c>
      <c r="B208">
        <v>2013</v>
      </c>
      <c r="C208">
        <v>6.4747000000000003E-4</v>
      </c>
      <c r="D208">
        <v>5.432447E-2</v>
      </c>
      <c r="E208">
        <v>0.92770775999999999</v>
      </c>
      <c r="F208">
        <v>10.604374</v>
      </c>
      <c r="G208">
        <v>-0.1509759</v>
      </c>
      <c r="H208">
        <v>0</v>
      </c>
      <c r="I208">
        <v>1</v>
      </c>
      <c r="J208">
        <v>0</v>
      </c>
      <c r="K208">
        <v>0</v>
      </c>
      <c r="L208">
        <v>0</v>
      </c>
      <c r="M208">
        <f>IF($B208=2005,N/A,D207)</f>
        <v>5.677256E-2</v>
      </c>
      <c r="N208">
        <f>IF($B208=2005,N/A,E207)</f>
        <v>0.93260551999999997</v>
      </c>
      <c r="O208">
        <f>IF($B208=2005,N/A,F207)</f>
        <v>10.728857</v>
      </c>
      <c r="P208">
        <f>IF($B208=2005,N/A,G207)</f>
        <v>-7.5395699999999996E-2</v>
      </c>
    </row>
    <row r="209" spans="1:16">
      <c r="A209">
        <v>19</v>
      </c>
      <c r="B209">
        <v>2014</v>
      </c>
      <c r="C209">
        <v>4.8558999999999999E-4</v>
      </c>
      <c r="D209">
        <v>5.7121459999999999E-2</v>
      </c>
      <c r="E209">
        <v>0.91287666000000001</v>
      </c>
      <c r="F209">
        <v>10.524557</v>
      </c>
      <c r="G209">
        <v>3.09147E-2</v>
      </c>
      <c r="H209">
        <v>0</v>
      </c>
      <c r="I209">
        <v>1</v>
      </c>
      <c r="J209">
        <v>0</v>
      </c>
      <c r="K209">
        <v>0</v>
      </c>
      <c r="L209">
        <v>0</v>
      </c>
      <c r="M209">
        <f>IF($B209=2005,N/A,D208)</f>
        <v>5.432447E-2</v>
      </c>
      <c r="N209">
        <f>IF($B209=2005,N/A,E208)</f>
        <v>0.92770775999999999</v>
      </c>
      <c r="O209">
        <f>IF($B209=2005,N/A,F208)</f>
        <v>10.604374</v>
      </c>
      <c r="P209">
        <f>IF($B209=2005,N/A,G208)</f>
        <v>-0.1509759</v>
      </c>
    </row>
    <row r="210" spans="1:16">
      <c r="A210">
        <v>19</v>
      </c>
      <c r="B210">
        <v>2015</v>
      </c>
      <c r="C210">
        <v>3.5434000000000003E-4</v>
      </c>
      <c r="D210">
        <v>4.9733569999999998E-2</v>
      </c>
      <c r="E210">
        <v>0.83735592999999997</v>
      </c>
      <c r="F210">
        <v>10.513667999999999</v>
      </c>
      <c r="G210">
        <v>-9.8321999999999993E-3</v>
      </c>
      <c r="H210">
        <v>0</v>
      </c>
      <c r="I210">
        <v>1</v>
      </c>
      <c r="J210">
        <v>0</v>
      </c>
      <c r="K210">
        <v>0</v>
      </c>
      <c r="L210">
        <v>0</v>
      </c>
      <c r="M210">
        <f>IF($B210=2005,N/A,D209)</f>
        <v>5.7121459999999999E-2</v>
      </c>
      <c r="N210">
        <f>IF($B210=2005,N/A,E209)</f>
        <v>0.91287666000000001</v>
      </c>
      <c r="O210">
        <f>IF($B210=2005,N/A,F209)</f>
        <v>10.524557</v>
      </c>
      <c r="P210">
        <f>IF($B210=2005,N/A,G209)</f>
        <v>3.09147E-2</v>
      </c>
    </row>
    <row r="211" spans="1:16">
      <c r="A211">
        <v>20</v>
      </c>
      <c r="B211">
        <v>2005</v>
      </c>
      <c r="C211">
        <v>0.21776266</v>
      </c>
      <c r="D211">
        <v>6.8040639999999999E-2</v>
      </c>
      <c r="E211">
        <v>0.78700046999999995</v>
      </c>
      <c r="F211">
        <v>7.3545267000000001</v>
      </c>
      <c r="G211">
        <v>8.0485500000000001E-2</v>
      </c>
      <c r="H211">
        <v>0</v>
      </c>
      <c r="I211">
        <v>1</v>
      </c>
      <c r="J211">
        <v>1</v>
      </c>
      <c r="K211" t="s">
        <v>12</v>
      </c>
      <c r="L211">
        <v>0</v>
      </c>
      <c r="M211" t="e">
        <f>IF($B211=2005,N/A,D210)</f>
        <v>#NAME?</v>
      </c>
      <c r="N211" t="e">
        <f>IF($B211=2005,N/A,E210)</f>
        <v>#NAME?</v>
      </c>
      <c r="O211" t="e">
        <f>IF($B211=2005,N/A,F210)</f>
        <v>#NAME?</v>
      </c>
      <c r="P211" t="e">
        <f>IF($B211=2005,N/A,G210)</f>
        <v>#NAME?</v>
      </c>
    </row>
    <row r="212" spans="1:16">
      <c r="A212">
        <v>20</v>
      </c>
      <c r="B212">
        <v>2006</v>
      </c>
      <c r="C212">
        <v>0.22703703</v>
      </c>
      <c r="D212">
        <v>0.11486157</v>
      </c>
      <c r="E212">
        <v>0.82500052000000001</v>
      </c>
      <c r="F212">
        <v>7.5378651999999997</v>
      </c>
      <c r="G212">
        <v>0.14971519999999999</v>
      </c>
      <c r="H212">
        <v>0</v>
      </c>
      <c r="I212">
        <v>1</v>
      </c>
      <c r="J212">
        <v>1</v>
      </c>
      <c r="K212">
        <v>4.43812337402575</v>
      </c>
      <c r="L212">
        <v>0</v>
      </c>
      <c r="M212">
        <f>IF($B212=2005,N/A,D211)</f>
        <v>6.8040639999999999E-2</v>
      </c>
      <c r="N212">
        <f>IF($B212=2005,N/A,E211)</f>
        <v>0.78700046999999995</v>
      </c>
      <c r="O212">
        <f>IF($B212=2005,N/A,F211)</f>
        <v>7.3545267000000001</v>
      </c>
      <c r="P212">
        <f>IF($B212=2005,N/A,G211)</f>
        <v>8.0485500000000001E-2</v>
      </c>
    </row>
    <row r="213" spans="1:16">
      <c r="A213">
        <v>20</v>
      </c>
      <c r="B213">
        <v>2007</v>
      </c>
      <c r="C213">
        <v>0.16159541999999999</v>
      </c>
      <c r="D213">
        <v>0.10842601</v>
      </c>
      <c r="E213">
        <v>0.79690053000000005</v>
      </c>
      <c r="F213">
        <v>7.5952837000000004</v>
      </c>
      <c r="G213">
        <v>-4.4483099999999998E-2</v>
      </c>
      <c r="H213">
        <v>1</v>
      </c>
      <c r="I213">
        <v>1</v>
      </c>
      <c r="J213">
        <v>1</v>
      </c>
      <c r="K213">
        <v>4.8480849915573296</v>
      </c>
      <c r="L213">
        <v>0</v>
      </c>
      <c r="M213">
        <f>IF($B213=2005,N/A,D212)</f>
        <v>0.11486157</v>
      </c>
      <c r="N213">
        <f>IF($B213=2005,N/A,E212)</f>
        <v>0.82500052000000001</v>
      </c>
      <c r="O213">
        <f>IF($B213=2005,N/A,F212)</f>
        <v>7.5378651999999997</v>
      </c>
      <c r="P213">
        <f>IF($B213=2005,N/A,G212)</f>
        <v>0.14971519999999999</v>
      </c>
    </row>
    <row r="214" spans="1:16">
      <c r="A214">
        <v>20</v>
      </c>
      <c r="B214">
        <v>2008</v>
      </c>
      <c r="C214">
        <v>0.19283201999999999</v>
      </c>
      <c r="D214">
        <v>2.687991E-2</v>
      </c>
      <c r="E214">
        <v>0.71959150000000005</v>
      </c>
      <c r="F214">
        <v>7.6381500999999998</v>
      </c>
      <c r="G214">
        <v>-0.42950840000000001</v>
      </c>
      <c r="H214">
        <v>1</v>
      </c>
      <c r="I214">
        <v>1</v>
      </c>
      <c r="J214">
        <v>1</v>
      </c>
      <c r="K214">
        <v>0</v>
      </c>
      <c r="L214">
        <v>0</v>
      </c>
      <c r="M214">
        <f>IF($B214=2005,N/A,D213)</f>
        <v>0.10842601</v>
      </c>
      <c r="N214">
        <f>IF($B214=2005,N/A,E213)</f>
        <v>0.79690053000000005</v>
      </c>
      <c r="O214">
        <f>IF($B214=2005,N/A,F213)</f>
        <v>7.5952837000000004</v>
      </c>
      <c r="P214">
        <f>IF($B214=2005,N/A,G213)</f>
        <v>-4.4483099999999998E-2</v>
      </c>
    </row>
    <row r="215" spans="1:16">
      <c r="A215">
        <v>20</v>
      </c>
      <c r="B215">
        <v>2009</v>
      </c>
      <c r="C215">
        <v>8.1552689999999997E-2</v>
      </c>
      <c r="D215">
        <v>7.5544639999999996E-2</v>
      </c>
      <c r="E215">
        <v>0.67342354000000004</v>
      </c>
      <c r="F215">
        <v>7.5570028000000002</v>
      </c>
      <c r="G215">
        <v>0.69587140000000003</v>
      </c>
      <c r="H215">
        <v>1</v>
      </c>
      <c r="I215">
        <v>1</v>
      </c>
      <c r="J215">
        <v>1</v>
      </c>
      <c r="K215">
        <v>0</v>
      </c>
      <c r="L215">
        <v>0</v>
      </c>
      <c r="M215">
        <f>IF($B215=2005,N/A,D214)</f>
        <v>2.687991E-2</v>
      </c>
      <c r="N215">
        <f>IF($B215=2005,N/A,E214)</f>
        <v>0.71959150000000005</v>
      </c>
      <c r="O215">
        <f>IF($B215=2005,N/A,F214)</f>
        <v>7.6381500999999998</v>
      </c>
      <c r="P215">
        <f>IF($B215=2005,N/A,G214)</f>
        <v>-0.42950840000000001</v>
      </c>
    </row>
    <row r="216" spans="1:16">
      <c r="A216">
        <v>20</v>
      </c>
      <c r="B216">
        <v>2010</v>
      </c>
      <c r="C216">
        <v>0.18742834999999999</v>
      </c>
      <c r="D216">
        <v>5.7560779999999999E-2</v>
      </c>
      <c r="E216">
        <v>0.61850168000000005</v>
      </c>
      <c r="F216">
        <v>7.8357768999999999</v>
      </c>
      <c r="G216">
        <v>0.1827163</v>
      </c>
      <c r="H216">
        <v>0</v>
      </c>
      <c r="I216">
        <v>1</v>
      </c>
      <c r="J216">
        <v>1</v>
      </c>
      <c r="K216">
        <v>5.3375380797013099</v>
      </c>
      <c r="L216">
        <v>0</v>
      </c>
      <c r="M216">
        <f>IF($B216=2005,N/A,D215)</f>
        <v>7.5544639999999996E-2</v>
      </c>
      <c r="N216">
        <f>IF($B216=2005,N/A,E215)</f>
        <v>0.67342354000000004</v>
      </c>
      <c r="O216">
        <f>IF($B216=2005,N/A,F215)</f>
        <v>7.5570028000000002</v>
      </c>
      <c r="P216">
        <f>IF($B216=2005,N/A,G215)</f>
        <v>0.69587140000000003</v>
      </c>
    </row>
    <row r="217" spans="1:16">
      <c r="A217">
        <v>20</v>
      </c>
      <c r="B217">
        <v>2011</v>
      </c>
      <c r="C217">
        <v>0.24296503999999999</v>
      </c>
      <c r="D217">
        <v>5.7458809999999999E-2</v>
      </c>
      <c r="E217">
        <v>0.57793428999999996</v>
      </c>
      <c r="F217">
        <v>8.0513090999999992</v>
      </c>
      <c r="G217">
        <v>0.13277700000000001</v>
      </c>
      <c r="H217">
        <v>0</v>
      </c>
      <c r="I217">
        <v>1</v>
      </c>
      <c r="J217">
        <v>1</v>
      </c>
      <c r="K217">
        <v>5.5028895322768099</v>
      </c>
      <c r="L217">
        <v>0</v>
      </c>
      <c r="M217">
        <f>IF($B217=2005,N/A,D216)</f>
        <v>5.7560779999999999E-2</v>
      </c>
      <c r="N217">
        <f>IF($B217=2005,N/A,E216)</f>
        <v>0.61850168000000005</v>
      </c>
      <c r="O217">
        <f>IF($B217=2005,N/A,F216)</f>
        <v>7.8357768999999999</v>
      </c>
      <c r="P217">
        <f>IF($B217=2005,N/A,G216)</f>
        <v>0.1827163</v>
      </c>
    </row>
    <row r="218" spans="1:16">
      <c r="A218">
        <v>20</v>
      </c>
      <c r="B218">
        <v>2012</v>
      </c>
      <c r="C218">
        <v>0.2176554</v>
      </c>
      <c r="D218">
        <v>7.8153470000000003E-2</v>
      </c>
      <c r="E218">
        <v>0.54406617999999995</v>
      </c>
      <c r="F218">
        <v>8.1482431999999996</v>
      </c>
      <c r="G218">
        <v>0.34575129999999998</v>
      </c>
      <c r="H218">
        <v>0</v>
      </c>
      <c r="I218">
        <v>1</v>
      </c>
      <c r="J218">
        <v>1</v>
      </c>
      <c r="K218">
        <v>5.3789752695654904</v>
      </c>
      <c r="L218">
        <v>0</v>
      </c>
      <c r="M218">
        <f>IF($B218=2005,N/A,D217)</f>
        <v>5.7458809999999999E-2</v>
      </c>
      <c r="N218">
        <f>IF($B218=2005,N/A,E217)</f>
        <v>0.57793428999999996</v>
      </c>
      <c r="O218">
        <f>IF($B218=2005,N/A,F217)</f>
        <v>8.0513090999999992</v>
      </c>
      <c r="P218">
        <f>IF($B218=2005,N/A,G217)</f>
        <v>0.13277700000000001</v>
      </c>
    </row>
    <row r="219" spans="1:16">
      <c r="A219">
        <v>20</v>
      </c>
      <c r="B219">
        <v>2013</v>
      </c>
      <c r="C219">
        <v>0.21500142999999999</v>
      </c>
      <c r="D219">
        <v>6.003435E-2</v>
      </c>
      <c r="E219">
        <v>0.58817635000000001</v>
      </c>
      <c r="F219">
        <v>8.1585161999999993</v>
      </c>
      <c r="G219">
        <v>0.36795739999999999</v>
      </c>
      <c r="H219">
        <v>0</v>
      </c>
      <c r="I219">
        <v>1</v>
      </c>
      <c r="J219">
        <v>0</v>
      </c>
      <c r="K219">
        <v>0</v>
      </c>
      <c r="L219">
        <v>0</v>
      </c>
      <c r="M219">
        <f>IF($B219=2005,N/A,D218)</f>
        <v>7.8153470000000003E-2</v>
      </c>
      <c r="N219">
        <f>IF($B219=2005,N/A,E218)</f>
        <v>0.54406617999999995</v>
      </c>
      <c r="O219">
        <f>IF($B219=2005,N/A,F218)</f>
        <v>8.1482431999999996</v>
      </c>
      <c r="P219">
        <f>IF($B219=2005,N/A,G218)</f>
        <v>0.34575129999999998</v>
      </c>
    </row>
    <row r="220" spans="1:16">
      <c r="A220">
        <v>20</v>
      </c>
      <c r="B220">
        <v>2014</v>
      </c>
      <c r="C220">
        <v>0.19948386000000001</v>
      </c>
      <c r="D220">
        <v>6.6858219999999996E-2</v>
      </c>
      <c r="E220">
        <v>0.58065288999999998</v>
      </c>
      <c r="F220">
        <v>8.2318283999999995</v>
      </c>
      <c r="G220">
        <v>0.14928079999999999</v>
      </c>
      <c r="H220">
        <v>0</v>
      </c>
      <c r="I220">
        <v>1</v>
      </c>
      <c r="J220">
        <v>0</v>
      </c>
      <c r="K220">
        <v>0</v>
      </c>
      <c r="L220">
        <v>0</v>
      </c>
      <c r="M220">
        <f>IF($B220=2005,N/A,D219)</f>
        <v>6.003435E-2</v>
      </c>
      <c r="N220">
        <f>IF($B220=2005,N/A,E219)</f>
        <v>0.58817635000000001</v>
      </c>
      <c r="O220">
        <f>IF($B220=2005,N/A,F219)</f>
        <v>8.1585161999999993</v>
      </c>
      <c r="P220">
        <f>IF($B220=2005,N/A,G219)</f>
        <v>0.36795739999999999</v>
      </c>
    </row>
    <row r="221" spans="1:16">
      <c r="A221">
        <v>20</v>
      </c>
      <c r="B221">
        <v>2015</v>
      </c>
      <c r="C221">
        <v>0.18932247999999999</v>
      </c>
      <c r="D221">
        <v>8.0852789999999994E-2</v>
      </c>
      <c r="E221">
        <v>0.48858147000000002</v>
      </c>
      <c r="F221">
        <v>8.2825082999999999</v>
      </c>
      <c r="G221">
        <v>-5.7492000000000003E-3</v>
      </c>
      <c r="H221">
        <v>0</v>
      </c>
      <c r="I221">
        <v>1</v>
      </c>
      <c r="J221">
        <v>0</v>
      </c>
      <c r="K221">
        <v>0</v>
      </c>
      <c r="L221">
        <v>0</v>
      </c>
      <c r="M221">
        <f>IF($B221=2005,N/A,D220)</f>
        <v>6.6858219999999996E-2</v>
      </c>
      <c r="N221">
        <f>IF($B221=2005,N/A,E220)</f>
        <v>0.58065288999999998</v>
      </c>
      <c r="O221">
        <f>IF($B221=2005,N/A,F220)</f>
        <v>8.2318283999999995</v>
      </c>
      <c r="P221">
        <f>IF($B221=2005,N/A,G220)</f>
        <v>0.14928079999999999</v>
      </c>
    </row>
    <row r="222" spans="1:16">
      <c r="A222">
        <v>21</v>
      </c>
      <c r="B222">
        <v>2005</v>
      </c>
      <c r="C222">
        <v>0.2019475</v>
      </c>
      <c r="D222">
        <v>8.1952339999999999E-2</v>
      </c>
      <c r="E222">
        <v>0.95917503000000004</v>
      </c>
      <c r="F222">
        <v>7.4105891000000002</v>
      </c>
      <c r="G222">
        <v>0.21605050000000001</v>
      </c>
      <c r="H222">
        <v>0</v>
      </c>
      <c r="I222">
        <v>1</v>
      </c>
      <c r="J222">
        <v>0</v>
      </c>
      <c r="K222" t="s">
        <v>12</v>
      </c>
      <c r="L222">
        <v>0</v>
      </c>
      <c r="M222" t="e">
        <f>IF($B222=2005,N/A,D221)</f>
        <v>#NAME?</v>
      </c>
      <c r="N222" t="e">
        <f>IF($B222=2005,N/A,E221)</f>
        <v>#NAME?</v>
      </c>
      <c r="O222" t="e">
        <f>IF($B222=2005,N/A,F221)</f>
        <v>#NAME?</v>
      </c>
      <c r="P222" t="e">
        <f>IF($B222=2005,N/A,G221)</f>
        <v>#NAME?</v>
      </c>
    </row>
    <row r="223" spans="1:16">
      <c r="A223">
        <v>21</v>
      </c>
      <c r="B223">
        <v>2006</v>
      </c>
      <c r="C223">
        <v>0.17654537000000001</v>
      </c>
      <c r="D223">
        <v>0.11218815</v>
      </c>
      <c r="E223">
        <v>0.96477568000000002</v>
      </c>
      <c r="F223">
        <v>7.5432204</v>
      </c>
      <c r="G223">
        <v>0.46587309999999998</v>
      </c>
      <c r="H223">
        <v>0</v>
      </c>
      <c r="I223">
        <v>1</v>
      </c>
      <c r="J223">
        <v>0</v>
      </c>
      <c r="K223">
        <v>0</v>
      </c>
      <c r="L223">
        <v>0</v>
      </c>
      <c r="M223">
        <f>IF($B223=2005,N/A,D222)</f>
        <v>8.1952339999999999E-2</v>
      </c>
      <c r="N223">
        <f>IF($B223=2005,N/A,E222)</f>
        <v>0.95917503000000004</v>
      </c>
      <c r="O223">
        <f>IF($B223=2005,N/A,F222)</f>
        <v>7.4105891000000002</v>
      </c>
      <c r="P223">
        <f>IF($B223=2005,N/A,G222)</f>
        <v>0.21605050000000001</v>
      </c>
    </row>
    <row r="224" spans="1:16">
      <c r="A224">
        <v>21</v>
      </c>
      <c r="B224">
        <v>2007</v>
      </c>
      <c r="C224">
        <v>0.16423952</v>
      </c>
      <c r="D224">
        <v>0.11215876</v>
      </c>
      <c r="E224">
        <v>0.96761613000000002</v>
      </c>
      <c r="F224">
        <v>7.6136705999999998</v>
      </c>
      <c r="G224">
        <v>0.47938750000000002</v>
      </c>
      <c r="H224">
        <v>1</v>
      </c>
      <c r="I224">
        <v>1</v>
      </c>
      <c r="J224">
        <v>0</v>
      </c>
      <c r="K224">
        <v>0</v>
      </c>
      <c r="L224">
        <v>0</v>
      </c>
      <c r="M224">
        <f>IF($B224=2005,N/A,D223)</f>
        <v>0.11218815</v>
      </c>
      <c r="N224">
        <f>IF($B224=2005,N/A,E223)</f>
        <v>0.96477568000000002</v>
      </c>
      <c r="O224">
        <f>IF($B224=2005,N/A,F223)</f>
        <v>7.5432204</v>
      </c>
      <c r="P224">
        <f>IF($B224=2005,N/A,G223)</f>
        <v>0.46587309999999998</v>
      </c>
    </row>
    <row r="225" spans="1:16">
      <c r="A225">
        <v>21</v>
      </c>
      <c r="B225">
        <v>2008</v>
      </c>
      <c r="C225">
        <v>0.17503795999999999</v>
      </c>
      <c r="D225">
        <v>0.162189</v>
      </c>
      <c r="E225">
        <v>0.96787758000000002</v>
      </c>
      <c r="F225">
        <v>7.4455343999999997</v>
      </c>
      <c r="G225">
        <v>-0.72118709999999997</v>
      </c>
      <c r="H225">
        <v>1</v>
      </c>
      <c r="I225">
        <v>1</v>
      </c>
      <c r="J225">
        <v>0</v>
      </c>
      <c r="K225">
        <v>0</v>
      </c>
      <c r="L225">
        <v>0</v>
      </c>
      <c r="M225">
        <f>IF($B225=2005,N/A,D224)</f>
        <v>0.11215876</v>
      </c>
      <c r="N225">
        <f>IF($B225=2005,N/A,E224)</f>
        <v>0.96761613000000002</v>
      </c>
      <c r="O225">
        <f>IF($B225=2005,N/A,F224)</f>
        <v>7.6136705999999998</v>
      </c>
      <c r="P225">
        <f>IF($B225=2005,N/A,G224)</f>
        <v>0.47938750000000002</v>
      </c>
    </row>
    <row r="226" spans="1:16">
      <c r="A226">
        <v>21</v>
      </c>
      <c r="B226">
        <v>2009</v>
      </c>
      <c r="C226">
        <v>0.18605583000000001</v>
      </c>
      <c r="D226">
        <v>3.1988780000000001E-2</v>
      </c>
      <c r="E226">
        <v>0.96400427</v>
      </c>
      <c r="F226">
        <v>7.3114854999999999</v>
      </c>
      <c r="G226">
        <v>0.35984339999999998</v>
      </c>
      <c r="H226">
        <v>1</v>
      </c>
      <c r="I226">
        <v>1</v>
      </c>
      <c r="J226">
        <v>0</v>
      </c>
      <c r="K226">
        <v>0</v>
      </c>
      <c r="L226">
        <v>0</v>
      </c>
      <c r="M226">
        <f>IF($B226=2005,N/A,D225)</f>
        <v>0.162189</v>
      </c>
      <c r="N226">
        <f>IF($B226=2005,N/A,E225)</f>
        <v>0.96787758000000002</v>
      </c>
      <c r="O226">
        <f>IF($B226=2005,N/A,F225)</f>
        <v>7.4455343999999997</v>
      </c>
      <c r="P226">
        <f>IF($B226=2005,N/A,G225)</f>
        <v>-0.72118709999999997</v>
      </c>
    </row>
    <row r="227" spans="1:16">
      <c r="A227">
        <v>21</v>
      </c>
      <c r="B227">
        <v>2010</v>
      </c>
      <c r="C227">
        <v>0.1639717</v>
      </c>
      <c r="D227">
        <v>1.32643E-3</v>
      </c>
      <c r="E227">
        <v>0.97776655000000001</v>
      </c>
      <c r="F227">
        <v>7.3672034000000002</v>
      </c>
      <c r="G227">
        <v>0.52648819999999996</v>
      </c>
      <c r="H227">
        <v>0</v>
      </c>
      <c r="I227">
        <v>1</v>
      </c>
      <c r="J227">
        <v>0</v>
      </c>
      <c r="K227">
        <v>0</v>
      </c>
      <c r="L227">
        <v>0</v>
      </c>
      <c r="M227">
        <f>IF($B227=2005,N/A,D226)</f>
        <v>3.1988780000000001E-2</v>
      </c>
      <c r="N227">
        <f>IF($B227=2005,N/A,E226)</f>
        <v>0.96400427</v>
      </c>
      <c r="O227">
        <f>IF($B227=2005,N/A,F226)</f>
        <v>7.3114854999999999</v>
      </c>
      <c r="P227">
        <f>IF($B227=2005,N/A,G226)</f>
        <v>0.35984339999999998</v>
      </c>
    </row>
    <row r="228" spans="1:16">
      <c r="A228">
        <v>21</v>
      </c>
      <c r="B228">
        <v>2011</v>
      </c>
      <c r="C228">
        <v>0.25493248000000002</v>
      </c>
      <c r="D228">
        <v>3.564436E-2</v>
      </c>
      <c r="E228">
        <v>0.97745870999999995</v>
      </c>
      <c r="F228">
        <v>7.5968441999999996</v>
      </c>
      <c r="G228">
        <v>0.29813659999999997</v>
      </c>
      <c r="H228">
        <v>0</v>
      </c>
      <c r="I228">
        <v>1</v>
      </c>
      <c r="J228">
        <v>0</v>
      </c>
      <c r="K228">
        <v>0</v>
      </c>
      <c r="L228">
        <v>0</v>
      </c>
      <c r="M228">
        <f>IF($B228=2005,N/A,D227)</f>
        <v>1.32643E-3</v>
      </c>
      <c r="N228">
        <f>IF($B228=2005,N/A,E227)</f>
        <v>0.97776655000000001</v>
      </c>
      <c r="O228">
        <f>IF($B228=2005,N/A,F227)</f>
        <v>7.3672034000000002</v>
      </c>
      <c r="P228">
        <f>IF($B228=2005,N/A,G227)</f>
        <v>0.52648819999999996</v>
      </c>
    </row>
    <row r="229" spans="1:16">
      <c r="A229">
        <v>21</v>
      </c>
      <c r="B229">
        <v>2012</v>
      </c>
      <c r="C229">
        <v>0.15484435999999999</v>
      </c>
      <c r="D229">
        <v>4.612223E-2</v>
      </c>
      <c r="E229">
        <v>0.90086765000000002</v>
      </c>
      <c r="F229">
        <v>7.8739023000000001</v>
      </c>
      <c r="G229">
        <v>1.7205600000000001E-2</v>
      </c>
      <c r="H229">
        <v>0</v>
      </c>
      <c r="I229">
        <v>1</v>
      </c>
      <c r="J229">
        <v>0</v>
      </c>
      <c r="K229">
        <v>6.2649209122957803</v>
      </c>
      <c r="L229">
        <v>0</v>
      </c>
      <c r="M229">
        <f>IF($B229=2005,N/A,D228)</f>
        <v>3.564436E-2</v>
      </c>
      <c r="N229">
        <f>IF($B229=2005,N/A,E228)</f>
        <v>0.97745870999999995</v>
      </c>
      <c r="O229">
        <f>IF($B229=2005,N/A,F228)</f>
        <v>7.5968441999999996</v>
      </c>
      <c r="P229">
        <f>IF($B229=2005,N/A,G228)</f>
        <v>0.29813659999999997</v>
      </c>
    </row>
    <row r="230" spans="1:16">
      <c r="A230">
        <v>21</v>
      </c>
      <c r="B230">
        <v>2013</v>
      </c>
      <c r="C230">
        <v>0.20958062999999999</v>
      </c>
      <c r="D230">
        <v>5.0678140000000003E-2</v>
      </c>
      <c r="E230">
        <v>0.91061084000000003</v>
      </c>
      <c r="F230">
        <v>7.9665520000000001</v>
      </c>
      <c r="G230">
        <v>0.2215944</v>
      </c>
      <c r="H230">
        <v>0</v>
      </c>
      <c r="I230">
        <v>1</v>
      </c>
      <c r="J230">
        <v>0</v>
      </c>
      <c r="K230">
        <v>0</v>
      </c>
      <c r="L230">
        <v>0</v>
      </c>
      <c r="M230">
        <f>IF($B230=2005,N/A,D229)</f>
        <v>4.612223E-2</v>
      </c>
      <c r="N230">
        <f>IF($B230=2005,N/A,E229)</f>
        <v>0.90086765000000002</v>
      </c>
      <c r="O230">
        <f>IF($B230=2005,N/A,F229)</f>
        <v>7.8739023000000001</v>
      </c>
      <c r="P230">
        <f>IF($B230=2005,N/A,G229)</f>
        <v>1.7205600000000001E-2</v>
      </c>
    </row>
    <row r="231" spans="1:16">
      <c r="A231">
        <v>21</v>
      </c>
      <c r="B231">
        <v>2014</v>
      </c>
      <c r="C231">
        <v>0.19764513</v>
      </c>
      <c r="D231">
        <v>4.3434180000000003E-2</v>
      </c>
      <c r="E231">
        <v>0.91571544999999999</v>
      </c>
      <c r="F231">
        <v>8.0253528999999997</v>
      </c>
      <c r="G231">
        <v>-0.19800809999999999</v>
      </c>
      <c r="H231">
        <v>0</v>
      </c>
      <c r="I231">
        <v>1</v>
      </c>
      <c r="J231">
        <v>0</v>
      </c>
      <c r="K231">
        <v>3.9982007016691901</v>
      </c>
      <c r="L231">
        <v>0</v>
      </c>
      <c r="M231">
        <f>IF($B231=2005,N/A,D230)</f>
        <v>5.0678140000000003E-2</v>
      </c>
      <c r="N231">
        <f>IF($B231=2005,N/A,E230)</f>
        <v>0.91061084000000003</v>
      </c>
      <c r="O231">
        <f>IF($B231=2005,N/A,F230)</f>
        <v>7.9665520000000001</v>
      </c>
      <c r="P231">
        <f>IF($B231=2005,N/A,G230)</f>
        <v>0.2215944</v>
      </c>
    </row>
    <row r="232" spans="1:16">
      <c r="A232">
        <v>21</v>
      </c>
      <c r="B232">
        <v>2015</v>
      </c>
      <c r="C232">
        <v>0.20891978</v>
      </c>
      <c r="D232">
        <v>2.0200280000000001E-2</v>
      </c>
      <c r="E232">
        <v>0.87391169999999996</v>
      </c>
      <c r="F232">
        <v>7.9744983999999999</v>
      </c>
      <c r="G232">
        <v>-0.37293029999999999</v>
      </c>
      <c r="H232">
        <v>0</v>
      </c>
      <c r="I232">
        <v>1</v>
      </c>
      <c r="J232">
        <v>0</v>
      </c>
      <c r="K232">
        <v>0</v>
      </c>
      <c r="L232">
        <v>0</v>
      </c>
      <c r="M232">
        <f>IF($B232=2005,N/A,D231)</f>
        <v>4.3434180000000003E-2</v>
      </c>
      <c r="N232">
        <f>IF($B232=2005,N/A,E231)</f>
        <v>0.91571544999999999</v>
      </c>
      <c r="O232">
        <f>IF($B232=2005,N/A,F231)</f>
        <v>8.0253528999999997</v>
      </c>
      <c r="P232">
        <f>IF($B232=2005,N/A,G231)</f>
        <v>-0.19800809999999999</v>
      </c>
    </row>
    <row r="233" spans="1:16">
      <c r="A233">
        <v>22</v>
      </c>
      <c r="B233">
        <v>2005</v>
      </c>
      <c r="C233">
        <v>0.54696297000000005</v>
      </c>
      <c r="D233">
        <v>6.0634390000000003E-2</v>
      </c>
      <c r="E233">
        <v>0.96016486000000001</v>
      </c>
      <c r="F233">
        <v>10.759370000000001</v>
      </c>
      <c r="G233">
        <v>0.2071548</v>
      </c>
      <c r="H233">
        <v>0</v>
      </c>
      <c r="I233">
        <v>1</v>
      </c>
      <c r="J233">
        <v>1</v>
      </c>
      <c r="K233" t="s">
        <v>12</v>
      </c>
      <c r="L233">
        <v>0</v>
      </c>
      <c r="M233" t="e">
        <f>IF($B233=2005,N/A,D232)</f>
        <v>#NAME?</v>
      </c>
      <c r="N233" t="e">
        <f>IF($B233=2005,N/A,E232)</f>
        <v>#NAME?</v>
      </c>
      <c r="O233" t="e">
        <f>IF($B233=2005,N/A,F232)</f>
        <v>#NAME?</v>
      </c>
      <c r="P233" t="e">
        <f>IF($B233=2005,N/A,G232)</f>
        <v>#NAME?</v>
      </c>
    </row>
    <row r="234" spans="1:16">
      <c r="A234">
        <v>22</v>
      </c>
      <c r="B234">
        <v>2006</v>
      </c>
      <c r="C234">
        <v>0.53648852999999996</v>
      </c>
      <c r="D234">
        <v>6.9517880000000004E-2</v>
      </c>
      <c r="E234">
        <v>0.95497160000000003</v>
      </c>
      <c r="F234">
        <v>10.837206</v>
      </c>
      <c r="G234">
        <v>7.8880800000000001E-2</v>
      </c>
      <c r="H234">
        <v>0</v>
      </c>
      <c r="I234">
        <v>1</v>
      </c>
      <c r="J234">
        <v>1</v>
      </c>
      <c r="K234">
        <v>7.45529848568329</v>
      </c>
      <c r="L234">
        <v>0</v>
      </c>
      <c r="M234">
        <f>IF($B234=2005,N/A,D233)</f>
        <v>6.0634390000000003E-2</v>
      </c>
      <c r="N234">
        <f>IF($B234=2005,N/A,E233)</f>
        <v>0.96016486000000001</v>
      </c>
      <c r="O234">
        <f>IF($B234=2005,N/A,F233)</f>
        <v>10.759370000000001</v>
      </c>
      <c r="P234">
        <f>IF($B234=2005,N/A,G233)</f>
        <v>0.2071548</v>
      </c>
    </row>
    <row r="235" spans="1:16">
      <c r="A235">
        <v>22</v>
      </c>
      <c r="B235">
        <v>2007</v>
      </c>
      <c r="C235">
        <v>0.50646690000000005</v>
      </c>
      <c r="D235">
        <v>6.3083449999999999E-2</v>
      </c>
      <c r="E235">
        <v>0.95656666000000001</v>
      </c>
      <c r="F235">
        <v>10.935461</v>
      </c>
      <c r="G235">
        <v>0.20479510000000001</v>
      </c>
      <c r="H235">
        <v>1</v>
      </c>
      <c r="I235">
        <v>1</v>
      </c>
      <c r="J235">
        <v>1</v>
      </c>
      <c r="K235">
        <v>8.0057006786625404</v>
      </c>
      <c r="L235">
        <v>0</v>
      </c>
      <c r="M235">
        <f>IF($B235=2005,N/A,D234)</f>
        <v>6.9517880000000004E-2</v>
      </c>
      <c r="N235">
        <f>IF($B235=2005,N/A,E234)</f>
        <v>0.95497160000000003</v>
      </c>
      <c r="O235">
        <f>IF($B235=2005,N/A,F234)</f>
        <v>10.837206</v>
      </c>
      <c r="P235">
        <f>IF($B235=2005,N/A,G234)</f>
        <v>7.8880800000000001E-2</v>
      </c>
    </row>
    <row r="236" spans="1:16">
      <c r="A236">
        <v>22</v>
      </c>
      <c r="B236">
        <v>2008</v>
      </c>
      <c r="C236">
        <v>0.52425423000000004</v>
      </c>
      <c r="D236">
        <v>5.2477059999999999E-2</v>
      </c>
      <c r="E236">
        <v>0.95910419000000002</v>
      </c>
      <c r="F236">
        <v>11.124052000000001</v>
      </c>
      <c r="G236">
        <v>-0.3679</v>
      </c>
      <c r="H236">
        <v>1</v>
      </c>
      <c r="I236">
        <v>1</v>
      </c>
      <c r="J236">
        <v>1</v>
      </c>
      <c r="K236">
        <v>7.4999765409521197</v>
      </c>
      <c r="L236">
        <v>0</v>
      </c>
      <c r="M236">
        <f>IF($B236=2005,N/A,D235)</f>
        <v>6.3083449999999999E-2</v>
      </c>
      <c r="N236">
        <f>IF($B236=2005,N/A,E235)</f>
        <v>0.95656666000000001</v>
      </c>
      <c r="O236">
        <f>IF($B236=2005,N/A,F235)</f>
        <v>10.935461</v>
      </c>
      <c r="P236">
        <f>IF($B236=2005,N/A,G235)</f>
        <v>0.20479510000000001</v>
      </c>
    </row>
    <row r="237" spans="1:16">
      <c r="A237">
        <v>22</v>
      </c>
      <c r="B237">
        <v>2009</v>
      </c>
      <c r="C237">
        <v>0.52684966</v>
      </c>
      <c r="D237">
        <v>1.490723E-2</v>
      </c>
      <c r="E237">
        <v>0.95446217</v>
      </c>
      <c r="F237">
        <v>11.002732999999999</v>
      </c>
      <c r="G237">
        <v>0.3309801</v>
      </c>
      <c r="H237">
        <v>1</v>
      </c>
      <c r="I237">
        <v>1</v>
      </c>
      <c r="J237">
        <v>1</v>
      </c>
      <c r="K237">
        <v>0</v>
      </c>
      <c r="L237">
        <v>0</v>
      </c>
      <c r="M237">
        <f>IF($B237=2005,N/A,D236)</f>
        <v>5.2477059999999999E-2</v>
      </c>
      <c r="N237">
        <f>IF($B237=2005,N/A,E236)</f>
        <v>0.95910419000000002</v>
      </c>
      <c r="O237">
        <f>IF($B237=2005,N/A,F236)</f>
        <v>11.124052000000001</v>
      </c>
      <c r="P237">
        <f>IF($B237=2005,N/A,G236)</f>
        <v>-0.3679</v>
      </c>
    </row>
    <row r="238" spans="1:16">
      <c r="A238">
        <v>22</v>
      </c>
      <c r="B238">
        <v>2010</v>
      </c>
      <c r="C238">
        <v>0.44389253000000001</v>
      </c>
      <c r="D238">
        <v>4.2174320000000001E-2</v>
      </c>
      <c r="E238">
        <v>0.94659481000000001</v>
      </c>
      <c r="F238">
        <v>11.066951</v>
      </c>
      <c r="G238">
        <v>0.68678249999999996</v>
      </c>
      <c r="H238">
        <v>0</v>
      </c>
      <c r="I238">
        <v>1</v>
      </c>
      <c r="J238">
        <v>1</v>
      </c>
      <c r="K238">
        <v>8.18952211074809</v>
      </c>
      <c r="L238">
        <v>0</v>
      </c>
      <c r="M238">
        <f>IF($B238=2005,N/A,D237)</f>
        <v>1.490723E-2</v>
      </c>
      <c r="N238">
        <f>IF($B238=2005,N/A,E237)</f>
        <v>0.95446217</v>
      </c>
      <c r="O238">
        <f>IF($B238=2005,N/A,F237)</f>
        <v>11.002732999999999</v>
      </c>
      <c r="P238">
        <f>IF($B238=2005,N/A,G237)</f>
        <v>0.3309801</v>
      </c>
    </row>
    <row r="239" spans="1:16">
      <c r="A239">
        <v>22</v>
      </c>
      <c r="B239">
        <v>2011</v>
      </c>
      <c r="C239">
        <v>0.42472313</v>
      </c>
      <c r="D239">
        <v>6.050635E-2</v>
      </c>
      <c r="E239">
        <v>0.85944061000000005</v>
      </c>
      <c r="F239">
        <v>11.307696</v>
      </c>
      <c r="G239">
        <v>-1.52649E-2</v>
      </c>
      <c r="H239">
        <v>0</v>
      </c>
      <c r="I239">
        <v>1</v>
      </c>
      <c r="J239">
        <v>1</v>
      </c>
      <c r="K239">
        <v>9.0112794911779304</v>
      </c>
      <c r="L239">
        <v>0</v>
      </c>
      <c r="M239">
        <f>IF($B239=2005,N/A,D238)</f>
        <v>4.2174320000000001E-2</v>
      </c>
      <c r="N239">
        <f>IF($B239=2005,N/A,E238)</f>
        <v>0.94659481000000001</v>
      </c>
      <c r="O239">
        <f>IF($B239=2005,N/A,F238)</f>
        <v>11.066951</v>
      </c>
      <c r="P239">
        <f>IF($B239=2005,N/A,G238)</f>
        <v>0.68678249999999996</v>
      </c>
    </row>
    <row r="240" spans="1:16">
      <c r="A240">
        <v>22</v>
      </c>
      <c r="B240">
        <v>2012</v>
      </c>
      <c r="C240">
        <v>0.44924795000000001</v>
      </c>
      <c r="D240">
        <v>6.3577149999999999E-2</v>
      </c>
      <c r="E240">
        <v>0.87736694000000004</v>
      </c>
      <c r="F240">
        <v>11.400384000000001</v>
      </c>
      <c r="G240">
        <v>1.5847699999999999E-2</v>
      </c>
      <c r="H240">
        <v>0</v>
      </c>
      <c r="I240">
        <v>1</v>
      </c>
      <c r="J240">
        <v>1</v>
      </c>
      <c r="K240">
        <v>0</v>
      </c>
      <c r="L240">
        <v>0</v>
      </c>
      <c r="M240">
        <f>IF($B240=2005,N/A,D239)</f>
        <v>6.050635E-2</v>
      </c>
      <c r="N240">
        <f>IF($B240=2005,N/A,E239)</f>
        <v>0.85944061000000005</v>
      </c>
      <c r="O240">
        <f>IF($B240=2005,N/A,F239)</f>
        <v>11.307696</v>
      </c>
      <c r="P240">
        <f>IF($B240=2005,N/A,G239)</f>
        <v>-1.52649E-2</v>
      </c>
    </row>
    <row r="241" spans="1:16">
      <c r="A241">
        <v>22</v>
      </c>
      <c r="B241">
        <v>2013</v>
      </c>
      <c r="C241">
        <v>0.44466169999999999</v>
      </c>
      <c r="D241">
        <v>4.4631079999999997E-2</v>
      </c>
      <c r="E241">
        <v>0.87570674999999998</v>
      </c>
      <c r="F241">
        <v>11.349182000000001</v>
      </c>
      <c r="G241">
        <v>3.44024E-2</v>
      </c>
      <c r="H241">
        <v>0</v>
      </c>
      <c r="I241">
        <v>1</v>
      </c>
      <c r="J241">
        <v>0</v>
      </c>
      <c r="K241">
        <v>0</v>
      </c>
      <c r="L241">
        <v>0</v>
      </c>
      <c r="M241">
        <f>IF($B241=2005,N/A,D240)</f>
        <v>6.3577149999999999E-2</v>
      </c>
      <c r="N241">
        <f>IF($B241=2005,N/A,E240)</f>
        <v>0.87736694000000004</v>
      </c>
      <c r="O241">
        <f>IF($B241=2005,N/A,F240)</f>
        <v>11.400384000000001</v>
      </c>
      <c r="P241">
        <f>IF($B241=2005,N/A,G240)</f>
        <v>1.5847699999999999E-2</v>
      </c>
    </row>
    <row r="242" spans="1:16">
      <c r="A242">
        <v>22</v>
      </c>
      <c r="B242">
        <v>2014</v>
      </c>
      <c r="C242">
        <v>0.46391753000000002</v>
      </c>
      <c r="D242">
        <v>4.3634350000000002E-2</v>
      </c>
      <c r="E242">
        <v>0.88462582999999995</v>
      </c>
      <c r="F242">
        <v>11.346647000000001</v>
      </c>
      <c r="G242">
        <v>3.43206E-2</v>
      </c>
      <c r="H242">
        <v>0</v>
      </c>
      <c r="I242">
        <v>1</v>
      </c>
      <c r="J242">
        <v>0</v>
      </c>
      <c r="K242">
        <v>0</v>
      </c>
      <c r="L242">
        <v>0</v>
      </c>
      <c r="M242">
        <f>IF($B242=2005,N/A,D241)</f>
        <v>4.4631079999999997E-2</v>
      </c>
      <c r="N242">
        <f>IF($B242=2005,N/A,E241)</f>
        <v>0.87570674999999998</v>
      </c>
      <c r="O242">
        <f>IF($B242=2005,N/A,F241)</f>
        <v>11.349182000000001</v>
      </c>
      <c r="P242">
        <f>IF($B242=2005,N/A,G241)</f>
        <v>3.44024E-2</v>
      </c>
    </row>
    <row r="243" spans="1:16">
      <c r="A243">
        <v>22</v>
      </c>
      <c r="B243">
        <v>2015</v>
      </c>
      <c r="C243">
        <v>0.48527968999999999</v>
      </c>
      <c r="D243">
        <v>2.6778090000000001E-2</v>
      </c>
      <c r="E243">
        <v>0.87979158000000002</v>
      </c>
      <c r="F243">
        <v>11.270816</v>
      </c>
      <c r="G243">
        <v>-0.22953989999999999</v>
      </c>
      <c r="H243">
        <v>0</v>
      </c>
      <c r="I243">
        <v>1</v>
      </c>
      <c r="J243">
        <v>0</v>
      </c>
      <c r="K243">
        <v>0</v>
      </c>
      <c r="L243">
        <v>0</v>
      </c>
      <c r="M243">
        <f>IF($B243=2005,N/A,D242)</f>
        <v>4.3634350000000002E-2</v>
      </c>
      <c r="N243">
        <f>IF($B243=2005,N/A,E242)</f>
        <v>0.88462582999999995</v>
      </c>
      <c r="O243">
        <f>IF($B243=2005,N/A,F242)</f>
        <v>11.346647000000001</v>
      </c>
      <c r="P243">
        <f>IF($B243=2005,N/A,G242)</f>
        <v>3.43206E-2</v>
      </c>
    </row>
    <row r="244" spans="1:16">
      <c r="A244">
        <v>23</v>
      </c>
      <c r="B244">
        <v>2005</v>
      </c>
      <c r="C244">
        <v>0.10227841999999999</v>
      </c>
      <c r="D244">
        <v>0.11204533</v>
      </c>
      <c r="E244">
        <v>0.96304626000000004</v>
      </c>
      <c r="F244">
        <v>11.742711</v>
      </c>
      <c r="G244">
        <v>0.11391850000000001</v>
      </c>
      <c r="H244">
        <v>0</v>
      </c>
      <c r="I244">
        <v>1</v>
      </c>
      <c r="J244">
        <v>0</v>
      </c>
      <c r="K244" t="s">
        <v>12</v>
      </c>
      <c r="L244">
        <v>0</v>
      </c>
      <c r="M244" t="e">
        <f>IF($B244=2005,N/A,D243)</f>
        <v>#NAME?</v>
      </c>
      <c r="N244" t="e">
        <f>IF($B244=2005,N/A,E243)</f>
        <v>#NAME?</v>
      </c>
      <c r="O244" t="e">
        <f>IF($B244=2005,N/A,F243)</f>
        <v>#NAME?</v>
      </c>
      <c r="P244" t="e">
        <f>IF($B244=2005,N/A,G243)</f>
        <v>#NAME?</v>
      </c>
    </row>
    <row r="245" spans="1:16">
      <c r="A245">
        <v>23</v>
      </c>
      <c r="B245">
        <v>2006</v>
      </c>
      <c r="C245">
        <v>7.4177400000000004E-2</v>
      </c>
      <c r="D245">
        <v>0.12921857</v>
      </c>
      <c r="E245">
        <v>0.96514310999999997</v>
      </c>
      <c r="F245">
        <v>11.795303000000001</v>
      </c>
      <c r="G245">
        <v>0.33707789999999999</v>
      </c>
      <c r="H245">
        <v>0</v>
      </c>
      <c r="I245">
        <v>1</v>
      </c>
      <c r="J245">
        <v>0</v>
      </c>
      <c r="K245">
        <v>0</v>
      </c>
      <c r="L245">
        <v>0</v>
      </c>
      <c r="M245">
        <f>IF($B245=2005,N/A,D244)</f>
        <v>0.11204533</v>
      </c>
      <c r="N245">
        <f>IF($B245=2005,N/A,E244)</f>
        <v>0.96304626000000004</v>
      </c>
      <c r="O245">
        <f>IF($B245=2005,N/A,F244)</f>
        <v>11.742711</v>
      </c>
      <c r="P245">
        <f>IF($B245=2005,N/A,G244)</f>
        <v>0.11391850000000001</v>
      </c>
    </row>
    <row r="246" spans="1:16">
      <c r="A246">
        <v>23</v>
      </c>
      <c r="B246">
        <v>2007</v>
      </c>
      <c r="C246">
        <v>4.8606719999999999E-2</v>
      </c>
      <c r="D246">
        <v>0.12560321999999999</v>
      </c>
      <c r="E246">
        <v>0.96883443000000002</v>
      </c>
      <c r="F246">
        <v>11.910264</v>
      </c>
      <c r="G246">
        <v>0.30509239999999999</v>
      </c>
      <c r="H246">
        <v>1</v>
      </c>
      <c r="I246">
        <v>1</v>
      </c>
      <c r="J246">
        <v>0</v>
      </c>
      <c r="K246">
        <v>9.3415440575915198</v>
      </c>
      <c r="L246">
        <v>0</v>
      </c>
      <c r="M246">
        <f>IF($B246=2005,N/A,D245)</f>
        <v>0.12921857</v>
      </c>
      <c r="N246">
        <f>IF($B246=2005,N/A,E245)</f>
        <v>0.96514310999999997</v>
      </c>
      <c r="O246">
        <f>IF($B246=2005,N/A,F245)</f>
        <v>11.795303000000001</v>
      </c>
      <c r="P246">
        <f>IF($B246=2005,N/A,G245)</f>
        <v>0.33707789999999999</v>
      </c>
    </row>
    <row r="247" spans="1:16">
      <c r="A247">
        <v>23</v>
      </c>
      <c r="B247">
        <v>2008</v>
      </c>
      <c r="C247">
        <v>5.5229109999999998E-2</v>
      </c>
      <c r="D247">
        <v>0.14848757000000001</v>
      </c>
      <c r="E247">
        <v>0.97133992999999996</v>
      </c>
      <c r="F247">
        <v>11.990183999999999</v>
      </c>
      <c r="G247">
        <v>-0.1841971</v>
      </c>
      <c r="H247">
        <v>1</v>
      </c>
      <c r="I247">
        <v>1</v>
      </c>
      <c r="J247">
        <v>0</v>
      </c>
      <c r="K247">
        <v>7.2174434316965304</v>
      </c>
      <c r="L247">
        <v>0</v>
      </c>
      <c r="M247">
        <f>IF($B247=2005,N/A,D246)</f>
        <v>0.12560321999999999</v>
      </c>
      <c r="N247">
        <f>IF($B247=2005,N/A,E246)</f>
        <v>0.96883443000000002</v>
      </c>
      <c r="O247">
        <f>IF($B247=2005,N/A,F246)</f>
        <v>11.910264</v>
      </c>
      <c r="P247">
        <f>IF($B247=2005,N/A,G246)</f>
        <v>0.30509239999999999</v>
      </c>
    </row>
    <row r="248" spans="1:16">
      <c r="A248">
        <v>23</v>
      </c>
      <c r="B248">
        <v>2009</v>
      </c>
      <c r="C248">
        <v>6.386791E-2</v>
      </c>
      <c r="D248">
        <v>6.3679600000000003E-2</v>
      </c>
      <c r="E248">
        <v>0.97194769000000003</v>
      </c>
      <c r="F248">
        <v>12.011400999999999</v>
      </c>
      <c r="G248">
        <v>8.1901100000000004E-2</v>
      </c>
      <c r="H248">
        <v>1</v>
      </c>
      <c r="I248">
        <v>1</v>
      </c>
      <c r="J248">
        <v>0</v>
      </c>
      <c r="K248">
        <v>0</v>
      </c>
      <c r="L248">
        <v>0</v>
      </c>
      <c r="M248">
        <f>IF($B248=2005,N/A,D247)</f>
        <v>0.14848757000000001</v>
      </c>
      <c r="N248">
        <f>IF($B248=2005,N/A,E247)</f>
        <v>0.97133992999999996</v>
      </c>
      <c r="O248">
        <f>IF($B248=2005,N/A,F247)</f>
        <v>11.990183999999999</v>
      </c>
      <c r="P248">
        <f>IF($B248=2005,N/A,G247)</f>
        <v>-0.1841971</v>
      </c>
    </row>
    <row r="249" spans="1:16">
      <c r="A249">
        <v>23</v>
      </c>
      <c r="B249">
        <v>2010</v>
      </c>
      <c r="C249">
        <v>6.2109989999999997E-2</v>
      </c>
      <c r="D249">
        <v>0.10296099</v>
      </c>
      <c r="E249">
        <v>0.97501203999999997</v>
      </c>
      <c r="F249">
        <v>12.126861999999999</v>
      </c>
      <c r="G249">
        <v>0.2306144</v>
      </c>
      <c r="H249">
        <v>0</v>
      </c>
      <c r="I249">
        <v>1</v>
      </c>
      <c r="J249">
        <v>0</v>
      </c>
      <c r="K249">
        <v>8.54208090692401</v>
      </c>
      <c r="L249">
        <v>0</v>
      </c>
      <c r="M249">
        <f>IF($B249=2005,N/A,D248)</f>
        <v>6.3679600000000003E-2</v>
      </c>
      <c r="N249">
        <f>IF($B249=2005,N/A,E248)</f>
        <v>0.97194769000000003</v>
      </c>
      <c r="O249">
        <f>IF($B249=2005,N/A,F248)</f>
        <v>12.011400999999999</v>
      </c>
      <c r="P249">
        <f>IF($B249=2005,N/A,G248)</f>
        <v>8.1901100000000004E-2</v>
      </c>
    </row>
    <row r="250" spans="1:16">
      <c r="A250">
        <v>23</v>
      </c>
      <c r="B250">
        <v>2011</v>
      </c>
      <c r="C250">
        <v>4.846425E-2</v>
      </c>
      <c r="D250">
        <v>0.12839302</v>
      </c>
      <c r="E250">
        <v>0.97783973000000002</v>
      </c>
      <c r="F250">
        <v>12.252355</v>
      </c>
      <c r="G250">
        <v>0.2015748</v>
      </c>
      <c r="H250">
        <v>0</v>
      </c>
      <c r="I250">
        <v>1</v>
      </c>
      <c r="J250">
        <v>0</v>
      </c>
      <c r="K250">
        <v>9.2267057260624394</v>
      </c>
      <c r="L250">
        <v>0</v>
      </c>
      <c r="M250">
        <f>IF($B250=2005,N/A,D249)</f>
        <v>0.10296099</v>
      </c>
      <c r="N250">
        <f>IF($B250=2005,N/A,E249)</f>
        <v>0.97501203999999997</v>
      </c>
      <c r="O250">
        <f>IF($B250=2005,N/A,F249)</f>
        <v>12.126861999999999</v>
      </c>
      <c r="P250">
        <f>IF($B250=2005,N/A,G249)</f>
        <v>0.2306144</v>
      </c>
    </row>
    <row r="251" spans="1:16">
      <c r="A251">
        <v>23</v>
      </c>
      <c r="B251">
        <v>2012</v>
      </c>
      <c r="C251">
        <v>5.2330219999999997E-2</v>
      </c>
      <c r="D251">
        <v>0.1123649</v>
      </c>
      <c r="E251">
        <v>0.98008430000000002</v>
      </c>
      <c r="F251">
        <v>12.358715999999999</v>
      </c>
      <c r="G251">
        <v>5.0432600000000001E-2</v>
      </c>
      <c r="H251">
        <v>0</v>
      </c>
      <c r="I251">
        <v>1</v>
      </c>
      <c r="J251">
        <v>0</v>
      </c>
      <c r="K251">
        <v>6.2709884318582896</v>
      </c>
      <c r="L251">
        <v>0</v>
      </c>
      <c r="M251">
        <f>IF($B251=2005,N/A,D250)</f>
        <v>0.12839302</v>
      </c>
      <c r="N251">
        <f>IF($B251=2005,N/A,E250)</f>
        <v>0.97783973000000002</v>
      </c>
      <c r="O251">
        <f>IF($B251=2005,N/A,F250)</f>
        <v>12.252355</v>
      </c>
      <c r="P251">
        <f>IF($B251=2005,N/A,G250)</f>
        <v>0.2015748</v>
      </c>
    </row>
    <row r="252" spans="1:16">
      <c r="A252">
        <v>23</v>
      </c>
      <c r="B252">
        <v>2013</v>
      </c>
      <c r="C252">
        <v>8.0515299999999998E-2</v>
      </c>
      <c r="D252">
        <v>8.4424620000000006E-2</v>
      </c>
      <c r="E252">
        <v>0.98171843999999997</v>
      </c>
      <c r="F252">
        <v>12.444117</v>
      </c>
      <c r="G252">
        <v>0.1928385</v>
      </c>
      <c r="H252">
        <v>0</v>
      </c>
      <c r="I252">
        <v>1</v>
      </c>
      <c r="J252">
        <v>0</v>
      </c>
      <c r="K252">
        <v>0</v>
      </c>
      <c r="L252">
        <v>0</v>
      </c>
      <c r="M252">
        <f>IF($B252=2005,N/A,D251)</f>
        <v>0.1123649</v>
      </c>
      <c r="N252">
        <f>IF($B252=2005,N/A,E251)</f>
        <v>0.98008430000000002</v>
      </c>
      <c r="O252">
        <f>IF($B252=2005,N/A,F251)</f>
        <v>12.358715999999999</v>
      </c>
      <c r="P252">
        <f>IF($B252=2005,N/A,G251)</f>
        <v>5.0432600000000001E-2</v>
      </c>
    </row>
    <row r="253" spans="1:16">
      <c r="A253">
        <v>23</v>
      </c>
      <c r="B253">
        <v>2014</v>
      </c>
      <c r="C253">
        <v>0.10456873</v>
      </c>
      <c r="D253">
        <v>7.2327520000000006E-2</v>
      </c>
      <c r="E253">
        <v>0.98273476999999998</v>
      </c>
      <c r="F253">
        <v>12.491349</v>
      </c>
      <c r="G253">
        <v>-6.9625300000000001E-2</v>
      </c>
      <c r="H253">
        <v>0</v>
      </c>
      <c r="I253">
        <v>1</v>
      </c>
      <c r="J253">
        <v>0</v>
      </c>
      <c r="K253">
        <v>0</v>
      </c>
      <c r="L253">
        <v>0</v>
      </c>
      <c r="M253">
        <f>IF($B253=2005,N/A,D252)</f>
        <v>8.4424620000000006E-2</v>
      </c>
      <c r="N253">
        <f>IF($B253=2005,N/A,E252)</f>
        <v>0.98171843999999997</v>
      </c>
      <c r="O253">
        <f>IF($B253=2005,N/A,F252)</f>
        <v>12.444117</v>
      </c>
      <c r="P253">
        <f>IF($B253=2005,N/A,G252)</f>
        <v>0.1928385</v>
      </c>
    </row>
    <row r="254" spans="1:16">
      <c r="A254">
        <v>23</v>
      </c>
      <c r="B254">
        <v>2015</v>
      </c>
      <c r="C254">
        <v>0.14502655</v>
      </c>
      <c r="D254">
        <v>1.723769E-2</v>
      </c>
      <c r="E254">
        <v>0.98275855999999995</v>
      </c>
      <c r="F254">
        <v>12.491638999999999</v>
      </c>
      <c r="G254">
        <v>-0.16108929999999999</v>
      </c>
      <c r="H254">
        <v>0</v>
      </c>
      <c r="I254">
        <v>1</v>
      </c>
      <c r="J254">
        <v>0</v>
      </c>
      <c r="K254">
        <v>0</v>
      </c>
      <c r="L254">
        <v>0</v>
      </c>
      <c r="M254">
        <f>IF($B254=2005,N/A,D253)</f>
        <v>7.2327520000000006E-2</v>
      </c>
      <c r="N254">
        <f>IF($B254=2005,N/A,E253)</f>
        <v>0.98273476999999998</v>
      </c>
      <c r="O254">
        <f>IF($B254=2005,N/A,F253)</f>
        <v>12.491349</v>
      </c>
      <c r="P254">
        <f>IF($B254=2005,N/A,G253)</f>
        <v>-6.9625300000000001E-2</v>
      </c>
    </row>
    <row r="255" spans="1:16">
      <c r="A255">
        <v>24</v>
      </c>
      <c r="B255">
        <v>2005</v>
      </c>
      <c r="C255">
        <v>0</v>
      </c>
      <c r="D255">
        <v>-1.428981E-2</v>
      </c>
      <c r="E255">
        <v>1</v>
      </c>
      <c r="F255">
        <v>3.3294149000000002</v>
      </c>
      <c r="G255">
        <v>-0.24173230000000001</v>
      </c>
      <c r="H255">
        <v>0</v>
      </c>
      <c r="I255">
        <v>0</v>
      </c>
      <c r="J255">
        <v>0</v>
      </c>
      <c r="K255" t="s">
        <v>12</v>
      </c>
      <c r="L255">
        <v>0</v>
      </c>
      <c r="M255" t="e">
        <f>IF($B255=2005,N/A,D254)</f>
        <v>#NAME?</v>
      </c>
      <c r="N255" t="e">
        <f>IF($B255=2005,N/A,E254)</f>
        <v>#NAME?</v>
      </c>
      <c r="O255" t="e">
        <f>IF($B255=2005,N/A,F254)</f>
        <v>#NAME?</v>
      </c>
      <c r="P255" t="e">
        <f>IF($B255=2005,N/A,G254)</f>
        <v>#NAME?</v>
      </c>
    </row>
    <row r="256" spans="1:16">
      <c r="A256">
        <v>24</v>
      </c>
      <c r="B256">
        <v>2006</v>
      </c>
      <c r="C256">
        <v>0</v>
      </c>
      <c r="D256">
        <v>4.0170570000000003E-2</v>
      </c>
      <c r="E256">
        <v>1</v>
      </c>
      <c r="F256">
        <v>3.3288416999999999</v>
      </c>
      <c r="G256">
        <v>8.5984699999999997E-2</v>
      </c>
      <c r="H256">
        <v>0</v>
      </c>
      <c r="I256">
        <v>0</v>
      </c>
      <c r="J256">
        <v>0</v>
      </c>
      <c r="K256">
        <v>0</v>
      </c>
      <c r="L256">
        <v>0</v>
      </c>
      <c r="M256">
        <f>IF($B256=2005,N/A,D255)</f>
        <v>-1.428981E-2</v>
      </c>
      <c r="N256">
        <f>IF($B256=2005,N/A,E255)</f>
        <v>1</v>
      </c>
      <c r="O256">
        <f>IF($B256=2005,N/A,F255)</f>
        <v>3.3294149000000002</v>
      </c>
      <c r="P256">
        <f>IF($B256=2005,N/A,G255)</f>
        <v>-0.24173230000000001</v>
      </c>
    </row>
    <row r="257" spans="1:16">
      <c r="A257">
        <v>24</v>
      </c>
      <c r="B257">
        <v>2007</v>
      </c>
      <c r="C257">
        <v>0</v>
      </c>
      <c r="D257">
        <v>4.5400799999999998E-2</v>
      </c>
      <c r="E257">
        <v>1</v>
      </c>
      <c r="F257">
        <v>3.3288776000000002</v>
      </c>
      <c r="G257">
        <v>-1.2271799999999999E-2</v>
      </c>
      <c r="H257">
        <v>1</v>
      </c>
      <c r="I257">
        <v>0</v>
      </c>
      <c r="J257">
        <v>0</v>
      </c>
      <c r="K257">
        <v>0</v>
      </c>
      <c r="L257">
        <v>0</v>
      </c>
      <c r="M257">
        <f>IF($B257=2005,N/A,D256)</f>
        <v>4.0170570000000003E-2</v>
      </c>
      <c r="N257">
        <f>IF($B257=2005,N/A,E256)</f>
        <v>1</v>
      </c>
      <c r="O257">
        <f>IF($B257=2005,N/A,F256)</f>
        <v>3.3288416999999999</v>
      </c>
      <c r="P257">
        <f>IF($B257=2005,N/A,G256)</f>
        <v>8.5984699999999997E-2</v>
      </c>
    </row>
    <row r="258" spans="1:16">
      <c r="A258">
        <v>24</v>
      </c>
      <c r="B258">
        <v>2008</v>
      </c>
      <c r="C258">
        <v>0</v>
      </c>
      <c r="D258">
        <v>-3.2468810000000001E-2</v>
      </c>
      <c r="E258">
        <v>1</v>
      </c>
      <c r="F258">
        <v>3.2351033999999999</v>
      </c>
      <c r="G258">
        <v>-0.37435600000000002</v>
      </c>
      <c r="H258">
        <v>1</v>
      </c>
      <c r="I258">
        <v>0</v>
      </c>
      <c r="J258">
        <v>0</v>
      </c>
      <c r="K258">
        <v>0</v>
      </c>
      <c r="L258">
        <v>0</v>
      </c>
      <c r="M258">
        <f>IF($B258=2005,N/A,D257)</f>
        <v>4.5400799999999998E-2</v>
      </c>
      <c r="N258">
        <f>IF($B258=2005,N/A,E257)</f>
        <v>1</v>
      </c>
      <c r="O258">
        <f>IF($B258=2005,N/A,F257)</f>
        <v>3.3288776000000002</v>
      </c>
      <c r="P258">
        <f>IF($B258=2005,N/A,G257)</f>
        <v>-1.2271799999999999E-2</v>
      </c>
    </row>
    <row r="259" spans="1:16">
      <c r="A259">
        <v>24</v>
      </c>
      <c r="B259">
        <v>2009</v>
      </c>
      <c r="C259">
        <v>0</v>
      </c>
      <c r="D259">
        <v>-5.4302280000000001E-2</v>
      </c>
      <c r="E259">
        <v>1</v>
      </c>
      <c r="F259">
        <v>3.1623901000000001</v>
      </c>
      <c r="G259">
        <v>0.22882710000000001</v>
      </c>
      <c r="H259">
        <v>1</v>
      </c>
      <c r="I259">
        <v>0</v>
      </c>
      <c r="J259">
        <v>0</v>
      </c>
      <c r="K259">
        <v>0</v>
      </c>
      <c r="L259">
        <v>0</v>
      </c>
      <c r="M259">
        <f>IF($B259=2005,N/A,D258)</f>
        <v>-3.2468810000000001E-2</v>
      </c>
      <c r="N259">
        <f>IF($B259=2005,N/A,E258)</f>
        <v>1</v>
      </c>
      <c r="O259">
        <f>IF($B259=2005,N/A,F258)</f>
        <v>3.2351033999999999</v>
      </c>
      <c r="P259">
        <f>IF($B259=2005,N/A,G258)</f>
        <v>-0.37435600000000002</v>
      </c>
    </row>
    <row r="260" spans="1:16">
      <c r="A260">
        <v>24</v>
      </c>
      <c r="B260">
        <v>2010</v>
      </c>
      <c r="C260">
        <v>0</v>
      </c>
      <c r="D260">
        <v>2.561393E-2</v>
      </c>
      <c r="E260">
        <v>1</v>
      </c>
      <c r="F260">
        <v>3.1637436000000001</v>
      </c>
      <c r="G260">
        <v>0.26206099999999999</v>
      </c>
      <c r="H260">
        <v>0</v>
      </c>
      <c r="I260">
        <v>0</v>
      </c>
      <c r="J260">
        <v>0</v>
      </c>
      <c r="K260">
        <v>0</v>
      </c>
      <c r="L260">
        <v>0</v>
      </c>
      <c r="M260">
        <f>IF($B260=2005,N/A,D259)</f>
        <v>-5.4302280000000001E-2</v>
      </c>
      <c r="N260">
        <f>IF($B260=2005,N/A,E259)</f>
        <v>1</v>
      </c>
      <c r="O260">
        <f>IF($B260=2005,N/A,F259)</f>
        <v>3.1623901000000001</v>
      </c>
      <c r="P260">
        <f>IF($B260=2005,N/A,G259)</f>
        <v>0.22882710000000001</v>
      </c>
    </row>
    <row r="261" spans="1:16">
      <c r="A261">
        <v>24</v>
      </c>
      <c r="B261">
        <v>2011</v>
      </c>
      <c r="C261">
        <v>0</v>
      </c>
      <c r="D261">
        <v>5.0486759999999999E-2</v>
      </c>
      <c r="E261">
        <v>1</v>
      </c>
      <c r="F261">
        <v>3.2131796000000001</v>
      </c>
      <c r="G261">
        <v>1.20689E-2</v>
      </c>
      <c r="H261">
        <v>0</v>
      </c>
      <c r="I261">
        <v>0</v>
      </c>
      <c r="J261">
        <v>0</v>
      </c>
      <c r="K261">
        <v>0</v>
      </c>
      <c r="L261">
        <v>0</v>
      </c>
      <c r="M261">
        <f>IF($B261=2005,N/A,D260)</f>
        <v>2.561393E-2</v>
      </c>
      <c r="N261">
        <f>IF($B261=2005,N/A,E260)</f>
        <v>1</v>
      </c>
      <c r="O261">
        <f>IF($B261=2005,N/A,F260)</f>
        <v>3.1637436000000001</v>
      </c>
      <c r="P261">
        <f>IF($B261=2005,N/A,G260)</f>
        <v>0.26206099999999999</v>
      </c>
    </row>
    <row r="262" spans="1:16">
      <c r="A262">
        <v>24</v>
      </c>
      <c r="B262">
        <v>2012</v>
      </c>
      <c r="C262">
        <v>0</v>
      </c>
      <c r="D262">
        <v>6.7381910000000003E-2</v>
      </c>
      <c r="E262">
        <v>1</v>
      </c>
      <c r="F262">
        <v>3.2547062000000002</v>
      </c>
      <c r="G262">
        <v>0.18871640000000001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f>IF($B262=2005,N/A,D261)</f>
        <v>5.0486759999999999E-2</v>
      </c>
      <c r="N262">
        <f>IF($B262=2005,N/A,E261)</f>
        <v>1</v>
      </c>
      <c r="O262">
        <f>IF($B262=2005,N/A,F261)</f>
        <v>3.2131796000000001</v>
      </c>
      <c r="P262">
        <f>IF($B262=2005,N/A,G261)</f>
        <v>1.20689E-2</v>
      </c>
    </row>
    <row r="263" spans="1:16">
      <c r="A263">
        <v>24</v>
      </c>
      <c r="B263">
        <v>2013</v>
      </c>
      <c r="C263">
        <v>0</v>
      </c>
      <c r="D263">
        <v>8.8042049999999997E-2</v>
      </c>
      <c r="E263">
        <v>1</v>
      </c>
      <c r="F263">
        <v>3.337796</v>
      </c>
      <c r="G263">
        <v>0.74183180000000004</v>
      </c>
      <c r="H263">
        <v>0</v>
      </c>
      <c r="I263">
        <v>0</v>
      </c>
      <c r="J263">
        <v>0</v>
      </c>
      <c r="K263">
        <v>0.58834206619381901</v>
      </c>
      <c r="L263">
        <v>0</v>
      </c>
      <c r="M263">
        <f>IF($B263=2005,N/A,D262)</f>
        <v>6.7381910000000003E-2</v>
      </c>
      <c r="N263">
        <f>IF($B263=2005,N/A,E262)</f>
        <v>1</v>
      </c>
      <c r="O263">
        <f>IF($B263=2005,N/A,F262)</f>
        <v>3.2547062000000002</v>
      </c>
      <c r="P263">
        <f>IF($B263=2005,N/A,G262)</f>
        <v>0.18871640000000001</v>
      </c>
    </row>
    <row r="264" spans="1:16">
      <c r="A264">
        <v>24</v>
      </c>
      <c r="B264">
        <v>2014</v>
      </c>
      <c r="C264">
        <v>0</v>
      </c>
      <c r="D264">
        <v>6.7384700000000006E-2</v>
      </c>
      <c r="E264">
        <v>1</v>
      </c>
      <c r="F264">
        <v>3.3661918000000002</v>
      </c>
      <c r="G264">
        <v>-4.2652599999999999E-2</v>
      </c>
      <c r="H264">
        <v>0</v>
      </c>
      <c r="I264">
        <v>0</v>
      </c>
      <c r="J264">
        <v>0</v>
      </c>
      <c r="K264">
        <v>0</v>
      </c>
      <c r="L264">
        <v>0</v>
      </c>
      <c r="M264">
        <f>IF($B264=2005,N/A,D263)</f>
        <v>8.8042049999999997E-2</v>
      </c>
      <c r="N264">
        <f>IF($B264=2005,N/A,E263)</f>
        <v>1</v>
      </c>
      <c r="O264">
        <f>IF($B264=2005,N/A,F263)</f>
        <v>3.337796</v>
      </c>
      <c r="P264">
        <f>IF($B264=2005,N/A,G263)</f>
        <v>0.74183180000000004</v>
      </c>
    </row>
    <row r="265" spans="1:16">
      <c r="A265">
        <v>24</v>
      </c>
      <c r="B265">
        <v>2015</v>
      </c>
      <c r="C265">
        <v>0</v>
      </c>
      <c r="D265">
        <v>5.6036919999999997E-2</v>
      </c>
      <c r="E265">
        <v>1</v>
      </c>
      <c r="F265">
        <v>3.4052889999999998</v>
      </c>
      <c r="G265">
        <v>-0.22025429999999999</v>
      </c>
      <c r="H265">
        <v>0</v>
      </c>
      <c r="I265">
        <v>0</v>
      </c>
      <c r="J265">
        <v>0</v>
      </c>
      <c r="K265">
        <v>0</v>
      </c>
      <c r="L265">
        <v>0</v>
      </c>
      <c r="M265">
        <f>IF($B265=2005,N/A,D264)</f>
        <v>6.7384700000000006E-2</v>
      </c>
      <c r="N265">
        <f>IF($B265=2005,N/A,E264)</f>
        <v>1</v>
      </c>
      <c r="O265">
        <f>IF($B265=2005,N/A,F264)</f>
        <v>3.3661918000000002</v>
      </c>
      <c r="P265">
        <f>IF($B265=2005,N/A,G264)</f>
        <v>-4.2652599999999999E-2</v>
      </c>
    </row>
    <row r="266" spans="1:16">
      <c r="A266">
        <v>25</v>
      </c>
      <c r="B266">
        <v>2005</v>
      </c>
      <c r="C266">
        <v>0.23001926</v>
      </c>
      <c r="D266">
        <v>0.12249917</v>
      </c>
      <c r="E266">
        <v>0.98134827999999996</v>
      </c>
      <c r="F266">
        <v>7.7548767999999999</v>
      </c>
      <c r="G266">
        <v>0.49726110000000001</v>
      </c>
      <c r="H266">
        <v>0</v>
      </c>
      <c r="I266">
        <v>1</v>
      </c>
      <c r="J266">
        <v>1</v>
      </c>
      <c r="K266" t="s">
        <v>12</v>
      </c>
      <c r="L266">
        <v>0</v>
      </c>
      <c r="M266" t="e">
        <f>IF($B266=2005,N/A,D265)</f>
        <v>#NAME?</v>
      </c>
      <c r="N266" t="e">
        <f>IF($B266=2005,N/A,E265)</f>
        <v>#NAME?</v>
      </c>
      <c r="O266" t="e">
        <f>IF($B266=2005,N/A,F265)</f>
        <v>#NAME?</v>
      </c>
      <c r="P266" t="e">
        <f>IF($B266=2005,N/A,G265)</f>
        <v>#NAME?</v>
      </c>
    </row>
    <row r="267" spans="1:16">
      <c r="A267">
        <v>25</v>
      </c>
      <c r="B267">
        <v>2006</v>
      </c>
      <c r="C267">
        <v>0.20144449</v>
      </c>
      <c r="D267">
        <v>0.12292626</v>
      </c>
      <c r="E267">
        <v>0.98197882999999997</v>
      </c>
      <c r="F267">
        <v>7.9720756000000002</v>
      </c>
      <c r="G267">
        <v>0.38556770000000001</v>
      </c>
      <c r="H267">
        <v>0</v>
      </c>
      <c r="I267">
        <v>1</v>
      </c>
      <c r="J267">
        <v>1</v>
      </c>
      <c r="K267">
        <v>5.8226996817117902</v>
      </c>
      <c r="L267">
        <v>0</v>
      </c>
      <c r="M267">
        <f>IF($B267=2005,N/A,D266)</f>
        <v>0.12249917</v>
      </c>
      <c r="N267">
        <f>IF($B267=2005,N/A,E266)</f>
        <v>0.98134827999999996</v>
      </c>
      <c r="O267">
        <f>IF($B267=2005,N/A,F266)</f>
        <v>7.7548767999999999</v>
      </c>
      <c r="P267">
        <f>IF($B267=2005,N/A,G266)</f>
        <v>0.49726110000000001</v>
      </c>
    </row>
    <row r="268" spans="1:16">
      <c r="A268">
        <v>25</v>
      </c>
      <c r="B268">
        <v>2007</v>
      </c>
      <c r="C268">
        <v>0.24908089</v>
      </c>
      <c r="D268">
        <v>0.10235113999999999</v>
      </c>
      <c r="E268">
        <v>0.98302051999999995</v>
      </c>
      <c r="F268">
        <v>8.1526770000000006</v>
      </c>
      <c r="G268">
        <v>0.15499170000000001</v>
      </c>
      <c r="H268">
        <v>1</v>
      </c>
      <c r="I268">
        <v>1</v>
      </c>
      <c r="J268">
        <v>1</v>
      </c>
      <c r="K268">
        <v>0</v>
      </c>
      <c r="L268">
        <v>0</v>
      </c>
      <c r="M268">
        <f>IF($B268=2005,N/A,D267)</f>
        <v>0.12292626</v>
      </c>
      <c r="N268">
        <f>IF($B268=2005,N/A,E267)</f>
        <v>0.98197882999999997</v>
      </c>
      <c r="O268">
        <f>IF($B268=2005,N/A,F267)</f>
        <v>7.9720756000000002</v>
      </c>
      <c r="P268">
        <f>IF($B268=2005,N/A,G267)</f>
        <v>0.38556770000000001</v>
      </c>
    </row>
    <row r="269" spans="1:16">
      <c r="A269">
        <v>25</v>
      </c>
      <c r="B269">
        <v>2008</v>
      </c>
      <c r="C269">
        <v>0.32185789999999997</v>
      </c>
      <c r="D269">
        <v>4.8872289999999999E-2</v>
      </c>
      <c r="E269">
        <v>0.96681969999999995</v>
      </c>
      <c r="F269">
        <v>8.4651356</v>
      </c>
      <c r="G269">
        <v>-0.58763520000000002</v>
      </c>
      <c r="H269">
        <v>1</v>
      </c>
      <c r="I269">
        <v>1</v>
      </c>
      <c r="J269">
        <v>1</v>
      </c>
      <c r="K269">
        <v>5.9712592887667997</v>
      </c>
      <c r="L269">
        <v>0</v>
      </c>
      <c r="M269">
        <f>IF($B269=2005,N/A,D268)</f>
        <v>0.10235113999999999</v>
      </c>
      <c r="N269">
        <f>IF($B269=2005,N/A,E268)</f>
        <v>0.98302051999999995</v>
      </c>
      <c r="O269">
        <f>IF($B269=2005,N/A,F268)</f>
        <v>8.1526770000000006</v>
      </c>
      <c r="P269">
        <f>IF($B269=2005,N/A,G268)</f>
        <v>0.15499170000000001</v>
      </c>
    </row>
    <row r="270" spans="1:16">
      <c r="A270">
        <v>25</v>
      </c>
      <c r="B270">
        <v>2009</v>
      </c>
      <c r="C270">
        <v>0.35945515</v>
      </c>
      <c r="D270">
        <v>5.6411300000000003E-3</v>
      </c>
      <c r="E270">
        <v>0.96232817000000004</v>
      </c>
      <c r="F270">
        <v>8.2127192000000004</v>
      </c>
      <c r="G270">
        <v>0.36207620000000001</v>
      </c>
      <c r="H270">
        <v>1</v>
      </c>
      <c r="I270">
        <v>1</v>
      </c>
      <c r="J270">
        <v>1</v>
      </c>
      <c r="K270">
        <v>0</v>
      </c>
      <c r="L270">
        <v>0</v>
      </c>
      <c r="M270">
        <f>IF($B270=2005,N/A,D269)</f>
        <v>4.8872289999999999E-2</v>
      </c>
      <c r="N270">
        <f>IF($B270=2005,N/A,E269)</f>
        <v>0.96681969999999995</v>
      </c>
      <c r="O270">
        <f>IF($B270=2005,N/A,F269)</f>
        <v>8.4651356</v>
      </c>
      <c r="P270">
        <f>IF($B270=2005,N/A,G269)</f>
        <v>-0.58763520000000002</v>
      </c>
    </row>
    <row r="271" spans="1:16">
      <c r="A271">
        <v>25</v>
      </c>
      <c r="B271">
        <v>2010</v>
      </c>
      <c r="C271">
        <v>0.39689564999999999</v>
      </c>
      <c r="D271">
        <v>-5.5406240000000002E-2</v>
      </c>
      <c r="E271">
        <v>0.96765864999999995</v>
      </c>
      <c r="F271">
        <v>8.2177497000000006</v>
      </c>
      <c r="G271">
        <v>0.1045666</v>
      </c>
      <c r="H271">
        <v>0</v>
      </c>
      <c r="I271">
        <v>1</v>
      </c>
      <c r="J271">
        <v>1</v>
      </c>
      <c r="K271">
        <v>0</v>
      </c>
      <c r="L271">
        <v>0</v>
      </c>
      <c r="M271">
        <f>IF($B271=2005,N/A,D270)</f>
        <v>5.6411300000000003E-3</v>
      </c>
      <c r="N271">
        <f>IF($B271=2005,N/A,E270)</f>
        <v>0.96232817000000004</v>
      </c>
      <c r="O271">
        <f>IF($B271=2005,N/A,F270)</f>
        <v>8.2127192000000004</v>
      </c>
      <c r="P271">
        <f>IF($B271=2005,N/A,G270)</f>
        <v>0.36207620000000001</v>
      </c>
    </row>
    <row r="272" spans="1:16">
      <c r="A272">
        <v>25</v>
      </c>
      <c r="B272">
        <v>2011</v>
      </c>
      <c r="C272">
        <v>0.38100410000000001</v>
      </c>
      <c r="D272">
        <v>-3.5192069999999999E-2</v>
      </c>
      <c r="E272">
        <v>0.97014062000000001</v>
      </c>
      <c r="F272">
        <v>8.2115185000000004</v>
      </c>
      <c r="G272">
        <v>-0.1453817</v>
      </c>
      <c r="H272">
        <v>0</v>
      </c>
      <c r="I272">
        <v>1</v>
      </c>
      <c r="J272">
        <v>1</v>
      </c>
      <c r="K272">
        <v>0</v>
      </c>
      <c r="L272">
        <v>0</v>
      </c>
      <c r="M272">
        <f>IF($B272=2005,N/A,D271)</f>
        <v>-5.5406240000000002E-2</v>
      </c>
      <c r="N272">
        <f>IF($B272=2005,N/A,E271)</f>
        <v>0.96765864999999995</v>
      </c>
      <c r="O272">
        <f>IF($B272=2005,N/A,F271)</f>
        <v>8.2177497000000006</v>
      </c>
      <c r="P272">
        <f>IF($B272=2005,N/A,G271)</f>
        <v>0.1045666</v>
      </c>
    </row>
    <row r="273" spans="1:16">
      <c r="A273">
        <v>25</v>
      </c>
      <c r="B273">
        <v>2012</v>
      </c>
      <c r="C273">
        <v>0.37246335000000003</v>
      </c>
      <c r="D273">
        <v>6.0293279999999998E-2</v>
      </c>
      <c r="E273">
        <v>0.97033429000000004</v>
      </c>
      <c r="F273">
        <v>8.1435888999999992</v>
      </c>
      <c r="G273">
        <v>0.1121945</v>
      </c>
      <c r="H273">
        <v>0</v>
      </c>
      <c r="I273">
        <v>1</v>
      </c>
      <c r="J273">
        <v>1</v>
      </c>
      <c r="K273">
        <v>0</v>
      </c>
      <c r="L273">
        <v>0</v>
      </c>
      <c r="M273">
        <f>IF($B273=2005,N/A,D272)</f>
        <v>-3.5192069999999999E-2</v>
      </c>
      <c r="N273">
        <f>IF($B273=2005,N/A,E272)</f>
        <v>0.97014062000000001</v>
      </c>
      <c r="O273">
        <f>IF($B273=2005,N/A,F272)</f>
        <v>8.2115185000000004</v>
      </c>
      <c r="P273">
        <f>IF($B273=2005,N/A,G272)</f>
        <v>-0.1453817</v>
      </c>
    </row>
    <row r="274" spans="1:16">
      <c r="A274">
        <v>25</v>
      </c>
      <c r="B274">
        <v>2013</v>
      </c>
      <c r="C274">
        <v>0.40125202999999998</v>
      </c>
      <c r="D274">
        <v>2.2122860000000001E-2</v>
      </c>
      <c r="E274">
        <v>0.97439052999999998</v>
      </c>
      <c r="F274">
        <v>8.1590316999999999</v>
      </c>
      <c r="G274">
        <v>0.40868690000000002</v>
      </c>
      <c r="H274">
        <v>0</v>
      </c>
      <c r="I274">
        <v>1</v>
      </c>
      <c r="J274">
        <v>0</v>
      </c>
      <c r="K274">
        <v>0</v>
      </c>
      <c r="L274">
        <v>0</v>
      </c>
      <c r="M274">
        <f>IF($B274=2005,N/A,D273)</f>
        <v>6.0293279999999998E-2</v>
      </c>
      <c r="N274">
        <f>IF($B274=2005,N/A,E273)</f>
        <v>0.97033429000000004</v>
      </c>
      <c r="O274">
        <f>IF($B274=2005,N/A,F273)</f>
        <v>8.1435888999999992</v>
      </c>
      <c r="P274">
        <f>IF($B274=2005,N/A,G273)</f>
        <v>0.1121945</v>
      </c>
    </row>
    <row r="275" spans="1:16">
      <c r="A275">
        <v>25</v>
      </c>
      <c r="B275">
        <v>2014</v>
      </c>
      <c r="C275">
        <v>0.38671011999999999</v>
      </c>
      <c r="D275">
        <v>3.1327199999999999E-2</v>
      </c>
      <c r="E275">
        <v>0.97328115000000004</v>
      </c>
      <c r="F275">
        <v>8.2129805999999999</v>
      </c>
      <c r="G275">
        <v>-0.17699000000000001</v>
      </c>
      <c r="H275">
        <v>0</v>
      </c>
      <c r="I275">
        <v>1</v>
      </c>
      <c r="J275">
        <v>0</v>
      </c>
      <c r="K275">
        <v>0</v>
      </c>
      <c r="L275">
        <v>0</v>
      </c>
      <c r="M275">
        <f>IF($B275=2005,N/A,D274)</f>
        <v>2.2122860000000001E-2</v>
      </c>
      <c r="N275">
        <f>IF($B275=2005,N/A,E274)</f>
        <v>0.97439052999999998</v>
      </c>
      <c r="O275">
        <f>IF($B275=2005,N/A,F274)</f>
        <v>8.1590316999999999</v>
      </c>
      <c r="P275">
        <f>IF($B275=2005,N/A,G274)</f>
        <v>0.40868690000000002</v>
      </c>
    </row>
    <row r="276" spans="1:16">
      <c r="A276">
        <v>25</v>
      </c>
      <c r="B276">
        <v>2015</v>
      </c>
      <c r="C276">
        <v>0.40018806000000001</v>
      </c>
      <c r="D276">
        <v>4.19992E-2</v>
      </c>
      <c r="E276">
        <v>0.97546750000000004</v>
      </c>
      <c r="F276">
        <v>8.1233509000000002</v>
      </c>
      <c r="G276">
        <v>-0.13232949999999999</v>
      </c>
      <c r="H276">
        <v>0</v>
      </c>
      <c r="I276">
        <v>1</v>
      </c>
      <c r="J276">
        <v>0</v>
      </c>
      <c r="K276">
        <v>0</v>
      </c>
      <c r="L276">
        <v>0</v>
      </c>
      <c r="M276">
        <f>IF($B276=2005,N/A,D275)</f>
        <v>3.1327199999999999E-2</v>
      </c>
      <c r="N276">
        <f>IF($B276=2005,N/A,E275)</f>
        <v>0.97328115000000004</v>
      </c>
      <c r="O276">
        <f>IF($B276=2005,N/A,F275)</f>
        <v>8.2129805999999999</v>
      </c>
      <c r="P276">
        <f>IF($B276=2005,N/A,G275)</f>
        <v>-0.17699000000000001</v>
      </c>
    </row>
    <row r="277" spans="1:16">
      <c r="A277">
        <v>26</v>
      </c>
      <c r="B277">
        <v>2005</v>
      </c>
      <c r="C277">
        <v>0.13783598</v>
      </c>
      <c r="D277">
        <v>3.1679300000000001E-2</v>
      </c>
      <c r="E277">
        <v>0.90693774000000005</v>
      </c>
      <c r="F277">
        <v>4.4665974999999998</v>
      </c>
      <c r="G277">
        <v>7.6498300000000005E-2</v>
      </c>
      <c r="H277">
        <v>0</v>
      </c>
      <c r="I277">
        <v>0</v>
      </c>
      <c r="J277">
        <v>0</v>
      </c>
      <c r="K277" t="s">
        <v>12</v>
      </c>
      <c r="L277">
        <v>0</v>
      </c>
      <c r="M277" t="e">
        <f>IF($B277=2005,N/A,D276)</f>
        <v>#NAME?</v>
      </c>
      <c r="N277" t="e">
        <f>IF($B277=2005,N/A,E276)</f>
        <v>#NAME?</v>
      </c>
      <c r="O277" t="e">
        <f>IF($B277=2005,N/A,F276)</f>
        <v>#NAME?</v>
      </c>
      <c r="P277" t="e">
        <f>IF($B277=2005,N/A,G276)</f>
        <v>#NAME?</v>
      </c>
    </row>
    <row r="278" spans="1:16">
      <c r="A278">
        <v>26</v>
      </c>
      <c r="B278">
        <v>2006</v>
      </c>
      <c r="C278">
        <v>0.16718425000000001</v>
      </c>
      <c r="D278">
        <v>2.1791789999999998E-2</v>
      </c>
      <c r="E278">
        <v>0.90026145999999996</v>
      </c>
      <c r="F278">
        <v>4.5401515000000003</v>
      </c>
      <c r="G278">
        <v>-9.4007800000000002E-2</v>
      </c>
      <c r="H278">
        <v>0</v>
      </c>
      <c r="I278">
        <v>0</v>
      </c>
      <c r="J278">
        <v>0</v>
      </c>
      <c r="K278">
        <v>0</v>
      </c>
      <c r="L278">
        <v>0</v>
      </c>
      <c r="M278">
        <f>IF($B278=2005,N/A,D277)</f>
        <v>3.1679300000000001E-2</v>
      </c>
      <c r="N278">
        <f>IF($B278=2005,N/A,E277)</f>
        <v>0.90693774000000005</v>
      </c>
      <c r="O278">
        <f>IF($B278=2005,N/A,F277)</f>
        <v>4.4665974999999998</v>
      </c>
      <c r="P278">
        <f>IF($B278=2005,N/A,G277)</f>
        <v>7.6498300000000005E-2</v>
      </c>
    </row>
    <row r="279" spans="1:16">
      <c r="A279">
        <v>26</v>
      </c>
      <c r="B279">
        <v>2007</v>
      </c>
      <c r="C279">
        <v>0.21013095000000001</v>
      </c>
      <c r="D279">
        <v>-5.7151600000000004E-3</v>
      </c>
      <c r="E279">
        <v>0.90836463000000001</v>
      </c>
      <c r="F279">
        <v>4.5901581</v>
      </c>
      <c r="G279">
        <v>-2.47602E-2</v>
      </c>
      <c r="H279">
        <v>1</v>
      </c>
      <c r="I279">
        <v>0</v>
      </c>
      <c r="J279">
        <v>0</v>
      </c>
      <c r="K279">
        <v>0</v>
      </c>
      <c r="L279">
        <v>0</v>
      </c>
      <c r="M279">
        <f>IF($B279=2005,N/A,D278)</f>
        <v>2.1791789999999998E-2</v>
      </c>
      <c r="N279">
        <f>IF($B279=2005,N/A,E278)</f>
        <v>0.90026145999999996</v>
      </c>
      <c r="O279">
        <f>IF($B279=2005,N/A,F278)</f>
        <v>4.5401515000000003</v>
      </c>
      <c r="P279">
        <f>IF($B279=2005,N/A,G278)</f>
        <v>-9.4007800000000002E-2</v>
      </c>
    </row>
    <row r="280" spans="1:16">
      <c r="A280">
        <v>26</v>
      </c>
      <c r="B280">
        <v>2008</v>
      </c>
      <c r="C280">
        <v>0.18332159000000001</v>
      </c>
      <c r="D280">
        <v>-4.2705E-4</v>
      </c>
      <c r="E280">
        <v>0.90710610000000003</v>
      </c>
      <c r="F280">
        <v>4.5397353000000003</v>
      </c>
      <c r="G280">
        <v>-0.37984600000000002</v>
      </c>
      <c r="H280">
        <v>1</v>
      </c>
      <c r="I280">
        <v>0</v>
      </c>
      <c r="J280">
        <v>0</v>
      </c>
      <c r="K280">
        <v>0</v>
      </c>
      <c r="L280">
        <v>0</v>
      </c>
      <c r="M280">
        <f>IF($B280=2005,N/A,D279)</f>
        <v>-5.7151600000000004E-3</v>
      </c>
      <c r="N280">
        <f>IF($B280=2005,N/A,E279)</f>
        <v>0.90836463000000001</v>
      </c>
      <c r="O280">
        <f>IF($B280=2005,N/A,F279)</f>
        <v>4.5901581</v>
      </c>
      <c r="P280">
        <f>IF($B280=2005,N/A,G279)</f>
        <v>-2.47602E-2</v>
      </c>
    </row>
    <row r="281" spans="1:16">
      <c r="A281">
        <v>26</v>
      </c>
      <c r="B281">
        <v>2009</v>
      </c>
      <c r="C281">
        <v>0.15832034</v>
      </c>
      <c r="D281">
        <v>-1.7561380000000001E-2</v>
      </c>
      <c r="E281">
        <v>0.90612822000000004</v>
      </c>
      <c r="F281">
        <v>4.4080842000000002</v>
      </c>
      <c r="G281">
        <v>-0.30318669999999998</v>
      </c>
      <c r="H281">
        <v>1</v>
      </c>
      <c r="I281">
        <v>0</v>
      </c>
      <c r="J281">
        <v>0</v>
      </c>
      <c r="K281">
        <v>0</v>
      </c>
      <c r="L281">
        <v>0</v>
      </c>
      <c r="M281">
        <f>IF($B281=2005,N/A,D280)</f>
        <v>-4.2705E-4</v>
      </c>
      <c r="N281">
        <f>IF($B281=2005,N/A,E280)</f>
        <v>0.90710610000000003</v>
      </c>
      <c r="O281">
        <f>IF($B281=2005,N/A,F280)</f>
        <v>4.5397353000000003</v>
      </c>
      <c r="P281">
        <f>IF($B281=2005,N/A,G280)</f>
        <v>-0.37984600000000002</v>
      </c>
    </row>
    <row r="282" spans="1:16">
      <c r="A282">
        <v>26</v>
      </c>
      <c r="B282">
        <v>2010</v>
      </c>
      <c r="C282">
        <v>0.14184084999999999</v>
      </c>
      <c r="D282">
        <v>-4.7887800000000003E-3</v>
      </c>
      <c r="E282">
        <v>0.90482773999999999</v>
      </c>
      <c r="F282">
        <v>4.3765239999999999</v>
      </c>
      <c r="G282">
        <v>1.0046649999999999</v>
      </c>
      <c r="H282">
        <v>0</v>
      </c>
      <c r="I282">
        <v>0</v>
      </c>
      <c r="J282">
        <v>0</v>
      </c>
      <c r="K282">
        <v>0</v>
      </c>
      <c r="L282">
        <v>0</v>
      </c>
      <c r="M282">
        <f>IF($B282=2005,N/A,D281)</f>
        <v>-1.7561380000000001E-2</v>
      </c>
      <c r="N282">
        <f>IF($B282=2005,N/A,E281)</f>
        <v>0.90612822000000004</v>
      </c>
      <c r="O282">
        <f>IF($B282=2005,N/A,F281)</f>
        <v>4.4080842000000002</v>
      </c>
      <c r="P282">
        <f>IF($B282=2005,N/A,G281)</f>
        <v>-0.30318669999999998</v>
      </c>
    </row>
    <row r="283" spans="1:16">
      <c r="A283">
        <v>26</v>
      </c>
      <c r="B283">
        <v>2011</v>
      </c>
      <c r="C283">
        <v>0.16387025</v>
      </c>
      <c r="D283">
        <v>-2.5675159999999999E-2</v>
      </c>
      <c r="E283">
        <v>0.90153022999999999</v>
      </c>
      <c r="F283">
        <v>4.3290344999999997</v>
      </c>
      <c r="G283">
        <v>-0.46487590000000001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f>IF($B283=2005,N/A,D282)</f>
        <v>-4.7887800000000003E-3</v>
      </c>
      <c r="N283">
        <f>IF($B283=2005,N/A,E282)</f>
        <v>0.90482773999999999</v>
      </c>
      <c r="O283">
        <f>IF($B283=2005,N/A,F282)</f>
        <v>4.3765239999999999</v>
      </c>
      <c r="P283">
        <f>IF($B283=2005,N/A,G282)</f>
        <v>1.0046649999999999</v>
      </c>
    </row>
    <row r="284" spans="1:16">
      <c r="A284">
        <v>26</v>
      </c>
      <c r="B284">
        <v>2012</v>
      </c>
      <c r="C284">
        <v>5.4622959999999998E-2</v>
      </c>
      <c r="D284">
        <v>4.7368790000000001E-2</v>
      </c>
      <c r="E284">
        <v>0.89649871000000003</v>
      </c>
      <c r="F284">
        <v>4.2703265999999998</v>
      </c>
      <c r="G284">
        <v>0.2541812</v>
      </c>
      <c r="H284">
        <v>0</v>
      </c>
      <c r="I284">
        <v>0</v>
      </c>
      <c r="J284">
        <v>0</v>
      </c>
      <c r="K284">
        <v>0.902191807494656</v>
      </c>
      <c r="L284">
        <v>0</v>
      </c>
      <c r="M284">
        <f>IF($B284=2005,N/A,D283)</f>
        <v>-2.5675159999999999E-2</v>
      </c>
      <c r="N284">
        <f>IF($B284=2005,N/A,E283)</f>
        <v>0.90153022999999999</v>
      </c>
      <c r="O284">
        <f>IF($B284=2005,N/A,F283)</f>
        <v>4.3290344999999997</v>
      </c>
      <c r="P284">
        <f>IF($B284=2005,N/A,G283)</f>
        <v>-0.46487590000000001</v>
      </c>
    </row>
    <row r="285" spans="1:16">
      <c r="A285">
        <v>26</v>
      </c>
      <c r="B285">
        <v>2013</v>
      </c>
      <c r="C285">
        <v>6.1254549999999998E-2</v>
      </c>
      <c r="D285">
        <v>-1.1936860000000001E-2</v>
      </c>
      <c r="E285">
        <v>0.89790444999999997</v>
      </c>
      <c r="F285">
        <v>4.2761382000000001</v>
      </c>
      <c r="G285">
        <v>0.37933440000000002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f>IF($B285=2005,N/A,D284)</f>
        <v>4.7368790000000001E-2</v>
      </c>
      <c r="N285">
        <f>IF($B285=2005,N/A,E284)</f>
        <v>0.89649871000000003</v>
      </c>
      <c r="O285">
        <f>IF($B285=2005,N/A,F284)</f>
        <v>4.2703265999999998</v>
      </c>
      <c r="P285">
        <f>IF($B285=2005,N/A,G284)</f>
        <v>0.2541812</v>
      </c>
    </row>
    <row r="286" spans="1:16">
      <c r="A286">
        <v>26</v>
      </c>
      <c r="B286">
        <v>2014</v>
      </c>
      <c r="C286">
        <v>8.0778820000000001E-2</v>
      </c>
      <c r="D286">
        <v>-7.6029579999999999E-2</v>
      </c>
      <c r="E286">
        <v>0.89839974</v>
      </c>
      <c r="F286">
        <v>4.2738984000000002</v>
      </c>
      <c r="G286">
        <v>-0.25809549999999998</v>
      </c>
      <c r="H286">
        <v>0</v>
      </c>
      <c r="I286">
        <v>0</v>
      </c>
      <c r="J286">
        <v>0</v>
      </c>
      <c r="K286">
        <v>0</v>
      </c>
      <c r="L286">
        <v>0</v>
      </c>
      <c r="M286">
        <f>IF($B286=2005,N/A,D285)</f>
        <v>-1.1936860000000001E-2</v>
      </c>
      <c r="N286">
        <f>IF($B286=2005,N/A,E285)</f>
        <v>0.89790444999999997</v>
      </c>
      <c r="O286">
        <f>IF($B286=2005,N/A,F285)</f>
        <v>4.2761382000000001</v>
      </c>
      <c r="P286">
        <f>IF($B286=2005,N/A,G285)</f>
        <v>0.37933440000000002</v>
      </c>
    </row>
    <row r="287" spans="1:16">
      <c r="A287">
        <v>26</v>
      </c>
      <c r="B287">
        <v>2015</v>
      </c>
      <c r="C287">
        <v>8.1842780000000004E-2</v>
      </c>
      <c r="D287">
        <v>1.8652229999999999E-2</v>
      </c>
      <c r="E287">
        <v>0.90429674999999998</v>
      </c>
      <c r="F287">
        <v>4.3275043999999996</v>
      </c>
      <c r="G287">
        <v>-2.6058100000000001E-2</v>
      </c>
      <c r="H287">
        <v>0</v>
      </c>
      <c r="I287">
        <v>0</v>
      </c>
      <c r="J287">
        <v>0</v>
      </c>
      <c r="K287">
        <v>1.1009429040063901</v>
      </c>
      <c r="L287">
        <v>0</v>
      </c>
      <c r="M287">
        <f>IF($B287=2005,N/A,D286)</f>
        <v>-7.6029579999999999E-2</v>
      </c>
      <c r="N287">
        <f>IF($B287=2005,N/A,E286)</f>
        <v>0.89839974</v>
      </c>
      <c r="O287">
        <f>IF($B287=2005,N/A,F286)</f>
        <v>4.2738984000000002</v>
      </c>
      <c r="P287">
        <f>IF($B287=2005,N/A,G286)</f>
        <v>-0.25809549999999998</v>
      </c>
    </row>
    <row r="288" spans="1:16">
      <c r="A288">
        <v>27</v>
      </c>
      <c r="B288">
        <v>2005</v>
      </c>
      <c r="C288">
        <v>0.22846399000000001</v>
      </c>
      <c r="D288">
        <v>-4.3472099999999998E-3</v>
      </c>
      <c r="E288">
        <v>0.96316303999999997</v>
      </c>
      <c r="F288">
        <v>7.6742393</v>
      </c>
      <c r="G288">
        <v>-0.27135619999999999</v>
      </c>
      <c r="H288">
        <v>0</v>
      </c>
      <c r="I288">
        <v>1</v>
      </c>
      <c r="J288">
        <v>0</v>
      </c>
      <c r="K288" t="s">
        <v>12</v>
      </c>
      <c r="L288">
        <v>0</v>
      </c>
      <c r="M288" t="e">
        <f>IF($B288=2005,N/A,D287)</f>
        <v>#NAME?</v>
      </c>
      <c r="N288" t="e">
        <f>IF($B288=2005,N/A,E287)</f>
        <v>#NAME?</v>
      </c>
      <c r="O288" t="e">
        <f>IF($B288=2005,N/A,F287)</f>
        <v>#NAME?</v>
      </c>
      <c r="P288" t="e">
        <f>IF($B288=2005,N/A,G287)</f>
        <v>#NAME?</v>
      </c>
    </row>
    <row r="289" spans="1:16">
      <c r="A289">
        <v>27</v>
      </c>
      <c r="B289">
        <v>2006</v>
      </c>
      <c r="C289">
        <v>0.28006167999999998</v>
      </c>
      <c r="D289">
        <v>-3.5123580000000001E-2</v>
      </c>
      <c r="E289">
        <v>0.97233544000000005</v>
      </c>
      <c r="F289">
        <v>7.7121212999999997</v>
      </c>
      <c r="G289">
        <v>-3.3321099999999999E-2</v>
      </c>
      <c r="H289">
        <v>0</v>
      </c>
      <c r="I289">
        <v>1</v>
      </c>
      <c r="J289">
        <v>0</v>
      </c>
      <c r="K289">
        <v>0</v>
      </c>
      <c r="L289">
        <v>0</v>
      </c>
      <c r="M289">
        <f>IF($B289=2005,N/A,D288)</f>
        <v>-4.3472099999999998E-3</v>
      </c>
      <c r="N289">
        <f>IF($B289=2005,N/A,E288)</f>
        <v>0.96316303999999997</v>
      </c>
      <c r="O289">
        <f>IF($B289=2005,N/A,F288)</f>
        <v>7.6742393</v>
      </c>
      <c r="P289">
        <f>IF($B289=2005,N/A,G288)</f>
        <v>-0.27135619999999999</v>
      </c>
    </row>
    <row r="290" spans="1:16">
      <c r="A290">
        <v>27</v>
      </c>
      <c r="B290">
        <v>2007</v>
      </c>
      <c r="C290">
        <v>0.2398884</v>
      </c>
      <c r="D290">
        <v>5.2057850000000003E-2</v>
      </c>
      <c r="E290">
        <v>0.97716325000000004</v>
      </c>
      <c r="F290">
        <v>7.7393017000000004</v>
      </c>
      <c r="G290">
        <v>0.18424579999999999</v>
      </c>
      <c r="H290">
        <v>1</v>
      </c>
      <c r="I290">
        <v>1</v>
      </c>
      <c r="J290">
        <v>0</v>
      </c>
      <c r="K290">
        <v>0</v>
      </c>
      <c r="L290">
        <v>0</v>
      </c>
      <c r="M290">
        <f>IF($B290=2005,N/A,D289)</f>
        <v>-3.5123580000000001E-2</v>
      </c>
      <c r="N290">
        <f>IF($B290=2005,N/A,E289)</f>
        <v>0.97233544000000005</v>
      </c>
      <c r="O290">
        <f>IF($B290=2005,N/A,F289)</f>
        <v>7.7121212999999997</v>
      </c>
      <c r="P290">
        <f>IF($B290=2005,N/A,G289)</f>
        <v>-3.3321099999999999E-2</v>
      </c>
    </row>
    <row r="291" spans="1:16">
      <c r="A291">
        <v>27</v>
      </c>
      <c r="B291">
        <v>2008</v>
      </c>
      <c r="C291">
        <v>0.32223078999999999</v>
      </c>
      <c r="D291">
        <v>-0.10738677000000001</v>
      </c>
      <c r="E291">
        <v>0.99025795000000005</v>
      </c>
      <c r="F291">
        <v>7.6221237000000004</v>
      </c>
      <c r="G291">
        <v>-0.60976390000000003</v>
      </c>
      <c r="H291">
        <v>1</v>
      </c>
      <c r="I291">
        <v>1</v>
      </c>
      <c r="J291">
        <v>0</v>
      </c>
      <c r="K291">
        <v>0</v>
      </c>
      <c r="L291">
        <v>0</v>
      </c>
      <c r="M291">
        <f>IF($B291=2005,N/A,D290)</f>
        <v>5.2057850000000003E-2</v>
      </c>
      <c r="N291">
        <f>IF($B291=2005,N/A,E290)</f>
        <v>0.97716325000000004</v>
      </c>
      <c r="O291">
        <f>IF($B291=2005,N/A,F290)</f>
        <v>7.7393017000000004</v>
      </c>
      <c r="P291">
        <f>IF($B291=2005,N/A,G290)</f>
        <v>0.18424579999999999</v>
      </c>
    </row>
    <row r="292" spans="1:16">
      <c r="A292">
        <v>27</v>
      </c>
      <c r="B292">
        <v>2009</v>
      </c>
      <c r="C292">
        <v>0.23958264000000001</v>
      </c>
      <c r="D292">
        <v>2.4646959999999999E-2</v>
      </c>
      <c r="E292">
        <v>0.99117</v>
      </c>
      <c r="F292">
        <v>7.6498545</v>
      </c>
      <c r="G292">
        <v>2.0699999999999998</v>
      </c>
      <c r="H292">
        <v>1</v>
      </c>
      <c r="I292">
        <v>1</v>
      </c>
      <c r="J292">
        <v>0</v>
      </c>
      <c r="K292">
        <v>0</v>
      </c>
      <c r="L292">
        <v>0</v>
      </c>
      <c r="M292">
        <f>IF($B292=2005,N/A,D291)</f>
        <v>-0.10738677000000001</v>
      </c>
      <c r="N292">
        <f>IF($B292=2005,N/A,E291)</f>
        <v>0.99025795000000005</v>
      </c>
      <c r="O292">
        <f>IF($B292=2005,N/A,F291)</f>
        <v>7.6221237000000004</v>
      </c>
      <c r="P292">
        <f>IF($B292=2005,N/A,G291)</f>
        <v>-0.60976390000000003</v>
      </c>
    </row>
    <row r="293" spans="1:16">
      <c r="A293">
        <v>27</v>
      </c>
      <c r="B293">
        <v>2010</v>
      </c>
      <c r="C293">
        <v>0.20539943999999999</v>
      </c>
      <c r="D293">
        <v>6.0918130000000001E-2</v>
      </c>
      <c r="E293">
        <v>0.99251540999999999</v>
      </c>
      <c r="F293">
        <v>7.7430688999999999</v>
      </c>
      <c r="G293">
        <v>0.203405</v>
      </c>
      <c r="H293">
        <v>0</v>
      </c>
      <c r="I293">
        <v>1</v>
      </c>
      <c r="J293">
        <v>0</v>
      </c>
      <c r="K293">
        <v>0</v>
      </c>
      <c r="L293">
        <v>0</v>
      </c>
      <c r="M293">
        <f>IF($B293=2005,N/A,D292)</f>
        <v>2.4646959999999999E-2</v>
      </c>
      <c r="N293">
        <f>IF($B293=2005,N/A,E292)</f>
        <v>0.99117</v>
      </c>
      <c r="O293">
        <f>IF($B293=2005,N/A,F292)</f>
        <v>7.6498545</v>
      </c>
      <c r="P293">
        <f>IF($B293=2005,N/A,G292)</f>
        <v>2.0699999999999998</v>
      </c>
    </row>
    <row r="294" spans="1:16">
      <c r="A294">
        <v>27</v>
      </c>
      <c r="B294">
        <v>2011</v>
      </c>
      <c r="C294">
        <v>0.19286086999999999</v>
      </c>
      <c r="D294">
        <v>0.10136045</v>
      </c>
      <c r="E294">
        <v>0.98552461999999996</v>
      </c>
      <c r="F294">
        <v>7.8244479</v>
      </c>
      <c r="G294">
        <v>-0.39091490000000001</v>
      </c>
      <c r="H294">
        <v>0</v>
      </c>
      <c r="I294">
        <v>1</v>
      </c>
      <c r="J294">
        <v>0</v>
      </c>
      <c r="K294">
        <v>0</v>
      </c>
      <c r="L294">
        <v>0</v>
      </c>
      <c r="M294">
        <f>IF($B294=2005,N/A,D293)</f>
        <v>6.0918130000000001E-2</v>
      </c>
      <c r="N294">
        <f>IF($B294=2005,N/A,E293)</f>
        <v>0.99251540999999999</v>
      </c>
      <c r="O294">
        <f>IF($B294=2005,N/A,F293)</f>
        <v>7.7430688999999999</v>
      </c>
      <c r="P294">
        <f>IF($B294=2005,N/A,G293)</f>
        <v>0.203405</v>
      </c>
    </row>
    <row r="295" spans="1:16">
      <c r="A295">
        <v>27</v>
      </c>
      <c r="B295">
        <v>2012</v>
      </c>
      <c r="C295">
        <v>0.13255116</v>
      </c>
      <c r="D295">
        <v>7.8671340000000006E-2</v>
      </c>
      <c r="E295">
        <v>0.93971497999999998</v>
      </c>
      <c r="F295">
        <v>7.9377889000000001</v>
      </c>
      <c r="G295">
        <v>0.85237949999999996</v>
      </c>
      <c r="H295">
        <v>0</v>
      </c>
      <c r="I295">
        <v>1</v>
      </c>
      <c r="J295">
        <v>0</v>
      </c>
      <c r="K295">
        <v>4.08407534719744</v>
      </c>
      <c r="L295">
        <v>0</v>
      </c>
      <c r="M295">
        <f>IF($B295=2005,N/A,D294)</f>
        <v>0.10136045</v>
      </c>
      <c r="N295">
        <f>IF($B295=2005,N/A,E294)</f>
        <v>0.98552461999999996</v>
      </c>
      <c r="O295">
        <f>IF($B295=2005,N/A,F294)</f>
        <v>7.8244479</v>
      </c>
      <c r="P295">
        <f>IF($B295=2005,N/A,G294)</f>
        <v>-0.39091490000000001</v>
      </c>
    </row>
    <row r="296" spans="1:16">
      <c r="A296">
        <v>27</v>
      </c>
      <c r="B296">
        <v>2013</v>
      </c>
      <c r="C296">
        <v>0.13181614999999999</v>
      </c>
      <c r="D296">
        <v>4.054311E-2</v>
      </c>
      <c r="E296">
        <v>0.93456925000000002</v>
      </c>
      <c r="F296">
        <v>7.9150366999999999</v>
      </c>
      <c r="G296">
        <v>-3.6951600000000001E-2</v>
      </c>
      <c r="H296">
        <v>0</v>
      </c>
      <c r="I296">
        <v>1</v>
      </c>
      <c r="J296">
        <v>0</v>
      </c>
      <c r="K296">
        <v>0</v>
      </c>
      <c r="L296">
        <v>0</v>
      </c>
      <c r="M296">
        <f>IF($B296=2005,N/A,D295)</f>
        <v>7.8671340000000006E-2</v>
      </c>
      <c r="N296">
        <f>IF($B296=2005,N/A,E295)</f>
        <v>0.93971497999999998</v>
      </c>
      <c r="O296">
        <f>IF($B296=2005,N/A,F295)</f>
        <v>7.9377889000000001</v>
      </c>
      <c r="P296">
        <f>IF($B296=2005,N/A,G295)</f>
        <v>0.85237949999999996</v>
      </c>
    </row>
    <row r="297" spans="1:16">
      <c r="A297">
        <v>27</v>
      </c>
      <c r="B297">
        <v>2014</v>
      </c>
      <c r="C297">
        <v>0.14683017000000001</v>
      </c>
      <c r="D297">
        <v>8.5776669999999999E-2</v>
      </c>
      <c r="E297">
        <v>0.93709262999999998</v>
      </c>
      <c r="F297">
        <v>7.8200102999999999</v>
      </c>
      <c r="G297">
        <v>0.46240560000000003</v>
      </c>
      <c r="H297">
        <v>0</v>
      </c>
      <c r="I297">
        <v>1</v>
      </c>
      <c r="J297">
        <v>0</v>
      </c>
      <c r="K297">
        <v>0</v>
      </c>
      <c r="L297">
        <v>0</v>
      </c>
      <c r="M297">
        <f>IF($B297=2005,N/A,D296)</f>
        <v>4.054311E-2</v>
      </c>
      <c r="N297">
        <f>IF($B297=2005,N/A,E296)</f>
        <v>0.93456925000000002</v>
      </c>
      <c r="O297">
        <f>IF($B297=2005,N/A,F296)</f>
        <v>7.9150366999999999</v>
      </c>
      <c r="P297">
        <f>IF($B297=2005,N/A,G296)</f>
        <v>-3.6951600000000001E-2</v>
      </c>
    </row>
    <row r="298" spans="1:16">
      <c r="A298">
        <v>27</v>
      </c>
      <c r="B298">
        <v>2015</v>
      </c>
      <c r="C298">
        <v>0.12702242999999999</v>
      </c>
      <c r="D298">
        <v>8.7336049999999998E-2</v>
      </c>
      <c r="E298">
        <v>0.93746715999999997</v>
      </c>
      <c r="F298">
        <v>7.7981848999999999</v>
      </c>
      <c r="G298">
        <v>0.1041333</v>
      </c>
      <c r="H298">
        <v>0</v>
      </c>
      <c r="I298">
        <v>1</v>
      </c>
      <c r="J298">
        <v>0</v>
      </c>
      <c r="K298">
        <v>0</v>
      </c>
      <c r="L298">
        <v>0</v>
      </c>
      <c r="M298">
        <f>IF($B298=2005,N/A,D297)</f>
        <v>8.5776669999999999E-2</v>
      </c>
      <c r="N298">
        <f>IF($B298=2005,N/A,E297)</f>
        <v>0.93709262999999998</v>
      </c>
      <c r="O298">
        <f>IF($B298=2005,N/A,F297)</f>
        <v>7.8200102999999999</v>
      </c>
      <c r="P298">
        <f>IF($B298=2005,N/A,G297)</f>
        <v>0.46240560000000003</v>
      </c>
    </row>
    <row r="299" spans="1:16">
      <c r="A299">
        <v>28</v>
      </c>
      <c r="B299">
        <v>2005</v>
      </c>
      <c r="C299">
        <v>0.13718342</v>
      </c>
      <c r="D299">
        <v>6.3583959999999995E-2</v>
      </c>
      <c r="E299">
        <v>0.70596208999999999</v>
      </c>
      <c r="F299">
        <v>7.6683209000000003</v>
      </c>
      <c r="G299">
        <v>0.2417986</v>
      </c>
      <c r="H299">
        <v>0</v>
      </c>
      <c r="I299">
        <v>1</v>
      </c>
      <c r="J299">
        <v>1</v>
      </c>
      <c r="K299" t="s">
        <v>12</v>
      </c>
      <c r="L299">
        <v>0</v>
      </c>
      <c r="M299" t="e">
        <f>IF($B299=2005,N/A,D298)</f>
        <v>#NAME?</v>
      </c>
      <c r="N299" t="e">
        <f>IF($B299=2005,N/A,E298)</f>
        <v>#NAME?</v>
      </c>
      <c r="O299" t="e">
        <f>IF($B299=2005,N/A,F298)</f>
        <v>#NAME?</v>
      </c>
      <c r="P299" t="e">
        <f>IF($B299=2005,N/A,G298)</f>
        <v>#NAME?</v>
      </c>
    </row>
    <row r="300" spans="1:16">
      <c r="A300">
        <v>28</v>
      </c>
      <c r="B300">
        <v>2006</v>
      </c>
      <c r="C300">
        <v>0.16509674999999999</v>
      </c>
      <c r="D300">
        <v>6.8252660000000007E-2</v>
      </c>
      <c r="E300">
        <v>0.65954106000000001</v>
      </c>
      <c r="F300">
        <v>7.7958457000000001</v>
      </c>
      <c r="G300">
        <v>5.35138E-2</v>
      </c>
      <c r="H300">
        <v>0</v>
      </c>
      <c r="I300">
        <v>1</v>
      </c>
      <c r="J300">
        <v>1</v>
      </c>
      <c r="K300">
        <v>3.7983614647309301</v>
      </c>
      <c r="L300">
        <v>0</v>
      </c>
      <c r="M300">
        <f>IF($B300=2005,N/A,D299)</f>
        <v>6.3583959999999995E-2</v>
      </c>
      <c r="N300">
        <f>IF($B300=2005,N/A,E299)</f>
        <v>0.70596208999999999</v>
      </c>
      <c r="O300">
        <f>IF($B300=2005,N/A,F299)</f>
        <v>7.6683209000000003</v>
      </c>
      <c r="P300">
        <f>IF($B300=2005,N/A,G299)</f>
        <v>0.2417986</v>
      </c>
    </row>
    <row r="301" spans="1:16">
      <c r="A301">
        <v>28</v>
      </c>
      <c r="B301">
        <v>2007</v>
      </c>
      <c r="C301">
        <v>0.13861957999999999</v>
      </c>
      <c r="D301">
        <v>-2.1666899999999999E-2</v>
      </c>
      <c r="E301">
        <v>0.68904790000000005</v>
      </c>
      <c r="F301">
        <v>7.9646049000000003</v>
      </c>
      <c r="G301">
        <v>0.1889846</v>
      </c>
      <c r="H301">
        <v>1</v>
      </c>
      <c r="I301">
        <v>1</v>
      </c>
      <c r="J301">
        <v>1</v>
      </c>
      <c r="K301">
        <v>5.1111078832813002</v>
      </c>
      <c r="L301">
        <v>0</v>
      </c>
      <c r="M301">
        <f>IF($B301=2005,N/A,D300)</f>
        <v>6.8252660000000007E-2</v>
      </c>
      <c r="N301">
        <f>IF($B301=2005,N/A,E300)</f>
        <v>0.65954106000000001</v>
      </c>
      <c r="O301">
        <f>IF($B301=2005,N/A,F300)</f>
        <v>7.7958457000000001</v>
      </c>
      <c r="P301">
        <f>IF($B301=2005,N/A,G300)</f>
        <v>5.35138E-2</v>
      </c>
    </row>
    <row r="302" spans="1:16">
      <c r="A302">
        <v>28</v>
      </c>
      <c r="B302">
        <v>2008</v>
      </c>
      <c r="C302">
        <v>0.14961355000000001</v>
      </c>
      <c r="D302">
        <v>4.8714569999999999E-2</v>
      </c>
      <c r="E302">
        <v>0.67996509999999999</v>
      </c>
      <c r="F302">
        <v>7.9282215000000003</v>
      </c>
      <c r="G302">
        <v>-0.58708360000000004</v>
      </c>
      <c r="H302">
        <v>1</v>
      </c>
      <c r="I302">
        <v>1</v>
      </c>
      <c r="J302">
        <v>1</v>
      </c>
      <c r="K302">
        <v>0</v>
      </c>
      <c r="L302">
        <v>0</v>
      </c>
      <c r="M302">
        <f>IF($B302=2005,N/A,D301)</f>
        <v>-2.1666899999999999E-2</v>
      </c>
      <c r="N302">
        <f>IF($B302=2005,N/A,E301)</f>
        <v>0.68904790000000005</v>
      </c>
      <c r="O302">
        <f>IF($B302=2005,N/A,F301)</f>
        <v>7.9646049000000003</v>
      </c>
      <c r="P302">
        <f>IF($B302=2005,N/A,G301)</f>
        <v>0.1889846</v>
      </c>
    </row>
    <row r="303" spans="1:16">
      <c r="A303">
        <v>28</v>
      </c>
      <c r="B303">
        <v>2009</v>
      </c>
      <c r="C303">
        <v>0.14730926</v>
      </c>
      <c r="D303">
        <v>4.9340589999999997E-2</v>
      </c>
      <c r="E303">
        <v>0.67536229000000003</v>
      </c>
      <c r="F303">
        <v>7.9057727</v>
      </c>
      <c r="G303">
        <v>0.84348670000000003</v>
      </c>
      <c r="H303">
        <v>1</v>
      </c>
      <c r="I303">
        <v>1</v>
      </c>
      <c r="J303">
        <v>1</v>
      </c>
      <c r="K303">
        <v>0</v>
      </c>
      <c r="L303">
        <v>0</v>
      </c>
      <c r="M303">
        <f>IF($B303=2005,N/A,D302)</f>
        <v>4.8714569999999999E-2</v>
      </c>
      <c r="N303">
        <f>IF($B303=2005,N/A,E302)</f>
        <v>0.67996509999999999</v>
      </c>
      <c r="O303">
        <f>IF($B303=2005,N/A,F302)</f>
        <v>7.9282215000000003</v>
      </c>
      <c r="P303">
        <f>IF($B303=2005,N/A,G302)</f>
        <v>-0.58708360000000004</v>
      </c>
    </row>
    <row r="304" spans="1:16">
      <c r="A304">
        <v>28</v>
      </c>
      <c r="B304">
        <v>2010</v>
      </c>
      <c r="C304">
        <v>0.14767815000000001</v>
      </c>
      <c r="D304">
        <v>5.6958719999999997E-2</v>
      </c>
      <c r="E304">
        <v>0.64055046000000004</v>
      </c>
      <c r="F304">
        <v>7.9034844</v>
      </c>
      <c r="G304">
        <v>0.37565090000000001</v>
      </c>
      <c r="H304">
        <v>0</v>
      </c>
      <c r="I304">
        <v>1</v>
      </c>
      <c r="J304">
        <v>1</v>
      </c>
      <c r="K304">
        <v>0</v>
      </c>
      <c r="L304">
        <v>0</v>
      </c>
      <c r="M304">
        <f>IF($B304=2005,N/A,D303)</f>
        <v>4.9340589999999997E-2</v>
      </c>
      <c r="N304">
        <f>IF($B304=2005,N/A,E303)</f>
        <v>0.67536229000000003</v>
      </c>
      <c r="O304">
        <f>IF($B304=2005,N/A,F303)</f>
        <v>7.9057727</v>
      </c>
      <c r="P304">
        <f>IF($B304=2005,N/A,G303)</f>
        <v>0.84348670000000003</v>
      </c>
    </row>
    <row r="305" spans="1:16">
      <c r="A305">
        <v>28</v>
      </c>
      <c r="B305">
        <v>2011</v>
      </c>
      <c r="C305">
        <v>0.14067932</v>
      </c>
      <c r="D305">
        <v>9.2543399999999998E-3</v>
      </c>
      <c r="E305">
        <v>0.65991191999999999</v>
      </c>
      <c r="F305">
        <v>7.9528018999999999</v>
      </c>
      <c r="G305">
        <v>0.16153129999999999</v>
      </c>
      <c r="H305">
        <v>0</v>
      </c>
      <c r="I305">
        <v>1</v>
      </c>
      <c r="J305">
        <v>1</v>
      </c>
      <c r="K305">
        <v>0</v>
      </c>
      <c r="L305">
        <v>0</v>
      </c>
      <c r="M305">
        <f>IF($B305=2005,N/A,D304)</f>
        <v>5.6958719999999997E-2</v>
      </c>
      <c r="N305">
        <f>IF($B305=2005,N/A,E304)</f>
        <v>0.64055046000000004</v>
      </c>
      <c r="O305">
        <f>IF($B305=2005,N/A,F304)</f>
        <v>7.9034844</v>
      </c>
      <c r="P305">
        <f>IF($B305=2005,N/A,G304)</f>
        <v>0.37565090000000001</v>
      </c>
    </row>
    <row r="306" spans="1:16">
      <c r="A306">
        <v>28</v>
      </c>
      <c r="B306">
        <v>2012</v>
      </c>
      <c r="C306">
        <v>0.13848854999999999</v>
      </c>
      <c r="D306">
        <v>7.5087249999999994E-2</v>
      </c>
      <c r="E306">
        <v>0.67482883000000005</v>
      </c>
      <c r="F306">
        <v>7.9689696000000003</v>
      </c>
      <c r="G306">
        <v>1.69915E-2</v>
      </c>
      <c r="H306">
        <v>0</v>
      </c>
      <c r="I306">
        <v>1</v>
      </c>
      <c r="J306">
        <v>1</v>
      </c>
      <c r="K306">
        <v>0</v>
      </c>
      <c r="L306">
        <v>0</v>
      </c>
      <c r="M306">
        <f>IF($B306=2005,N/A,D305)</f>
        <v>9.2543399999999998E-3</v>
      </c>
      <c r="N306">
        <f>IF($B306=2005,N/A,E305)</f>
        <v>0.65991191999999999</v>
      </c>
      <c r="O306">
        <f>IF($B306=2005,N/A,F305)</f>
        <v>7.9528018999999999</v>
      </c>
      <c r="P306">
        <f>IF($B306=2005,N/A,G305)</f>
        <v>0.16153129999999999</v>
      </c>
    </row>
    <row r="307" spans="1:16">
      <c r="A307">
        <v>28</v>
      </c>
      <c r="B307">
        <v>2013</v>
      </c>
      <c r="C307">
        <v>0.24581253</v>
      </c>
      <c r="D307">
        <v>6.1664669999999998E-2</v>
      </c>
      <c r="E307">
        <v>0.53415109999999999</v>
      </c>
      <c r="F307">
        <v>8.1774053999999996</v>
      </c>
      <c r="G307">
        <v>0.48229040000000001</v>
      </c>
      <c r="H307">
        <v>0</v>
      </c>
      <c r="I307">
        <v>1</v>
      </c>
      <c r="J307">
        <v>0</v>
      </c>
      <c r="K307">
        <v>0</v>
      </c>
      <c r="L307">
        <v>0</v>
      </c>
      <c r="M307">
        <f>IF($B307=2005,N/A,D306)</f>
        <v>7.5087249999999994E-2</v>
      </c>
      <c r="N307">
        <f>IF($B307=2005,N/A,E306)</f>
        <v>0.67482883000000005</v>
      </c>
      <c r="O307">
        <f>IF($B307=2005,N/A,F306)</f>
        <v>7.9689696000000003</v>
      </c>
      <c r="P307">
        <f>IF($B307=2005,N/A,G306)</f>
        <v>1.69915E-2</v>
      </c>
    </row>
    <row r="308" spans="1:16">
      <c r="A308">
        <v>28</v>
      </c>
      <c r="B308">
        <v>2014</v>
      </c>
      <c r="C308">
        <v>0.24632627000000001</v>
      </c>
      <c r="D308">
        <v>5.5834250000000002E-2</v>
      </c>
      <c r="E308">
        <v>0.55234563000000003</v>
      </c>
      <c r="F308">
        <v>8.1463570000000001</v>
      </c>
      <c r="G308">
        <v>-0.1108061</v>
      </c>
      <c r="H308">
        <v>0</v>
      </c>
      <c r="I308">
        <v>1</v>
      </c>
      <c r="J308">
        <v>0</v>
      </c>
      <c r="K308">
        <v>0</v>
      </c>
      <c r="L308">
        <v>0</v>
      </c>
      <c r="M308">
        <f>IF($B308=2005,N/A,D307)</f>
        <v>6.1664669999999998E-2</v>
      </c>
      <c r="N308">
        <f>IF($B308=2005,N/A,E307)</f>
        <v>0.53415109999999999</v>
      </c>
      <c r="O308">
        <f>IF($B308=2005,N/A,F307)</f>
        <v>8.1774053999999996</v>
      </c>
      <c r="P308">
        <f>IF($B308=2005,N/A,G307)</f>
        <v>0.48229040000000001</v>
      </c>
    </row>
    <row r="309" spans="1:16">
      <c r="A309">
        <v>28</v>
      </c>
      <c r="B309">
        <v>2015</v>
      </c>
      <c r="C309">
        <v>0.23907708999999999</v>
      </c>
      <c r="D309">
        <v>6.8500119999999998E-2</v>
      </c>
      <c r="E309">
        <v>0.55560211000000004</v>
      </c>
      <c r="F309">
        <v>8.1142050000000001</v>
      </c>
      <c r="G309">
        <v>-0.1660904</v>
      </c>
      <c r="H309">
        <v>0</v>
      </c>
      <c r="I309">
        <v>1</v>
      </c>
      <c r="J309">
        <v>0</v>
      </c>
      <c r="K309">
        <v>0</v>
      </c>
      <c r="L309">
        <v>0</v>
      </c>
      <c r="M309">
        <f>IF($B309=2005,N/A,D308)</f>
        <v>5.5834250000000002E-2</v>
      </c>
      <c r="N309">
        <f>IF($B309=2005,N/A,E308)</f>
        <v>0.55234563000000003</v>
      </c>
      <c r="O309">
        <f>IF($B309=2005,N/A,F308)</f>
        <v>8.1463570000000001</v>
      </c>
      <c r="P309">
        <f>IF($B309=2005,N/A,G308)</f>
        <v>-0.1108061</v>
      </c>
    </row>
    <row r="310" spans="1:16">
      <c r="A310">
        <v>29</v>
      </c>
      <c r="B310">
        <v>2005</v>
      </c>
      <c r="C310">
        <v>0.51993887999999999</v>
      </c>
      <c r="D310">
        <v>-5.5309400000000002E-2</v>
      </c>
      <c r="E310">
        <v>0.68983956999999996</v>
      </c>
      <c r="F310">
        <v>8.7864567000000005</v>
      </c>
      <c r="G310">
        <v>0.42139939999999998</v>
      </c>
      <c r="H310">
        <v>0</v>
      </c>
      <c r="I310">
        <v>1</v>
      </c>
      <c r="J310">
        <v>0</v>
      </c>
      <c r="K310" t="s">
        <v>12</v>
      </c>
      <c r="L310">
        <v>0</v>
      </c>
      <c r="M310" t="e">
        <f>IF($B310=2005,N/A,D309)</f>
        <v>#NAME?</v>
      </c>
      <c r="N310" t="e">
        <f>IF($B310=2005,N/A,E309)</f>
        <v>#NAME?</v>
      </c>
      <c r="O310" t="e">
        <f>IF($B310=2005,N/A,F309)</f>
        <v>#NAME?</v>
      </c>
      <c r="P310" t="e">
        <f>IF($B310=2005,N/A,G309)</f>
        <v>#NAME?</v>
      </c>
    </row>
    <row r="311" spans="1:16">
      <c r="A311">
        <v>29</v>
      </c>
      <c r="B311">
        <v>2006</v>
      </c>
      <c r="C311">
        <v>0.55693614000000002</v>
      </c>
      <c r="D311">
        <v>4.8600190000000001E-2</v>
      </c>
      <c r="E311">
        <v>0.65633847000000001</v>
      </c>
      <c r="F311">
        <v>8.7574690999999998</v>
      </c>
      <c r="G311">
        <v>7.1172399999999997E-2</v>
      </c>
      <c r="H311">
        <v>0</v>
      </c>
      <c r="I311">
        <v>1</v>
      </c>
      <c r="J311">
        <v>0</v>
      </c>
      <c r="K311">
        <v>0</v>
      </c>
      <c r="L311">
        <v>0</v>
      </c>
      <c r="M311">
        <f>IF($B311=2005,N/A,D310)</f>
        <v>-5.5309400000000002E-2</v>
      </c>
      <c r="N311">
        <f>IF($B311=2005,N/A,E310)</f>
        <v>0.68983956999999996</v>
      </c>
      <c r="O311">
        <f>IF($B311=2005,N/A,F310)</f>
        <v>8.7864567000000005</v>
      </c>
      <c r="P311">
        <f>IF($B311=2005,N/A,G310)</f>
        <v>0.42139939999999998</v>
      </c>
    </row>
    <row r="312" spans="1:16">
      <c r="A312">
        <v>29</v>
      </c>
      <c r="B312">
        <v>2007</v>
      </c>
      <c r="C312">
        <v>0.49247742999999999</v>
      </c>
      <c r="D312">
        <v>7.5655539999999993E-2</v>
      </c>
      <c r="E312">
        <v>0.68491188000000003</v>
      </c>
      <c r="F312">
        <v>8.8506608999999994</v>
      </c>
      <c r="G312">
        <v>0.22609870000000001</v>
      </c>
      <c r="H312">
        <v>1</v>
      </c>
      <c r="I312">
        <v>1</v>
      </c>
      <c r="J312">
        <v>0</v>
      </c>
      <c r="K312">
        <v>5.5909869805108503</v>
      </c>
      <c r="L312">
        <v>0</v>
      </c>
      <c r="M312">
        <f>IF($B312=2005,N/A,D311)</f>
        <v>4.8600190000000001E-2</v>
      </c>
      <c r="N312">
        <f>IF($B312=2005,N/A,E311)</f>
        <v>0.65633847000000001</v>
      </c>
      <c r="O312">
        <f>IF($B312=2005,N/A,F311)</f>
        <v>8.7574690999999998</v>
      </c>
      <c r="P312">
        <f>IF($B312=2005,N/A,G311)</f>
        <v>7.1172399999999997E-2</v>
      </c>
    </row>
    <row r="313" spans="1:16">
      <c r="A313">
        <v>29</v>
      </c>
      <c r="B313">
        <v>2008</v>
      </c>
      <c r="C313">
        <v>0.49261884</v>
      </c>
      <c r="D313">
        <v>3.3362860000000001E-2</v>
      </c>
      <c r="E313">
        <v>0.71124889000000002</v>
      </c>
      <c r="F313">
        <v>8.8208470000000005</v>
      </c>
      <c r="G313">
        <v>-0.25146099999999999</v>
      </c>
      <c r="H313">
        <v>1</v>
      </c>
      <c r="I313">
        <v>1</v>
      </c>
      <c r="J313">
        <v>0</v>
      </c>
      <c r="K313">
        <v>0</v>
      </c>
      <c r="L313">
        <v>0</v>
      </c>
      <c r="M313">
        <f>IF($B313=2005,N/A,D312)</f>
        <v>7.5655539999999993E-2</v>
      </c>
      <c r="N313">
        <f>IF($B313=2005,N/A,E312)</f>
        <v>0.68491188000000003</v>
      </c>
      <c r="O313">
        <f>IF($B313=2005,N/A,F312)</f>
        <v>8.8506608999999994</v>
      </c>
      <c r="P313">
        <f>IF($B313=2005,N/A,G312)</f>
        <v>0.22609870000000001</v>
      </c>
    </row>
    <row r="314" spans="1:16">
      <c r="A314">
        <v>29</v>
      </c>
      <c r="B314">
        <v>2009</v>
      </c>
      <c r="C314">
        <v>0.42835273000000001</v>
      </c>
      <c r="D314">
        <v>5.1132879999999999E-2</v>
      </c>
      <c r="E314">
        <v>0.68616043999999998</v>
      </c>
      <c r="F314">
        <v>8.7844684999999991</v>
      </c>
      <c r="G314">
        <v>0.33229059999999999</v>
      </c>
      <c r="H314">
        <v>1</v>
      </c>
      <c r="I314">
        <v>1</v>
      </c>
      <c r="J314">
        <v>0</v>
      </c>
      <c r="K314">
        <v>0</v>
      </c>
      <c r="L314">
        <v>0</v>
      </c>
      <c r="M314">
        <f>IF($B314=2005,N/A,D313)</f>
        <v>3.3362860000000001E-2</v>
      </c>
      <c r="N314">
        <f>IF($B314=2005,N/A,E313)</f>
        <v>0.71124889000000002</v>
      </c>
      <c r="O314">
        <f>IF($B314=2005,N/A,F313)</f>
        <v>8.8208470000000005</v>
      </c>
      <c r="P314">
        <f>IF($B314=2005,N/A,G313)</f>
        <v>-0.25146099999999999</v>
      </c>
    </row>
    <row r="315" spans="1:16">
      <c r="A315">
        <v>29</v>
      </c>
      <c r="B315">
        <v>2010</v>
      </c>
      <c r="C315">
        <v>0.44180315999999997</v>
      </c>
      <c r="D315">
        <v>4.6963329999999998E-2</v>
      </c>
      <c r="E315">
        <v>0.71242209000000001</v>
      </c>
      <c r="F315">
        <v>8.8391318000000005</v>
      </c>
      <c r="G315">
        <v>0.304927</v>
      </c>
      <c r="H315">
        <v>0</v>
      </c>
      <c r="I315">
        <v>1</v>
      </c>
      <c r="J315">
        <v>0</v>
      </c>
      <c r="K315">
        <v>0</v>
      </c>
      <c r="L315">
        <v>0</v>
      </c>
      <c r="M315">
        <f>IF($B315=2005,N/A,D314)</f>
        <v>5.1132879999999999E-2</v>
      </c>
      <c r="N315">
        <f>IF($B315=2005,N/A,E314)</f>
        <v>0.68616043999999998</v>
      </c>
      <c r="O315">
        <f>IF($B315=2005,N/A,F314)</f>
        <v>8.7844684999999991</v>
      </c>
      <c r="P315">
        <f>IF($B315=2005,N/A,G314)</f>
        <v>0.33229059999999999</v>
      </c>
    </row>
    <row r="316" spans="1:16">
      <c r="A316">
        <v>29</v>
      </c>
      <c r="B316">
        <v>2011</v>
      </c>
      <c r="C316">
        <v>0.51426906999999999</v>
      </c>
      <c r="D316">
        <v>4.1059989999999998E-2</v>
      </c>
      <c r="E316">
        <v>0.71578333999999999</v>
      </c>
      <c r="F316">
        <v>8.8346281999999992</v>
      </c>
      <c r="G316">
        <v>5.9914E-3</v>
      </c>
      <c r="H316">
        <v>0</v>
      </c>
      <c r="I316">
        <v>1</v>
      </c>
      <c r="J316">
        <v>0</v>
      </c>
      <c r="K316">
        <v>0</v>
      </c>
      <c r="L316">
        <v>0</v>
      </c>
      <c r="M316">
        <f>IF($B316=2005,N/A,D315)</f>
        <v>4.6963329999999998E-2</v>
      </c>
      <c r="N316">
        <f>IF($B316=2005,N/A,E315)</f>
        <v>0.71242209000000001</v>
      </c>
      <c r="O316">
        <f>IF($B316=2005,N/A,F315)</f>
        <v>8.8391318000000005</v>
      </c>
      <c r="P316">
        <f>IF($B316=2005,N/A,G315)</f>
        <v>0.304927</v>
      </c>
    </row>
    <row r="317" spans="1:16">
      <c r="A317">
        <v>29</v>
      </c>
      <c r="B317">
        <v>2012</v>
      </c>
      <c r="C317">
        <v>0.48931909000000001</v>
      </c>
      <c r="D317">
        <v>7.4365819999999999E-2</v>
      </c>
      <c r="E317">
        <v>0.73324433</v>
      </c>
      <c r="F317">
        <v>8.9213240999999996</v>
      </c>
      <c r="G317">
        <v>9.6188399999999993E-2</v>
      </c>
      <c r="H317">
        <v>0</v>
      </c>
      <c r="I317">
        <v>1</v>
      </c>
      <c r="J317">
        <v>0</v>
      </c>
      <c r="K317">
        <v>4.9344739331306897</v>
      </c>
      <c r="L317">
        <v>0</v>
      </c>
      <c r="M317">
        <f>IF($B317=2005,N/A,D316)</f>
        <v>4.1059989999999998E-2</v>
      </c>
      <c r="N317">
        <f>IF($B317=2005,N/A,E316)</f>
        <v>0.71578333999999999</v>
      </c>
      <c r="O317">
        <f>IF($B317=2005,N/A,F316)</f>
        <v>8.8346281999999992</v>
      </c>
      <c r="P317">
        <f>IF($B317=2005,N/A,G316)</f>
        <v>5.9914E-3</v>
      </c>
    </row>
    <row r="318" spans="1:16">
      <c r="A318">
        <v>29</v>
      </c>
      <c r="B318">
        <v>2013</v>
      </c>
      <c r="C318">
        <v>0.47845578999999999</v>
      </c>
      <c r="D318">
        <v>4.034869E-2</v>
      </c>
      <c r="E318">
        <v>0.74894147</v>
      </c>
      <c r="F318">
        <v>8.9909397999999996</v>
      </c>
      <c r="G318">
        <v>0.21081250000000001</v>
      </c>
      <c r="H318">
        <v>0</v>
      </c>
      <c r="I318">
        <v>1</v>
      </c>
      <c r="J318">
        <v>0</v>
      </c>
      <c r="K318">
        <v>0</v>
      </c>
      <c r="L318">
        <v>0</v>
      </c>
      <c r="M318">
        <f>IF($B318=2005,N/A,D317)</f>
        <v>7.4365819999999999E-2</v>
      </c>
      <c r="N318">
        <f>IF($B318=2005,N/A,E317)</f>
        <v>0.73324433</v>
      </c>
      <c r="O318">
        <f>IF($B318=2005,N/A,F317)</f>
        <v>8.9213240999999996</v>
      </c>
      <c r="P318">
        <f>IF($B318=2005,N/A,G317)</f>
        <v>9.6188399999999993E-2</v>
      </c>
    </row>
    <row r="319" spans="1:16">
      <c r="A319">
        <v>29</v>
      </c>
      <c r="B319">
        <v>2014</v>
      </c>
      <c r="C319">
        <v>0.54171817</v>
      </c>
      <c r="D319">
        <v>3.9864030000000002E-2</v>
      </c>
      <c r="E319">
        <v>0.69859908999999998</v>
      </c>
      <c r="F319">
        <v>9.1807055999999996</v>
      </c>
      <c r="G319">
        <v>0.1420245</v>
      </c>
      <c r="H319">
        <v>0</v>
      </c>
      <c r="I319">
        <v>1</v>
      </c>
      <c r="J319">
        <v>0</v>
      </c>
      <c r="K319">
        <v>0</v>
      </c>
      <c r="L319">
        <v>0</v>
      </c>
      <c r="M319">
        <f>IF($B319=2005,N/A,D318)</f>
        <v>4.034869E-2</v>
      </c>
      <c r="N319">
        <f>IF($B319=2005,N/A,E318)</f>
        <v>0.74894147</v>
      </c>
      <c r="O319">
        <f>IF($B319=2005,N/A,F318)</f>
        <v>8.9909397999999996</v>
      </c>
      <c r="P319">
        <f>IF($B319=2005,N/A,G318)</f>
        <v>0.21081250000000001</v>
      </c>
    </row>
    <row r="320" spans="1:16">
      <c r="A320">
        <v>29</v>
      </c>
      <c r="B320">
        <v>2015</v>
      </c>
      <c r="C320">
        <v>0.55069860000000004</v>
      </c>
      <c r="D320">
        <v>3.9221560000000003E-2</v>
      </c>
      <c r="E320">
        <v>0.64271456999999999</v>
      </c>
      <c r="F320">
        <v>9.2123384000000001</v>
      </c>
      <c r="G320">
        <v>-3.9316999999999998E-3</v>
      </c>
      <c r="H320">
        <v>0</v>
      </c>
      <c r="I320">
        <v>1</v>
      </c>
      <c r="J320">
        <v>0</v>
      </c>
      <c r="K320">
        <v>0</v>
      </c>
      <c r="L320">
        <v>0</v>
      </c>
      <c r="M320">
        <f>IF($B320=2005,N/A,D319)</f>
        <v>3.9864030000000002E-2</v>
      </c>
      <c r="N320">
        <f>IF($B320=2005,N/A,E319)</f>
        <v>0.69859908999999998</v>
      </c>
      <c r="O320">
        <f>IF($B320=2005,N/A,F319)</f>
        <v>9.1807055999999996</v>
      </c>
      <c r="P320">
        <f>IF($B320=2005,N/A,G319)</f>
        <v>0.1420245</v>
      </c>
    </row>
    <row r="321" spans="1:16">
      <c r="A321">
        <v>30</v>
      </c>
      <c r="B321">
        <v>2005</v>
      </c>
      <c r="C321">
        <v>0.13908419999999999</v>
      </c>
      <c r="D321">
        <v>2.1246890000000001E-2</v>
      </c>
      <c r="E321">
        <v>0.93671064000000004</v>
      </c>
      <c r="F321">
        <v>6.3049606000000002</v>
      </c>
      <c r="G321">
        <v>-0.19610320000000001</v>
      </c>
      <c r="H321">
        <v>0</v>
      </c>
      <c r="I321">
        <v>0</v>
      </c>
      <c r="J321">
        <v>1</v>
      </c>
      <c r="K321" t="s">
        <v>12</v>
      </c>
      <c r="L321">
        <v>0</v>
      </c>
      <c r="M321" t="e">
        <f>IF($B321=2005,N/A,D320)</f>
        <v>#NAME?</v>
      </c>
      <c r="N321" t="e">
        <f>IF($B321=2005,N/A,E320)</f>
        <v>#NAME?</v>
      </c>
      <c r="O321" t="e">
        <f>IF($B321=2005,N/A,F320)</f>
        <v>#NAME?</v>
      </c>
      <c r="P321" t="e">
        <f>IF($B321=2005,N/A,G320)</f>
        <v>#NAME?</v>
      </c>
    </row>
    <row r="322" spans="1:16">
      <c r="A322">
        <v>30</v>
      </c>
      <c r="B322">
        <v>2006</v>
      </c>
      <c r="C322">
        <v>9.8959809999999995E-2</v>
      </c>
      <c r="D322">
        <v>4.4032620000000001E-2</v>
      </c>
      <c r="E322">
        <v>0.93658302999999998</v>
      </c>
      <c r="F322">
        <v>6.3064048000000001</v>
      </c>
      <c r="G322">
        <v>9.6140199999999995E-2</v>
      </c>
      <c r="H322">
        <v>0</v>
      </c>
      <c r="I322">
        <v>0</v>
      </c>
      <c r="J322">
        <v>1</v>
      </c>
      <c r="K322">
        <v>0</v>
      </c>
      <c r="L322">
        <v>0</v>
      </c>
      <c r="M322">
        <f>IF($B322=2005,N/A,D321)</f>
        <v>2.1246890000000001E-2</v>
      </c>
      <c r="N322">
        <f>IF($B322=2005,N/A,E321)</f>
        <v>0.93671064000000004</v>
      </c>
      <c r="O322">
        <f>IF($B322=2005,N/A,F321)</f>
        <v>6.3049606000000002</v>
      </c>
      <c r="P322">
        <f>IF($B322=2005,N/A,G321)</f>
        <v>-0.19610320000000001</v>
      </c>
    </row>
    <row r="323" spans="1:16">
      <c r="A323">
        <v>30</v>
      </c>
      <c r="B323">
        <v>2007</v>
      </c>
      <c r="C323">
        <v>6.5540490000000007E-2</v>
      </c>
      <c r="D323">
        <v>7.0179640000000001E-2</v>
      </c>
      <c r="E323">
        <v>0.93924211000000002</v>
      </c>
      <c r="F323">
        <v>6.3844605999999997</v>
      </c>
      <c r="G323">
        <v>0.81809679999999996</v>
      </c>
      <c r="H323">
        <v>1</v>
      </c>
      <c r="I323">
        <v>0</v>
      </c>
      <c r="J323">
        <v>1</v>
      </c>
      <c r="K323">
        <v>0</v>
      </c>
      <c r="L323">
        <v>0</v>
      </c>
      <c r="M323">
        <f>IF($B323=2005,N/A,D322)</f>
        <v>4.4032620000000001E-2</v>
      </c>
      <c r="N323">
        <f>IF($B323=2005,N/A,E322)</f>
        <v>0.93658302999999998</v>
      </c>
      <c r="O323">
        <f>IF($B323=2005,N/A,F322)</f>
        <v>6.3064048000000001</v>
      </c>
      <c r="P323">
        <f>IF($B323=2005,N/A,G322)</f>
        <v>9.6140199999999995E-2</v>
      </c>
    </row>
    <row r="324" spans="1:16">
      <c r="A324">
        <v>30</v>
      </c>
      <c r="B324">
        <v>2008</v>
      </c>
      <c r="C324">
        <v>4.9504720000000002E-2</v>
      </c>
      <c r="D324">
        <v>5.7471950000000001E-2</v>
      </c>
      <c r="E324">
        <v>0.87510058000000002</v>
      </c>
      <c r="F324">
        <v>6.4634225000000001</v>
      </c>
      <c r="G324">
        <v>-0.30166379999999998</v>
      </c>
      <c r="H324">
        <v>1</v>
      </c>
      <c r="I324">
        <v>0</v>
      </c>
      <c r="J324">
        <v>1</v>
      </c>
      <c r="K324">
        <v>0</v>
      </c>
      <c r="L324">
        <v>0</v>
      </c>
      <c r="M324">
        <f>IF($B324=2005,N/A,D323)</f>
        <v>7.0179640000000001E-2</v>
      </c>
      <c r="N324">
        <f>IF($B324=2005,N/A,E323)</f>
        <v>0.93924211000000002</v>
      </c>
      <c r="O324">
        <f>IF($B324=2005,N/A,F323)</f>
        <v>6.3844605999999997</v>
      </c>
      <c r="P324">
        <f>IF($B324=2005,N/A,G323)</f>
        <v>0.81809679999999996</v>
      </c>
    </row>
    <row r="325" spans="1:16">
      <c r="A325">
        <v>30</v>
      </c>
      <c r="B325">
        <v>2009</v>
      </c>
      <c r="C325">
        <v>3.3218959999999999E-2</v>
      </c>
      <c r="D325">
        <v>7.362805E-2</v>
      </c>
      <c r="E325">
        <v>0.88357892999999998</v>
      </c>
      <c r="F325">
        <v>6.6284580000000002</v>
      </c>
      <c r="G325">
        <v>0.37968020000000002</v>
      </c>
      <c r="H325">
        <v>1</v>
      </c>
      <c r="I325">
        <v>0</v>
      </c>
      <c r="J325">
        <v>1</v>
      </c>
      <c r="K325">
        <v>0</v>
      </c>
      <c r="L325">
        <v>0</v>
      </c>
      <c r="M325">
        <f>IF($B325=2005,N/A,D324)</f>
        <v>5.7471950000000001E-2</v>
      </c>
      <c r="N325">
        <f>IF($B325=2005,N/A,E324)</f>
        <v>0.87510058000000002</v>
      </c>
      <c r="O325">
        <f>IF($B325=2005,N/A,F324)</f>
        <v>6.4634225000000001</v>
      </c>
      <c r="P325">
        <f>IF($B325=2005,N/A,G324)</f>
        <v>-0.30166379999999998</v>
      </c>
    </row>
    <row r="326" spans="1:16">
      <c r="A326">
        <v>30</v>
      </c>
      <c r="B326">
        <v>2010</v>
      </c>
      <c r="C326">
        <v>2.3939100000000001E-2</v>
      </c>
      <c r="D326">
        <v>8.2510109999999998E-2</v>
      </c>
      <c r="E326">
        <v>0.89436028000000001</v>
      </c>
      <c r="F326">
        <v>6.7523742999999996</v>
      </c>
      <c r="G326">
        <v>0.27022279999999999</v>
      </c>
      <c r="H326">
        <v>0</v>
      </c>
      <c r="I326">
        <v>0</v>
      </c>
      <c r="J326">
        <v>1</v>
      </c>
      <c r="K326">
        <v>0</v>
      </c>
      <c r="L326">
        <v>0</v>
      </c>
      <c r="M326">
        <f>IF($B326=2005,N/A,D325)</f>
        <v>7.362805E-2</v>
      </c>
      <c r="N326">
        <f>IF($B326=2005,N/A,E325)</f>
        <v>0.88357892999999998</v>
      </c>
      <c r="O326">
        <f>IF($B326=2005,N/A,F325)</f>
        <v>6.6284580000000002</v>
      </c>
      <c r="P326">
        <f>IF($B326=2005,N/A,G325)</f>
        <v>0.37968020000000002</v>
      </c>
    </row>
    <row r="327" spans="1:16">
      <c r="A327">
        <v>30</v>
      </c>
      <c r="B327">
        <v>2011</v>
      </c>
      <c r="C327">
        <v>1.6601310000000001E-2</v>
      </c>
      <c r="D327">
        <v>8.8406819999999997E-2</v>
      </c>
      <c r="E327">
        <v>0.79089942000000002</v>
      </c>
      <c r="F327">
        <v>6.8657241999999998</v>
      </c>
      <c r="G327">
        <v>-7.0459099999999997E-2</v>
      </c>
      <c r="H327">
        <v>0</v>
      </c>
      <c r="I327">
        <v>0</v>
      </c>
      <c r="J327">
        <v>1</v>
      </c>
      <c r="K327">
        <v>0</v>
      </c>
      <c r="L327">
        <v>0</v>
      </c>
      <c r="M327">
        <f>IF($B327=2005,N/A,D326)</f>
        <v>8.2510109999999998E-2</v>
      </c>
      <c r="N327">
        <f>IF($B327=2005,N/A,E326)</f>
        <v>0.89436028000000001</v>
      </c>
      <c r="O327">
        <f>IF($B327=2005,N/A,F326)</f>
        <v>6.7523742999999996</v>
      </c>
      <c r="P327">
        <f>IF($B327=2005,N/A,G326)</f>
        <v>0.27022279999999999</v>
      </c>
    </row>
    <row r="328" spans="1:16">
      <c r="A328">
        <v>30</v>
      </c>
      <c r="B328">
        <v>2012</v>
      </c>
      <c r="C328">
        <v>1.1208040000000001E-2</v>
      </c>
      <c r="D328">
        <v>8.9543479999999995E-2</v>
      </c>
      <c r="E328">
        <v>0.81847031999999997</v>
      </c>
      <c r="F328">
        <v>6.9337318999999997</v>
      </c>
      <c r="G328">
        <v>0.1058978</v>
      </c>
      <c r="H328">
        <v>0</v>
      </c>
      <c r="I328">
        <v>0</v>
      </c>
      <c r="J328">
        <v>1</v>
      </c>
      <c r="K328">
        <v>0</v>
      </c>
      <c r="L328">
        <v>0</v>
      </c>
      <c r="M328">
        <f>IF($B328=2005,N/A,D327)</f>
        <v>8.8406819999999997E-2</v>
      </c>
      <c r="N328">
        <f>IF($B328=2005,N/A,E327)</f>
        <v>0.79089942000000002</v>
      </c>
      <c r="O328">
        <f>IF($B328=2005,N/A,F327)</f>
        <v>6.8657241999999998</v>
      </c>
      <c r="P328">
        <f>IF($B328=2005,N/A,G327)</f>
        <v>-7.0459099999999997E-2</v>
      </c>
    </row>
    <row r="329" spans="1:16">
      <c r="A329">
        <v>30</v>
      </c>
      <c r="B329">
        <v>2013</v>
      </c>
      <c r="C329">
        <v>9.2856659999999994E-2</v>
      </c>
      <c r="D329">
        <v>2.2633130000000001E-2</v>
      </c>
      <c r="E329">
        <v>0.82641885999999998</v>
      </c>
      <c r="F329">
        <v>7.0106503</v>
      </c>
      <c r="G329">
        <v>0.1035582</v>
      </c>
      <c r="H329">
        <v>0</v>
      </c>
      <c r="I329">
        <v>0</v>
      </c>
      <c r="J329">
        <v>0</v>
      </c>
      <c r="K329">
        <v>0</v>
      </c>
      <c r="L329">
        <v>1</v>
      </c>
      <c r="M329">
        <f>IF($B329=2005,N/A,D328)</f>
        <v>8.9543479999999995E-2</v>
      </c>
      <c r="N329">
        <f>IF($B329=2005,N/A,E328)</f>
        <v>0.81847031999999997</v>
      </c>
      <c r="O329">
        <f>IF($B329=2005,N/A,F328)</f>
        <v>6.9337318999999997</v>
      </c>
      <c r="P329">
        <f>IF($B329=2005,N/A,G328)</f>
        <v>0.1058978</v>
      </c>
    </row>
    <row r="330" spans="1:16">
      <c r="A330">
        <v>30</v>
      </c>
      <c r="B330">
        <v>2014</v>
      </c>
      <c r="C330">
        <v>8.5710270000000005E-2</v>
      </c>
      <c r="D330">
        <v>5.8170640000000003E-2</v>
      </c>
      <c r="E330">
        <v>0.79260191000000002</v>
      </c>
      <c r="F330">
        <v>7.0855717</v>
      </c>
      <c r="G330">
        <v>4.6192999999999998E-3</v>
      </c>
      <c r="H330">
        <v>0</v>
      </c>
      <c r="I330">
        <v>0</v>
      </c>
      <c r="J330">
        <v>0</v>
      </c>
      <c r="K330">
        <v>0</v>
      </c>
      <c r="L330">
        <v>0</v>
      </c>
      <c r="M330">
        <f>IF($B330=2005,N/A,D329)</f>
        <v>2.2633130000000001E-2</v>
      </c>
      <c r="N330">
        <f>IF($B330=2005,N/A,E329)</f>
        <v>0.82641885999999998</v>
      </c>
      <c r="O330">
        <f>IF($B330=2005,N/A,F329)</f>
        <v>7.0106503</v>
      </c>
      <c r="P330">
        <f>IF($B330=2005,N/A,G329)</f>
        <v>0.1035582</v>
      </c>
    </row>
    <row r="331" spans="1:16">
      <c r="A331">
        <v>30</v>
      </c>
      <c r="B331">
        <v>2015</v>
      </c>
      <c r="C331">
        <v>0.14358874999999999</v>
      </c>
      <c r="D331">
        <v>1.7600109999999999E-2</v>
      </c>
      <c r="E331">
        <v>0.76094691000000003</v>
      </c>
      <c r="F331">
        <v>7.1703317999999996</v>
      </c>
      <c r="G331">
        <v>-9.7167500000000004E-2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f>IF($B331=2005,N/A,D330)</f>
        <v>5.8170640000000003E-2</v>
      </c>
      <c r="N331">
        <f>IF($B331=2005,N/A,E330)</f>
        <v>0.79260191000000002</v>
      </c>
      <c r="O331">
        <f>IF($B331=2005,N/A,F330)</f>
        <v>7.0855717</v>
      </c>
      <c r="P331">
        <f>IF($B331=2005,N/A,G330)</f>
        <v>4.6192999999999998E-3</v>
      </c>
    </row>
    <row r="332" spans="1:16">
      <c r="A332">
        <v>31</v>
      </c>
      <c r="B332">
        <v>2005</v>
      </c>
      <c r="C332">
        <v>0.19854757000000001</v>
      </c>
      <c r="D332">
        <v>7.988381E-2</v>
      </c>
      <c r="E332">
        <v>0.92781409000000004</v>
      </c>
      <c r="F332">
        <v>8.8371004000000006</v>
      </c>
      <c r="G332">
        <v>8.7413599999999994E-2</v>
      </c>
      <c r="H332">
        <v>0</v>
      </c>
      <c r="I332">
        <v>1</v>
      </c>
      <c r="J332">
        <v>1</v>
      </c>
      <c r="K332" t="s">
        <v>12</v>
      </c>
      <c r="L332">
        <v>0</v>
      </c>
      <c r="M332" t="e">
        <f>IF($B332=2005,N/A,D331)</f>
        <v>#NAME?</v>
      </c>
      <c r="N332" t="e">
        <f>IF($B332=2005,N/A,E331)</f>
        <v>#NAME?</v>
      </c>
      <c r="O332" t="e">
        <f>IF($B332=2005,N/A,F331)</f>
        <v>#NAME?</v>
      </c>
      <c r="P332" t="e">
        <f>IF($B332=2005,N/A,G331)</f>
        <v>#NAME?</v>
      </c>
    </row>
    <row r="333" spans="1:16">
      <c r="A333">
        <v>31</v>
      </c>
      <c r="B333">
        <v>2006</v>
      </c>
      <c r="C333">
        <v>0.10864032</v>
      </c>
      <c r="D333">
        <v>9.5780309999999994E-2</v>
      </c>
      <c r="E333">
        <v>0.93516410000000005</v>
      </c>
      <c r="F333">
        <v>8.9179806999999993</v>
      </c>
      <c r="G333">
        <v>0.33244499999999999</v>
      </c>
      <c r="H333">
        <v>0</v>
      </c>
      <c r="I333">
        <v>1</v>
      </c>
      <c r="J333">
        <v>1</v>
      </c>
      <c r="K333">
        <v>5.6903594543240601</v>
      </c>
      <c r="L333">
        <v>0</v>
      </c>
      <c r="M333">
        <f>IF($B333=2005,N/A,D332)</f>
        <v>7.988381E-2</v>
      </c>
      <c r="N333">
        <f>IF($B333=2005,N/A,E332)</f>
        <v>0.92781409000000004</v>
      </c>
      <c r="O333">
        <f>IF($B333=2005,N/A,F332)</f>
        <v>8.8371004000000006</v>
      </c>
      <c r="P333">
        <f>IF($B333=2005,N/A,G332)</f>
        <v>8.7413599999999994E-2</v>
      </c>
    </row>
    <row r="334" spans="1:16">
      <c r="A334">
        <v>31</v>
      </c>
      <c r="B334">
        <v>2007</v>
      </c>
      <c r="C334">
        <v>8.2245269999999995E-2</v>
      </c>
      <c r="D334">
        <v>9.0176939999999997E-2</v>
      </c>
      <c r="E334">
        <v>0.93435020999999996</v>
      </c>
      <c r="F334">
        <v>9.0112795000000006</v>
      </c>
      <c r="G334">
        <v>1.1746350000000001</v>
      </c>
      <c r="H334">
        <v>1</v>
      </c>
      <c r="I334">
        <v>1</v>
      </c>
      <c r="J334">
        <v>1</v>
      </c>
      <c r="K334">
        <v>5.6698809229805196</v>
      </c>
      <c r="L334">
        <v>0</v>
      </c>
      <c r="M334">
        <f>IF($B334=2005,N/A,D333)</f>
        <v>9.5780309999999994E-2</v>
      </c>
      <c r="N334">
        <f>IF($B334=2005,N/A,E333)</f>
        <v>0.93516410000000005</v>
      </c>
      <c r="O334">
        <f>IF($B334=2005,N/A,F333)</f>
        <v>8.9179806999999993</v>
      </c>
      <c r="P334">
        <f>IF($B334=2005,N/A,G333)</f>
        <v>0.33244499999999999</v>
      </c>
    </row>
    <row r="335" spans="1:16">
      <c r="A335">
        <v>31</v>
      </c>
      <c r="B335">
        <v>2008</v>
      </c>
      <c r="C335">
        <v>8.1934499999999993E-2</v>
      </c>
      <c r="D335">
        <v>8.8625430000000005E-2</v>
      </c>
      <c r="E335">
        <v>0.93132996999999995</v>
      </c>
      <c r="F335">
        <v>9.0500541999999999</v>
      </c>
      <c r="G335">
        <v>-0.57446710000000001</v>
      </c>
      <c r="H335">
        <v>1</v>
      </c>
      <c r="I335">
        <v>1</v>
      </c>
      <c r="J335">
        <v>1</v>
      </c>
      <c r="K335">
        <v>0</v>
      </c>
      <c r="L335">
        <v>0</v>
      </c>
      <c r="M335">
        <f>IF($B335=2005,N/A,D334)</f>
        <v>9.0176939999999997E-2</v>
      </c>
      <c r="N335">
        <f>IF($B335=2005,N/A,E334)</f>
        <v>0.93435020999999996</v>
      </c>
      <c r="O335">
        <f>IF($B335=2005,N/A,F334)</f>
        <v>9.0112795000000006</v>
      </c>
      <c r="P335">
        <f>IF($B335=2005,N/A,G334)</f>
        <v>1.1746350000000001</v>
      </c>
    </row>
    <row r="336" spans="1:16">
      <c r="A336">
        <v>31</v>
      </c>
      <c r="B336">
        <v>2009</v>
      </c>
      <c r="C336">
        <v>7.9854809999999998E-2</v>
      </c>
      <c r="D336">
        <v>4.8548090000000002E-2</v>
      </c>
      <c r="E336">
        <v>0.93284935999999996</v>
      </c>
      <c r="F336">
        <v>9.0843235</v>
      </c>
      <c r="G336">
        <v>0.75296839999999998</v>
      </c>
      <c r="H336">
        <v>1</v>
      </c>
      <c r="I336">
        <v>1</v>
      </c>
      <c r="J336">
        <v>1</v>
      </c>
      <c r="K336">
        <v>0</v>
      </c>
      <c r="L336">
        <v>0</v>
      </c>
      <c r="M336">
        <f>IF($B336=2005,N/A,D335)</f>
        <v>8.8625430000000005E-2</v>
      </c>
      <c r="N336">
        <f>IF($B336=2005,N/A,E335)</f>
        <v>0.93132996999999995</v>
      </c>
      <c r="O336">
        <f>IF($B336=2005,N/A,F335)</f>
        <v>9.0500541999999999</v>
      </c>
      <c r="P336">
        <f>IF($B336=2005,N/A,G335)</f>
        <v>-0.57446710000000001</v>
      </c>
    </row>
    <row r="337" spans="1:16">
      <c r="A337">
        <v>31</v>
      </c>
      <c r="B337">
        <v>2010</v>
      </c>
      <c r="C337">
        <v>8.1042110000000001E-2</v>
      </c>
      <c r="D337">
        <v>9.9980769999999997E-2</v>
      </c>
      <c r="E337">
        <v>0.94337627000000002</v>
      </c>
      <c r="F337">
        <v>9.2497533999999995</v>
      </c>
      <c r="G337">
        <v>1.4274610000000001</v>
      </c>
      <c r="H337">
        <v>0</v>
      </c>
      <c r="I337">
        <v>1</v>
      </c>
      <c r="J337">
        <v>1</v>
      </c>
      <c r="K337">
        <v>6.0497334552319497</v>
      </c>
      <c r="L337">
        <v>0</v>
      </c>
      <c r="M337">
        <f>IF($B337=2005,N/A,D336)</f>
        <v>4.8548090000000002E-2</v>
      </c>
      <c r="N337">
        <f>IF($B337=2005,N/A,E336)</f>
        <v>0.93284935999999996</v>
      </c>
      <c r="O337">
        <f>IF($B337=2005,N/A,F336)</f>
        <v>9.0843235</v>
      </c>
      <c r="P337">
        <f>IF($B337=2005,N/A,G336)</f>
        <v>0.75296839999999998</v>
      </c>
    </row>
    <row r="338" spans="1:16">
      <c r="A338">
        <v>31</v>
      </c>
      <c r="B338">
        <v>2011</v>
      </c>
      <c r="C338">
        <v>6.7106620000000006E-2</v>
      </c>
      <c r="D338">
        <v>0.15838189999999999</v>
      </c>
      <c r="E338">
        <v>0.95149125999999995</v>
      </c>
      <c r="F338">
        <v>9.3646052999999991</v>
      </c>
      <c r="G338">
        <v>-0.1889962</v>
      </c>
      <c r="H338">
        <v>0</v>
      </c>
      <c r="I338">
        <v>1</v>
      </c>
      <c r="J338">
        <v>1</v>
      </c>
      <c r="K338">
        <v>0</v>
      </c>
      <c r="L338">
        <v>0</v>
      </c>
      <c r="M338">
        <f>IF($B338=2005,N/A,D337)</f>
        <v>9.9980769999999997E-2</v>
      </c>
      <c r="N338">
        <f>IF($B338=2005,N/A,E337)</f>
        <v>0.94337627000000002</v>
      </c>
      <c r="O338">
        <f>IF($B338=2005,N/A,F337)</f>
        <v>9.2497533999999995</v>
      </c>
      <c r="P338">
        <f>IF($B338=2005,N/A,G337)</f>
        <v>1.4274610000000001</v>
      </c>
    </row>
    <row r="339" spans="1:16">
      <c r="A339">
        <v>31</v>
      </c>
      <c r="B339">
        <v>2012</v>
      </c>
      <c r="C339">
        <v>6.1762829999999998E-2</v>
      </c>
      <c r="D339">
        <v>0.13109659000000001</v>
      </c>
      <c r="E339">
        <v>0.93512910000000005</v>
      </c>
      <c r="F339">
        <v>9.4373166000000008</v>
      </c>
      <c r="G339">
        <v>0.25288329999999998</v>
      </c>
      <c r="H339">
        <v>0</v>
      </c>
      <c r="I339">
        <v>1</v>
      </c>
      <c r="J339">
        <v>1</v>
      </c>
      <c r="K339">
        <v>0</v>
      </c>
      <c r="L339">
        <v>0</v>
      </c>
      <c r="M339">
        <f>IF($B339=2005,N/A,D338)</f>
        <v>0.15838189999999999</v>
      </c>
      <c r="N339">
        <f>IF($B339=2005,N/A,E338)</f>
        <v>0.95149125999999995</v>
      </c>
      <c r="O339">
        <f>IF($B339=2005,N/A,F338)</f>
        <v>9.3646052999999991</v>
      </c>
      <c r="P339">
        <f>IF($B339=2005,N/A,G338)</f>
        <v>-0.1889962</v>
      </c>
    </row>
    <row r="340" spans="1:16">
      <c r="A340">
        <v>31</v>
      </c>
      <c r="B340">
        <v>2013</v>
      </c>
      <c r="C340">
        <v>0.11814231</v>
      </c>
      <c r="D340">
        <v>0.10069256</v>
      </c>
      <c r="E340">
        <v>0.94445953000000005</v>
      </c>
      <c r="F340">
        <v>9.5975056999999993</v>
      </c>
      <c r="G340">
        <v>0.32501970000000002</v>
      </c>
      <c r="H340">
        <v>0</v>
      </c>
      <c r="I340">
        <v>1</v>
      </c>
      <c r="J340">
        <v>0</v>
      </c>
      <c r="K340">
        <v>0</v>
      </c>
      <c r="L340">
        <v>0</v>
      </c>
      <c r="M340">
        <f>IF($B340=2005,N/A,D339)</f>
        <v>0.13109659000000001</v>
      </c>
      <c r="N340">
        <f>IF($B340=2005,N/A,E339)</f>
        <v>0.93512910000000005</v>
      </c>
      <c r="O340">
        <f>IF($B340=2005,N/A,F339)</f>
        <v>9.4373166000000008</v>
      </c>
      <c r="P340">
        <f>IF($B340=2005,N/A,G339)</f>
        <v>0.25288329999999998</v>
      </c>
    </row>
    <row r="341" spans="1:16">
      <c r="A341">
        <v>31</v>
      </c>
      <c r="B341">
        <v>2014</v>
      </c>
      <c r="C341">
        <v>0.10763185</v>
      </c>
      <c r="D341">
        <v>0.10465264000000001</v>
      </c>
      <c r="E341">
        <v>0.94789553999999998</v>
      </c>
      <c r="F341">
        <v>9.6662450999999994</v>
      </c>
      <c r="G341">
        <v>4.2375900000000001E-2</v>
      </c>
      <c r="H341">
        <v>0</v>
      </c>
      <c r="I341">
        <v>1</v>
      </c>
      <c r="J341">
        <v>0</v>
      </c>
      <c r="K341">
        <v>0</v>
      </c>
      <c r="L341">
        <v>0</v>
      </c>
      <c r="M341">
        <f>IF($B341=2005,N/A,D340)</f>
        <v>0.10069256</v>
      </c>
      <c r="N341">
        <f>IF($B341=2005,N/A,E340)</f>
        <v>0.94445953000000005</v>
      </c>
      <c r="O341">
        <f>IF($B341=2005,N/A,F340)</f>
        <v>9.5975056999999993</v>
      </c>
      <c r="P341">
        <f>IF($B341=2005,N/A,G340)</f>
        <v>0.32501970000000002</v>
      </c>
    </row>
    <row r="342" spans="1:16">
      <c r="A342">
        <v>31</v>
      </c>
      <c r="B342">
        <v>2015</v>
      </c>
      <c r="C342">
        <v>0.10829919</v>
      </c>
      <c r="D342">
        <v>9.244086E-2</v>
      </c>
      <c r="E342">
        <v>0.94647813000000003</v>
      </c>
      <c r="F342">
        <v>9.6246991000000008</v>
      </c>
      <c r="G342">
        <v>-0.37167119999999998</v>
      </c>
      <c r="H342">
        <v>0</v>
      </c>
      <c r="I342">
        <v>1</v>
      </c>
      <c r="J342">
        <v>0</v>
      </c>
      <c r="K342">
        <v>0</v>
      </c>
      <c r="L342">
        <v>0</v>
      </c>
      <c r="M342">
        <f>IF($B342=2005,N/A,D341)</f>
        <v>0.10465264000000001</v>
      </c>
      <c r="N342">
        <f>IF($B342=2005,N/A,E341)</f>
        <v>0.94789553999999998</v>
      </c>
      <c r="O342">
        <f>IF($B342=2005,N/A,F341)</f>
        <v>9.6662450999999994</v>
      </c>
      <c r="P342">
        <f>IF($B342=2005,N/A,G341)</f>
        <v>4.2375900000000001E-2</v>
      </c>
    </row>
    <row r="343" spans="1:16">
      <c r="A343">
        <v>32</v>
      </c>
      <c r="B343">
        <v>2005</v>
      </c>
      <c r="C343">
        <v>0.55363768000000002</v>
      </c>
      <c r="D343">
        <v>4.3012410000000001E-2</v>
      </c>
      <c r="E343">
        <v>0.96709555999999997</v>
      </c>
      <c r="F343">
        <v>10.423375999999999</v>
      </c>
      <c r="G343">
        <v>-6.5963400000000005E-2</v>
      </c>
      <c r="H343">
        <v>0</v>
      </c>
      <c r="I343">
        <v>1</v>
      </c>
      <c r="J343">
        <v>0</v>
      </c>
      <c r="K343">
        <v>0</v>
      </c>
      <c r="L343">
        <v>0</v>
      </c>
      <c r="M343" t="e">
        <f>IF($B343=2005,N/A,D342)</f>
        <v>#NAME?</v>
      </c>
      <c r="N343" t="e">
        <f>IF($B343=2005,N/A,E342)</f>
        <v>#NAME?</v>
      </c>
      <c r="O343" t="e">
        <f>IF($B343=2005,N/A,F342)</f>
        <v>#NAME?</v>
      </c>
      <c r="P343" t="e">
        <f>IF($B343=2005,N/A,G342)</f>
        <v>#NAME?</v>
      </c>
    </row>
    <row r="344" spans="1:16">
      <c r="A344">
        <v>32</v>
      </c>
      <c r="B344">
        <v>2006</v>
      </c>
      <c r="C344">
        <v>0.56753953999999995</v>
      </c>
      <c r="D344">
        <v>4.8784000000000001E-2</v>
      </c>
      <c r="E344">
        <v>0.96640592000000003</v>
      </c>
      <c r="F344">
        <v>10.455083</v>
      </c>
      <c r="G344">
        <v>0.42237049999999998</v>
      </c>
      <c r="H344">
        <v>0</v>
      </c>
      <c r="I344">
        <v>1</v>
      </c>
      <c r="J344">
        <v>0</v>
      </c>
      <c r="K344">
        <v>0</v>
      </c>
      <c r="L344">
        <v>0</v>
      </c>
      <c r="M344">
        <f>IF($B344=2005,N/A,D343)</f>
        <v>4.3012410000000001E-2</v>
      </c>
      <c r="N344">
        <f>IF($B344=2005,N/A,E343)</f>
        <v>0.96709555999999997</v>
      </c>
      <c r="O344">
        <f>IF($B344=2005,N/A,F343)</f>
        <v>10.423375999999999</v>
      </c>
      <c r="P344">
        <f>IF($B344=2005,N/A,G343)</f>
        <v>-6.5963400000000005E-2</v>
      </c>
    </row>
    <row r="345" spans="1:16">
      <c r="A345">
        <v>32</v>
      </c>
      <c r="B345">
        <v>2007</v>
      </c>
      <c r="C345">
        <v>0.56428270000000003</v>
      </c>
      <c r="D345">
        <v>4.722403E-2</v>
      </c>
      <c r="E345">
        <v>0.96460725000000003</v>
      </c>
      <c r="F345">
        <v>10.560378</v>
      </c>
      <c r="G345">
        <v>0.98605039999999999</v>
      </c>
      <c r="H345">
        <v>1</v>
      </c>
      <c r="I345">
        <v>1</v>
      </c>
      <c r="J345">
        <v>0</v>
      </c>
      <c r="K345">
        <v>0</v>
      </c>
      <c r="L345">
        <v>0</v>
      </c>
      <c r="M345">
        <f>IF($B345=2005,N/A,D344)</f>
        <v>4.8784000000000001E-2</v>
      </c>
      <c r="N345">
        <f>IF($B345=2005,N/A,E344)</f>
        <v>0.96640592000000003</v>
      </c>
      <c r="O345">
        <f>IF($B345=2005,N/A,F344)</f>
        <v>10.455083</v>
      </c>
      <c r="P345">
        <f>IF($B345=2005,N/A,G344)</f>
        <v>0.42237049999999998</v>
      </c>
    </row>
    <row r="346" spans="1:16">
      <c r="A346">
        <v>32</v>
      </c>
      <c r="B346">
        <v>2008</v>
      </c>
      <c r="C346">
        <v>0.57878485999999996</v>
      </c>
      <c r="D346">
        <v>5.2996550000000003E-2</v>
      </c>
      <c r="E346">
        <v>0.96421804</v>
      </c>
      <c r="F346">
        <v>10.564489</v>
      </c>
      <c r="G346">
        <v>-0.58021719999999999</v>
      </c>
      <c r="H346">
        <v>1</v>
      </c>
      <c r="I346">
        <v>1</v>
      </c>
      <c r="J346">
        <v>0</v>
      </c>
      <c r="K346">
        <v>0</v>
      </c>
      <c r="L346">
        <v>0</v>
      </c>
      <c r="M346">
        <f>IF($B346=2005,N/A,D345)</f>
        <v>4.722403E-2</v>
      </c>
      <c r="N346">
        <f>IF($B346=2005,N/A,E345)</f>
        <v>0.96460725000000003</v>
      </c>
      <c r="O346">
        <f>IF($B346=2005,N/A,F345)</f>
        <v>10.560378</v>
      </c>
      <c r="P346">
        <f>IF($B346=2005,N/A,G345)</f>
        <v>0.98605039999999999</v>
      </c>
    </row>
    <row r="347" spans="1:16">
      <c r="A347">
        <v>32</v>
      </c>
      <c r="B347">
        <v>2009</v>
      </c>
      <c r="C347">
        <v>0.59686477000000004</v>
      </c>
      <c r="D347">
        <v>2.12362E-2</v>
      </c>
      <c r="E347">
        <v>0.97148734000000003</v>
      </c>
      <c r="F347">
        <v>10.624556</v>
      </c>
      <c r="G347">
        <v>0.4503588</v>
      </c>
      <c r="H347">
        <v>1</v>
      </c>
      <c r="I347">
        <v>1</v>
      </c>
      <c r="J347">
        <v>0</v>
      </c>
      <c r="K347">
        <v>0</v>
      </c>
      <c r="L347">
        <v>0</v>
      </c>
      <c r="M347">
        <f>IF($B347=2005,N/A,D346)</f>
        <v>5.2996550000000003E-2</v>
      </c>
      <c r="N347">
        <f>IF($B347=2005,N/A,E346)</f>
        <v>0.96421804</v>
      </c>
      <c r="O347">
        <f>IF($B347=2005,N/A,F346)</f>
        <v>10.564489</v>
      </c>
      <c r="P347">
        <f>IF($B347=2005,N/A,G346)</f>
        <v>-0.58021719999999999</v>
      </c>
    </row>
    <row r="348" spans="1:16">
      <c r="A348">
        <v>32</v>
      </c>
      <c r="B348">
        <v>2010</v>
      </c>
      <c r="C348">
        <v>0.56276406000000001</v>
      </c>
      <c r="D348">
        <v>4.310464E-2</v>
      </c>
      <c r="E348">
        <v>0.97421579999999997</v>
      </c>
      <c r="F348">
        <v>10.675141</v>
      </c>
      <c r="G348">
        <v>0.56417790000000001</v>
      </c>
      <c r="H348">
        <v>0</v>
      </c>
      <c r="I348">
        <v>1</v>
      </c>
      <c r="J348">
        <v>0</v>
      </c>
      <c r="K348">
        <v>0</v>
      </c>
      <c r="L348">
        <v>0</v>
      </c>
      <c r="M348">
        <f>IF($B348=2005,N/A,D347)</f>
        <v>2.12362E-2</v>
      </c>
      <c r="N348">
        <f>IF($B348=2005,N/A,E347)</f>
        <v>0.97148734000000003</v>
      </c>
      <c r="O348">
        <f>IF($B348=2005,N/A,F347)</f>
        <v>10.624556</v>
      </c>
      <c r="P348">
        <f>IF($B348=2005,N/A,G347)</f>
        <v>0.4503588</v>
      </c>
    </row>
    <row r="349" spans="1:16">
      <c r="A349">
        <v>32</v>
      </c>
      <c r="B349">
        <v>2011</v>
      </c>
      <c r="C349">
        <v>0.55156676999999998</v>
      </c>
      <c r="D349">
        <v>5.808029E-2</v>
      </c>
      <c r="E349">
        <v>0.97661770000000003</v>
      </c>
      <c r="F349">
        <v>10.783268</v>
      </c>
      <c r="G349">
        <v>-4.9643600000000003E-2</v>
      </c>
      <c r="H349">
        <v>0</v>
      </c>
      <c r="I349">
        <v>1</v>
      </c>
      <c r="J349">
        <v>0</v>
      </c>
      <c r="K349">
        <v>0</v>
      </c>
      <c r="L349">
        <v>0</v>
      </c>
      <c r="M349">
        <f>IF($B349=2005,N/A,D348)</f>
        <v>4.310464E-2</v>
      </c>
      <c r="N349">
        <f>IF($B349=2005,N/A,E348)</f>
        <v>0.97421579999999997</v>
      </c>
      <c r="O349">
        <f>IF($B349=2005,N/A,F348)</f>
        <v>10.675141</v>
      </c>
      <c r="P349">
        <f>IF($B349=2005,N/A,G348)</f>
        <v>0.56417790000000001</v>
      </c>
    </row>
    <row r="350" spans="1:16">
      <c r="A350">
        <v>32</v>
      </c>
      <c r="B350">
        <v>2012</v>
      </c>
      <c r="C350">
        <v>0.57620081999999995</v>
      </c>
      <c r="D350">
        <v>5.4468259999999998E-2</v>
      </c>
      <c r="E350">
        <v>0.96960497999999995</v>
      </c>
      <c r="F350">
        <v>10.937842</v>
      </c>
      <c r="G350">
        <v>0.14235339999999999</v>
      </c>
      <c r="H350">
        <v>0</v>
      </c>
      <c r="I350">
        <v>1</v>
      </c>
      <c r="J350">
        <v>0</v>
      </c>
      <c r="K350">
        <v>0</v>
      </c>
      <c r="L350">
        <v>0</v>
      </c>
      <c r="M350">
        <f>IF($B350=2005,N/A,D349)</f>
        <v>5.808029E-2</v>
      </c>
      <c r="N350">
        <f>IF($B350=2005,N/A,E349)</f>
        <v>0.97661770000000003</v>
      </c>
      <c r="O350">
        <f>IF($B350=2005,N/A,F349)</f>
        <v>10.783268</v>
      </c>
      <c r="P350">
        <f>IF($B350=2005,N/A,G349)</f>
        <v>-4.9643600000000003E-2</v>
      </c>
    </row>
    <row r="351" spans="1:16">
      <c r="A351">
        <v>32</v>
      </c>
      <c r="B351">
        <v>2013</v>
      </c>
      <c r="C351">
        <v>0.57921617999999997</v>
      </c>
      <c r="D351">
        <v>5.942915E-2</v>
      </c>
      <c r="E351">
        <v>0.97144048000000005</v>
      </c>
      <c r="F351">
        <v>10.99409</v>
      </c>
      <c r="G351">
        <v>8.2472000000000004E-2</v>
      </c>
      <c r="H351">
        <v>0</v>
      </c>
      <c r="I351">
        <v>1</v>
      </c>
      <c r="J351">
        <v>0</v>
      </c>
      <c r="K351">
        <v>0</v>
      </c>
      <c r="L351">
        <v>0</v>
      </c>
      <c r="M351">
        <f>IF($B351=2005,N/A,D350)</f>
        <v>5.4468259999999998E-2</v>
      </c>
      <c r="N351">
        <f>IF($B351=2005,N/A,E350)</f>
        <v>0.96960497999999995</v>
      </c>
      <c r="O351">
        <f>IF($B351=2005,N/A,F350)</f>
        <v>10.937842</v>
      </c>
      <c r="P351">
        <f>IF($B351=2005,N/A,G350)</f>
        <v>0.14235339999999999</v>
      </c>
    </row>
    <row r="352" spans="1:16">
      <c r="A352">
        <v>32</v>
      </c>
      <c r="B352">
        <v>2014</v>
      </c>
      <c r="C352">
        <v>0.60255247999999995</v>
      </c>
      <c r="D352">
        <v>5.1546880000000003E-2</v>
      </c>
      <c r="E352">
        <v>0.97111013999999996</v>
      </c>
      <c r="F352">
        <v>11.024129</v>
      </c>
      <c r="G352">
        <v>-5.5450999999999999E-3</v>
      </c>
      <c r="H352">
        <v>0</v>
      </c>
      <c r="I352">
        <v>1</v>
      </c>
      <c r="J352">
        <v>0</v>
      </c>
      <c r="K352">
        <v>0</v>
      </c>
      <c r="L352">
        <v>0</v>
      </c>
      <c r="M352">
        <f>IF($B352=2005,N/A,D351)</f>
        <v>5.942915E-2</v>
      </c>
      <c r="N352">
        <f>IF($B352=2005,N/A,E351)</f>
        <v>0.97144048000000005</v>
      </c>
      <c r="O352">
        <f>IF($B352=2005,N/A,F351)</f>
        <v>10.99409</v>
      </c>
      <c r="P352">
        <f>IF($B352=2005,N/A,G351)</f>
        <v>8.2472000000000004E-2</v>
      </c>
    </row>
    <row r="353" spans="1:16">
      <c r="A353">
        <v>32</v>
      </c>
      <c r="B353">
        <v>2015</v>
      </c>
      <c r="C353">
        <v>0.63590899000000001</v>
      </c>
      <c r="D353">
        <v>3.3478519999999998E-2</v>
      </c>
      <c r="E353">
        <v>0.97025589000000001</v>
      </c>
      <c r="F353">
        <v>10.967294000000001</v>
      </c>
      <c r="G353">
        <v>-0.11262900000000001</v>
      </c>
      <c r="H353">
        <v>0</v>
      </c>
      <c r="I353">
        <v>1</v>
      </c>
      <c r="J353">
        <v>0</v>
      </c>
      <c r="K353">
        <v>0</v>
      </c>
      <c r="L353">
        <v>0</v>
      </c>
      <c r="M353">
        <f>IF($B353=2005,N/A,D352)</f>
        <v>5.1546880000000003E-2</v>
      </c>
      <c r="N353">
        <f>IF($B353=2005,N/A,E352)</f>
        <v>0.97111013999999996</v>
      </c>
      <c r="O353">
        <f>IF($B353=2005,N/A,F352)</f>
        <v>11.024129</v>
      </c>
      <c r="P353">
        <f>IF($B353=2005,N/A,G352)</f>
        <v>-5.5450999999999999E-3</v>
      </c>
    </row>
    <row r="354" spans="1:16">
      <c r="A354">
        <v>33</v>
      </c>
      <c r="B354">
        <v>2005</v>
      </c>
      <c r="C354">
        <v>0.21353710000000001</v>
      </c>
      <c r="D354">
        <v>4.1112650000000001E-2</v>
      </c>
      <c r="E354">
        <v>0.82152972999999996</v>
      </c>
      <c r="F354">
        <v>7.7635284000000002</v>
      </c>
      <c r="G354">
        <v>-0.30614249999999998</v>
      </c>
      <c r="H354">
        <v>0</v>
      </c>
      <c r="I354">
        <v>0</v>
      </c>
      <c r="J354">
        <v>0</v>
      </c>
      <c r="K354" t="s">
        <v>12</v>
      </c>
      <c r="L354">
        <v>0</v>
      </c>
      <c r="M354" t="e">
        <f>IF($B354=2005,N/A,D353)</f>
        <v>#NAME?</v>
      </c>
      <c r="N354" t="e">
        <f>IF($B354=2005,N/A,E353)</f>
        <v>#NAME?</v>
      </c>
      <c r="O354" t="e">
        <f>IF($B354=2005,N/A,F353)</f>
        <v>#NAME?</v>
      </c>
      <c r="P354" t="e">
        <f>IF($B354=2005,N/A,G353)</f>
        <v>#NAME?</v>
      </c>
    </row>
    <row r="355" spans="1:16">
      <c r="A355">
        <v>33</v>
      </c>
      <c r="B355">
        <v>2006</v>
      </c>
      <c r="C355">
        <v>0.27487561999999999</v>
      </c>
      <c r="D355">
        <v>3.4422189999999998E-2</v>
      </c>
      <c r="E355">
        <v>0.80222442000000005</v>
      </c>
      <c r="F355">
        <v>7.8297413999999996</v>
      </c>
      <c r="G355">
        <v>0.2513223</v>
      </c>
      <c r="H355">
        <v>0</v>
      </c>
      <c r="I355">
        <v>0</v>
      </c>
      <c r="J355">
        <v>0</v>
      </c>
      <c r="K355">
        <v>0</v>
      </c>
      <c r="L355">
        <v>0</v>
      </c>
      <c r="M355">
        <f>IF($B355=2005,N/A,D354)</f>
        <v>4.1112650000000001E-2</v>
      </c>
      <c r="N355">
        <f>IF($B355=2005,N/A,E354)</f>
        <v>0.82152972999999996</v>
      </c>
      <c r="O355">
        <f>IF($B355=2005,N/A,F354)</f>
        <v>7.7635284000000002</v>
      </c>
      <c r="P355">
        <f>IF($B355=2005,N/A,G354)</f>
        <v>-0.30614249999999998</v>
      </c>
    </row>
    <row r="356" spans="1:16">
      <c r="A356">
        <v>33</v>
      </c>
      <c r="B356">
        <v>2007</v>
      </c>
      <c r="C356">
        <v>0.24171058000000001</v>
      </c>
      <c r="D356">
        <v>1.502817E-2</v>
      </c>
      <c r="E356">
        <v>0.82308563000000001</v>
      </c>
      <c r="F356">
        <v>7.8751671999999999</v>
      </c>
      <c r="G356">
        <v>-0.36433090000000001</v>
      </c>
      <c r="H356">
        <v>1</v>
      </c>
      <c r="I356">
        <v>0</v>
      </c>
      <c r="J356">
        <v>0</v>
      </c>
      <c r="K356">
        <v>0</v>
      </c>
      <c r="L356">
        <v>0</v>
      </c>
      <c r="M356">
        <f>IF($B356=2005,N/A,D355)</f>
        <v>3.4422189999999998E-2</v>
      </c>
      <c r="N356">
        <f>IF($B356=2005,N/A,E355)</f>
        <v>0.80222442000000005</v>
      </c>
      <c r="O356">
        <f>IF($B356=2005,N/A,F355)</f>
        <v>7.8297413999999996</v>
      </c>
      <c r="P356">
        <f>IF($B356=2005,N/A,G355)</f>
        <v>0.2513223</v>
      </c>
    </row>
    <row r="357" spans="1:16">
      <c r="A357">
        <v>33</v>
      </c>
      <c r="B357">
        <v>2008</v>
      </c>
      <c r="C357">
        <v>0.24314404000000001</v>
      </c>
      <c r="D357">
        <v>3.490356E-2</v>
      </c>
      <c r="E357">
        <v>0.83912005999999995</v>
      </c>
      <c r="F357">
        <v>7.8391064000000004</v>
      </c>
      <c r="G357">
        <v>6.0990000000000003E-4</v>
      </c>
      <c r="H357">
        <v>1</v>
      </c>
      <c r="I357">
        <v>0</v>
      </c>
      <c r="J357">
        <v>0</v>
      </c>
      <c r="K357">
        <v>0</v>
      </c>
      <c r="L357">
        <v>0</v>
      </c>
      <c r="M357">
        <f>IF($B357=2005,N/A,D356)</f>
        <v>1.502817E-2</v>
      </c>
      <c r="N357">
        <f>IF($B357=2005,N/A,E356)</f>
        <v>0.82308563000000001</v>
      </c>
      <c r="O357">
        <f>IF($B357=2005,N/A,F356)</f>
        <v>7.8751671999999999</v>
      </c>
      <c r="P357">
        <f>IF($B357=2005,N/A,G356)</f>
        <v>-0.36433090000000001</v>
      </c>
    </row>
    <row r="358" spans="1:16">
      <c r="A358">
        <v>33</v>
      </c>
      <c r="B358">
        <v>2009</v>
      </c>
      <c r="C358">
        <v>0.22263994000000001</v>
      </c>
      <c r="D358">
        <v>1.0186840000000001E-2</v>
      </c>
      <c r="E358">
        <v>0.82349870000000003</v>
      </c>
      <c r="F358">
        <v>7.8457546999999996</v>
      </c>
      <c r="G358">
        <v>5.5223800000000003E-2</v>
      </c>
      <c r="H358">
        <v>1</v>
      </c>
      <c r="I358">
        <v>0</v>
      </c>
      <c r="J358">
        <v>0</v>
      </c>
      <c r="K358">
        <v>0</v>
      </c>
      <c r="L358">
        <v>0</v>
      </c>
      <c r="M358">
        <f>IF($B358=2005,N/A,D357)</f>
        <v>3.490356E-2</v>
      </c>
      <c r="N358">
        <f>IF($B358=2005,N/A,E357)</f>
        <v>0.83912005999999995</v>
      </c>
      <c r="O358">
        <f>IF($B358=2005,N/A,F357)</f>
        <v>7.8391064000000004</v>
      </c>
      <c r="P358">
        <f>IF($B358=2005,N/A,G357)</f>
        <v>6.0990000000000003E-4</v>
      </c>
    </row>
    <row r="359" spans="1:16">
      <c r="A359">
        <v>33</v>
      </c>
      <c r="B359">
        <v>2010</v>
      </c>
      <c r="C359">
        <v>0.22438616</v>
      </c>
      <c r="D359">
        <v>-8.0371799999999997E-3</v>
      </c>
      <c r="E359">
        <v>0.87103171000000001</v>
      </c>
      <c r="F359">
        <v>7.8319308000000003</v>
      </c>
      <c r="G359">
        <v>0.169545</v>
      </c>
      <c r="H359">
        <v>0</v>
      </c>
      <c r="I359">
        <v>0</v>
      </c>
      <c r="J359">
        <v>0</v>
      </c>
      <c r="K359">
        <v>0</v>
      </c>
      <c r="L359">
        <v>0</v>
      </c>
      <c r="M359">
        <f>IF($B359=2005,N/A,D358)</f>
        <v>1.0186840000000001E-2</v>
      </c>
      <c r="N359">
        <f>IF($B359=2005,N/A,E358)</f>
        <v>0.82349870000000003</v>
      </c>
      <c r="O359">
        <f>IF($B359=2005,N/A,F358)</f>
        <v>7.8457546999999996</v>
      </c>
      <c r="P359">
        <f>IF($B359=2005,N/A,G358)</f>
        <v>5.5223800000000003E-2</v>
      </c>
    </row>
    <row r="360" spans="1:16">
      <c r="A360">
        <v>33</v>
      </c>
      <c r="B360">
        <v>2011</v>
      </c>
      <c r="C360">
        <v>0.24941021999999999</v>
      </c>
      <c r="D360">
        <v>5.7524640000000002E-2</v>
      </c>
      <c r="E360">
        <v>0.87917104999999995</v>
      </c>
      <c r="F360">
        <v>7.8309990000000003</v>
      </c>
      <c r="G360">
        <v>-2.8034699999999999E-2</v>
      </c>
      <c r="H360">
        <v>0</v>
      </c>
      <c r="I360">
        <v>0</v>
      </c>
      <c r="J360">
        <v>0</v>
      </c>
      <c r="K360">
        <v>0</v>
      </c>
      <c r="L360">
        <v>0</v>
      </c>
      <c r="M360">
        <f>IF($B360=2005,N/A,D359)</f>
        <v>-8.0371799999999997E-3</v>
      </c>
      <c r="N360">
        <f>IF($B360=2005,N/A,E359)</f>
        <v>0.87103171000000001</v>
      </c>
      <c r="O360">
        <f>IF($B360=2005,N/A,F359)</f>
        <v>7.8319308000000003</v>
      </c>
      <c r="P360">
        <f>IF($B360=2005,N/A,G359)</f>
        <v>0.169545</v>
      </c>
    </row>
    <row r="361" spans="1:16">
      <c r="A361">
        <v>33</v>
      </c>
      <c r="B361">
        <v>2012</v>
      </c>
      <c r="C361">
        <v>0.25134951</v>
      </c>
      <c r="D361">
        <v>3.0256229999999999E-2</v>
      </c>
      <c r="E361">
        <v>0.89473491000000005</v>
      </c>
      <c r="F361">
        <v>7.8605657999999998</v>
      </c>
      <c r="G361">
        <v>5.2238699999999999E-2</v>
      </c>
      <c r="H361">
        <v>0</v>
      </c>
      <c r="I361">
        <v>0</v>
      </c>
      <c r="J361">
        <v>0</v>
      </c>
      <c r="K361">
        <v>0</v>
      </c>
      <c r="L361">
        <v>0</v>
      </c>
      <c r="M361">
        <f>IF($B361=2005,N/A,D360)</f>
        <v>5.7524640000000002E-2</v>
      </c>
      <c r="N361">
        <f>IF($B361=2005,N/A,E360)</f>
        <v>0.87917104999999995</v>
      </c>
      <c r="O361">
        <f>IF($B361=2005,N/A,F360)</f>
        <v>7.8309990000000003</v>
      </c>
      <c r="P361">
        <f>IF($B361=2005,N/A,G360)</f>
        <v>-2.8034699999999999E-2</v>
      </c>
    </row>
    <row r="362" spans="1:16">
      <c r="A362">
        <v>33</v>
      </c>
      <c r="B362">
        <v>2013</v>
      </c>
      <c r="C362">
        <v>0.23999777999999999</v>
      </c>
      <c r="D362">
        <v>-8.317186E-2</v>
      </c>
      <c r="E362">
        <v>0.91764197999999997</v>
      </c>
      <c r="F362">
        <v>7.6886802999999997</v>
      </c>
      <c r="G362">
        <v>0.1196339</v>
      </c>
      <c r="H362">
        <v>0</v>
      </c>
      <c r="I362">
        <v>0</v>
      </c>
      <c r="J362">
        <v>0</v>
      </c>
      <c r="K362">
        <v>0</v>
      </c>
      <c r="L362">
        <v>0</v>
      </c>
      <c r="M362">
        <f>IF($B362=2005,N/A,D361)</f>
        <v>3.0256229999999999E-2</v>
      </c>
      <c r="N362">
        <f>IF($B362=2005,N/A,E361)</f>
        <v>0.89473491000000005</v>
      </c>
      <c r="O362">
        <f>IF($B362=2005,N/A,F361)</f>
        <v>7.8605657999999998</v>
      </c>
      <c r="P362">
        <f>IF($B362=2005,N/A,G361)</f>
        <v>5.2238699999999999E-2</v>
      </c>
    </row>
    <row r="363" spans="1:16">
      <c r="A363">
        <v>33</v>
      </c>
      <c r="B363">
        <v>2014</v>
      </c>
      <c r="C363">
        <v>0.21577270000000001</v>
      </c>
      <c r="D363">
        <v>4.8851560000000002E-2</v>
      </c>
      <c r="E363">
        <v>0.92657385999999997</v>
      </c>
      <c r="F363">
        <v>7.7588185999999997</v>
      </c>
      <c r="G363">
        <v>8.2146399999999994E-2</v>
      </c>
      <c r="H363">
        <v>0</v>
      </c>
      <c r="I363">
        <v>0</v>
      </c>
      <c r="J363">
        <v>0</v>
      </c>
      <c r="K363">
        <v>0</v>
      </c>
      <c r="L363">
        <v>0</v>
      </c>
      <c r="M363">
        <f>IF($B363=2005,N/A,D362)</f>
        <v>-8.317186E-2</v>
      </c>
      <c r="N363">
        <f>IF($B363=2005,N/A,E362)</f>
        <v>0.91764197999999997</v>
      </c>
      <c r="O363">
        <f>IF($B363=2005,N/A,F362)</f>
        <v>7.6886802999999997</v>
      </c>
      <c r="P363">
        <f>IF($B363=2005,N/A,G362)</f>
        <v>0.1196339</v>
      </c>
    </row>
    <row r="364" spans="1:16">
      <c r="A364">
        <v>33</v>
      </c>
      <c r="B364">
        <v>2015</v>
      </c>
      <c r="C364">
        <v>0.28680033999999999</v>
      </c>
      <c r="D364">
        <v>3.2765750000000003E-2</v>
      </c>
      <c r="E364">
        <v>0.89961321000000005</v>
      </c>
      <c r="F364">
        <v>7.7183742999999998</v>
      </c>
      <c r="G364">
        <v>-0.1014417</v>
      </c>
      <c r="H364">
        <v>0</v>
      </c>
      <c r="I364">
        <v>0</v>
      </c>
      <c r="J364">
        <v>0</v>
      </c>
      <c r="K364">
        <v>0</v>
      </c>
      <c r="L364">
        <v>0</v>
      </c>
      <c r="M364">
        <f>IF($B364=2005,N/A,D363)</f>
        <v>4.8851560000000002E-2</v>
      </c>
      <c r="N364">
        <f>IF($B364=2005,N/A,E363)</f>
        <v>0.92657385999999997</v>
      </c>
      <c r="O364">
        <f>IF($B364=2005,N/A,F363)</f>
        <v>7.7588185999999997</v>
      </c>
      <c r="P364">
        <f>IF($B364=2005,N/A,G363)</f>
        <v>8.2146399999999994E-2</v>
      </c>
    </row>
    <row r="365" spans="1:16">
      <c r="A365">
        <v>34</v>
      </c>
      <c r="B365">
        <v>2005</v>
      </c>
      <c r="C365">
        <v>0.23404754</v>
      </c>
      <c r="D365">
        <v>7.7611369999999999E-2</v>
      </c>
      <c r="E365">
        <v>0.46955787999999998</v>
      </c>
      <c r="F365">
        <v>8.7907305000000004</v>
      </c>
      <c r="G365">
        <v>-1.8308600000000001E-2</v>
      </c>
      <c r="H365">
        <v>0</v>
      </c>
      <c r="I365">
        <v>1</v>
      </c>
      <c r="J365">
        <v>1</v>
      </c>
      <c r="K365" t="s">
        <v>12</v>
      </c>
      <c r="L365">
        <v>0</v>
      </c>
      <c r="M365" t="e">
        <f>IF($B365=2005,N/A,D364)</f>
        <v>#NAME?</v>
      </c>
      <c r="N365" t="e">
        <f>IF($B365=2005,N/A,E364)</f>
        <v>#NAME?</v>
      </c>
      <c r="O365" t="e">
        <f>IF($B365=2005,N/A,F364)</f>
        <v>#NAME?</v>
      </c>
      <c r="P365" t="e">
        <f>IF($B365=2005,N/A,G364)</f>
        <v>#NAME?</v>
      </c>
    </row>
    <row r="366" spans="1:16">
      <c r="A366">
        <v>34</v>
      </c>
      <c r="B366">
        <v>2006</v>
      </c>
      <c r="C366">
        <v>0.23221705000000001</v>
      </c>
      <c r="D366">
        <v>7.3660310000000007E-2</v>
      </c>
      <c r="E366">
        <v>0.44046723999999998</v>
      </c>
      <c r="F366">
        <v>8.9394050000000007</v>
      </c>
      <c r="G366">
        <v>0.2283317</v>
      </c>
      <c r="H366">
        <v>0</v>
      </c>
      <c r="I366">
        <v>1</v>
      </c>
      <c r="J366">
        <v>1</v>
      </c>
      <c r="K366">
        <v>6.1033904632799603</v>
      </c>
      <c r="L366">
        <v>0</v>
      </c>
      <c r="M366">
        <f>IF($B366=2005,N/A,D365)</f>
        <v>7.7611369999999999E-2</v>
      </c>
      <c r="N366">
        <f>IF($B366=2005,N/A,E365)</f>
        <v>0.46955787999999998</v>
      </c>
      <c r="O366">
        <f>IF($B366=2005,N/A,F365)</f>
        <v>8.7907305000000004</v>
      </c>
      <c r="P366">
        <f>IF($B366=2005,N/A,G365)</f>
        <v>-1.8308600000000001E-2</v>
      </c>
    </row>
    <row r="367" spans="1:16">
      <c r="A367">
        <v>34</v>
      </c>
      <c r="B367">
        <v>2007</v>
      </c>
      <c r="C367">
        <v>0.25907206999999999</v>
      </c>
      <c r="D367">
        <v>8.1920549999999995E-2</v>
      </c>
      <c r="E367">
        <v>0.45914691000000002</v>
      </c>
      <c r="F367">
        <v>8.9958802999999996</v>
      </c>
      <c r="G367">
        <v>-4.4695600000000002E-2</v>
      </c>
      <c r="H367">
        <v>1</v>
      </c>
      <c r="I367">
        <v>1</v>
      </c>
      <c r="J367">
        <v>1</v>
      </c>
      <c r="K367">
        <v>0</v>
      </c>
      <c r="L367">
        <v>0</v>
      </c>
      <c r="M367">
        <f>IF($B367=2005,N/A,D366)</f>
        <v>7.3660310000000007E-2</v>
      </c>
      <c r="N367">
        <f>IF($B367=2005,N/A,E366)</f>
        <v>0.44046723999999998</v>
      </c>
      <c r="O367">
        <f>IF($B367=2005,N/A,F366)</f>
        <v>8.9394050000000007</v>
      </c>
      <c r="P367">
        <f>IF($B367=2005,N/A,G366)</f>
        <v>0.2283317</v>
      </c>
    </row>
    <row r="368" spans="1:16">
      <c r="A368">
        <v>34</v>
      </c>
      <c r="B368">
        <v>2008</v>
      </c>
      <c r="C368">
        <v>0.26510644999999999</v>
      </c>
      <c r="D368">
        <v>7.5099550000000001E-2</v>
      </c>
      <c r="E368">
        <v>0.46513125999999999</v>
      </c>
      <c r="F368">
        <v>8.9704706999999999</v>
      </c>
      <c r="G368">
        <v>-0.2699358</v>
      </c>
      <c r="H368">
        <v>1</v>
      </c>
      <c r="I368">
        <v>1</v>
      </c>
      <c r="J368">
        <v>1</v>
      </c>
      <c r="K368">
        <v>0</v>
      </c>
      <c r="L368">
        <v>0</v>
      </c>
      <c r="M368">
        <f>IF($B368=2005,N/A,D367)</f>
        <v>8.1920549999999995E-2</v>
      </c>
      <c r="N368">
        <f>IF($B368=2005,N/A,E367)</f>
        <v>0.45914691000000002</v>
      </c>
      <c r="O368">
        <f>IF($B368=2005,N/A,F367)</f>
        <v>8.9958802999999996</v>
      </c>
      <c r="P368">
        <f>IF($B368=2005,N/A,G367)</f>
        <v>-4.4695600000000002E-2</v>
      </c>
    </row>
    <row r="369" spans="1:16">
      <c r="A369">
        <v>34</v>
      </c>
      <c r="B369">
        <v>2009</v>
      </c>
      <c r="C369">
        <v>0.23608080000000001</v>
      </c>
      <c r="D369">
        <v>4.5219460000000003E-2</v>
      </c>
      <c r="E369">
        <v>0.45435864999999998</v>
      </c>
      <c r="F369">
        <v>8.9723880999999999</v>
      </c>
      <c r="G369">
        <v>0.30471280000000001</v>
      </c>
      <c r="H369">
        <v>1</v>
      </c>
      <c r="I369">
        <v>1</v>
      </c>
      <c r="J369">
        <v>1</v>
      </c>
      <c r="K369">
        <v>0</v>
      </c>
      <c r="L369">
        <v>0</v>
      </c>
      <c r="M369">
        <f>IF($B369=2005,N/A,D368)</f>
        <v>7.5099550000000001E-2</v>
      </c>
      <c r="N369">
        <f>IF($B369=2005,N/A,E368)</f>
        <v>0.46513125999999999</v>
      </c>
      <c r="O369">
        <f>IF($B369=2005,N/A,F368)</f>
        <v>8.9704706999999999</v>
      </c>
      <c r="P369">
        <f>IF($B369=2005,N/A,G368)</f>
        <v>-0.2699358</v>
      </c>
    </row>
    <row r="370" spans="1:16">
      <c r="A370">
        <v>34</v>
      </c>
      <c r="B370">
        <v>2010</v>
      </c>
      <c r="C370">
        <v>0.21112149999999999</v>
      </c>
      <c r="D370">
        <v>8.176021E-2</v>
      </c>
      <c r="E370">
        <v>0.50068796999999998</v>
      </c>
      <c r="F370">
        <v>9.0551934999999997</v>
      </c>
      <c r="G370">
        <v>0.43686469999999999</v>
      </c>
      <c r="H370">
        <v>0</v>
      </c>
      <c r="I370">
        <v>1</v>
      </c>
      <c r="J370">
        <v>1</v>
      </c>
      <c r="K370">
        <v>0</v>
      </c>
      <c r="L370">
        <v>0</v>
      </c>
      <c r="M370">
        <f>IF($B370=2005,N/A,D369)</f>
        <v>4.5219460000000003E-2</v>
      </c>
      <c r="N370">
        <f>IF($B370=2005,N/A,E369)</f>
        <v>0.45435864999999998</v>
      </c>
      <c r="O370">
        <f>IF($B370=2005,N/A,F369)</f>
        <v>8.9723880999999999</v>
      </c>
      <c r="P370">
        <f>IF($B370=2005,N/A,G369)</f>
        <v>0.30471280000000001</v>
      </c>
    </row>
    <row r="371" spans="1:16">
      <c r="A371">
        <v>34</v>
      </c>
      <c r="B371">
        <v>2011</v>
      </c>
      <c r="C371">
        <v>0.23020192</v>
      </c>
      <c r="D371">
        <v>9.4221719999999995E-2</v>
      </c>
      <c r="E371">
        <v>0.47437486000000001</v>
      </c>
      <c r="F371">
        <v>9.1591997000000003</v>
      </c>
      <c r="G371">
        <v>1.2742699999999999E-2</v>
      </c>
      <c r="H371">
        <v>0</v>
      </c>
      <c r="I371">
        <v>1</v>
      </c>
      <c r="J371">
        <v>1</v>
      </c>
      <c r="K371">
        <v>0</v>
      </c>
      <c r="L371">
        <v>0</v>
      </c>
      <c r="M371">
        <f>IF($B371=2005,N/A,D370)</f>
        <v>8.176021E-2</v>
      </c>
      <c r="N371">
        <f>IF($B371=2005,N/A,E370)</f>
        <v>0.50068796999999998</v>
      </c>
      <c r="O371">
        <f>IF($B371=2005,N/A,F370)</f>
        <v>9.0551934999999997</v>
      </c>
      <c r="P371">
        <f>IF($B371=2005,N/A,G370)</f>
        <v>0.43686469999999999</v>
      </c>
    </row>
    <row r="372" spans="1:16">
      <c r="A372">
        <v>34</v>
      </c>
      <c r="B372">
        <v>2012</v>
      </c>
      <c r="C372">
        <v>0.26876390999999999</v>
      </c>
      <c r="D372">
        <v>7.7659370000000005E-2</v>
      </c>
      <c r="E372">
        <v>0.45039244000000001</v>
      </c>
      <c r="F372">
        <v>9.2537775</v>
      </c>
      <c r="G372">
        <v>0.15711990000000001</v>
      </c>
      <c r="H372">
        <v>0</v>
      </c>
      <c r="I372">
        <v>1</v>
      </c>
      <c r="J372">
        <v>1</v>
      </c>
      <c r="K372">
        <v>0</v>
      </c>
      <c r="L372">
        <v>0</v>
      </c>
      <c r="M372">
        <f>IF($B372=2005,N/A,D371)</f>
        <v>9.4221719999999995E-2</v>
      </c>
      <c r="N372">
        <f>IF($B372=2005,N/A,E371)</f>
        <v>0.47437486000000001</v>
      </c>
      <c r="O372">
        <f>IF($B372=2005,N/A,F371)</f>
        <v>9.1591997000000003</v>
      </c>
      <c r="P372">
        <f>IF($B372=2005,N/A,G371)</f>
        <v>1.2742699999999999E-2</v>
      </c>
    </row>
    <row r="373" spans="1:16">
      <c r="A373">
        <v>34</v>
      </c>
      <c r="B373">
        <v>2013</v>
      </c>
      <c r="C373">
        <v>0.26184258999999999</v>
      </c>
      <c r="D373">
        <v>9.2555180000000001E-2</v>
      </c>
      <c r="E373">
        <v>0.45974321000000001</v>
      </c>
      <c r="F373">
        <v>9.2908296000000004</v>
      </c>
      <c r="G373">
        <v>0.49548930000000002</v>
      </c>
      <c r="H373">
        <v>0</v>
      </c>
      <c r="I373">
        <v>1</v>
      </c>
      <c r="J373">
        <v>0</v>
      </c>
      <c r="K373">
        <v>0</v>
      </c>
      <c r="L373">
        <v>0</v>
      </c>
      <c r="M373">
        <f>IF($B373=2005,N/A,D372)</f>
        <v>7.7659370000000005E-2</v>
      </c>
      <c r="N373">
        <f>IF($B373=2005,N/A,E372)</f>
        <v>0.45039244000000001</v>
      </c>
      <c r="O373">
        <f>IF($B373=2005,N/A,F372)</f>
        <v>9.2537775</v>
      </c>
      <c r="P373">
        <f>IF($B373=2005,N/A,G372)</f>
        <v>0.15711990000000001</v>
      </c>
    </row>
    <row r="374" spans="1:16">
      <c r="A374">
        <v>34</v>
      </c>
      <c r="B374">
        <v>2014</v>
      </c>
      <c r="C374">
        <v>0.33422116000000002</v>
      </c>
      <c r="D374">
        <v>8.5280770000000006E-2</v>
      </c>
      <c r="E374">
        <v>0.46525070000000002</v>
      </c>
      <c r="F374">
        <v>9.1149725000000004</v>
      </c>
      <c r="G374">
        <v>-9.8433400000000004E-2</v>
      </c>
      <c r="H374">
        <v>0</v>
      </c>
      <c r="I374">
        <v>1</v>
      </c>
      <c r="J374">
        <v>0</v>
      </c>
      <c r="K374">
        <v>0</v>
      </c>
      <c r="L374">
        <v>0</v>
      </c>
      <c r="M374">
        <f>IF($B374=2005,N/A,D373)</f>
        <v>9.2555180000000001E-2</v>
      </c>
      <c r="N374">
        <f>IF($B374=2005,N/A,E373)</f>
        <v>0.45974321000000001</v>
      </c>
      <c r="O374">
        <f>IF($B374=2005,N/A,F373)</f>
        <v>9.2908296000000004</v>
      </c>
      <c r="P374">
        <f>IF($B374=2005,N/A,G373)</f>
        <v>0.49548930000000002</v>
      </c>
    </row>
    <row r="375" spans="1:16">
      <c r="A375">
        <v>34</v>
      </c>
      <c r="B375">
        <v>2015</v>
      </c>
      <c r="C375">
        <v>0.32177415999999998</v>
      </c>
      <c r="D375">
        <v>0.10091101</v>
      </c>
      <c r="E375">
        <v>0.40246478000000002</v>
      </c>
      <c r="F375">
        <v>9.0618128999999996</v>
      </c>
      <c r="G375">
        <v>-0.1244373</v>
      </c>
      <c r="H375">
        <v>0</v>
      </c>
      <c r="I375">
        <v>1</v>
      </c>
      <c r="J375">
        <v>0</v>
      </c>
      <c r="K375">
        <v>0</v>
      </c>
      <c r="L375">
        <v>0</v>
      </c>
      <c r="M375">
        <f>IF($B375=2005,N/A,D374)</f>
        <v>8.5280770000000006E-2</v>
      </c>
      <c r="N375">
        <f>IF($B375=2005,N/A,E374)</f>
        <v>0.46525070000000002</v>
      </c>
      <c r="O375">
        <f>IF($B375=2005,N/A,F374)</f>
        <v>9.1149725000000004</v>
      </c>
      <c r="P375">
        <f>IF($B375=2005,N/A,G374)</f>
        <v>-9.8433400000000004E-2</v>
      </c>
    </row>
    <row r="376" spans="1:16">
      <c r="A376">
        <v>35</v>
      </c>
      <c r="B376">
        <v>2005</v>
      </c>
      <c r="C376">
        <v>0.25825129000000002</v>
      </c>
      <c r="D376">
        <v>4.59516E-3</v>
      </c>
      <c r="E376">
        <v>0.61906444000000005</v>
      </c>
      <c r="F376">
        <v>7.8538136999999999</v>
      </c>
      <c r="G376">
        <v>0.43645620000000002</v>
      </c>
      <c r="H376">
        <v>0</v>
      </c>
      <c r="I376">
        <v>1</v>
      </c>
      <c r="J376">
        <v>0</v>
      </c>
      <c r="K376" t="s">
        <v>12</v>
      </c>
      <c r="L376">
        <v>0</v>
      </c>
      <c r="M376" t="e">
        <f>IF($B376=2005,N/A,D375)</f>
        <v>#NAME?</v>
      </c>
      <c r="N376" t="e">
        <f>IF($B376=2005,N/A,E375)</f>
        <v>#NAME?</v>
      </c>
      <c r="O376" t="e">
        <f>IF($B376=2005,N/A,F375)</f>
        <v>#NAME?</v>
      </c>
      <c r="P376" t="e">
        <f>IF($B376=2005,N/A,G375)</f>
        <v>#NAME?</v>
      </c>
    </row>
    <row r="377" spans="1:16">
      <c r="A377">
        <v>35</v>
      </c>
      <c r="B377">
        <v>2006</v>
      </c>
      <c r="C377">
        <v>0.19676639000000001</v>
      </c>
      <c r="D377">
        <v>4.0091519999999999E-2</v>
      </c>
      <c r="E377">
        <v>0.65339855000000002</v>
      </c>
      <c r="F377">
        <v>7.9618007000000004</v>
      </c>
      <c r="G377">
        <v>0.27578180000000002</v>
      </c>
      <c r="H377">
        <v>0</v>
      </c>
      <c r="I377">
        <v>1</v>
      </c>
      <c r="J377">
        <v>0</v>
      </c>
      <c r="K377">
        <v>5.7907671846235997</v>
      </c>
      <c r="L377">
        <v>0</v>
      </c>
      <c r="M377">
        <f>IF($B377=2005,N/A,D376)</f>
        <v>4.59516E-3</v>
      </c>
      <c r="N377">
        <f>IF($B377=2005,N/A,E376)</f>
        <v>0.61906444000000005</v>
      </c>
      <c r="O377">
        <f>IF($B377=2005,N/A,F376)</f>
        <v>7.8538136999999999</v>
      </c>
      <c r="P377">
        <f>IF($B377=2005,N/A,G376)</f>
        <v>0.43645620000000002</v>
      </c>
    </row>
    <row r="378" spans="1:16">
      <c r="A378">
        <v>35</v>
      </c>
      <c r="B378">
        <v>2007</v>
      </c>
      <c r="C378">
        <v>0.15849695</v>
      </c>
      <c r="D378">
        <v>7.2654380000000005E-2</v>
      </c>
      <c r="E378">
        <v>0.71935203000000003</v>
      </c>
      <c r="F378">
        <v>8.1663359</v>
      </c>
      <c r="G378">
        <v>0.92185139999999999</v>
      </c>
      <c r="H378">
        <v>1</v>
      </c>
      <c r="I378">
        <v>1</v>
      </c>
      <c r="J378">
        <v>0</v>
      </c>
      <c r="K378">
        <v>5.6601927646536803</v>
      </c>
      <c r="L378">
        <v>0</v>
      </c>
      <c r="M378">
        <f>IF($B378=2005,N/A,D377)</f>
        <v>4.0091519999999999E-2</v>
      </c>
      <c r="N378">
        <f>IF($B378=2005,N/A,E377)</f>
        <v>0.65339855000000002</v>
      </c>
      <c r="O378">
        <f>IF($B378=2005,N/A,F377)</f>
        <v>7.9618007000000004</v>
      </c>
      <c r="P378">
        <f>IF($B378=2005,N/A,G377)</f>
        <v>0.27578180000000002</v>
      </c>
    </row>
    <row r="379" spans="1:16">
      <c r="A379">
        <v>35</v>
      </c>
      <c r="B379">
        <v>2008</v>
      </c>
      <c r="C379">
        <v>0.14249294000000001</v>
      </c>
      <c r="D379">
        <v>0.10995195000000001</v>
      </c>
      <c r="E379">
        <v>0.76382050999999995</v>
      </c>
      <c r="F379">
        <v>8.2999556999999999</v>
      </c>
      <c r="G379">
        <v>-0.45826159999999999</v>
      </c>
      <c r="H379">
        <v>1</v>
      </c>
      <c r="I379">
        <v>1</v>
      </c>
      <c r="J379">
        <v>0</v>
      </c>
      <c r="K379">
        <v>2.7793781220158298</v>
      </c>
      <c r="L379">
        <v>0</v>
      </c>
      <c r="M379">
        <f>IF($B379=2005,N/A,D378)</f>
        <v>7.2654380000000005E-2</v>
      </c>
      <c r="N379">
        <f>IF($B379=2005,N/A,E378)</f>
        <v>0.71935203000000003</v>
      </c>
      <c r="O379">
        <f>IF($B379=2005,N/A,F378)</f>
        <v>8.1663359</v>
      </c>
      <c r="P379">
        <f>IF($B379=2005,N/A,G378)</f>
        <v>0.92185139999999999</v>
      </c>
    </row>
    <row r="380" spans="1:16">
      <c r="A380">
        <v>35</v>
      </c>
      <c r="B380">
        <v>2009</v>
      </c>
      <c r="C380">
        <v>0.13338248</v>
      </c>
      <c r="D380">
        <v>0.1007055</v>
      </c>
      <c r="E380">
        <v>0.76709115000000005</v>
      </c>
      <c r="F380">
        <v>8.3544140000000002</v>
      </c>
      <c r="G380">
        <v>0.86187420000000003</v>
      </c>
      <c r="H380">
        <v>1</v>
      </c>
      <c r="I380">
        <v>1</v>
      </c>
      <c r="J380">
        <v>0</v>
      </c>
      <c r="K380">
        <v>0</v>
      </c>
      <c r="L380">
        <v>0</v>
      </c>
      <c r="M380">
        <f>IF($B380=2005,N/A,D379)</f>
        <v>0.10995195000000001</v>
      </c>
      <c r="N380">
        <f>IF($B380=2005,N/A,E379)</f>
        <v>0.76382050999999995</v>
      </c>
      <c r="O380">
        <f>IF($B380=2005,N/A,F379)</f>
        <v>8.2999556999999999</v>
      </c>
      <c r="P380">
        <f>IF($B380=2005,N/A,G379)</f>
        <v>-0.45826159999999999</v>
      </c>
    </row>
    <row r="381" spans="1:16">
      <c r="A381">
        <v>35</v>
      </c>
      <c r="B381">
        <v>2010</v>
      </c>
      <c r="C381">
        <v>0.11832324</v>
      </c>
      <c r="D381">
        <v>8.7062290000000001E-2</v>
      </c>
      <c r="E381">
        <v>0.73998534000000005</v>
      </c>
      <c r="F381">
        <v>8.4028839000000008</v>
      </c>
      <c r="G381">
        <v>0.27528550000000002</v>
      </c>
      <c r="H381">
        <v>0</v>
      </c>
      <c r="I381">
        <v>1</v>
      </c>
      <c r="J381">
        <v>0</v>
      </c>
      <c r="K381">
        <v>0</v>
      </c>
      <c r="L381">
        <v>0</v>
      </c>
      <c r="M381">
        <f>IF($B381=2005,N/A,D380)</f>
        <v>0.1007055</v>
      </c>
      <c r="N381">
        <f>IF($B381=2005,N/A,E380)</f>
        <v>0.76709115000000005</v>
      </c>
      <c r="O381">
        <f>IF($B381=2005,N/A,F380)</f>
        <v>8.3544140000000002</v>
      </c>
      <c r="P381">
        <f>IF($B381=2005,N/A,G380)</f>
        <v>0.86187420000000003</v>
      </c>
    </row>
    <row r="382" spans="1:16">
      <c r="A382">
        <v>35</v>
      </c>
      <c r="B382">
        <v>2011</v>
      </c>
      <c r="C382">
        <v>0.10929227</v>
      </c>
      <c r="D382">
        <v>9.2714210000000005E-2</v>
      </c>
      <c r="E382">
        <v>0.73855506999999998</v>
      </c>
      <c r="F382">
        <v>8.4387156000000001</v>
      </c>
      <c r="G382">
        <v>-0.15608240000000001</v>
      </c>
      <c r="H382">
        <v>0</v>
      </c>
      <c r="I382">
        <v>1</v>
      </c>
      <c r="J382">
        <v>0</v>
      </c>
      <c r="K382">
        <v>0</v>
      </c>
      <c r="L382">
        <v>0</v>
      </c>
      <c r="M382">
        <f>IF($B382=2005,N/A,D381)</f>
        <v>8.7062290000000001E-2</v>
      </c>
      <c r="N382">
        <f>IF($B382=2005,N/A,E381)</f>
        <v>0.73998534000000005</v>
      </c>
      <c r="O382">
        <f>IF($B382=2005,N/A,F381)</f>
        <v>8.4028839000000008</v>
      </c>
      <c r="P382">
        <f>IF($B382=2005,N/A,G381)</f>
        <v>0.27528550000000002</v>
      </c>
    </row>
    <row r="383" spans="1:16">
      <c r="A383">
        <v>35</v>
      </c>
      <c r="B383">
        <v>2012</v>
      </c>
      <c r="C383">
        <v>0.19301644000000001</v>
      </c>
      <c r="D383">
        <v>9.3191209999999997E-2</v>
      </c>
      <c r="E383">
        <v>0.74975316999999997</v>
      </c>
      <c r="F383">
        <v>8.4786514999999998</v>
      </c>
      <c r="G383">
        <v>0.49515979999999998</v>
      </c>
      <c r="H383">
        <v>0</v>
      </c>
      <c r="I383">
        <v>1</v>
      </c>
      <c r="J383">
        <v>0</v>
      </c>
      <c r="K383">
        <v>0</v>
      </c>
      <c r="L383">
        <v>0</v>
      </c>
      <c r="M383">
        <f>IF($B383=2005,N/A,D382)</f>
        <v>9.2714210000000005E-2</v>
      </c>
      <c r="N383">
        <f>IF($B383=2005,N/A,E382)</f>
        <v>0.73855506999999998</v>
      </c>
      <c r="O383">
        <f>IF($B383=2005,N/A,F382)</f>
        <v>8.4387156000000001</v>
      </c>
      <c r="P383">
        <f>IF($B383=2005,N/A,G382)</f>
        <v>-0.15608240000000001</v>
      </c>
    </row>
    <row r="384" spans="1:16">
      <c r="A384">
        <v>35</v>
      </c>
      <c r="B384">
        <v>2013</v>
      </c>
      <c r="C384">
        <v>0.23830863999999999</v>
      </c>
      <c r="D384">
        <v>9.6397800000000006E-2</v>
      </c>
      <c r="E384">
        <v>0.74822984999999997</v>
      </c>
      <c r="F384">
        <v>8.5245128999999995</v>
      </c>
      <c r="G384">
        <v>0.62570440000000005</v>
      </c>
      <c r="H384">
        <v>0</v>
      </c>
      <c r="I384">
        <v>1</v>
      </c>
      <c r="J384">
        <v>0</v>
      </c>
      <c r="K384">
        <v>0</v>
      </c>
      <c r="L384">
        <v>0</v>
      </c>
      <c r="M384">
        <f>IF($B384=2005,N/A,D383)</f>
        <v>9.3191209999999997E-2</v>
      </c>
      <c r="N384">
        <f>IF($B384=2005,N/A,E383)</f>
        <v>0.74975316999999997</v>
      </c>
      <c r="O384">
        <f>IF($B384=2005,N/A,F383)</f>
        <v>8.4786514999999998</v>
      </c>
      <c r="P384">
        <f>IF($B384=2005,N/A,G383)</f>
        <v>0.49515979999999998</v>
      </c>
    </row>
    <row r="385" spans="1:16">
      <c r="A385">
        <v>35</v>
      </c>
      <c r="B385">
        <v>2014</v>
      </c>
      <c r="C385">
        <v>0.23247129</v>
      </c>
      <c r="D385">
        <v>0.10443275</v>
      </c>
      <c r="E385">
        <v>0.75571918000000005</v>
      </c>
      <c r="F385">
        <v>8.5107765999999998</v>
      </c>
      <c r="G385">
        <v>-0.23406479999999999</v>
      </c>
      <c r="H385">
        <v>0</v>
      </c>
      <c r="I385">
        <v>1</v>
      </c>
      <c r="J385">
        <v>0</v>
      </c>
      <c r="K385">
        <v>0</v>
      </c>
      <c r="L385">
        <v>0</v>
      </c>
      <c r="M385">
        <f>IF($B385=2005,N/A,D384)</f>
        <v>9.6397800000000006E-2</v>
      </c>
      <c r="N385">
        <f>IF($B385=2005,N/A,E384)</f>
        <v>0.74822984999999997</v>
      </c>
      <c r="O385">
        <f>IF($B385=2005,N/A,F384)</f>
        <v>8.5245128999999995</v>
      </c>
      <c r="P385">
        <f>IF($B385=2005,N/A,G384)</f>
        <v>0.62570440000000005</v>
      </c>
    </row>
    <row r="386" spans="1:16">
      <c r="A386">
        <v>35</v>
      </c>
      <c r="B386">
        <v>2015</v>
      </c>
      <c r="C386">
        <v>0.31961558000000001</v>
      </c>
      <c r="D386">
        <v>5.2444530000000003E-2</v>
      </c>
      <c r="E386">
        <v>0.71535939000000004</v>
      </c>
      <c r="F386">
        <v>8.5377504000000002</v>
      </c>
      <c r="G386">
        <v>-0.28588200000000002</v>
      </c>
      <c r="H386">
        <v>0</v>
      </c>
      <c r="I386">
        <v>1</v>
      </c>
      <c r="J386">
        <v>0</v>
      </c>
      <c r="K386">
        <v>0</v>
      </c>
      <c r="L386">
        <v>0</v>
      </c>
      <c r="M386">
        <f>IF($B386=2005,N/A,D385)</f>
        <v>0.10443275</v>
      </c>
      <c r="N386">
        <f>IF($B386=2005,N/A,E385)</f>
        <v>0.75571918000000005</v>
      </c>
      <c r="O386">
        <f>IF($B386=2005,N/A,F385)</f>
        <v>8.5107765999999998</v>
      </c>
      <c r="P386">
        <f>IF($B386=2005,N/A,G385)</f>
        <v>-0.23406479999999999</v>
      </c>
    </row>
    <row r="387" spans="1:16">
      <c r="A387">
        <v>36</v>
      </c>
      <c r="B387">
        <v>2005</v>
      </c>
      <c r="C387">
        <v>0.19363652000000001</v>
      </c>
      <c r="D387">
        <v>5.3502729999999998E-2</v>
      </c>
      <c r="E387">
        <v>0.83553454000000005</v>
      </c>
      <c r="F387">
        <v>4.4020988000000001</v>
      </c>
      <c r="G387">
        <v>-4.6635000000000001E-3</v>
      </c>
      <c r="H387">
        <v>0</v>
      </c>
      <c r="I387">
        <v>0</v>
      </c>
      <c r="J387">
        <v>0</v>
      </c>
      <c r="K387" t="s">
        <v>12</v>
      </c>
      <c r="L387">
        <v>0</v>
      </c>
      <c r="M387" t="e">
        <f>IF($B387=2005,N/A,D386)</f>
        <v>#NAME?</v>
      </c>
      <c r="N387" t="e">
        <f>IF($B387=2005,N/A,E386)</f>
        <v>#NAME?</v>
      </c>
      <c r="O387" t="e">
        <f>IF($B387=2005,N/A,F386)</f>
        <v>#NAME?</v>
      </c>
      <c r="P387" t="e">
        <f>IF($B387=2005,N/A,G386)</f>
        <v>#NAME?</v>
      </c>
    </row>
    <row r="388" spans="1:16">
      <c r="A388">
        <v>36</v>
      </c>
      <c r="B388">
        <v>2006</v>
      </c>
      <c r="C388">
        <v>0.19924627</v>
      </c>
      <c r="D388">
        <v>9.3337199999999995E-2</v>
      </c>
      <c r="E388">
        <v>0.82531768000000005</v>
      </c>
      <c r="F388">
        <v>4.6394266999999996</v>
      </c>
      <c r="G388">
        <v>0.52463170000000003</v>
      </c>
      <c r="H388">
        <v>0</v>
      </c>
      <c r="I388">
        <v>0</v>
      </c>
      <c r="J388">
        <v>0</v>
      </c>
      <c r="K388">
        <v>2.6353361288134001</v>
      </c>
      <c r="L388">
        <v>0</v>
      </c>
      <c r="M388">
        <f>IF($B388=2005,N/A,D387)</f>
        <v>5.3502729999999998E-2</v>
      </c>
      <c r="N388">
        <f>IF($B388=2005,N/A,E387)</f>
        <v>0.83553454000000005</v>
      </c>
      <c r="O388">
        <f>IF($B388=2005,N/A,F387)</f>
        <v>4.4020988000000001</v>
      </c>
      <c r="P388">
        <f>IF($B388=2005,N/A,G387)</f>
        <v>-4.6635000000000001E-3</v>
      </c>
    </row>
    <row r="389" spans="1:16">
      <c r="A389">
        <v>36</v>
      </c>
      <c r="B389">
        <v>2007</v>
      </c>
      <c r="C389">
        <v>0.16157524000000001</v>
      </c>
      <c r="D389">
        <v>9.3039350000000007E-2</v>
      </c>
      <c r="E389">
        <v>0.83321027999999997</v>
      </c>
      <c r="F389">
        <v>4.6853851999999998</v>
      </c>
      <c r="G389">
        <v>-4.3482399999999997E-2</v>
      </c>
      <c r="H389">
        <v>1</v>
      </c>
      <c r="I389">
        <v>0</v>
      </c>
      <c r="J389">
        <v>0</v>
      </c>
      <c r="K389">
        <v>0</v>
      </c>
      <c r="L389">
        <v>0</v>
      </c>
      <c r="M389">
        <f>IF($B389=2005,N/A,D388)</f>
        <v>9.3337199999999995E-2</v>
      </c>
      <c r="N389">
        <f>IF($B389=2005,N/A,E388)</f>
        <v>0.82531768000000005</v>
      </c>
      <c r="O389">
        <f>IF($B389=2005,N/A,F388)</f>
        <v>4.6394266999999996</v>
      </c>
      <c r="P389">
        <f>IF($B389=2005,N/A,G388)</f>
        <v>0.52463170000000003</v>
      </c>
    </row>
    <row r="390" spans="1:16">
      <c r="A390">
        <v>36</v>
      </c>
      <c r="B390">
        <v>2008</v>
      </c>
      <c r="C390">
        <v>0.12892271999999999</v>
      </c>
      <c r="D390">
        <v>4.249319E-2</v>
      </c>
      <c r="E390">
        <v>0.83720534999999996</v>
      </c>
      <c r="F390">
        <v>4.6635995000000001</v>
      </c>
      <c r="G390">
        <v>-0.51935160000000002</v>
      </c>
      <c r="H390">
        <v>1</v>
      </c>
      <c r="I390">
        <v>0</v>
      </c>
      <c r="J390">
        <v>0</v>
      </c>
      <c r="K390">
        <v>0</v>
      </c>
      <c r="L390">
        <v>0</v>
      </c>
      <c r="M390">
        <f>IF($B390=2005,N/A,D389)</f>
        <v>9.3039350000000007E-2</v>
      </c>
      <c r="N390">
        <f>IF($B390=2005,N/A,E389)</f>
        <v>0.83321027999999997</v>
      </c>
      <c r="O390">
        <f>IF($B390=2005,N/A,F389)</f>
        <v>4.6853851999999998</v>
      </c>
      <c r="P390">
        <f>IF($B390=2005,N/A,G389)</f>
        <v>-4.3482399999999997E-2</v>
      </c>
    </row>
    <row r="391" spans="1:16">
      <c r="A391">
        <v>36</v>
      </c>
      <c r="B391">
        <v>2009</v>
      </c>
      <c r="C391">
        <v>0.11330200999999999</v>
      </c>
      <c r="D391">
        <v>1.027044E-2</v>
      </c>
      <c r="E391">
        <v>0.83328376999999998</v>
      </c>
      <c r="F391">
        <v>4.6138523999999999</v>
      </c>
      <c r="G391">
        <v>0.60356290000000001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f>IF($B391=2005,N/A,D390)</f>
        <v>4.249319E-2</v>
      </c>
      <c r="N391">
        <f>IF($B391=2005,N/A,E390)</f>
        <v>0.83720534999999996</v>
      </c>
      <c r="O391">
        <f>IF($B391=2005,N/A,F390)</f>
        <v>4.6635995000000001</v>
      </c>
      <c r="P391">
        <f>IF($B391=2005,N/A,G390)</f>
        <v>-0.51935160000000002</v>
      </c>
    </row>
    <row r="392" spans="1:16">
      <c r="A392">
        <v>36</v>
      </c>
      <c r="B392">
        <v>2010</v>
      </c>
      <c r="C392">
        <v>4.3613770000000003E-2</v>
      </c>
      <c r="D392">
        <v>5.4155719999999997E-2</v>
      </c>
      <c r="E392">
        <v>0.84030755999999995</v>
      </c>
      <c r="F392">
        <v>4.6284276000000002</v>
      </c>
      <c r="G392">
        <v>0.37279309999999999</v>
      </c>
      <c r="H392">
        <v>0</v>
      </c>
      <c r="I392">
        <v>0</v>
      </c>
      <c r="J392">
        <v>0</v>
      </c>
      <c r="K392">
        <v>0</v>
      </c>
      <c r="L392">
        <v>0</v>
      </c>
      <c r="M392">
        <f>IF($B392=2005,N/A,D391)</f>
        <v>1.027044E-2</v>
      </c>
      <c r="N392">
        <f>IF($B392=2005,N/A,E391)</f>
        <v>0.83328376999999998</v>
      </c>
      <c r="O392">
        <f>IF($B392=2005,N/A,F391)</f>
        <v>4.6138523999999999</v>
      </c>
      <c r="P392">
        <f>IF($B392=2005,N/A,G391)</f>
        <v>0.60356290000000001</v>
      </c>
    </row>
    <row r="393" spans="1:16">
      <c r="A393">
        <v>36</v>
      </c>
      <c r="B393">
        <v>2011</v>
      </c>
      <c r="C393">
        <v>6.3261479999999995E-2</v>
      </c>
      <c r="D393">
        <v>5.159325E-2</v>
      </c>
      <c r="E393">
        <v>0.85165886000000002</v>
      </c>
      <c r="F393">
        <v>4.6700211999999999</v>
      </c>
      <c r="G393">
        <v>0.14191719999999999</v>
      </c>
      <c r="H393">
        <v>0</v>
      </c>
      <c r="I393">
        <v>0</v>
      </c>
      <c r="J393">
        <v>0</v>
      </c>
      <c r="K393">
        <v>0</v>
      </c>
      <c r="L393">
        <v>0</v>
      </c>
      <c r="M393">
        <f>IF($B393=2005,N/A,D392)</f>
        <v>5.4155719999999997E-2</v>
      </c>
      <c r="N393">
        <f>IF($B393=2005,N/A,E392)</f>
        <v>0.84030755999999995</v>
      </c>
      <c r="O393">
        <f>IF($B393=2005,N/A,F392)</f>
        <v>4.6284276000000002</v>
      </c>
      <c r="P393">
        <f>IF($B393=2005,N/A,G392)</f>
        <v>0.37279309999999999</v>
      </c>
    </row>
    <row r="394" spans="1:16">
      <c r="A394">
        <v>36</v>
      </c>
      <c r="B394">
        <v>2012</v>
      </c>
      <c r="C394">
        <v>6.4736650000000007E-2</v>
      </c>
      <c r="D394">
        <v>7.4455779999999999E-2</v>
      </c>
      <c r="E394">
        <v>0.86397535000000003</v>
      </c>
      <c r="F394">
        <v>4.7523308000000002</v>
      </c>
      <c r="G394">
        <v>-0.18470429999999999</v>
      </c>
      <c r="H394">
        <v>0</v>
      </c>
      <c r="I394">
        <v>0</v>
      </c>
      <c r="J394">
        <v>0</v>
      </c>
      <c r="K394">
        <v>0</v>
      </c>
      <c r="L394">
        <v>0</v>
      </c>
      <c r="M394">
        <f>IF($B394=2005,N/A,D393)</f>
        <v>5.159325E-2</v>
      </c>
      <c r="N394">
        <f>IF($B394=2005,N/A,E393)</f>
        <v>0.85165886000000002</v>
      </c>
      <c r="O394">
        <f>IF($B394=2005,N/A,F393)</f>
        <v>4.6700211999999999</v>
      </c>
      <c r="P394">
        <f>IF($B394=2005,N/A,G393)</f>
        <v>0.14191719999999999</v>
      </c>
    </row>
    <row r="395" spans="1:16">
      <c r="A395">
        <v>36</v>
      </c>
      <c r="B395">
        <v>2013</v>
      </c>
      <c r="C395">
        <v>5.3320800000000002E-2</v>
      </c>
      <c r="D395">
        <v>6.0619369999999999E-2</v>
      </c>
      <c r="E395">
        <v>0.86411143999999995</v>
      </c>
      <c r="F395">
        <v>4.7349521000000001</v>
      </c>
      <c r="G395">
        <v>3.2508099999999998E-2</v>
      </c>
      <c r="H395">
        <v>0</v>
      </c>
      <c r="I395">
        <v>0</v>
      </c>
      <c r="J395">
        <v>0</v>
      </c>
      <c r="K395">
        <v>0</v>
      </c>
      <c r="L395">
        <v>0</v>
      </c>
      <c r="M395">
        <f>IF($B395=2005,N/A,D394)</f>
        <v>7.4455779999999999E-2</v>
      </c>
      <c r="N395">
        <f>IF($B395=2005,N/A,E394)</f>
        <v>0.86397535000000003</v>
      </c>
      <c r="O395">
        <f>IF($B395=2005,N/A,F394)</f>
        <v>4.7523308000000002</v>
      </c>
      <c r="P395">
        <f>IF($B395=2005,N/A,G394)</f>
        <v>-0.18470429999999999</v>
      </c>
    </row>
    <row r="396" spans="1:16">
      <c r="A396">
        <v>36</v>
      </c>
      <c r="B396">
        <v>2014</v>
      </c>
      <c r="C396">
        <v>3.5334089999999999E-2</v>
      </c>
      <c r="D396">
        <v>6.3172560000000003E-2</v>
      </c>
      <c r="E396">
        <v>0.85459012999999995</v>
      </c>
      <c r="F396">
        <v>4.7980276999999996</v>
      </c>
      <c r="G396">
        <v>0.10484110000000001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f>IF($B396=2005,N/A,D395)</f>
        <v>6.0619369999999999E-2</v>
      </c>
      <c r="N396">
        <f>IF($B396=2005,N/A,E395)</f>
        <v>0.86411143999999995</v>
      </c>
      <c r="O396">
        <f>IF($B396=2005,N/A,F395)</f>
        <v>4.7349521000000001</v>
      </c>
      <c r="P396">
        <f>IF($B396=2005,N/A,G395)</f>
        <v>3.2508099999999998E-2</v>
      </c>
    </row>
    <row r="397" spans="1:16">
      <c r="A397">
        <v>36</v>
      </c>
      <c r="B397">
        <v>2015</v>
      </c>
      <c r="C397">
        <v>2.6408959999999999E-2</v>
      </c>
      <c r="D397">
        <v>4.7043260000000003E-2</v>
      </c>
      <c r="E397">
        <v>0.85978199</v>
      </c>
      <c r="F397">
        <v>4.8018793999999998</v>
      </c>
      <c r="G397">
        <v>0.12884880000000001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f>IF($B397=2005,N/A,D396)</f>
        <v>6.3172560000000003E-2</v>
      </c>
      <c r="N397">
        <f>IF($B397=2005,N/A,E396)</f>
        <v>0.85459012999999995</v>
      </c>
      <c r="O397">
        <f>IF($B397=2005,N/A,F396)</f>
        <v>4.7980276999999996</v>
      </c>
      <c r="P397">
        <f>IF($B397=2005,N/A,G396)</f>
        <v>0.10484110000000001</v>
      </c>
    </row>
    <row r="398" spans="1:16">
      <c r="A398">
        <v>37</v>
      </c>
      <c r="B398">
        <v>2005</v>
      </c>
      <c r="C398">
        <v>0.24013135999999999</v>
      </c>
      <c r="D398">
        <v>-9.1280749999999994E-2</v>
      </c>
      <c r="E398">
        <v>0.80289524999999995</v>
      </c>
      <c r="F398">
        <v>9.6105248999999997</v>
      </c>
      <c r="G398">
        <v>0</v>
      </c>
      <c r="H398">
        <v>0</v>
      </c>
      <c r="I398">
        <v>1</v>
      </c>
      <c r="J398">
        <v>1</v>
      </c>
      <c r="K398" t="s">
        <v>12</v>
      </c>
      <c r="L398">
        <v>0</v>
      </c>
      <c r="M398" t="e">
        <f>IF($B398=2005,N/A,D397)</f>
        <v>#NAME?</v>
      </c>
      <c r="N398" t="e">
        <f>IF($B398=2005,N/A,E397)</f>
        <v>#NAME?</v>
      </c>
      <c r="O398" t="e">
        <f>IF($B398=2005,N/A,F397)</f>
        <v>#NAME?</v>
      </c>
      <c r="P398" t="e">
        <f>IF($B398=2005,N/A,G397)</f>
        <v>#NAME?</v>
      </c>
    </row>
    <row r="399" spans="1:16">
      <c r="A399">
        <v>37</v>
      </c>
      <c r="B399">
        <v>2006</v>
      </c>
      <c r="C399">
        <v>0.19399441000000001</v>
      </c>
      <c r="D399">
        <v>-4.1969270000000003E-2</v>
      </c>
      <c r="E399">
        <v>0.79965083999999997</v>
      </c>
      <c r="F399">
        <v>9.5694123999999992</v>
      </c>
      <c r="G399">
        <v>0</v>
      </c>
      <c r="H399">
        <v>0</v>
      </c>
      <c r="I399">
        <v>1</v>
      </c>
      <c r="J399">
        <v>1</v>
      </c>
      <c r="K399">
        <v>0</v>
      </c>
      <c r="L399">
        <v>0</v>
      </c>
      <c r="M399">
        <f>IF($B399=2005,N/A,D398)</f>
        <v>-9.1280749999999994E-2</v>
      </c>
      <c r="N399">
        <f>IF($B399=2005,N/A,E398)</f>
        <v>0.80289524999999995</v>
      </c>
      <c r="O399">
        <f>IF($B399=2005,N/A,F398)</f>
        <v>9.6105248999999997</v>
      </c>
      <c r="P399">
        <f>IF($B399=2005,N/A,G398)</f>
        <v>0</v>
      </c>
    </row>
    <row r="400" spans="1:16">
      <c r="A400">
        <v>37</v>
      </c>
      <c r="B400">
        <v>2007</v>
      </c>
      <c r="C400">
        <v>0.11691925</v>
      </c>
      <c r="D400">
        <v>4.9491180000000003E-2</v>
      </c>
      <c r="E400">
        <v>0.85218537000000005</v>
      </c>
      <c r="F400">
        <v>9.5221538999999993</v>
      </c>
      <c r="G400">
        <v>0</v>
      </c>
      <c r="H400">
        <v>1</v>
      </c>
      <c r="I400">
        <v>1</v>
      </c>
      <c r="J400">
        <v>1</v>
      </c>
      <c r="K400">
        <v>0</v>
      </c>
      <c r="L400">
        <v>0</v>
      </c>
      <c r="M400">
        <f>IF($B400=2005,N/A,D399)</f>
        <v>-4.1969270000000003E-2</v>
      </c>
      <c r="N400">
        <f>IF($B400=2005,N/A,E399)</f>
        <v>0.79965083999999997</v>
      </c>
      <c r="O400">
        <f>IF($B400=2005,N/A,F399)</f>
        <v>9.5694123999999992</v>
      </c>
      <c r="P400">
        <f>IF($B400=2005,N/A,G399)</f>
        <v>0</v>
      </c>
    </row>
    <row r="401" spans="1:16">
      <c r="A401">
        <v>37</v>
      </c>
      <c r="B401">
        <v>2008</v>
      </c>
      <c r="C401">
        <v>0.14195446</v>
      </c>
      <c r="D401">
        <v>-4.8153389999999997E-2</v>
      </c>
      <c r="E401">
        <v>0.87438718999999998</v>
      </c>
      <c r="F401">
        <v>9.1246735000000001</v>
      </c>
      <c r="G401">
        <v>0</v>
      </c>
      <c r="H401">
        <v>1</v>
      </c>
      <c r="I401">
        <v>1</v>
      </c>
      <c r="J401">
        <v>1</v>
      </c>
      <c r="K401">
        <v>0</v>
      </c>
      <c r="L401">
        <v>0</v>
      </c>
      <c r="M401">
        <f>IF($B401=2005,N/A,D400)</f>
        <v>4.9491180000000003E-2</v>
      </c>
      <c r="N401">
        <f>IF($B401=2005,N/A,E400)</f>
        <v>0.85218537000000005</v>
      </c>
      <c r="O401">
        <f>IF($B401=2005,N/A,F400)</f>
        <v>9.5221538999999993</v>
      </c>
      <c r="P401">
        <f>IF($B401=2005,N/A,G400)</f>
        <v>0</v>
      </c>
    </row>
    <row r="402" spans="1:16">
      <c r="A402">
        <v>37</v>
      </c>
      <c r="B402">
        <v>2009</v>
      </c>
      <c r="C402">
        <v>0.15485632999999999</v>
      </c>
      <c r="D402">
        <v>-2.7304640000000002E-2</v>
      </c>
      <c r="E402">
        <v>0.85814588000000003</v>
      </c>
      <c r="F402">
        <v>8.9478060999999993</v>
      </c>
      <c r="G402">
        <v>0</v>
      </c>
      <c r="H402">
        <v>1</v>
      </c>
      <c r="I402">
        <v>1</v>
      </c>
      <c r="J402">
        <v>1</v>
      </c>
      <c r="K402">
        <v>0</v>
      </c>
      <c r="L402">
        <v>0</v>
      </c>
      <c r="M402">
        <f>IF($B402=2005,N/A,D401)</f>
        <v>-4.8153389999999997E-2</v>
      </c>
      <c r="N402">
        <f>IF($B402=2005,N/A,E401)</f>
        <v>0.87438718999999998</v>
      </c>
      <c r="O402">
        <f>IF($B402=2005,N/A,F401)</f>
        <v>9.1246735000000001</v>
      </c>
      <c r="P402">
        <f>IF($B402=2005,N/A,G401)</f>
        <v>0</v>
      </c>
    </row>
    <row r="403" spans="1:16">
      <c r="A403">
        <v>37</v>
      </c>
      <c r="B403">
        <v>2010</v>
      </c>
      <c r="C403">
        <v>0.19955121000000001</v>
      </c>
      <c r="D403">
        <v>-0.1101138</v>
      </c>
      <c r="E403">
        <v>0.93300207999999996</v>
      </c>
      <c r="F403">
        <v>8.7385751999999997</v>
      </c>
      <c r="G403">
        <v>0</v>
      </c>
      <c r="H403">
        <v>0</v>
      </c>
      <c r="I403">
        <v>1</v>
      </c>
      <c r="J403">
        <v>1</v>
      </c>
      <c r="K403">
        <v>0</v>
      </c>
      <c r="L403">
        <v>0</v>
      </c>
      <c r="M403">
        <f>IF($B403=2005,N/A,D402)</f>
        <v>-2.7304640000000002E-2</v>
      </c>
      <c r="N403">
        <f>IF($B403=2005,N/A,E402)</f>
        <v>0.85814588000000003</v>
      </c>
      <c r="O403">
        <f>IF($B403=2005,N/A,F402)</f>
        <v>8.9478060999999993</v>
      </c>
      <c r="P403">
        <f>IF($B403=2005,N/A,G402)</f>
        <v>0</v>
      </c>
    </row>
    <row r="404" spans="1:16">
      <c r="A404">
        <v>37</v>
      </c>
      <c r="B404">
        <v>2011</v>
      </c>
      <c r="C404">
        <v>0.32385635000000002</v>
      </c>
      <c r="D404">
        <v>-0.16331766</v>
      </c>
      <c r="E404">
        <v>0.92218897</v>
      </c>
      <c r="F404">
        <v>8.4506259000000004</v>
      </c>
      <c r="G404">
        <v>0</v>
      </c>
      <c r="H404">
        <v>0</v>
      </c>
      <c r="I404">
        <v>1</v>
      </c>
      <c r="J404">
        <v>1</v>
      </c>
      <c r="K404">
        <v>0</v>
      </c>
      <c r="L404">
        <v>0</v>
      </c>
      <c r="M404">
        <f>IF($B404=2005,N/A,D403)</f>
        <v>-0.1101138</v>
      </c>
      <c r="N404">
        <f>IF($B404=2005,N/A,E403)</f>
        <v>0.93300207999999996</v>
      </c>
      <c r="O404">
        <f>IF($B404=2005,N/A,F403)</f>
        <v>8.7385751999999997</v>
      </c>
      <c r="P404">
        <f>IF($B404=2005,N/A,G403)</f>
        <v>0</v>
      </c>
    </row>
    <row r="405" spans="1:16">
      <c r="A405">
        <v>37</v>
      </c>
      <c r="B405">
        <v>2012</v>
      </c>
      <c r="C405">
        <v>0.33574428000000001</v>
      </c>
      <c r="D405">
        <v>-0.32174522</v>
      </c>
      <c r="E405">
        <v>0.92090527</v>
      </c>
      <c r="F405">
        <v>8.3631092000000002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0</v>
      </c>
      <c r="M405">
        <f>IF($B405=2005,N/A,D404)</f>
        <v>-0.16331766</v>
      </c>
      <c r="N405">
        <f>IF($B405=2005,N/A,E404)</f>
        <v>0.92218897</v>
      </c>
      <c r="O405">
        <f>IF($B405=2005,N/A,F404)</f>
        <v>8.4506259000000004</v>
      </c>
      <c r="P405">
        <f>IF($B405=2005,N/A,G404)</f>
        <v>0</v>
      </c>
    </row>
    <row r="406" spans="1:16">
      <c r="A406">
        <v>37</v>
      </c>
      <c r="B406">
        <v>2013</v>
      </c>
      <c r="C406">
        <v>0.21187500000000001</v>
      </c>
      <c r="D406">
        <v>0.20161477999999999</v>
      </c>
      <c r="E406">
        <v>0.90406249999999999</v>
      </c>
      <c r="F406">
        <v>8.0709061000000002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f>IF($B406=2005,N/A,D405)</f>
        <v>-0.32174522</v>
      </c>
      <c r="N406">
        <f>IF($B406=2005,N/A,E405)</f>
        <v>0.92090527</v>
      </c>
      <c r="O406">
        <f>IF($B406=2005,N/A,F405)</f>
        <v>8.3631092000000002</v>
      </c>
      <c r="P406">
        <f>IF($B406=2005,N/A,G405)</f>
        <v>0</v>
      </c>
    </row>
    <row r="407" spans="1:16">
      <c r="A407">
        <v>37</v>
      </c>
      <c r="B407">
        <v>2014</v>
      </c>
      <c r="C407">
        <v>0.26486697999999997</v>
      </c>
      <c r="D407">
        <v>-4.8122070000000003E-2</v>
      </c>
      <c r="E407">
        <v>0.89123631000000003</v>
      </c>
      <c r="F407">
        <v>7.8461987999999998</v>
      </c>
      <c r="G407">
        <v>-0.37453130000000001</v>
      </c>
      <c r="H407">
        <v>0</v>
      </c>
      <c r="I407">
        <v>1</v>
      </c>
      <c r="J407">
        <v>0</v>
      </c>
      <c r="K407">
        <v>0</v>
      </c>
      <c r="L407">
        <v>0</v>
      </c>
      <c r="M407">
        <f>IF($B407=2005,N/A,D406)</f>
        <v>0.20161477999999999</v>
      </c>
      <c r="N407">
        <f>IF($B407=2005,N/A,E406)</f>
        <v>0.90406249999999999</v>
      </c>
      <c r="O407">
        <f>IF($B407=2005,N/A,F406)</f>
        <v>8.0709061000000002</v>
      </c>
      <c r="P407">
        <f>IF($B407=2005,N/A,G406)</f>
        <v>0</v>
      </c>
    </row>
    <row r="408" spans="1:16">
      <c r="A408">
        <v>37</v>
      </c>
      <c r="B408">
        <v>2015</v>
      </c>
      <c r="C408">
        <v>0.31805425999999998</v>
      </c>
      <c r="D408">
        <v>-3.7418149999999997E-2</v>
      </c>
      <c r="E408">
        <v>0.88493920000000004</v>
      </c>
      <c r="F408">
        <v>7.6676260999999997</v>
      </c>
      <c r="G408">
        <v>-0.42238490000000001</v>
      </c>
      <c r="H408">
        <v>0</v>
      </c>
      <c r="I408">
        <v>1</v>
      </c>
      <c r="J408">
        <v>0</v>
      </c>
      <c r="K408">
        <v>0</v>
      </c>
      <c r="L408">
        <v>0</v>
      </c>
      <c r="M408">
        <f>IF($B408=2005,N/A,D407)</f>
        <v>-4.8122070000000003E-2</v>
      </c>
      <c r="N408">
        <f>IF($B408=2005,N/A,E407)</f>
        <v>0.89123631000000003</v>
      </c>
      <c r="O408">
        <f>IF($B408=2005,N/A,F407)</f>
        <v>7.8461987999999998</v>
      </c>
      <c r="P408">
        <f>IF($B408=2005,N/A,G407)</f>
        <v>-0.37453130000000001</v>
      </c>
    </row>
    <row r="409" spans="1:16">
      <c r="A409">
        <v>38</v>
      </c>
      <c r="B409">
        <v>2005</v>
      </c>
      <c r="C409">
        <v>5.0514360000000001E-2</v>
      </c>
      <c r="D409">
        <v>0.18752147</v>
      </c>
      <c r="E409">
        <v>0.98468659000000003</v>
      </c>
      <c r="F409">
        <v>4.0129717999999999</v>
      </c>
      <c r="G409">
        <v>2.0699999999999998</v>
      </c>
      <c r="H409">
        <v>0</v>
      </c>
      <c r="I409">
        <v>0</v>
      </c>
      <c r="J409">
        <v>0</v>
      </c>
      <c r="K409" t="s">
        <v>12</v>
      </c>
      <c r="L409">
        <v>0</v>
      </c>
      <c r="M409" t="e">
        <f>IF($B409=2005,N/A,D408)</f>
        <v>#NAME?</v>
      </c>
      <c r="N409" t="e">
        <f>IF($B409=2005,N/A,E408)</f>
        <v>#NAME?</v>
      </c>
      <c r="O409" t="e">
        <f>IF($B409=2005,N/A,F408)</f>
        <v>#NAME?</v>
      </c>
      <c r="P409" t="e">
        <f>IF($B409=2005,N/A,G408)</f>
        <v>#NAME?</v>
      </c>
    </row>
    <row r="410" spans="1:16">
      <c r="A410">
        <v>38</v>
      </c>
      <c r="B410">
        <v>2006</v>
      </c>
      <c r="C410">
        <v>8.9910900000000002E-3</v>
      </c>
      <c r="D410">
        <v>0.20161477999999999</v>
      </c>
      <c r="E410">
        <v>0.99003213000000001</v>
      </c>
      <c r="F410">
        <v>4.4423336000000004</v>
      </c>
      <c r="G410">
        <v>-6.0018599999999998E-2</v>
      </c>
      <c r="H410">
        <v>0</v>
      </c>
      <c r="I410">
        <v>0</v>
      </c>
      <c r="J410">
        <v>0</v>
      </c>
      <c r="K410">
        <v>2.6251032802812801</v>
      </c>
      <c r="L410">
        <v>0</v>
      </c>
      <c r="M410">
        <f>IF($B410=2005,N/A,D409)</f>
        <v>0.18752147</v>
      </c>
      <c r="N410">
        <f>IF($B410=2005,N/A,E409)</f>
        <v>0.98468659000000003</v>
      </c>
      <c r="O410">
        <f>IF($B410=2005,N/A,F409)</f>
        <v>4.0129717999999999</v>
      </c>
      <c r="P410">
        <f>IF($B410=2005,N/A,G409)</f>
        <v>2.0699999999999998</v>
      </c>
    </row>
    <row r="411" spans="1:16">
      <c r="A411">
        <v>38</v>
      </c>
      <c r="B411">
        <v>2007</v>
      </c>
      <c r="C411">
        <v>0.32404452</v>
      </c>
      <c r="D411">
        <v>0.10206352</v>
      </c>
      <c r="E411">
        <v>0.55260918000000003</v>
      </c>
      <c r="F411">
        <v>5.4843777999999999</v>
      </c>
      <c r="G411">
        <v>1.1044719999999999</v>
      </c>
      <c r="H411">
        <v>1</v>
      </c>
      <c r="I411">
        <v>0</v>
      </c>
      <c r="J411">
        <v>0</v>
      </c>
      <c r="K411">
        <v>4.2425202846322101</v>
      </c>
      <c r="L411">
        <v>0</v>
      </c>
      <c r="M411">
        <f>IF($B411=2005,N/A,D410)</f>
        <v>0.20161477999999999</v>
      </c>
      <c r="N411">
        <f>IF($B411=2005,N/A,E410)</f>
        <v>0.99003213000000001</v>
      </c>
      <c r="O411">
        <f>IF($B411=2005,N/A,F410)</f>
        <v>4.4423336000000004</v>
      </c>
      <c r="P411">
        <f>IF($B411=2005,N/A,G410)</f>
        <v>-6.0018599999999998E-2</v>
      </c>
    </row>
    <row r="412" spans="1:16">
      <c r="A412">
        <v>38</v>
      </c>
      <c r="B412">
        <v>2008</v>
      </c>
      <c r="C412">
        <v>0.2666751</v>
      </c>
      <c r="D412">
        <v>0.10500002</v>
      </c>
      <c r="E412">
        <v>0.58410952000000005</v>
      </c>
      <c r="F412">
        <v>5.4346778999999996</v>
      </c>
      <c r="G412">
        <v>-0.67066429999999999</v>
      </c>
      <c r="H412">
        <v>1</v>
      </c>
      <c r="I412">
        <v>0</v>
      </c>
      <c r="J412">
        <v>0</v>
      </c>
      <c r="K412">
        <v>0</v>
      </c>
      <c r="L412">
        <v>0</v>
      </c>
      <c r="M412">
        <f>IF($B412=2005,N/A,D411)</f>
        <v>0.10206352</v>
      </c>
      <c r="N412">
        <f>IF($B412=2005,N/A,E411)</f>
        <v>0.55260918000000003</v>
      </c>
      <c r="O412">
        <f>IF($B412=2005,N/A,F411)</f>
        <v>5.4843777999999999</v>
      </c>
      <c r="P412">
        <f>IF($B412=2005,N/A,G411)</f>
        <v>1.1044719999999999</v>
      </c>
    </row>
    <row r="413" spans="1:16">
      <c r="A413">
        <v>38</v>
      </c>
      <c r="B413">
        <v>2009</v>
      </c>
      <c r="C413">
        <v>0.22259920999999999</v>
      </c>
      <c r="D413">
        <v>3.7965859999999997E-2</v>
      </c>
      <c r="E413">
        <v>0.59035154999999995</v>
      </c>
      <c r="F413">
        <v>5.4168823000000001</v>
      </c>
      <c r="G413">
        <v>4.4641199999999999E-2</v>
      </c>
      <c r="H413">
        <v>1</v>
      </c>
      <c r="I413">
        <v>0</v>
      </c>
      <c r="J413">
        <v>0</v>
      </c>
      <c r="K413">
        <v>0</v>
      </c>
      <c r="L413">
        <v>0</v>
      </c>
      <c r="M413">
        <f>IF($B413=2005,N/A,D412)</f>
        <v>0.10500002</v>
      </c>
      <c r="N413">
        <f>IF($B413=2005,N/A,E412)</f>
        <v>0.58410952000000005</v>
      </c>
      <c r="O413">
        <f>IF($B413=2005,N/A,F412)</f>
        <v>5.4346778999999996</v>
      </c>
      <c r="P413">
        <f>IF($B413=2005,N/A,G412)</f>
        <v>-0.67066429999999999</v>
      </c>
    </row>
    <row r="414" spans="1:16">
      <c r="A414">
        <v>38</v>
      </c>
      <c r="B414">
        <v>2010</v>
      </c>
      <c r="C414">
        <v>0.13517351999999999</v>
      </c>
      <c r="D414">
        <v>2.6142909999999998E-2</v>
      </c>
      <c r="E414">
        <v>0.56471674999999999</v>
      </c>
      <c r="F414">
        <v>5.3052581999999999</v>
      </c>
      <c r="G414">
        <v>0.13638359999999999</v>
      </c>
      <c r="H414">
        <v>0</v>
      </c>
      <c r="I414">
        <v>0</v>
      </c>
      <c r="J414">
        <v>0</v>
      </c>
      <c r="K414">
        <v>0</v>
      </c>
      <c r="L414">
        <v>0</v>
      </c>
      <c r="M414">
        <f>IF($B414=2005,N/A,D413)</f>
        <v>3.7965859999999997E-2</v>
      </c>
      <c r="N414">
        <f>IF($B414=2005,N/A,E413)</f>
        <v>0.59035154999999995</v>
      </c>
      <c r="O414">
        <f>IF($B414=2005,N/A,F413)</f>
        <v>5.4168823000000001</v>
      </c>
      <c r="P414">
        <f>IF($B414=2005,N/A,G413)</f>
        <v>4.4641199999999999E-2</v>
      </c>
    </row>
    <row r="415" spans="1:16">
      <c r="A415">
        <v>38</v>
      </c>
      <c r="B415">
        <v>2011</v>
      </c>
      <c r="C415">
        <v>0.13064012999999999</v>
      </c>
      <c r="D415">
        <v>5.8526139999999997E-2</v>
      </c>
      <c r="E415">
        <v>0.62721974000000003</v>
      </c>
      <c r="F415">
        <v>5.3632901999999998</v>
      </c>
      <c r="G415">
        <v>-0.1167801</v>
      </c>
      <c r="H415">
        <v>0</v>
      </c>
      <c r="I415">
        <v>0</v>
      </c>
      <c r="J415">
        <v>0</v>
      </c>
      <c r="K415">
        <v>1.8079608485660601</v>
      </c>
      <c r="L415">
        <v>0</v>
      </c>
      <c r="M415">
        <f>IF($B415=2005,N/A,D414)</f>
        <v>2.6142909999999998E-2</v>
      </c>
      <c r="N415">
        <f>IF($B415=2005,N/A,E414)</f>
        <v>0.56471674999999999</v>
      </c>
      <c r="O415">
        <f>IF($B415=2005,N/A,F414)</f>
        <v>5.3052581999999999</v>
      </c>
      <c r="P415">
        <f>IF($B415=2005,N/A,G414)</f>
        <v>0.13638359999999999</v>
      </c>
    </row>
    <row r="416" spans="1:16">
      <c r="A416">
        <v>38</v>
      </c>
      <c r="B416">
        <v>2012</v>
      </c>
      <c r="C416">
        <v>0.1654455</v>
      </c>
      <c r="D416">
        <v>4.9679099999999997E-2</v>
      </c>
      <c r="E416">
        <v>0.66279292000000001</v>
      </c>
      <c r="F416">
        <v>5.4614178999999998</v>
      </c>
      <c r="G416">
        <v>-0.29039900000000002</v>
      </c>
      <c r="H416">
        <v>0</v>
      </c>
      <c r="I416">
        <v>0</v>
      </c>
      <c r="J416">
        <v>0</v>
      </c>
      <c r="K416">
        <v>1.0064969997603099</v>
      </c>
      <c r="L416">
        <v>0</v>
      </c>
      <c r="M416">
        <f>IF($B416=2005,N/A,D415)</f>
        <v>5.8526139999999997E-2</v>
      </c>
      <c r="N416">
        <f>IF($B416=2005,N/A,E415)</f>
        <v>0.62721974000000003</v>
      </c>
      <c r="O416">
        <f>IF($B416=2005,N/A,F415)</f>
        <v>5.3632901999999998</v>
      </c>
      <c r="P416">
        <f>IF($B416=2005,N/A,G415)</f>
        <v>-0.1167801</v>
      </c>
    </row>
    <row r="417" spans="1:16">
      <c r="A417">
        <v>38</v>
      </c>
      <c r="B417">
        <v>2013</v>
      </c>
      <c r="C417">
        <v>0.1219349</v>
      </c>
      <c r="D417">
        <v>3.114973E-2</v>
      </c>
      <c r="E417">
        <v>0.69067212</v>
      </c>
      <c r="F417">
        <v>5.4831856999999999</v>
      </c>
      <c r="G417">
        <v>0.57703159999999998</v>
      </c>
      <c r="H417">
        <v>0</v>
      </c>
      <c r="I417">
        <v>0</v>
      </c>
      <c r="J417">
        <v>0</v>
      </c>
      <c r="K417">
        <v>1.42935385058033</v>
      </c>
      <c r="L417">
        <v>0</v>
      </c>
      <c r="M417">
        <f>IF($B417=2005,N/A,D416)</f>
        <v>4.9679099999999997E-2</v>
      </c>
      <c r="N417">
        <f>IF($B417=2005,N/A,E416)</f>
        <v>0.66279292000000001</v>
      </c>
      <c r="O417">
        <f>IF($B417=2005,N/A,F416)</f>
        <v>5.4614178999999998</v>
      </c>
      <c r="P417">
        <f>IF($B417=2005,N/A,G416)</f>
        <v>-0.29039900000000002</v>
      </c>
    </row>
    <row r="418" spans="1:16">
      <c r="A418">
        <v>38</v>
      </c>
      <c r="B418">
        <v>2014</v>
      </c>
      <c r="C418">
        <v>0.10387135</v>
      </c>
      <c r="D418">
        <v>1.170388E-2</v>
      </c>
      <c r="E418">
        <v>0.72873628000000001</v>
      </c>
      <c r="F418">
        <v>5.3905728999999996</v>
      </c>
      <c r="G418">
        <v>-0.25682169999999999</v>
      </c>
      <c r="H418">
        <v>0</v>
      </c>
      <c r="I418">
        <v>0</v>
      </c>
      <c r="J418">
        <v>0</v>
      </c>
      <c r="K418">
        <v>0</v>
      </c>
      <c r="L418">
        <v>0</v>
      </c>
      <c r="M418">
        <f>IF($B418=2005,N/A,D417)</f>
        <v>3.114973E-2</v>
      </c>
      <c r="N418">
        <f>IF($B418=2005,N/A,E417)</f>
        <v>0.69067212</v>
      </c>
      <c r="O418">
        <f>IF($B418=2005,N/A,F417)</f>
        <v>5.4831856999999999</v>
      </c>
      <c r="P418">
        <f>IF($B418=2005,N/A,G417)</f>
        <v>0.57703159999999998</v>
      </c>
    </row>
    <row r="419" spans="1:16">
      <c r="A419">
        <v>38</v>
      </c>
      <c r="B419">
        <v>2015</v>
      </c>
      <c r="C419">
        <v>0.15038334</v>
      </c>
      <c r="D419">
        <v>-0.13108506</v>
      </c>
      <c r="E419">
        <v>0.79434121000000002</v>
      </c>
      <c r="F419">
        <v>5.2087535999999997</v>
      </c>
      <c r="G419">
        <v>-0.55760759999999998</v>
      </c>
      <c r="H419">
        <v>0</v>
      </c>
      <c r="I419">
        <v>0</v>
      </c>
      <c r="J419">
        <v>0</v>
      </c>
      <c r="K419">
        <v>0</v>
      </c>
      <c r="L419">
        <v>0</v>
      </c>
      <c r="M419">
        <f>IF($B419=2005,N/A,D418)</f>
        <v>1.170388E-2</v>
      </c>
      <c r="N419">
        <f>IF($B419=2005,N/A,E418)</f>
        <v>0.72873628000000001</v>
      </c>
      <c r="O419">
        <f>IF($B419=2005,N/A,F418)</f>
        <v>5.3905728999999996</v>
      </c>
      <c r="P419">
        <f>IF($B419=2005,N/A,G418)</f>
        <v>-0.25682169999999999</v>
      </c>
    </row>
    <row r="420" spans="1:16">
      <c r="A420">
        <v>39</v>
      </c>
      <c r="B420">
        <v>2005</v>
      </c>
      <c r="C420">
        <v>8.5770490000000005E-2</v>
      </c>
      <c r="D420">
        <v>0.18112326000000001</v>
      </c>
      <c r="E420">
        <v>1</v>
      </c>
      <c r="F420">
        <v>4.9292517</v>
      </c>
      <c r="G420">
        <v>-7.1169499999999997E-2</v>
      </c>
      <c r="H420">
        <v>0</v>
      </c>
      <c r="I420">
        <v>0</v>
      </c>
      <c r="J420">
        <v>1</v>
      </c>
      <c r="K420" t="s">
        <v>12</v>
      </c>
      <c r="L420">
        <v>0</v>
      </c>
      <c r="M420" t="e">
        <f>IF($B420=2005,N/A,D419)</f>
        <v>#NAME?</v>
      </c>
      <c r="N420" t="e">
        <f>IF($B420=2005,N/A,E419)</f>
        <v>#NAME?</v>
      </c>
      <c r="O420" t="e">
        <f>IF($B420=2005,N/A,F419)</f>
        <v>#NAME?</v>
      </c>
      <c r="P420" t="e">
        <f>IF($B420=2005,N/A,G419)</f>
        <v>#NAME?</v>
      </c>
    </row>
    <row r="421" spans="1:16">
      <c r="A421">
        <v>39</v>
      </c>
      <c r="B421">
        <v>2006</v>
      </c>
      <c r="C421">
        <v>0</v>
      </c>
      <c r="D421">
        <v>0.19832409000000001</v>
      </c>
      <c r="E421">
        <v>1</v>
      </c>
      <c r="F421">
        <v>5.1155717000000003</v>
      </c>
      <c r="G421">
        <v>1.15907</v>
      </c>
      <c r="H421">
        <v>0</v>
      </c>
      <c r="I421">
        <v>0</v>
      </c>
      <c r="J421">
        <v>1</v>
      </c>
      <c r="K421">
        <v>3.3840851320521899</v>
      </c>
      <c r="L421">
        <v>0</v>
      </c>
      <c r="M421">
        <f>IF($B421=2005,N/A,D420)</f>
        <v>0.18112326000000001</v>
      </c>
      <c r="N421">
        <f>IF($B421=2005,N/A,E420)</f>
        <v>1</v>
      </c>
      <c r="O421">
        <f>IF($B421=2005,N/A,F420)</f>
        <v>4.9292517</v>
      </c>
      <c r="P421">
        <f>IF($B421=2005,N/A,G420)</f>
        <v>-7.1169499999999997E-2</v>
      </c>
    </row>
    <row r="422" spans="1:16">
      <c r="A422">
        <v>39</v>
      </c>
      <c r="B422">
        <v>2007</v>
      </c>
      <c r="C422">
        <v>0</v>
      </c>
      <c r="D422">
        <v>0.13923896999999999</v>
      </c>
      <c r="E422">
        <v>1</v>
      </c>
      <c r="F422">
        <v>5.1563447</v>
      </c>
      <c r="G422">
        <v>-0.33537359999999999</v>
      </c>
      <c r="H422">
        <v>1</v>
      </c>
      <c r="I422">
        <v>0</v>
      </c>
      <c r="J422">
        <v>1</v>
      </c>
      <c r="K422">
        <v>0</v>
      </c>
      <c r="L422">
        <v>0</v>
      </c>
      <c r="M422">
        <f>IF($B422=2005,N/A,D421)</f>
        <v>0.19832409000000001</v>
      </c>
      <c r="N422">
        <f>IF($B422=2005,N/A,E421)</f>
        <v>1</v>
      </c>
      <c r="O422">
        <f>IF($B422=2005,N/A,F421)</f>
        <v>5.1155717000000003</v>
      </c>
      <c r="P422">
        <f>IF($B422=2005,N/A,G421)</f>
        <v>1.15907</v>
      </c>
    </row>
    <row r="423" spans="1:16">
      <c r="A423">
        <v>39</v>
      </c>
      <c r="B423">
        <v>2008</v>
      </c>
      <c r="C423">
        <v>0</v>
      </c>
      <c r="D423">
        <v>0.19170975000000001</v>
      </c>
      <c r="E423">
        <v>1</v>
      </c>
      <c r="F423">
        <v>5.4303100999999998</v>
      </c>
      <c r="G423">
        <v>6.9160999999999997E-3</v>
      </c>
      <c r="H423">
        <v>1</v>
      </c>
      <c r="I423">
        <v>0</v>
      </c>
      <c r="J423">
        <v>1</v>
      </c>
      <c r="K423">
        <v>3.3392510534431601</v>
      </c>
      <c r="L423">
        <v>0</v>
      </c>
      <c r="M423">
        <f>IF($B423=2005,N/A,D422)</f>
        <v>0.13923896999999999</v>
      </c>
      <c r="N423">
        <f>IF($B423=2005,N/A,E422)</f>
        <v>1</v>
      </c>
      <c r="O423">
        <f>IF($B423=2005,N/A,F422)</f>
        <v>5.1563447</v>
      </c>
      <c r="P423">
        <f>IF($B423=2005,N/A,G422)</f>
        <v>-0.33537359999999999</v>
      </c>
    </row>
    <row r="424" spans="1:16">
      <c r="A424">
        <v>39</v>
      </c>
      <c r="B424">
        <v>2009</v>
      </c>
      <c r="C424">
        <v>0</v>
      </c>
      <c r="D424">
        <v>-0.12127369</v>
      </c>
      <c r="E424">
        <v>1</v>
      </c>
      <c r="F424">
        <v>5.2046492999999998</v>
      </c>
      <c r="G424">
        <v>0.1662343</v>
      </c>
      <c r="H424">
        <v>1</v>
      </c>
      <c r="I424">
        <v>0</v>
      </c>
      <c r="J424">
        <v>1</v>
      </c>
      <c r="K424">
        <v>0</v>
      </c>
      <c r="L424">
        <v>0</v>
      </c>
      <c r="M424">
        <f>IF($B424=2005,N/A,D423)</f>
        <v>0.19170975000000001</v>
      </c>
      <c r="N424">
        <f>IF($B424=2005,N/A,E423)</f>
        <v>1</v>
      </c>
      <c r="O424">
        <f>IF($B424=2005,N/A,F423)</f>
        <v>5.4303100999999998</v>
      </c>
      <c r="P424">
        <f>IF($B424=2005,N/A,G423)</f>
        <v>6.9160999999999997E-3</v>
      </c>
    </row>
    <row r="425" spans="1:16">
      <c r="A425">
        <v>39</v>
      </c>
      <c r="B425">
        <v>2010</v>
      </c>
      <c r="C425">
        <v>0</v>
      </c>
      <c r="D425">
        <v>2.5917100000000001E-3</v>
      </c>
      <c r="E425">
        <v>1</v>
      </c>
      <c r="F425">
        <v>5.2067775999999997</v>
      </c>
      <c r="G425">
        <v>-2.84914E-2</v>
      </c>
      <c r="H425">
        <v>0</v>
      </c>
      <c r="I425">
        <v>0</v>
      </c>
      <c r="J425">
        <v>1</v>
      </c>
      <c r="K425">
        <v>0</v>
      </c>
      <c r="L425">
        <v>0</v>
      </c>
      <c r="M425">
        <f>IF($B425=2005,N/A,D424)</f>
        <v>-0.12127369</v>
      </c>
      <c r="N425">
        <f>IF($B425=2005,N/A,E424)</f>
        <v>1</v>
      </c>
      <c r="O425">
        <f>IF($B425=2005,N/A,F424)</f>
        <v>5.2046492999999998</v>
      </c>
      <c r="P425">
        <f>IF($B425=2005,N/A,G424)</f>
        <v>0.1662343</v>
      </c>
    </row>
    <row r="426" spans="1:16">
      <c r="A426">
        <v>39</v>
      </c>
      <c r="B426">
        <v>2011</v>
      </c>
      <c r="C426">
        <v>6.5376619999999996E-2</v>
      </c>
      <c r="D426">
        <v>-1.78728E-3</v>
      </c>
      <c r="E426">
        <v>1</v>
      </c>
      <c r="F426">
        <v>5.3777290999999998</v>
      </c>
      <c r="G426">
        <v>-0.11106770000000001</v>
      </c>
      <c r="H426">
        <v>0</v>
      </c>
      <c r="I426">
        <v>0</v>
      </c>
      <c r="J426">
        <v>1</v>
      </c>
      <c r="K426">
        <v>2.98865730488202</v>
      </c>
      <c r="L426">
        <v>0</v>
      </c>
      <c r="M426">
        <f>IF($B426=2005,N/A,D425)</f>
        <v>2.5917100000000001E-3</v>
      </c>
      <c r="N426">
        <f>IF($B426=2005,N/A,E425)</f>
        <v>1</v>
      </c>
      <c r="O426">
        <f>IF($B426=2005,N/A,F425)</f>
        <v>5.2067775999999997</v>
      </c>
      <c r="P426">
        <f>IF($B426=2005,N/A,G425)</f>
        <v>-2.84914E-2</v>
      </c>
    </row>
    <row r="427" spans="1:16">
      <c r="A427">
        <v>39</v>
      </c>
      <c r="B427">
        <v>2012</v>
      </c>
      <c r="C427">
        <v>5.5022250000000002E-2</v>
      </c>
      <c r="D427">
        <v>8.6741000000000006E-3</v>
      </c>
      <c r="E427">
        <v>1</v>
      </c>
      <c r="F427">
        <v>5.3401883999999997</v>
      </c>
      <c r="G427">
        <v>0.17003699999999999</v>
      </c>
      <c r="H427">
        <v>0</v>
      </c>
      <c r="I427">
        <v>0</v>
      </c>
      <c r="J427">
        <v>1</v>
      </c>
      <c r="K427">
        <v>0</v>
      </c>
      <c r="L427">
        <v>0</v>
      </c>
      <c r="M427">
        <f>IF($B427=2005,N/A,D426)</f>
        <v>-1.78728E-3</v>
      </c>
      <c r="N427">
        <f>IF($B427=2005,N/A,E426)</f>
        <v>1</v>
      </c>
      <c r="O427">
        <f>IF($B427=2005,N/A,F426)</f>
        <v>5.3777290999999998</v>
      </c>
      <c r="P427">
        <f>IF($B427=2005,N/A,G426)</f>
        <v>-0.11106770000000001</v>
      </c>
    </row>
    <row r="428" spans="1:16">
      <c r="A428">
        <v>39</v>
      </c>
      <c r="B428">
        <v>2013</v>
      </c>
      <c r="C428">
        <v>0</v>
      </c>
      <c r="D428">
        <v>5.5184839999999999E-2</v>
      </c>
      <c r="E428">
        <v>0.99189274000000005</v>
      </c>
      <c r="F428">
        <v>5.3596428999999999</v>
      </c>
      <c r="G428">
        <v>0.83361169999999996</v>
      </c>
      <c r="H428">
        <v>0</v>
      </c>
      <c r="I428">
        <v>0</v>
      </c>
      <c r="J428">
        <v>0</v>
      </c>
      <c r="K428">
        <v>0</v>
      </c>
      <c r="L428">
        <v>0</v>
      </c>
      <c r="M428">
        <f>IF($B428=2005,N/A,D427)</f>
        <v>8.6741000000000006E-3</v>
      </c>
      <c r="N428">
        <f>IF($B428=2005,N/A,E427)</f>
        <v>1</v>
      </c>
      <c r="O428">
        <f>IF($B428=2005,N/A,F427)</f>
        <v>5.3401883999999997</v>
      </c>
      <c r="P428">
        <f>IF($B428=2005,N/A,G427)</f>
        <v>0.17003699999999999</v>
      </c>
    </row>
    <row r="429" spans="1:16">
      <c r="A429">
        <v>39</v>
      </c>
      <c r="B429">
        <v>2014</v>
      </c>
      <c r="C429">
        <v>0</v>
      </c>
      <c r="D429">
        <v>6.4802659999999998E-2</v>
      </c>
      <c r="E429">
        <v>0.93465215000000001</v>
      </c>
      <c r="F429">
        <v>5.5482781000000001</v>
      </c>
      <c r="G429">
        <v>4.3409200000000002E-2</v>
      </c>
      <c r="H429">
        <v>0</v>
      </c>
      <c r="I429">
        <v>0</v>
      </c>
      <c r="J429">
        <v>0</v>
      </c>
      <c r="K429">
        <v>3.71591079316496</v>
      </c>
      <c r="L429">
        <v>0</v>
      </c>
      <c r="M429">
        <f>IF($B429=2005,N/A,D428)</f>
        <v>5.5184839999999999E-2</v>
      </c>
      <c r="N429">
        <f>IF($B429=2005,N/A,E428)</f>
        <v>0.99189274000000005</v>
      </c>
      <c r="O429">
        <f>IF($B429=2005,N/A,F428)</f>
        <v>5.3596428999999999</v>
      </c>
      <c r="P429">
        <f>IF($B429=2005,N/A,G428)</f>
        <v>0.83361169999999996</v>
      </c>
    </row>
    <row r="430" spans="1:16">
      <c r="A430">
        <v>39</v>
      </c>
      <c r="B430">
        <v>2015</v>
      </c>
      <c r="C430">
        <v>0</v>
      </c>
      <c r="D430">
        <v>8.3423310000000001E-2</v>
      </c>
      <c r="E430">
        <v>0.93396455</v>
      </c>
      <c r="F430">
        <v>5.5616003999999997</v>
      </c>
      <c r="G430">
        <v>-6.4598500000000003E-2</v>
      </c>
      <c r="H430">
        <v>0</v>
      </c>
      <c r="I430">
        <v>0</v>
      </c>
      <c r="J430">
        <v>0</v>
      </c>
      <c r="K430">
        <v>0</v>
      </c>
      <c r="L430">
        <v>0</v>
      </c>
      <c r="M430">
        <f>IF($B430=2005,N/A,D429)</f>
        <v>6.4802659999999998E-2</v>
      </c>
      <c r="N430">
        <f>IF($B430=2005,N/A,E429)</f>
        <v>0.93465215000000001</v>
      </c>
      <c r="O430">
        <f>IF($B430=2005,N/A,F429)</f>
        <v>5.5482781000000001</v>
      </c>
      <c r="P430">
        <f>IF($B430=2005,N/A,G429)</f>
        <v>4.3409200000000002E-2</v>
      </c>
    </row>
    <row r="431" spans="1:16">
      <c r="A431">
        <v>40</v>
      </c>
      <c r="B431">
        <v>2005</v>
      </c>
      <c r="C431">
        <v>3.835649E-2</v>
      </c>
      <c r="D431">
        <v>0.17342261</v>
      </c>
      <c r="E431">
        <v>1</v>
      </c>
      <c r="F431">
        <v>12.246903</v>
      </c>
      <c r="G431">
        <v>0.11704730000000001</v>
      </c>
      <c r="H431">
        <v>0</v>
      </c>
      <c r="I431">
        <v>1</v>
      </c>
      <c r="J431">
        <v>1</v>
      </c>
      <c r="K431" t="s">
        <v>12</v>
      </c>
      <c r="L431">
        <v>0</v>
      </c>
      <c r="M431" t="e">
        <f>IF($B431=2005,N/A,D430)</f>
        <v>#NAME?</v>
      </c>
      <c r="N431" t="e">
        <f>IF($B431=2005,N/A,E430)</f>
        <v>#NAME?</v>
      </c>
      <c r="O431" t="e">
        <f>IF($B431=2005,N/A,F430)</f>
        <v>#NAME?</v>
      </c>
      <c r="P431" t="e">
        <f>IF($B431=2005,N/A,G430)</f>
        <v>#NAME?</v>
      </c>
    </row>
    <row r="432" spans="1:16">
      <c r="A432">
        <v>40</v>
      </c>
      <c r="B432">
        <v>2006</v>
      </c>
      <c r="C432">
        <v>3.8111539999999999E-2</v>
      </c>
      <c r="D432">
        <v>0.18035293999999999</v>
      </c>
      <c r="E432">
        <v>1</v>
      </c>
      <c r="F432">
        <v>12.296894999999999</v>
      </c>
      <c r="G432">
        <v>0.3911037</v>
      </c>
      <c r="H432">
        <v>0</v>
      </c>
      <c r="I432">
        <v>1</v>
      </c>
      <c r="J432">
        <v>1</v>
      </c>
      <c r="K432">
        <v>0</v>
      </c>
      <c r="L432">
        <v>0</v>
      </c>
      <c r="M432">
        <f>IF($B432=2005,N/A,D431)</f>
        <v>0.17342261</v>
      </c>
      <c r="N432">
        <f>IF($B432=2005,N/A,E431)</f>
        <v>1</v>
      </c>
      <c r="O432">
        <f>IF($B432=2005,N/A,F431)</f>
        <v>12.246903</v>
      </c>
      <c r="P432">
        <f>IF($B432=2005,N/A,G431)</f>
        <v>0.11704730000000001</v>
      </c>
    </row>
    <row r="433" spans="1:16">
      <c r="A433">
        <v>40</v>
      </c>
      <c r="B433">
        <v>2007</v>
      </c>
      <c r="C433">
        <v>3.9515540000000002E-2</v>
      </c>
      <c r="D433">
        <v>0.16775308</v>
      </c>
      <c r="E433">
        <v>1</v>
      </c>
      <c r="F433">
        <v>12.397031999999999</v>
      </c>
      <c r="G433">
        <v>0.2431507</v>
      </c>
      <c r="H433">
        <v>1</v>
      </c>
      <c r="I433">
        <v>1</v>
      </c>
      <c r="J433">
        <v>1</v>
      </c>
      <c r="K433">
        <v>0</v>
      </c>
      <c r="L433">
        <v>0</v>
      </c>
      <c r="M433">
        <f>IF($B433=2005,N/A,D432)</f>
        <v>0.18035293999999999</v>
      </c>
      <c r="N433">
        <f>IF($B433=2005,N/A,E432)</f>
        <v>1</v>
      </c>
      <c r="O433">
        <f>IF($B433=2005,N/A,F432)</f>
        <v>12.296894999999999</v>
      </c>
      <c r="P433">
        <f>IF($B433=2005,N/A,G432)</f>
        <v>0.3911037</v>
      </c>
    </row>
    <row r="434" spans="1:16">
      <c r="A434">
        <v>40</v>
      </c>
      <c r="B434">
        <v>2008</v>
      </c>
      <c r="C434">
        <v>4.1328289999999997E-2</v>
      </c>
      <c r="D434">
        <v>0.19828810999999999</v>
      </c>
      <c r="E434">
        <v>1</v>
      </c>
      <c r="F434">
        <v>12.337329</v>
      </c>
      <c r="G434">
        <v>-0.13204650000000001</v>
      </c>
      <c r="H434">
        <v>1</v>
      </c>
      <c r="I434">
        <v>1</v>
      </c>
      <c r="J434">
        <v>1</v>
      </c>
      <c r="K434">
        <v>0</v>
      </c>
      <c r="L434">
        <v>0</v>
      </c>
      <c r="M434">
        <f>IF($B434=2005,N/A,D433)</f>
        <v>0.16775308</v>
      </c>
      <c r="N434">
        <f>IF($B434=2005,N/A,E433)</f>
        <v>1</v>
      </c>
      <c r="O434">
        <f>IF($B434=2005,N/A,F433)</f>
        <v>12.397031999999999</v>
      </c>
      <c r="P434">
        <f>IF($B434=2005,N/A,G433)</f>
        <v>0.2431507</v>
      </c>
    </row>
    <row r="435" spans="1:16">
      <c r="A435">
        <v>40</v>
      </c>
      <c r="B435">
        <v>2009</v>
      </c>
      <c r="C435">
        <v>4.1166109999999999E-2</v>
      </c>
      <c r="D435">
        <v>8.2632230000000001E-2</v>
      </c>
      <c r="E435">
        <v>1</v>
      </c>
      <c r="F435">
        <v>12.360179</v>
      </c>
      <c r="G435">
        <v>-0.12545809999999999</v>
      </c>
      <c r="H435">
        <v>1</v>
      </c>
      <c r="I435">
        <v>1</v>
      </c>
      <c r="J435">
        <v>1</v>
      </c>
      <c r="K435">
        <v>0</v>
      </c>
      <c r="L435">
        <v>0</v>
      </c>
      <c r="M435">
        <f>IF($B435=2005,N/A,D434)</f>
        <v>0.19828810999999999</v>
      </c>
      <c r="N435">
        <f>IF($B435=2005,N/A,E434)</f>
        <v>1</v>
      </c>
      <c r="O435">
        <f>IF($B435=2005,N/A,F434)</f>
        <v>12.337329</v>
      </c>
      <c r="P435">
        <f>IF($B435=2005,N/A,G434)</f>
        <v>-0.13204650000000001</v>
      </c>
    </row>
    <row r="436" spans="1:16">
      <c r="A436">
        <v>40</v>
      </c>
      <c r="B436">
        <v>2010</v>
      </c>
      <c r="C436">
        <v>4.9631420000000002E-2</v>
      </c>
      <c r="D436">
        <v>0.10069089000000001</v>
      </c>
      <c r="E436">
        <v>1</v>
      </c>
      <c r="F436">
        <v>12.619870000000001</v>
      </c>
      <c r="G436">
        <v>0.1021012</v>
      </c>
      <c r="H436">
        <v>0</v>
      </c>
      <c r="I436">
        <v>1</v>
      </c>
      <c r="J436">
        <v>1</v>
      </c>
      <c r="K436">
        <v>10.9322673316055</v>
      </c>
      <c r="L436">
        <v>0</v>
      </c>
      <c r="M436">
        <f>IF($B436=2005,N/A,D435)</f>
        <v>8.2632230000000001E-2</v>
      </c>
      <c r="N436">
        <f>IF($B436=2005,N/A,E435)</f>
        <v>1</v>
      </c>
      <c r="O436">
        <f>IF($B436=2005,N/A,F435)</f>
        <v>12.360179</v>
      </c>
      <c r="P436">
        <f>IF($B436=2005,N/A,G435)</f>
        <v>-0.12545809999999999</v>
      </c>
    </row>
    <row r="437" spans="1:16">
      <c r="A437">
        <v>40</v>
      </c>
      <c r="B437">
        <v>2011</v>
      </c>
      <c r="C437">
        <v>5.1451129999999998E-2</v>
      </c>
      <c r="D437">
        <v>0.12402885</v>
      </c>
      <c r="E437">
        <v>1</v>
      </c>
      <c r="F437">
        <v>12.710031000000001</v>
      </c>
      <c r="G437">
        <v>0.18604480000000001</v>
      </c>
      <c r="H437">
        <v>0</v>
      </c>
      <c r="I437">
        <v>1</v>
      </c>
      <c r="J437">
        <v>1</v>
      </c>
      <c r="K437">
        <v>9.5366901200687995</v>
      </c>
      <c r="L437">
        <v>0</v>
      </c>
      <c r="M437">
        <f>IF($B437=2005,N/A,D436)</f>
        <v>0.10069089000000001</v>
      </c>
      <c r="N437">
        <f>IF($B437=2005,N/A,E436)</f>
        <v>1</v>
      </c>
      <c r="O437">
        <f>IF($B437=2005,N/A,F436)</f>
        <v>12.619870000000001</v>
      </c>
      <c r="P437">
        <f>IF($B437=2005,N/A,G436)</f>
        <v>0.1021012</v>
      </c>
    </row>
    <row r="438" spans="1:16">
      <c r="A438">
        <v>40</v>
      </c>
      <c r="B438">
        <v>2012</v>
      </c>
      <c r="C438">
        <v>3.4694950000000002E-2</v>
      </c>
      <c r="D438">
        <v>0.13445377999999999</v>
      </c>
      <c r="E438">
        <v>1</v>
      </c>
      <c r="F438">
        <v>12.718282</v>
      </c>
      <c r="G438">
        <v>4.7591799999999997E-2</v>
      </c>
      <c r="H438">
        <v>0</v>
      </c>
      <c r="I438">
        <v>1</v>
      </c>
      <c r="J438">
        <v>1</v>
      </c>
      <c r="K438">
        <v>0</v>
      </c>
      <c r="L438">
        <v>0</v>
      </c>
      <c r="M438">
        <f>IF($B438=2005,N/A,D437)</f>
        <v>0.12402885</v>
      </c>
      <c r="N438">
        <f>IF($B438=2005,N/A,E437)</f>
        <v>1</v>
      </c>
      <c r="O438">
        <f>IF($B438=2005,N/A,F437)</f>
        <v>12.710031000000001</v>
      </c>
      <c r="P438">
        <f>IF($B438=2005,N/A,G437)</f>
        <v>0.18604480000000001</v>
      </c>
    </row>
    <row r="439" spans="1:16">
      <c r="A439">
        <v>40</v>
      </c>
      <c r="B439">
        <v>2013</v>
      </c>
      <c r="C439">
        <v>6.5451200000000001E-2</v>
      </c>
      <c r="D439">
        <v>9.394247E-2</v>
      </c>
      <c r="E439">
        <v>1</v>
      </c>
      <c r="F439">
        <v>12.756527</v>
      </c>
      <c r="G439">
        <v>0.201511</v>
      </c>
      <c r="H439">
        <v>0</v>
      </c>
      <c r="I439">
        <v>1</v>
      </c>
      <c r="J439">
        <v>0</v>
      </c>
      <c r="K439">
        <v>0</v>
      </c>
      <c r="L439">
        <v>0</v>
      </c>
      <c r="M439">
        <f>IF($B439=2005,N/A,D438)</f>
        <v>0.13445377999999999</v>
      </c>
      <c r="N439">
        <f>IF($B439=2005,N/A,E438)</f>
        <v>1</v>
      </c>
      <c r="O439">
        <f>IF($B439=2005,N/A,F438)</f>
        <v>12.718282</v>
      </c>
      <c r="P439">
        <f>IF($B439=2005,N/A,G438)</f>
        <v>4.7591799999999997E-2</v>
      </c>
    </row>
    <row r="440" spans="1:16">
      <c r="A440">
        <v>40</v>
      </c>
      <c r="B440">
        <v>2014</v>
      </c>
      <c r="C440">
        <v>8.3323560000000005E-2</v>
      </c>
      <c r="D440">
        <v>9.3049069999999998E-2</v>
      </c>
      <c r="E440">
        <v>1</v>
      </c>
      <c r="F440">
        <v>12.764239</v>
      </c>
      <c r="G440">
        <v>-6.0645200000000003E-2</v>
      </c>
      <c r="H440">
        <v>0</v>
      </c>
      <c r="I440">
        <v>1</v>
      </c>
      <c r="J440">
        <v>0</v>
      </c>
      <c r="K440">
        <v>0</v>
      </c>
      <c r="L440">
        <v>0</v>
      </c>
      <c r="M440">
        <f>IF($B440=2005,N/A,D439)</f>
        <v>9.394247E-2</v>
      </c>
      <c r="N440">
        <f>IF($B440=2005,N/A,E439)</f>
        <v>1</v>
      </c>
      <c r="O440">
        <f>IF($B440=2005,N/A,F439)</f>
        <v>12.756527</v>
      </c>
      <c r="P440">
        <f>IF($B440=2005,N/A,G439)</f>
        <v>0.201511</v>
      </c>
    </row>
    <row r="441" spans="1:16">
      <c r="A441">
        <v>40</v>
      </c>
      <c r="B441">
        <v>2015</v>
      </c>
      <c r="C441">
        <v>0.11488072000000001</v>
      </c>
      <c r="D441">
        <v>4.795729E-2</v>
      </c>
      <c r="E441">
        <v>1</v>
      </c>
      <c r="F441">
        <v>12.727119999999999</v>
      </c>
      <c r="G441">
        <v>-0.12693989999999999</v>
      </c>
      <c r="H441">
        <v>0</v>
      </c>
      <c r="I441">
        <v>1</v>
      </c>
      <c r="J441">
        <v>0</v>
      </c>
      <c r="K441">
        <v>0</v>
      </c>
      <c r="L441">
        <v>0</v>
      </c>
      <c r="M441">
        <f>IF($B441=2005,N/A,D440)</f>
        <v>9.3049069999999998E-2</v>
      </c>
      <c r="N441">
        <f>IF($B441=2005,N/A,E440)</f>
        <v>1</v>
      </c>
      <c r="O441">
        <f>IF($B441=2005,N/A,F440)</f>
        <v>12.764239</v>
      </c>
      <c r="P441">
        <f>IF($B441=2005,N/A,G440)</f>
        <v>-6.0645200000000003E-2</v>
      </c>
    </row>
    <row r="442" spans="1:16">
      <c r="A442">
        <v>41</v>
      </c>
      <c r="B442">
        <v>2005</v>
      </c>
      <c r="C442">
        <v>0.15379182</v>
      </c>
      <c r="D442">
        <v>-5.5994349999999998E-2</v>
      </c>
      <c r="E442">
        <v>1</v>
      </c>
      <c r="F442">
        <v>4.6914487999999999</v>
      </c>
      <c r="G442">
        <v>0</v>
      </c>
      <c r="H442">
        <v>0</v>
      </c>
      <c r="I442">
        <v>0</v>
      </c>
      <c r="J442">
        <v>0</v>
      </c>
      <c r="K442" t="s">
        <v>12</v>
      </c>
      <c r="L442">
        <v>0</v>
      </c>
      <c r="M442" t="e">
        <f>IF($B442=2005,N/A,D441)</f>
        <v>#NAME?</v>
      </c>
      <c r="N442" t="e">
        <f>IF($B442=2005,N/A,E441)</f>
        <v>#NAME?</v>
      </c>
      <c r="O442" t="e">
        <f>IF($B442=2005,N/A,F441)</f>
        <v>#NAME?</v>
      </c>
      <c r="P442" t="e">
        <f>IF($B442=2005,N/A,G441)</f>
        <v>#NAME?</v>
      </c>
    </row>
    <row r="443" spans="1:16">
      <c r="A443">
        <v>41</v>
      </c>
      <c r="B443">
        <v>2006</v>
      </c>
      <c r="C443">
        <v>0.16698898000000001</v>
      </c>
      <c r="D443">
        <v>-8.7399799999999996E-3</v>
      </c>
      <c r="E443">
        <v>1</v>
      </c>
      <c r="F443">
        <v>4.6683515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f>IF($B443=2005,N/A,D442)</f>
        <v>-5.5994349999999998E-2</v>
      </c>
      <c r="N443">
        <f>IF($B443=2005,N/A,E442)</f>
        <v>1</v>
      </c>
      <c r="O443">
        <f>IF($B443=2005,N/A,F442)</f>
        <v>4.6914487999999999</v>
      </c>
      <c r="P443">
        <f>IF($B443=2005,N/A,G442)</f>
        <v>0</v>
      </c>
    </row>
    <row r="444" spans="1:16">
      <c r="A444">
        <v>41</v>
      </c>
      <c r="B444">
        <v>2007</v>
      </c>
      <c r="C444">
        <v>0.14649831999999999</v>
      </c>
      <c r="D444">
        <v>-2.6667239999999998E-2</v>
      </c>
      <c r="E444">
        <v>1</v>
      </c>
      <c r="F444">
        <v>4.5357987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f>IF($B444=2005,N/A,D443)</f>
        <v>-8.7399799999999996E-3</v>
      </c>
      <c r="N444">
        <f>IF($B444=2005,N/A,E443)</f>
        <v>1</v>
      </c>
      <c r="O444">
        <f>IF($B444=2005,N/A,F443)</f>
        <v>4.6683515</v>
      </c>
      <c r="P444">
        <f>IF($B444=2005,N/A,G443)</f>
        <v>0</v>
      </c>
    </row>
    <row r="445" spans="1:16">
      <c r="A445">
        <v>41</v>
      </c>
      <c r="B445">
        <v>2008</v>
      </c>
      <c r="C445">
        <v>0.12915578</v>
      </c>
      <c r="D445">
        <v>-3.2998069999999997E-2</v>
      </c>
      <c r="E445">
        <v>1</v>
      </c>
      <c r="F445">
        <v>4.4380642999999997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f>IF($B445=2005,N/A,D444)</f>
        <v>-2.6667239999999998E-2</v>
      </c>
      <c r="N445">
        <f>IF($B445=2005,N/A,E444)</f>
        <v>1</v>
      </c>
      <c r="O445">
        <f>IF($B445=2005,N/A,F444)</f>
        <v>4.5357987</v>
      </c>
      <c r="P445">
        <f>IF($B445=2005,N/A,G444)</f>
        <v>0</v>
      </c>
    </row>
    <row r="446" spans="1:16">
      <c r="A446">
        <v>41</v>
      </c>
      <c r="B446">
        <v>2009</v>
      </c>
      <c r="C446">
        <v>0.15740913000000001</v>
      </c>
      <c r="D446">
        <v>-0.28697110999999997</v>
      </c>
      <c r="E446">
        <v>1</v>
      </c>
      <c r="F446">
        <v>3.9824815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f>IF($B446=2005,N/A,D445)</f>
        <v>-3.2998069999999997E-2</v>
      </c>
      <c r="N446">
        <f>IF($B446=2005,N/A,E445)</f>
        <v>1</v>
      </c>
      <c r="O446">
        <f>IF($B446=2005,N/A,F445)</f>
        <v>4.4380642999999997</v>
      </c>
      <c r="P446">
        <f>IF($B446=2005,N/A,G445)</f>
        <v>0</v>
      </c>
    </row>
    <row r="447" spans="1:16">
      <c r="A447">
        <v>41</v>
      </c>
      <c r="B447">
        <v>2010</v>
      </c>
      <c r="C447">
        <v>0.18442148999999999</v>
      </c>
      <c r="D447">
        <v>-0.10244087</v>
      </c>
      <c r="E447">
        <v>1</v>
      </c>
      <c r="F447">
        <v>3.9149387999999998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f>IF($B447=2005,N/A,D446)</f>
        <v>-0.28697110999999997</v>
      </c>
      <c r="N447">
        <f>IF($B447=2005,N/A,E446)</f>
        <v>1</v>
      </c>
      <c r="O447">
        <f>IF($B447=2005,N/A,F446)</f>
        <v>3.9824815</v>
      </c>
      <c r="P447">
        <f>IF($B447=2005,N/A,G446)</f>
        <v>0</v>
      </c>
    </row>
    <row r="448" spans="1:16">
      <c r="A448">
        <v>41</v>
      </c>
      <c r="B448">
        <v>2011</v>
      </c>
      <c r="C448">
        <v>0.19932627</v>
      </c>
      <c r="D448">
        <v>-4.7459649999999999E-2</v>
      </c>
      <c r="E448">
        <v>1</v>
      </c>
      <c r="F448">
        <v>3.8480816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f>IF($B448=2005,N/A,D447)</f>
        <v>-0.10244087</v>
      </c>
      <c r="N448">
        <f>IF($B448=2005,N/A,E447)</f>
        <v>1</v>
      </c>
      <c r="O448">
        <f>IF($B448=2005,N/A,F447)</f>
        <v>3.9149387999999998</v>
      </c>
      <c r="P448">
        <f>IF($B448=2005,N/A,G447)</f>
        <v>0</v>
      </c>
    </row>
    <row r="449" spans="1:16">
      <c r="A449">
        <v>41</v>
      </c>
      <c r="B449">
        <v>2012</v>
      </c>
      <c r="C449">
        <v>0.20439892000000001</v>
      </c>
      <c r="D449">
        <v>-1.21186E-2</v>
      </c>
      <c r="E449">
        <v>1</v>
      </c>
      <c r="F449">
        <v>3.8367605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f>IF($B449=2005,N/A,D448)</f>
        <v>-4.7459649999999999E-2</v>
      </c>
      <c r="N449">
        <f>IF($B449=2005,N/A,E448)</f>
        <v>1</v>
      </c>
      <c r="O449">
        <f>IF($B449=2005,N/A,F448)</f>
        <v>3.8480816</v>
      </c>
      <c r="P449">
        <f>IF($B449=2005,N/A,G448)</f>
        <v>0</v>
      </c>
    </row>
    <row r="450" spans="1:16">
      <c r="A450">
        <v>41</v>
      </c>
      <c r="B450">
        <v>2013</v>
      </c>
      <c r="C450">
        <v>0.25603422999999997</v>
      </c>
      <c r="D450">
        <v>2.21361E-3</v>
      </c>
      <c r="E450">
        <v>1</v>
      </c>
      <c r="F450">
        <v>3.8497645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f>IF($B450=2005,N/A,D449)</f>
        <v>-1.21186E-2</v>
      </c>
      <c r="N450">
        <f>IF($B450=2005,N/A,E449)</f>
        <v>1</v>
      </c>
      <c r="O450">
        <f>IF($B450=2005,N/A,F449)</f>
        <v>3.8367605</v>
      </c>
      <c r="P450">
        <f>IF($B450=2005,N/A,G449)</f>
        <v>0</v>
      </c>
    </row>
    <row r="451" spans="1:16">
      <c r="A451">
        <v>41</v>
      </c>
      <c r="B451">
        <v>2014</v>
      </c>
      <c r="C451">
        <v>0.27767035000000001</v>
      </c>
      <c r="D451">
        <v>1.262138E-2</v>
      </c>
      <c r="E451">
        <v>1</v>
      </c>
      <c r="F451">
        <v>3.8731366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f>IF($B451=2005,N/A,D450)</f>
        <v>2.21361E-3</v>
      </c>
      <c r="N451">
        <f>IF($B451=2005,N/A,E450)</f>
        <v>1</v>
      </c>
      <c r="O451">
        <f>IF($B451=2005,N/A,F450)</f>
        <v>3.8497645</v>
      </c>
      <c r="P451">
        <f>IF($B451=2005,N/A,G450)</f>
        <v>0</v>
      </c>
    </row>
    <row r="452" spans="1:16">
      <c r="A452">
        <v>41</v>
      </c>
      <c r="B452">
        <v>2015</v>
      </c>
      <c r="C452">
        <v>0.35762284</v>
      </c>
      <c r="D452">
        <v>2.5081889999999999E-2</v>
      </c>
      <c r="E452">
        <v>1</v>
      </c>
      <c r="F452">
        <v>3.9782788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f>IF($B452=2005,N/A,D451)</f>
        <v>1.262138E-2</v>
      </c>
      <c r="N452">
        <f>IF($B452=2005,N/A,E451)</f>
        <v>1</v>
      </c>
      <c r="O452">
        <f>IF($B452=2005,N/A,F451)</f>
        <v>3.8731366</v>
      </c>
      <c r="P452">
        <f>IF($B452=2005,N/A,G451)</f>
        <v>0</v>
      </c>
    </row>
    <row r="453" spans="1:16">
      <c r="A453">
        <v>42</v>
      </c>
      <c r="B453">
        <v>2005</v>
      </c>
      <c r="C453">
        <v>5.906E-5</v>
      </c>
      <c r="D453">
        <v>0.12296244000000001</v>
      </c>
      <c r="E453">
        <v>1</v>
      </c>
      <c r="F453">
        <v>3.9278176</v>
      </c>
      <c r="G453">
        <v>-0.4298881</v>
      </c>
      <c r="H453">
        <v>0</v>
      </c>
      <c r="I453">
        <v>0</v>
      </c>
      <c r="J453">
        <v>0</v>
      </c>
      <c r="K453" t="s">
        <v>12</v>
      </c>
      <c r="L453">
        <v>0</v>
      </c>
      <c r="M453" t="e">
        <f>IF($B453=2005,N/A,D452)</f>
        <v>#NAME?</v>
      </c>
      <c r="N453" t="e">
        <f>IF($B453=2005,N/A,E452)</f>
        <v>#NAME?</v>
      </c>
      <c r="O453" t="e">
        <f>IF($B453=2005,N/A,F452)</f>
        <v>#NAME?</v>
      </c>
      <c r="P453" t="e">
        <f>IF($B453=2005,N/A,G452)</f>
        <v>#NAME?</v>
      </c>
    </row>
    <row r="454" spans="1:16">
      <c r="A454">
        <v>42</v>
      </c>
      <c r="B454">
        <v>2006</v>
      </c>
      <c r="C454">
        <v>0</v>
      </c>
      <c r="D454">
        <v>0.11539218</v>
      </c>
      <c r="E454">
        <v>1</v>
      </c>
      <c r="F454">
        <v>4.0241188000000001</v>
      </c>
      <c r="G454">
        <v>1.1328180000000001</v>
      </c>
      <c r="H454">
        <v>0</v>
      </c>
      <c r="I454">
        <v>0</v>
      </c>
      <c r="J454">
        <v>0</v>
      </c>
      <c r="K454">
        <v>1.14898849599317</v>
      </c>
      <c r="L454">
        <v>0</v>
      </c>
      <c r="M454">
        <f>IF($B454=2005,N/A,D453)</f>
        <v>0.12296244000000001</v>
      </c>
      <c r="N454">
        <f>IF($B454=2005,N/A,E453)</f>
        <v>1</v>
      </c>
      <c r="O454">
        <f>IF($B454=2005,N/A,F453)</f>
        <v>3.9278176</v>
      </c>
      <c r="P454">
        <f>IF($B454=2005,N/A,G453)</f>
        <v>-0.4298881</v>
      </c>
    </row>
    <row r="455" spans="1:16">
      <c r="A455">
        <v>42</v>
      </c>
      <c r="B455">
        <v>2007</v>
      </c>
      <c r="C455">
        <v>0</v>
      </c>
      <c r="D455">
        <v>0.10653996</v>
      </c>
      <c r="E455">
        <v>1</v>
      </c>
      <c r="F455">
        <v>4.1877135000000001</v>
      </c>
      <c r="G455">
        <v>-0.45606609999999997</v>
      </c>
      <c r="H455">
        <v>1</v>
      </c>
      <c r="I455">
        <v>0</v>
      </c>
      <c r="J455">
        <v>0</v>
      </c>
      <c r="K455">
        <v>2.1862759705936599</v>
      </c>
      <c r="L455">
        <v>0</v>
      </c>
      <c r="M455">
        <f>IF($B455=2005,N/A,D454)</f>
        <v>0.11539218</v>
      </c>
      <c r="N455">
        <f>IF($B455=2005,N/A,E454)</f>
        <v>1</v>
      </c>
      <c r="O455">
        <f>IF($B455=2005,N/A,F454)</f>
        <v>4.0241188000000001</v>
      </c>
      <c r="P455">
        <f>IF($B455=2005,N/A,G454)</f>
        <v>1.1328180000000001</v>
      </c>
    </row>
    <row r="456" spans="1:16">
      <c r="A456">
        <v>42</v>
      </c>
      <c r="B456">
        <v>2008</v>
      </c>
      <c r="C456">
        <v>0.10037636</v>
      </c>
      <c r="D456">
        <v>6.6683590000000001E-2</v>
      </c>
      <c r="E456">
        <v>1</v>
      </c>
      <c r="F456">
        <v>4.2040655999999998</v>
      </c>
      <c r="G456">
        <v>0.1094184</v>
      </c>
      <c r="H456">
        <v>1</v>
      </c>
      <c r="I456">
        <v>0</v>
      </c>
      <c r="J456">
        <v>0</v>
      </c>
      <c r="K456">
        <v>0</v>
      </c>
      <c r="L456">
        <v>0</v>
      </c>
      <c r="M456">
        <f>IF($B456=2005,N/A,D455)</f>
        <v>0.10653996</v>
      </c>
      <c r="N456">
        <f>IF($B456=2005,N/A,E455)</f>
        <v>1</v>
      </c>
      <c r="O456">
        <f>IF($B456=2005,N/A,F455)</f>
        <v>4.1877135000000001</v>
      </c>
      <c r="P456">
        <f>IF($B456=2005,N/A,G455)</f>
        <v>-0.45606609999999997</v>
      </c>
    </row>
    <row r="457" spans="1:16">
      <c r="A457">
        <v>42</v>
      </c>
      <c r="B457">
        <v>2009</v>
      </c>
      <c r="C457">
        <v>1.1247099999999999E-3</v>
      </c>
      <c r="D457">
        <v>0.20161477999999999</v>
      </c>
      <c r="E457">
        <v>1</v>
      </c>
      <c r="F457">
        <v>4.1019819999999996</v>
      </c>
      <c r="G457">
        <v>-9.3739799999999998E-2</v>
      </c>
      <c r="H457">
        <v>1</v>
      </c>
      <c r="I457">
        <v>0</v>
      </c>
      <c r="J457">
        <v>0</v>
      </c>
      <c r="K457">
        <v>0</v>
      </c>
      <c r="L457">
        <v>0</v>
      </c>
      <c r="M457">
        <f>IF($B457=2005,N/A,D456)</f>
        <v>6.6683590000000001E-2</v>
      </c>
      <c r="N457">
        <f>IF($B457=2005,N/A,E456)</f>
        <v>1</v>
      </c>
      <c r="O457">
        <f>IF($B457=2005,N/A,F456)</f>
        <v>4.2040655999999998</v>
      </c>
      <c r="P457">
        <f>IF($B457=2005,N/A,G456)</f>
        <v>0.1094184</v>
      </c>
    </row>
    <row r="458" spans="1:16">
      <c r="A458">
        <v>42</v>
      </c>
      <c r="B458">
        <v>2010</v>
      </c>
      <c r="C458">
        <v>2.1528000000000001E-4</v>
      </c>
      <c r="D458">
        <v>1.0025829999999999E-2</v>
      </c>
      <c r="E458">
        <v>1</v>
      </c>
      <c r="F458">
        <v>4.1748795000000003</v>
      </c>
      <c r="G458">
        <v>0.62251389999999995</v>
      </c>
      <c r="H458">
        <v>0</v>
      </c>
      <c r="I458">
        <v>0</v>
      </c>
      <c r="J458">
        <v>0</v>
      </c>
      <c r="K458">
        <v>0</v>
      </c>
      <c r="L458">
        <v>0</v>
      </c>
      <c r="M458">
        <f>IF($B458=2005,N/A,D457)</f>
        <v>0.20161477999999999</v>
      </c>
      <c r="N458">
        <f>IF($B458=2005,N/A,E457)</f>
        <v>1</v>
      </c>
      <c r="O458">
        <f>IF($B458=2005,N/A,F457)</f>
        <v>4.1019819999999996</v>
      </c>
      <c r="P458">
        <f>IF($B458=2005,N/A,G457)</f>
        <v>-9.3739799999999998E-2</v>
      </c>
    </row>
    <row r="459" spans="1:16">
      <c r="A459">
        <v>42</v>
      </c>
      <c r="B459">
        <v>2011</v>
      </c>
      <c r="C459">
        <v>0</v>
      </c>
      <c r="D459">
        <v>0.11721085000000001</v>
      </c>
      <c r="E459">
        <v>1</v>
      </c>
      <c r="F459">
        <v>4.2425347000000002</v>
      </c>
      <c r="G459">
        <v>0.26167430000000003</v>
      </c>
      <c r="H459">
        <v>0</v>
      </c>
      <c r="I459">
        <v>0</v>
      </c>
      <c r="J459">
        <v>0</v>
      </c>
      <c r="K459">
        <v>0</v>
      </c>
      <c r="L459">
        <v>0</v>
      </c>
      <c r="M459">
        <f>IF($B459=2005,N/A,D458)</f>
        <v>1.0025829999999999E-2</v>
      </c>
      <c r="N459">
        <f>IF($B459=2005,N/A,E458)</f>
        <v>1</v>
      </c>
      <c r="O459">
        <f>IF($B459=2005,N/A,F458)</f>
        <v>4.1748795000000003</v>
      </c>
      <c r="P459">
        <f>IF($B459=2005,N/A,G458)</f>
        <v>0.62251389999999995</v>
      </c>
    </row>
    <row r="460" spans="1:16">
      <c r="A460">
        <v>42</v>
      </c>
      <c r="B460">
        <v>2012</v>
      </c>
      <c r="C460">
        <v>0</v>
      </c>
      <c r="D460">
        <v>0.10372916</v>
      </c>
      <c r="E460">
        <v>1</v>
      </c>
      <c r="F460">
        <v>4.3639899</v>
      </c>
      <c r="G460">
        <v>5.8846099999999998E-2</v>
      </c>
      <c r="H460">
        <v>0</v>
      </c>
      <c r="I460">
        <v>0</v>
      </c>
      <c r="J460">
        <v>0</v>
      </c>
      <c r="K460">
        <v>0</v>
      </c>
      <c r="L460">
        <v>0</v>
      </c>
      <c r="M460">
        <f>IF($B460=2005,N/A,D459)</f>
        <v>0.11721085000000001</v>
      </c>
      <c r="N460">
        <f>IF($B460=2005,N/A,E459)</f>
        <v>1</v>
      </c>
      <c r="O460">
        <f>IF($B460=2005,N/A,F459)</f>
        <v>4.2425347000000002</v>
      </c>
      <c r="P460">
        <f>IF($B460=2005,N/A,G459)</f>
        <v>0.26167430000000003</v>
      </c>
    </row>
    <row r="461" spans="1:16">
      <c r="A461">
        <v>42</v>
      </c>
      <c r="B461">
        <v>2013</v>
      </c>
      <c r="C461">
        <v>0</v>
      </c>
      <c r="D461">
        <v>8.0130590000000002E-2</v>
      </c>
      <c r="E461">
        <v>1</v>
      </c>
      <c r="F461">
        <v>4.3382706999999998</v>
      </c>
      <c r="G461">
        <v>-0.1290626</v>
      </c>
      <c r="H461">
        <v>0</v>
      </c>
      <c r="I461">
        <v>0</v>
      </c>
      <c r="J461">
        <v>0</v>
      </c>
      <c r="K461">
        <v>0</v>
      </c>
      <c r="L461">
        <v>0</v>
      </c>
      <c r="M461">
        <f>IF($B461=2005,N/A,D460)</f>
        <v>0.10372916</v>
      </c>
      <c r="N461">
        <f>IF($B461=2005,N/A,E460)</f>
        <v>1</v>
      </c>
      <c r="O461">
        <f>IF($B461=2005,N/A,F460)</f>
        <v>4.3639899</v>
      </c>
      <c r="P461">
        <f>IF($B461=2005,N/A,G460)</f>
        <v>5.8846099999999998E-2</v>
      </c>
    </row>
    <row r="462" spans="1:16">
      <c r="A462">
        <v>42</v>
      </c>
      <c r="B462">
        <v>2014</v>
      </c>
      <c r="C462">
        <v>0</v>
      </c>
      <c r="D462">
        <v>2.3698190000000001E-2</v>
      </c>
      <c r="E462">
        <v>1</v>
      </c>
      <c r="F462">
        <v>4.2806027999999996</v>
      </c>
      <c r="G462">
        <v>-0.1673337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f>IF($B462=2005,N/A,D461)</f>
        <v>8.0130590000000002E-2</v>
      </c>
      <c r="N462">
        <f>IF($B462=2005,N/A,E461)</f>
        <v>1</v>
      </c>
      <c r="O462">
        <f>IF($B462=2005,N/A,F461)</f>
        <v>4.3382706999999998</v>
      </c>
      <c r="P462">
        <f>IF($B462=2005,N/A,G461)</f>
        <v>-0.1290626</v>
      </c>
    </row>
    <row r="463" spans="1:16">
      <c r="A463">
        <v>42</v>
      </c>
      <c r="B463">
        <v>2015</v>
      </c>
      <c r="C463">
        <v>0</v>
      </c>
      <c r="D463">
        <v>5.7050699999999996E-3</v>
      </c>
      <c r="E463">
        <v>1</v>
      </c>
      <c r="F463">
        <v>4.2040655999999998</v>
      </c>
      <c r="G463">
        <v>-0.2046598</v>
      </c>
      <c r="H463">
        <v>0</v>
      </c>
      <c r="I463">
        <v>0</v>
      </c>
      <c r="J463">
        <v>0</v>
      </c>
      <c r="K463">
        <v>0</v>
      </c>
      <c r="L463">
        <v>0</v>
      </c>
      <c r="M463">
        <f>IF($B463=2005,N/A,D462)</f>
        <v>2.3698190000000001E-2</v>
      </c>
      <c r="N463">
        <f>IF($B463=2005,N/A,E462)</f>
        <v>1</v>
      </c>
      <c r="O463">
        <f>IF($B463=2005,N/A,F462)</f>
        <v>4.2806027999999996</v>
      </c>
      <c r="P463">
        <f>IF($B463=2005,N/A,G462)</f>
        <v>-0.1673337</v>
      </c>
    </row>
    <row r="464" spans="1:16">
      <c r="A464">
        <v>43</v>
      </c>
      <c r="B464">
        <v>2005</v>
      </c>
      <c r="C464">
        <v>0.14857530999999999</v>
      </c>
      <c r="D464">
        <v>0.20161477999999999</v>
      </c>
      <c r="E464">
        <v>0.57605910000000005</v>
      </c>
      <c r="F464">
        <v>8.5766688999999996</v>
      </c>
      <c r="G464">
        <v>0.1688114</v>
      </c>
      <c r="H464">
        <v>0</v>
      </c>
      <c r="I464">
        <v>1</v>
      </c>
      <c r="J464">
        <v>1</v>
      </c>
      <c r="K464" t="s">
        <v>12</v>
      </c>
      <c r="L464">
        <v>0</v>
      </c>
      <c r="M464" t="e">
        <f>IF($B464=2005,N/A,D463)</f>
        <v>#NAME?</v>
      </c>
      <c r="N464" t="e">
        <f>IF($B464=2005,N/A,E463)</f>
        <v>#NAME?</v>
      </c>
      <c r="O464" t="e">
        <f>IF($B464=2005,N/A,F463)</f>
        <v>#NAME?</v>
      </c>
      <c r="P464" t="e">
        <f>IF($B464=2005,N/A,G463)</f>
        <v>#NAME?</v>
      </c>
    </row>
    <row r="465" spans="1:16">
      <c r="A465">
        <v>43</v>
      </c>
      <c r="B465">
        <v>2006</v>
      </c>
      <c r="C465">
        <v>0.17741075000000001</v>
      </c>
      <c r="D465">
        <v>3.1395409999999999E-2</v>
      </c>
      <c r="E465">
        <v>0.58613967</v>
      </c>
      <c r="F465">
        <v>8.6010010999999995</v>
      </c>
      <c r="G465">
        <v>0.36034310000000003</v>
      </c>
      <c r="H465">
        <v>0</v>
      </c>
      <c r="I465">
        <v>1</v>
      </c>
      <c r="J465">
        <v>1</v>
      </c>
      <c r="K465">
        <v>0</v>
      </c>
      <c r="L465">
        <v>0</v>
      </c>
      <c r="M465">
        <f>IF($B465=2005,N/A,D464)</f>
        <v>0.20161477999999999</v>
      </c>
      <c r="N465">
        <f>IF($B465=2005,N/A,E464)</f>
        <v>0.57605910000000005</v>
      </c>
      <c r="O465">
        <f>IF($B465=2005,N/A,F464)</f>
        <v>8.5766688999999996</v>
      </c>
      <c r="P465">
        <f>IF($B465=2005,N/A,G464)</f>
        <v>0.1688114</v>
      </c>
    </row>
    <row r="466" spans="1:16">
      <c r="A466">
        <v>43</v>
      </c>
      <c r="B466">
        <v>2007</v>
      </c>
      <c r="C466">
        <v>0.25252509000000001</v>
      </c>
      <c r="D466">
        <v>4.7167090000000002E-2</v>
      </c>
      <c r="E466">
        <v>0.56608522999999999</v>
      </c>
      <c r="F466">
        <v>8.7383187000000007</v>
      </c>
      <c r="G466">
        <v>0.70114469999999995</v>
      </c>
      <c r="H466">
        <v>1</v>
      </c>
      <c r="I466">
        <v>1</v>
      </c>
      <c r="J466">
        <v>1</v>
      </c>
      <c r="K466">
        <v>0</v>
      </c>
      <c r="L466">
        <v>0</v>
      </c>
      <c r="M466">
        <f>IF($B466=2005,N/A,D465)</f>
        <v>3.1395409999999999E-2</v>
      </c>
      <c r="N466">
        <f>IF($B466=2005,N/A,E465)</f>
        <v>0.58613967</v>
      </c>
      <c r="O466">
        <f>IF($B466=2005,N/A,F465)</f>
        <v>8.6010010999999995</v>
      </c>
      <c r="P466">
        <f>IF($B466=2005,N/A,G465)</f>
        <v>0.36034310000000003</v>
      </c>
    </row>
    <row r="467" spans="1:16">
      <c r="A467">
        <v>43</v>
      </c>
      <c r="B467">
        <v>2008</v>
      </c>
      <c r="C467">
        <v>0.21966479</v>
      </c>
      <c r="D467">
        <v>4.0495950000000003E-2</v>
      </c>
      <c r="E467">
        <v>0.60361670000000001</v>
      </c>
      <c r="F467">
        <v>8.7195788000000007</v>
      </c>
      <c r="G467">
        <v>-0.60031219999999996</v>
      </c>
      <c r="H467">
        <v>1</v>
      </c>
      <c r="I467">
        <v>1</v>
      </c>
      <c r="J467">
        <v>1</v>
      </c>
      <c r="K467">
        <v>0</v>
      </c>
      <c r="L467">
        <v>0</v>
      </c>
      <c r="M467">
        <f>IF($B467=2005,N/A,D466)</f>
        <v>4.7167090000000002E-2</v>
      </c>
      <c r="N467">
        <f>IF($B467=2005,N/A,E466)</f>
        <v>0.56608522999999999</v>
      </c>
      <c r="O467">
        <f>IF($B467=2005,N/A,F466)</f>
        <v>8.7383187000000007</v>
      </c>
      <c r="P467">
        <f>IF($B467=2005,N/A,G466)</f>
        <v>0.70114469999999995</v>
      </c>
    </row>
    <row r="468" spans="1:16">
      <c r="A468">
        <v>43</v>
      </c>
      <c r="B468">
        <v>2009</v>
      </c>
      <c r="C468">
        <v>0.22342952999999999</v>
      </c>
      <c r="D468">
        <v>5.5376999999999996E-3</v>
      </c>
      <c r="E468">
        <v>0.59676123000000003</v>
      </c>
      <c r="F468">
        <v>8.6524929999999998</v>
      </c>
      <c r="G468">
        <v>0.37486659999999999</v>
      </c>
      <c r="H468">
        <v>1</v>
      </c>
      <c r="I468">
        <v>1</v>
      </c>
      <c r="J468">
        <v>1</v>
      </c>
      <c r="K468">
        <v>0</v>
      </c>
      <c r="L468">
        <v>0</v>
      </c>
      <c r="M468">
        <f>IF($B468=2005,N/A,D467)</f>
        <v>4.0495950000000003E-2</v>
      </c>
      <c r="N468">
        <f>IF($B468=2005,N/A,E467)</f>
        <v>0.60361670000000001</v>
      </c>
      <c r="O468">
        <f>IF($B468=2005,N/A,F467)</f>
        <v>8.7195788000000007</v>
      </c>
      <c r="P468">
        <f>IF($B468=2005,N/A,G467)</f>
        <v>-0.60031219999999996</v>
      </c>
    </row>
    <row r="469" spans="1:16">
      <c r="A469">
        <v>43</v>
      </c>
      <c r="B469">
        <v>2010</v>
      </c>
      <c r="C469">
        <v>0.19982314000000001</v>
      </c>
      <c r="D469">
        <v>3.4304969999999997E-2</v>
      </c>
      <c r="E469">
        <v>0.60721139000000002</v>
      </c>
      <c r="F469">
        <v>8.6983975000000004</v>
      </c>
      <c r="G469">
        <v>0.32791890000000001</v>
      </c>
      <c r="H469">
        <v>0</v>
      </c>
      <c r="I469">
        <v>1</v>
      </c>
      <c r="J469">
        <v>1</v>
      </c>
      <c r="K469">
        <v>0</v>
      </c>
      <c r="L469">
        <v>0</v>
      </c>
      <c r="M469">
        <f>IF($B469=2005,N/A,D468)</f>
        <v>5.5376999999999996E-3</v>
      </c>
      <c r="N469">
        <f>IF($B469=2005,N/A,E468)</f>
        <v>0.59676123000000003</v>
      </c>
      <c r="O469">
        <f>IF($B469=2005,N/A,F468)</f>
        <v>8.6524929999999998</v>
      </c>
      <c r="P469">
        <f>IF($B469=2005,N/A,G468)</f>
        <v>0.37486659999999999</v>
      </c>
    </row>
    <row r="470" spans="1:16">
      <c r="A470">
        <v>43</v>
      </c>
      <c r="B470">
        <v>2011</v>
      </c>
      <c r="C470">
        <v>0.27071889999999998</v>
      </c>
      <c r="D470">
        <v>2.4432479999999999E-2</v>
      </c>
      <c r="E470">
        <v>0.62849374000000002</v>
      </c>
      <c r="F470">
        <v>8.9081265999999992</v>
      </c>
      <c r="G470">
        <v>-0.14351249999999999</v>
      </c>
      <c r="H470">
        <v>0</v>
      </c>
      <c r="I470">
        <v>1</v>
      </c>
      <c r="J470">
        <v>1</v>
      </c>
      <c r="K470">
        <v>3.7841896339182601</v>
      </c>
      <c r="L470">
        <v>0</v>
      </c>
      <c r="M470">
        <f>IF($B470=2005,N/A,D469)</f>
        <v>3.4304969999999997E-2</v>
      </c>
      <c r="N470">
        <f>IF($B470=2005,N/A,E469)</f>
        <v>0.60721139000000002</v>
      </c>
      <c r="O470">
        <f>IF($B470=2005,N/A,F469)</f>
        <v>8.6983975000000004</v>
      </c>
      <c r="P470">
        <f>IF($B470=2005,N/A,G469)</f>
        <v>0.32791890000000001</v>
      </c>
    </row>
    <row r="471" spans="1:16">
      <c r="A471">
        <v>43</v>
      </c>
      <c r="B471">
        <v>2012</v>
      </c>
      <c r="C471">
        <v>0.23730382</v>
      </c>
      <c r="D471">
        <v>3.6352929999999999E-2</v>
      </c>
      <c r="E471">
        <v>0.64426866000000005</v>
      </c>
      <c r="F471">
        <v>8.8720804999999991</v>
      </c>
      <c r="G471">
        <v>0.18082319999999999</v>
      </c>
      <c r="H471">
        <v>0</v>
      </c>
      <c r="I471">
        <v>1</v>
      </c>
      <c r="J471">
        <v>1</v>
      </c>
      <c r="K471">
        <v>0</v>
      </c>
      <c r="L471">
        <v>0</v>
      </c>
      <c r="M471">
        <f>IF($B471=2005,N/A,D470)</f>
        <v>2.4432479999999999E-2</v>
      </c>
      <c r="N471">
        <f>IF($B471=2005,N/A,E470)</f>
        <v>0.62849374000000002</v>
      </c>
      <c r="O471">
        <f>IF($B471=2005,N/A,F470)</f>
        <v>8.9081265999999992</v>
      </c>
      <c r="P471">
        <f>IF($B471=2005,N/A,G470)</f>
        <v>-0.14351249999999999</v>
      </c>
    </row>
    <row r="472" spans="1:16">
      <c r="A472">
        <v>43</v>
      </c>
      <c r="B472">
        <v>2013</v>
      </c>
      <c r="C472">
        <v>0.24439194</v>
      </c>
      <c r="D472">
        <v>3.0658379999999999E-2</v>
      </c>
      <c r="E472">
        <v>0.64386977999999995</v>
      </c>
      <c r="F472">
        <v>8.8329085999999997</v>
      </c>
      <c r="G472">
        <v>0.43721979999999999</v>
      </c>
      <c r="H472">
        <v>0</v>
      </c>
      <c r="I472">
        <v>1</v>
      </c>
      <c r="J472">
        <v>0</v>
      </c>
      <c r="K472">
        <v>0</v>
      </c>
      <c r="L472">
        <v>0</v>
      </c>
      <c r="M472">
        <f>IF($B472=2005,N/A,D471)</f>
        <v>3.6352929999999999E-2</v>
      </c>
      <c r="N472">
        <f>IF($B472=2005,N/A,E471)</f>
        <v>0.64426866000000005</v>
      </c>
      <c r="O472">
        <f>IF($B472=2005,N/A,F471)</f>
        <v>8.8720804999999991</v>
      </c>
      <c r="P472">
        <f>IF($B472=2005,N/A,G471)</f>
        <v>0.18082319999999999</v>
      </c>
    </row>
    <row r="473" spans="1:16">
      <c r="A473">
        <v>43</v>
      </c>
      <c r="B473">
        <v>2014</v>
      </c>
      <c r="C473">
        <v>0.23206600999999999</v>
      </c>
      <c r="D473">
        <v>6.7415539999999996E-2</v>
      </c>
      <c r="E473">
        <v>0.61261902000000001</v>
      </c>
      <c r="F473">
        <v>8.6830803999999997</v>
      </c>
      <c r="G473">
        <v>-0.12386990000000001</v>
      </c>
      <c r="H473">
        <v>0</v>
      </c>
      <c r="I473">
        <v>1</v>
      </c>
      <c r="J473">
        <v>0</v>
      </c>
      <c r="K473">
        <v>0</v>
      </c>
      <c r="L473">
        <v>0</v>
      </c>
      <c r="M473">
        <f>IF($B473=2005,N/A,D472)</f>
        <v>3.0658379999999999E-2</v>
      </c>
      <c r="N473">
        <f>IF($B473=2005,N/A,E472)</f>
        <v>0.64386977999999995</v>
      </c>
      <c r="O473">
        <f>IF($B473=2005,N/A,F472)</f>
        <v>8.8329085999999997</v>
      </c>
      <c r="P473">
        <f>IF($B473=2005,N/A,G472)</f>
        <v>0.43721979999999999</v>
      </c>
    </row>
    <row r="474" spans="1:16">
      <c r="A474">
        <v>43</v>
      </c>
      <c r="B474">
        <v>2015</v>
      </c>
      <c r="C474">
        <v>0.17136570000000001</v>
      </c>
      <c r="D474">
        <v>-3.7913170000000003E-2</v>
      </c>
      <c r="E474">
        <v>0.77215422</v>
      </c>
      <c r="F474">
        <v>7.6876762999999997</v>
      </c>
      <c r="G474">
        <v>-0.57712560000000002</v>
      </c>
      <c r="H474">
        <v>0</v>
      </c>
      <c r="I474">
        <v>1</v>
      </c>
      <c r="J474">
        <v>0</v>
      </c>
      <c r="K474">
        <v>0</v>
      </c>
      <c r="L474">
        <v>0</v>
      </c>
      <c r="M474">
        <f>IF($B474=2005,N/A,D473)</f>
        <v>6.7415539999999996E-2</v>
      </c>
      <c r="N474">
        <f>IF($B474=2005,N/A,E473)</f>
        <v>0.61261902000000001</v>
      </c>
      <c r="O474">
        <f>IF($B474=2005,N/A,F473)</f>
        <v>8.6830803999999997</v>
      </c>
      <c r="P474">
        <f>IF($B474=2005,N/A,G473)</f>
        <v>-0.12386990000000001</v>
      </c>
    </row>
    <row r="475" spans="1:16">
      <c r="A475">
        <v>44</v>
      </c>
      <c r="B475">
        <v>2005</v>
      </c>
      <c r="C475">
        <v>0.34702758</v>
      </c>
      <c r="D475">
        <v>1.459013E-2</v>
      </c>
      <c r="E475">
        <v>0.94906252000000002</v>
      </c>
      <c r="F475">
        <v>9.6567554999999992</v>
      </c>
      <c r="G475">
        <v>0.18553910000000001</v>
      </c>
      <c r="H475">
        <v>0</v>
      </c>
      <c r="I475">
        <v>1</v>
      </c>
      <c r="J475">
        <v>1</v>
      </c>
      <c r="K475" t="s">
        <v>12</v>
      </c>
      <c r="L475">
        <v>0</v>
      </c>
      <c r="M475" t="e">
        <f>IF($B475=2005,N/A,D474)</f>
        <v>#NAME?</v>
      </c>
      <c r="N475" t="e">
        <f>IF($B475=2005,N/A,E474)</f>
        <v>#NAME?</v>
      </c>
      <c r="O475" t="e">
        <f>IF($B475=2005,N/A,F474)</f>
        <v>#NAME?</v>
      </c>
      <c r="P475" t="e">
        <f>IF($B475=2005,N/A,G474)</f>
        <v>#NAME?</v>
      </c>
    </row>
    <row r="476" spans="1:16">
      <c r="A476">
        <v>44</v>
      </c>
      <c r="B476">
        <v>2006</v>
      </c>
      <c r="C476">
        <v>0.42415879000000001</v>
      </c>
      <c r="D476">
        <v>-1.937871E-2</v>
      </c>
      <c r="E476">
        <v>0.95002642999999998</v>
      </c>
      <c r="F476">
        <v>9.7426730999999993</v>
      </c>
      <c r="G476">
        <v>0.20770949999999999</v>
      </c>
      <c r="H476">
        <v>0</v>
      </c>
      <c r="I476">
        <v>1</v>
      </c>
      <c r="J476">
        <v>1</v>
      </c>
      <c r="K476">
        <v>0</v>
      </c>
      <c r="L476">
        <v>0</v>
      </c>
      <c r="M476">
        <f>IF($B476=2005,N/A,D475)</f>
        <v>1.459013E-2</v>
      </c>
      <c r="N476">
        <f>IF($B476=2005,N/A,E475)</f>
        <v>0.94906252000000002</v>
      </c>
      <c r="O476">
        <f>IF($B476=2005,N/A,F475)</f>
        <v>9.6567554999999992</v>
      </c>
      <c r="P476">
        <f>IF($B476=2005,N/A,G475)</f>
        <v>0.18553910000000001</v>
      </c>
    </row>
    <row r="477" spans="1:16">
      <c r="A477">
        <v>44</v>
      </c>
      <c r="B477">
        <v>2007</v>
      </c>
      <c r="C477">
        <v>0.27485312000000001</v>
      </c>
      <c r="D477">
        <v>3.5018319999999999E-2</v>
      </c>
      <c r="E477">
        <v>0.94881042000000004</v>
      </c>
      <c r="F477">
        <v>9.7521412999999999</v>
      </c>
      <c r="G477">
        <v>0.34444910000000001</v>
      </c>
      <c r="H477">
        <v>1</v>
      </c>
      <c r="I477">
        <v>1</v>
      </c>
      <c r="J477">
        <v>1</v>
      </c>
      <c r="K477">
        <v>0</v>
      </c>
      <c r="L477">
        <v>0</v>
      </c>
      <c r="M477">
        <f>IF($B477=2005,N/A,D476)</f>
        <v>-1.937871E-2</v>
      </c>
      <c r="N477">
        <f>IF($B477=2005,N/A,E476)</f>
        <v>0.95002642999999998</v>
      </c>
      <c r="O477">
        <f>IF($B477=2005,N/A,F476)</f>
        <v>9.7426730999999993</v>
      </c>
      <c r="P477">
        <f>IF($B477=2005,N/A,G476)</f>
        <v>0.20770949999999999</v>
      </c>
    </row>
    <row r="478" spans="1:16">
      <c r="A478">
        <v>44</v>
      </c>
      <c r="B478">
        <v>2008</v>
      </c>
      <c r="C478">
        <v>0.32700644000000001</v>
      </c>
      <c r="D478">
        <v>-5.0571399999999999E-3</v>
      </c>
      <c r="E478">
        <v>0.94463417999999999</v>
      </c>
      <c r="F478">
        <v>9.6307597999999999</v>
      </c>
      <c r="G478">
        <v>-0.77959909999999999</v>
      </c>
      <c r="H478">
        <v>1</v>
      </c>
      <c r="I478">
        <v>1</v>
      </c>
      <c r="J478">
        <v>1</v>
      </c>
      <c r="K478">
        <v>0</v>
      </c>
      <c r="L478">
        <v>0</v>
      </c>
      <c r="M478">
        <f>IF($B478=2005,N/A,D477)</f>
        <v>3.5018319999999999E-2</v>
      </c>
      <c r="N478">
        <f>IF($B478=2005,N/A,E477)</f>
        <v>0.94881042000000004</v>
      </c>
      <c r="O478">
        <f>IF($B478=2005,N/A,F477)</f>
        <v>9.7521412999999999</v>
      </c>
      <c r="P478">
        <f>IF($B478=2005,N/A,G477)</f>
        <v>0.34444910000000001</v>
      </c>
    </row>
    <row r="479" spans="1:16">
      <c r="A479">
        <v>44</v>
      </c>
      <c r="B479">
        <v>2009</v>
      </c>
      <c r="C479">
        <v>0.31367106</v>
      </c>
      <c r="D479">
        <v>-2.6023589999999999E-2</v>
      </c>
      <c r="E479">
        <v>0.93962526000000002</v>
      </c>
      <c r="F479">
        <v>9.5756777</v>
      </c>
      <c r="G479">
        <v>1.3618049999999999</v>
      </c>
      <c r="H479">
        <v>1</v>
      </c>
      <c r="I479">
        <v>1</v>
      </c>
      <c r="J479">
        <v>1</v>
      </c>
      <c r="K479">
        <v>0</v>
      </c>
      <c r="L479">
        <v>0</v>
      </c>
      <c r="M479">
        <f>IF($B479=2005,N/A,D478)</f>
        <v>-5.0571399999999999E-3</v>
      </c>
      <c r="N479">
        <f>IF($B479=2005,N/A,E478)</f>
        <v>0.94463417999999999</v>
      </c>
      <c r="O479">
        <f>IF($B479=2005,N/A,F478)</f>
        <v>9.6307597999999999</v>
      </c>
      <c r="P479">
        <f>IF($B479=2005,N/A,G478)</f>
        <v>-0.77959909999999999</v>
      </c>
    </row>
    <row r="480" spans="1:16">
      <c r="A480">
        <v>44</v>
      </c>
      <c r="B480">
        <v>2010</v>
      </c>
      <c r="C480">
        <v>0.30358285000000002</v>
      </c>
      <c r="D480">
        <v>-1.381958E-2</v>
      </c>
      <c r="E480">
        <v>0.94600128000000006</v>
      </c>
      <c r="F480">
        <v>9.6569474</v>
      </c>
      <c r="G480">
        <v>-0.15957440000000001</v>
      </c>
      <c r="H480">
        <v>0</v>
      </c>
      <c r="I480">
        <v>1</v>
      </c>
      <c r="J480">
        <v>1</v>
      </c>
      <c r="K480">
        <v>0</v>
      </c>
      <c r="L480">
        <v>0</v>
      </c>
      <c r="M480">
        <f>IF($B480=2005,N/A,D479)</f>
        <v>-2.6023589999999999E-2</v>
      </c>
      <c r="N480">
        <f>IF($B480=2005,N/A,E479)</f>
        <v>0.93962526000000002</v>
      </c>
      <c r="O480">
        <f>IF($B480=2005,N/A,F479)</f>
        <v>9.5756777</v>
      </c>
      <c r="P480">
        <f>IF($B480=2005,N/A,G479)</f>
        <v>1.3618049999999999</v>
      </c>
    </row>
    <row r="481" spans="1:16">
      <c r="A481">
        <v>44</v>
      </c>
      <c r="B481">
        <v>2011</v>
      </c>
      <c r="C481">
        <v>0.29502524000000002</v>
      </c>
      <c r="D481">
        <v>1.9456580000000001E-2</v>
      </c>
      <c r="E481">
        <v>0.95399626000000004</v>
      </c>
      <c r="F481">
        <v>9.7773006000000002</v>
      </c>
      <c r="G481">
        <v>0.1957808</v>
      </c>
      <c r="H481">
        <v>0</v>
      </c>
      <c r="I481">
        <v>1</v>
      </c>
      <c r="J481">
        <v>1</v>
      </c>
      <c r="K481">
        <v>0</v>
      </c>
      <c r="L481">
        <v>0</v>
      </c>
      <c r="M481">
        <f>IF($B481=2005,N/A,D480)</f>
        <v>-1.381958E-2</v>
      </c>
      <c r="N481">
        <f>IF($B481=2005,N/A,E480)</f>
        <v>0.94600128000000006</v>
      </c>
      <c r="O481">
        <f>IF($B481=2005,N/A,F480)</f>
        <v>9.6569474</v>
      </c>
      <c r="P481">
        <f>IF($B481=2005,N/A,G480)</f>
        <v>-0.15957440000000001</v>
      </c>
    </row>
    <row r="482" spans="1:16">
      <c r="A482">
        <v>44</v>
      </c>
      <c r="B482">
        <v>2012</v>
      </c>
      <c r="C482">
        <v>0.29965238999999999</v>
      </c>
      <c r="D482">
        <v>1.249043E-2</v>
      </c>
      <c r="E482">
        <v>0.95263065000000002</v>
      </c>
      <c r="F482">
        <v>9.7393791000000007</v>
      </c>
      <c r="G482">
        <v>-2.5405500000000001E-2</v>
      </c>
      <c r="H482">
        <v>0</v>
      </c>
      <c r="I482">
        <v>1</v>
      </c>
      <c r="J482">
        <v>1</v>
      </c>
      <c r="K482">
        <v>0</v>
      </c>
      <c r="L482">
        <v>0</v>
      </c>
      <c r="M482">
        <f>IF($B482=2005,N/A,D481)</f>
        <v>1.9456580000000001E-2</v>
      </c>
      <c r="N482">
        <f>IF($B482=2005,N/A,E481)</f>
        <v>0.95399626000000004</v>
      </c>
      <c r="O482">
        <f>IF($B482=2005,N/A,F481)</f>
        <v>9.7773006000000002</v>
      </c>
      <c r="P482">
        <f>IF($B482=2005,N/A,G481)</f>
        <v>0.1957808</v>
      </c>
    </row>
    <row r="483" spans="1:16">
      <c r="A483">
        <v>44</v>
      </c>
      <c r="B483">
        <v>2013</v>
      </c>
      <c r="C483">
        <v>0.35653562999999999</v>
      </c>
      <c r="D483">
        <v>3.5887490000000001E-2</v>
      </c>
      <c r="E483">
        <v>0.95401380999999996</v>
      </c>
      <c r="F483">
        <v>9.7714978000000006</v>
      </c>
      <c r="G483">
        <v>0.73112639999999995</v>
      </c>
      <c r="H483">
        <v>0</v>
      </c>
      <c r="I483">
        <v>1</v>
      </c>
      <c r="J483">
        <v>0</v>
      </c>
      <c r="K483">
        <v>0</v>
      </c>
      <c r="L483">
        <v>0</v>
      </c>
      <c r="M483">
        <f>IF($B483=2005,N/A,D482)</f>
        <v>1.249043E-2</v>
      </c>
      <c r="N483">
        <f>IF($B483=2005,N/A,E482)</f>
        <v>0.95263065000000002</v>
      </c>
      <c r="O483">
        <f>IF($B483=2005,N/A,F482)</f>
        <v>9.7393791000000007</v>
      </c>
      <c r="P483">
        <f>IF($B483=2005,N/A,G482)</f>
        <v>-2.5405500000000001E-2</v>
      </c>
    </row>
    <row r="484" spans="1:16">
      <c r="A484">
        <v>44</v>
      </c>
      <c r="B484">
        <v>2014</v>
      </c>
      <c r="C484">
        <v>0.35308410000000001</v>
      </c>
      <c r="D484">
        <v>0.13540229000000001</v>
      </c>
      <c r="E484">
        <v>0.95919156000000005</v>
      </c>
      <c r="F484">
        <v>9.8041643000000001</v>
      </c>
      <c r="G484">
        <v>0.20866850000000001</v>
      </c>
      <c r="H484">
        <v>0</v>
      </c>
      <c r="I484">
        <v>1</v>
      </c>
      <c r="J484">
        <v>0</v>
      </c>
      <c r="K484">
        <v>0</v>
      </c>
      <c r="L484">
        <v>0</v>
      </c>
      <c r="M484">
        <f>IF($B484=2005,N/A,D483)</f>
        <v>3.5887490000000001E-2</v>
      </c>
      <c r="N484">
        <f>IF($B484=2005,N/A,E483)</f>
        <v>0.95401380999999996</v>
      </c>
      <c r="O484">
        <f>IF($B484=2005,N/A,F483)</f>
        <v>9.7714978000000006</v>
      </c>
      <c r="P484">
        <f>IF($B484=2005,N/A,G483)</f>
        <v>0.73112639999999995</v>
      </c>
    </row>
    <row r="485" spans="1:16">
      <c r="A485">
        <v>44</v>
      </c>
      <c r="B485">
        <v>2015</v>
      </c>
      <c r="C485">
        <v>0.35014295000000001</v>
      </c>
      <c r="D485">
        <v>1.86751E-2</v>
      </c>
      <c r="E485">
        <v>0.95784415000000001</v>
      </c>
      <c r="F485">
        <v>9.7074117999999991</v>
      </c>
      <c r="G485">
        <v>0.153504</v>
      </c>
      <c r="H485">
        <v>0</v>
      </c>
      <c r="I485">
        <v>1</v>
      </c>
      <c r="J485">
        <v>0</v>
      </c>
      <c r="K485">
        <v>0</v>
      </c>
      <c r="L485">
        <v>0</v>
      </c>
      <c r="M485">
        <f>IF($B485=2005,N/A,D484)</f>
        <v>0.13540229000000001</v>
      </c>
      <c r="N485">
        <f>IF($B485=2005,N/A,E484)</f>
        <v>0.95919156000000005</v>
      </c>
      <c r="O485">
        <f>IF($B485=2005,N/A,F484)</f>
        <v>9.8041643000000001</v>
      </c>
      <c r="P485">
        <f>IF($B485=2005,N/A,G484)</f>
        <v>0.20866850000000001</v>
      </c>
    </row>
    <row r="486" spans="1:16">
      <c r="A486">
        <v>45</v>
      </c>
      <c r="B486">
        <v>2005</v>
      </c>
      <c r="C486">
        <v>0</v>
      </c>
      <c r="D486">
        <v>6.0727080000000003E-2</v>
      </c>
      <c r="E486">
        <v>0.96262135000000004</v>
      </c>
      <c r="F486">
        <v>5.1904035999999998</v>
      </c>
      <c r="G486">
        <v>-1.4382900000000001E-2</v>
      </c>
      <c r="H486">
        <v>0</v>
      </c>
      <c r="I486">
        <v>0</v>
      </c>
      <c r="J486">
        <v>0</v>
      </c>
      <c r="K486" t="s">
        <v>12</v>
      </c>
      <c r="L486">
        <v>0</v>
      </c>
      <c r="M486" t="e">
        <f>IF($B486=2005,N/A,D485)</f>
        <v>#NAME?</v>
      </c>
      <c r="N486" t="e">
        <f>IF($B486=2005,N/A,E485)</f>
        <v>#NAME?</v>
      </c>
      <c r="O486" t="e">
        <f>IF($B486=2005,N/A,F485)</f>
        <v>#NAME?</v>
      </c>
      <c r="P486" t="e">
        <f>IF($B486=2005,N/A,G485)</f>
        <v>#NAME?</v>
      </c>
    </row>
    <row r="487" spans="1:16">
      <c r="A487">
        <v>45</v>
      </c>
      <c r="B487">
        <v>2006</v>
      </c>
      <c r="C487">
        <v>0</v>
      </c>
      <c r="D487">
        <v>0.10169564</v>
      </c>
      <c r="E487">
        <v>0.96537804999999999</v>
      </c>
      <c r="F487">
        <v>5.2339922000000003</v>
      </c>
      <c r="G487">
        <v>1.134091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f>IF($B487=2005,N/A,D486)</f>
        <v>6.0727080000000003E-2</v>
      </c>
      <c r="N487">
        <f>IF($B487=2005,N/A,E486)</f>
        <v>0.96262135000000004</v>
      </c>
      <c r="O487">
        <f>IF($B487=2005,N/A,F486)</f>
        <v>5.1904035999999998</v>
      </c>
      <c r="P487">
        <f>IF($B487=2005,N/A,G486)</f>
        <v>-1.4382900000000001E-2</v>
      </c>
    </row>
    <row r="488" spans="1:16">
      <c r="A488">
        <v>45</v>
      </c>
      <c r="B488">
        <v>2007</v>
      </c>
      <c r="C488">
        <v>0</v>
      </c>
      <c r="D488">
        <v>0.10806301</v>
      </c>
      <c r="E488">
        <v>0.97729443000000005</v>
      </c>
      <c r="F488">
        <v>5.3543856999999999</v>
      </c>
      <c r="G488">
        <v>7.0201600000000003E-2</v>
      </c>
      <c r="H488">
        <v>1</v>
      </c>
      <c r="I488">
        <v>0</v>
      </c>
      <c r="J488">
        <v>0</v>
      </c>
      <c r="K488">
        <v>0</v>
      </c>
      <c r="L488">
        <v>0</v>
      </c>
      <c r="M488">
        <f>IF($B488=2005,N/A,D487)</f>
        <v>0.10169564</v>
      </c>
      <c r="N488">
        <f>IF($B488=2005,N/A,E487)</f>
        <v>0.96537804999999999</v>
      </c>
      <c r="O488">
        <f>IF($B488=2005,N/A,F487)</f>
        <v>5.2339922000000003</v>
      </c>
      <c r="P488">
        <f>IF($B488=2005,N/A,G487)</f>
        <v>1.134091</v>
      </c>
    </row>
    <row r="489" spans="1:16">
      <c r="A489">
        <v>45</v>
      </c>
      <c r="B489">
        <v>2008</v>
      </c>
      <c r="C489">
        <v>0</v>
      </c>
      <c r="D489">
        <v>0.11746236</v>
      </c>
      <c r="E489">
        <v>0.96707668000000002</v>
      </c>
      <c r="F489">
        <v>5.444744</v>
      </c>
      <c r="G489">
        <v>9.5069999999999998E-3</v>
      </c>
      <c r="H489">
        <v>1</v>
      </c>
      <c r="I489">
        <v>0</v>
      </c>
      <c r="J489">
        <v>0</v>
      </c>
      <c r="K489">
        <v>0</v>
      </c>
      <c r="L489">
        <v>0</v>
      </c>
      <c r="M489">
        <f>IF($B489=2005,N/A,D488)</f>
        <v>0.10806301</v>
      </c>
      <c r="N489">
        <f>IF($B489=2005,N/A,E488)</f>
        <v>0.97729443000000005</v>
      </c>
      <c r="O489">
        <f>IF($B489=2005,N/A,F488)</f>
        <v>5.3543856999999999</v>
      </c>
      <c r="P489">
        <f>IF($B489=2005,N/A,G488)</f>
        <v>7.0201600000000003E-2</v>
      </c>
    </row>
    <row r="490" spans="1:16">
      <c r="A490">
        <v>45</v>
      </c>
      <c r="B490">
        <v>2009</v>
      </c>
      <c r="C490">
        <v>6.0138560000000001E-2</v>
      </c>
      <c r="D490">
        <v>7.3244760000000006E-2</v>
      </c>
      <c r="E490">
        <v>0.97094104999999997</v>
      </c>
      <c r="F490">
        <v>5.5191543000000003</v>
      </c>
      <c r="G490">
        <v>-9.4941200000000003E-2</v>
      </c>
      <c r="H490">
        <v>1</v>
      </c>
      <c r="I490">
        <v>0</v>
      </c>
      <c r="J490">
        <v>0</v>
      </c>
      <c r="K490">
        <v>0</v>
      </c>
      <c r="L490">
        <v>0</v>
      </c>
      <c r="M490">
        <f>IF($B490=2005,N/A,D489)</f>
        <v>0.11746236</v>
      </c>
      <c r="N490">
        <f>IF($B490=2005,N/A,E489)</f>
        <v>0.96707668000000002</v>
      </c>
      <c r="O490">
        <f>IF($B490=2005,N/A,F489)</f>
        <v>5.444744</v>
      </c>
      <c r="P490">
        <f>IF($B490=2005,N/A,G489)</f>
        <v>9.5069999999999998E-3</v>
      </c>
    </row>
    <row r="491" spans="1:16">
      <c r="A491">
        <v>45</v>
      </c>
      <c r="B491">
        <v>2010</v>
      </c>
      <c r="C491">
        <v>8.7197029999999995E-2</v>
      </c>
      <c r="D491">
        <v>9.0555860000000002E-2</v>
      </c>
      <c r="E491">
        <v>0.90777344000000004</v>
      </c>
      <c r="F491">
        <v>5.6584608000000003</v>
      </c>
      <c r="G491">
        <v>0.1878908</v>
      </c>
      <c r="H491">
        <v>0</v>
      </c>
      <c r="I491">
        <v>0</v>
      </c>
      <c r="J491">
        <v>0</v>
      </c>
      <c r="K491">
        <v>0</v>
      </c>
      <c r="L491">
        <v>0</v>
      </c>
      <c r="M491">
        <f>IF($B491=2005,N/A,D490)</f>
        <v>7.3244760000000006E-2</v>
      </c>
      <c r="N491">
        <f>IF($B491=2005,N/A,E490)</f>
        <v>0.97094104999999997</v>
      </c>
      <c r="O491">
        <f>IF($B491=2005,N/A,F490)</f>
        <v>5.5191543000000003</v>
      </c>
      <c r="P491">
        <f>IF($B491=2005,N/A,G490)</f>
        <v>-9.4941200000000003E-2</v>
      </c>
    </row>
    <row r="492" spans="1:16">
      <c r="A492">
        <v>45</v>
      </c>
      <c r="B492">
        <v>2011</v>
      </c>
      <c r="C492">
        <v>3.347841E-2</v>
      </c>
      <c r="D492">
        <v>9.6431199999999995E-2</v>
      </c>
      <c r="E492">
        <v>0.91469367000000001</v>
      </c>
      <c r="F492">
        <v>5.6994397000000001</v>
      </c>
      <c r="G492">
        <v>6.2184400000000001E-2</v>
      </c>
      <c r="H492">
        <v>0</v>
      </c>
      <c r="I492">
        <v>0</v>
      </c>
      <c r="J492">
        <v>0</v>
      </c>
      <c r="K492">
        <v>1.9243946270207599</v>
      </c>
      <c r="L492">
        <v>0</v>
      </c>
      <c r="M492">
        <f>IF($B492=2005,N/A,D491)</f>
        <v>9.0555860000000002E-2</v>
      </c>
      <c r="N492">
        <f>IF($B492=2005,N/A,E491)</f>
        <v>0.90777344000000004</v>
      </c>
      <c r="O492">
        <f>IF($B492=2005,N/A,F491)</f>
        <v>5.6584608000000003</v>
      </c>
      <c r="P492">
        <f>IF($B492=2005,N/A,G491)</f>
        <v>0.1878908</v>
      </c>
    </row>
    <row r="493" spans="1:16">
      <c r="A493">
        <v>45</v>
      </c>
      <c r="B493">
        <v>2012</v>
      </c>
      <c r="C493">
        <v>6.5635789999999999E-2</v>
      </c>
      <c r="D493">
        <v>8.4142099999999997E-2</v>
      </c>
      <c r="E493">
        <v>0.90367649999999999</v>
      </c>
      <c r="F493">
        <v>5.8146766999999997</v>
      </c>
      <c r="G493">
        <v>0.1140761</v>
      </c>
      <c r="H493">
        <v>0</v>
      </c>
      <c r="I493">
        <v>0</v>
      </c>
      <c r="J493">
        <v>0</v>
      </c>
      <c r="K493">
        <v>1.4733890679708199</v>
      </c>
      <c r="L493">
        <v>0</v>
      </c>
      <c r="M493">
        <f>IF($B493=2005,N/A,D492)</f>
        <v>9.6431199999999995E-2</v>
      </c>
      <c r="N493">
        <f>IF($B493=2005,N/A,E492)</f>
        <v>0.91469367000000001</v>
      </c>
      <c r="O493">
        <f>IF($B493=2005,N/A,F492)</f>
        <v>5.6994397000000001</v>
      </c>
      <c r="P493">
        <f>IF($B493=2005,N/A,G492)</f>
        <v>6.2184400000000001E-2</v>
      </c>
    </row>
    <row r="494" spans="1:16">
      <c r="A494">
        <v>45</v>
      </c>
      <c r="B494">
        <v>2013</v>
      </c>
      <c r="C494">
        <v>2.530663E-2</v>
      </c>
      <c r="D494">
        <v>8.464787E-2</v>
      </c>
      <c r="E494">
        <v>0.91141835000000004</v>
      </c>
      <c r="F494">
        <v>5.8739134000000002</v>
      </c>
      <c r="G494">
        <v>0.41833290000000001</v>
      </c>
      <c r="H494">
        <v>0</v>
      </c>
      <c r="I494">
        <v>0</v>
      </c>
      <c r="J494">
        <v>0</v>
      </c>
      <c r="K494">
        <v>0.84672626848823795</v>
      </c>
      <c r="L494">
        <v>0</v>
      </c>
      <c r="M494">
        <f>IF($B494=2005,N/A,D493)</f>
        <v>8.4142099999999997E-2</v>
      </c>
      <c r="N494">
        <f>IF($B494=2005,N/A,E493)</f>
        <v>0.90367649999999999</v>
      </c>
      <c r="O494">
        <f>IF($B494=2005,N/A,F493)</f>
        <v>5.8146766999999997</v>
      </c>
      <c r="P494">
        <f>IF($B494=2005,N/A,G493)</f>
        <v>0.1140761</v>
      </c>
    </row>
    <row r="495" spans="1:16">
      <c r="A495">
        <v>45</v>
      </c>
      <c r="B495">
        <v>2014</v>
      </c>
      <c r="C495">
        <v>3.1503999999999997E-2</v>
      </c>
      <c r="D495">
        <v>9.4882179999999997E-2</v>
      </c>
      <c r="E495">
        <v>0.89520193999999997</v>
      </c>
      <c r="F495">
        <v>5.9425473999999996</v>
      </c>
      <c r="G495">
        <v>-2.7808699999999999E-2</v>
      </c>
      <c r="H495">
        <v>0</v>
      </c>
      <c r="I495">
        <v>0</v>
      </c>
      <c r="J495">
        <v>0</v>
      </c>
      <c r="K495">
        <v>3.1030608513065099</v>
      </c>
      <c r="L495">
        <v>0</v>
      </c>
      <c r="M495">
        <f>IF($B495=2005,N/A,D494)</f>
        <v>8.464787E-2</v>
      </c>
      <c r="N495">
        <f>IF($B495=2005,N/A,E494)</f>
        <v>0.91141835000000004</v>
      </c>
      <c r="O495">
        <f>IF($B495=2005,N/A,F494)</f>
        <v>5.8739134000000002</v>
      </c>
      <c r="P495">
        <f>IF($B495=2005,N/A,G494)</f>
        <v>0.41833290000000001</v>
      </c>
    </row>
    <row r="496" spans="1:16">
      <c r="A496">
        <v>45</v>
      </c>
      <c r="B496">
        <v>2015</v>
      </c>
      <c r="C496">
        <v>0</v>
      </c>
      <c r="D496">
        <v>6.8942699999999996E-2</v>
      </c>
      <c r="E496">
        <v>0.88725182000000002</v>
      </c>
      <c r="F496">
        <v>5.8977059000000001</v>
      </c>
      <c r="G496">
        <v>-0.1557143</v>
      </c>
      <c r="H496">
        <v>0</v>
      </c>
      <c r="I496">
        <v>0</v>
      </c>
      <c r="J496">
        <v>0</v>
      </c>
      <c r="K496">
        <v>0</v>
      </c>
      <c r="L496">
        <v>0</v>
      </c>
      <c r="M496">
        <f>IF($B496=2005,N/A,D495)</f>
        <v>9.4882179999999997E-2</v>
      </c>
      <c r="N496">
        <f>IF($B496=2005,N/A,E495)</f>
        <v>0.89520193999999997</v>
      </c>
      <c r="O496">
        <f>IF($B496=2005,N/A,F495)</f>
        <v>5.9425473999999996</v>
      </c>
      <c r="P496">
        <f>IF($B496=2005,N/A,G495)</f>
        <v>-2.7808699999999999E-2</v>
      </c>
    </row>
    <row r="497" spans="1:16">
      <c r="A497">
        <v>46</v>
      </c>
      <c r="B497">
        <v>2005</v>
      </c>
      <c r="C497">
        <v>1.8672439999999998E-2</v>
      </c>
      <c r="D497">
        <v>0.20161477999999999</v>
      </c>
      <c r="E497">
        <v>0.79469290999999997</v>
      </c>
      <c r="F497">
        <v>6.0994890000000002</v>
      </c>
      <c r="G497">
        <v>-8.8655000000000001E-3</v>
      </c>
      <c r="H497">
        <v>0</v>
      </c>
      <c r="I497">
        <v>0</v>
      </c>
      <c r="J497">
        <v>1</v>
      </c>
      <c r="K497" t="s">
        <v>12</v>
      </c>
      <c r="L497">
        <v>0</v>
      </c>
      <c r="M497" t="e">
        <f>IF($B497=2005,N/A,D496)</f>
        <v>#NAME?</v>
      </c>
      <c r="N497" t="e">
        <f>IF($B497=2005,N/A,E496)</f>
        <v>#NAME?</v>
      </c>
      <c r="O497" t="e">
        <f>IF($B497=2005,N/A,F496)</f>
        <v>#NAME?</v>
      </c>
      <c r="P497" t="e">
        <f>IF($B497=2005,N/A,G496)</f>
        <v>#NAME?</v>
      </c>
    </row>
    <row r="498" spans="1:16">
      <c r="A498">
        <v>46</v>
      </c>
      <c r="B498">
        <v>2006</v>
      </c>
      <c r="C498">
        <v>3.5893069999999999E-2</v>
      </c>
      <c r="D498">
        <v>0.20161477999999999</v>
      </c>
      <c r="E498">
        <v>0.77033167999999996</v>
      </c>
      <c r="F498">
        <v>6.2375489000000002</v>
      </c>
      <c r="G498">
        <v>0.10131370000000001</v>
      </c>
      <c r="H498">
        <v>0</v>
      </c>
      <c r="I498">
        <v>0</v>
      </c>
      <c r="J498">
        <v>1</v>
      </c>
      <c r="K498">
        <v>3.9132222860036201</v>
      </c>
      <c r="L498">
        <v>0</v>
      </c>
      <c r="M498">
        <f>IF($B498=2005,N/A,D497)</f>
        <v>0.20161477999999999</v>
      </c>
      <c r="N498">
        <f>IF($B498=2005,N/A,E497)</f>
        <v>0.79469290999999997</v>
      </c>
      <c r="O498">
        <f>IF($B498=2005,N/A,F497)</f>
        <v>6.0994890000000002</v>
      </c>
      <c r="P498">
        <f>IF($B498=2005,N/A,G497)</f>
        <v>-8.8655000000000001E-3</v>
      </c>
    </row>
    <row r="499" spans="1:16">
      <c r="A499">
        <v>46</v>
      </c>
      <c r="B499">
        <v>2007</v>
      </c>
      <c r="C499">
        <v>0.23485254999999999</v>
      </c>
      <c r="D499">
        <v>0.20161477999999999</v>
      </c>
      <c r="E499">
        <v>0.79674283000000001</v>
      </c>
      <c r="F499">
        <v>6.2854840000000003</v>
      </c>
      <c r="G499">
        <v>-4.4012700000000002E-2</v>
      </c>
      <c r="H499">
        <v>1</v>
      </c>
      <c r="I499">
        <v>0</v>
      </c>
      <c r="J499">
        <v>1</v>
      </c>
      <c r="K499">
        <v>0</v>
      </c>
      <c r="L499">
        <v>0</v>
      </c>
      <c r="M499">
        <f>IF($B499=2005,N/A,D498)</f>
        <v>0.20161477999999999</v>
      </c>
      <c r="N499">
        <f>IF($B499=2005,N/A,E498)</f>
        <v>0.77033167999999996</v>
      </c>
      <c r="O499">
        <f>IF($B499=2005,N/A,F498)</f>
        <v>6.2375489000000002</v>
      </c>
      <c r="P499">
        <f>IF($B499=2005,N/A,G498)</f>
        <v>0.10131370000000001</v>
      </c>
    </row>
    <row r="500" spans="1:16">
      <c r="A500">
        <v>46</v>
      </c>
      <c r="B500">
        <v>2008</v>
      </c>
      <c r="C500">
        <v>0.34200396999999999</v>
      </c>
      <c r="D500">
        <v>0.20161477999999999</v>
      </c>
      <c r="E500">
        <v>0.75170992000000003</v>
      </c>
      <c r="F500">
        <v>6.3627694000000004</v>
      </c>
      <c r="G500">
        <v>-0.3486995</v>
      </c>
      <c r="H500">
        <v>1</v>
      </c>
      <c r="I500">
        <v>0</v>
      </c>
      <c r="J500">
        <v>1</v>
      </c>
      <c r="K500">
        <v>0</v>
      </c>
      <c r="L500">
        <v>0</v>
      </c>
      <c r="M500">
        <f>IF($B500=2005,N/A,D499)</f>
        <v>0.20161477999999999</v>
      </c>
      <c r="N500">
        <f>IF($B500=2005,N/A,E499)</f>
        <v>0.79674283000000001</v>
      </c>
      <c r="O500">
        <f>IF($B500=2005,N/A,F499)</f>
        <v>6.2854840000000003</v>
      </c>
      <c r="P500">
        <f>IF($B500=2005,N/A,G499)</f>
        <v>-4.4012700000000002E-2</v>
      </c>
    </row>
    <row r="501" spans="1:16">
      <c r="A501">
        <v>46</v>
      </c>
      <c r="B501">
        <v>2009</v>
      </c>
      <c r="C501">
        <v>0.20629929999999999</v>
      </c>
      <c r="D501">
        <v>0.10277814</v>
      </c>
      <c r="E501">
        <v>0.72313059000000002</v>
      </c>
      <c r="F501">
        <v>6.1663291999999998</v>
      </c>
      <c r="G501">
        <v>0.2424164</v>
      </c>
      <c r="H501">
        <v>1</v>
      </c>
      <c r="I501">
        <v>0</v>
      </c>
      <c r="J501">
        <v>1</v>
      </c>
      <c r="K501">
        <v>0</v>
      </c>
      <c r="L501">
        <v>0</v>
      </c>
      <c r="M501">
        <f>IF($B501=2005,N/A,D500)</f>
        <v>0.20161477999999999</v>
      </c>
      <c r="N501">
        <f>IF($B501=2005,N/A,E500)</f>
        <v>0.75170992000000003</v>
      </c>
      <c r="O501">
        <f>IF($B501=2005,N/A,F500)</f>
        <v>6.3627694000000004</v>
      </c>
      <c r="P501">
        <f>IF($B501=2005,N/A,G500)</f>
        <v>-0.3486995</v>
      </c>
    </row>
    <row r="502" spans="1:16">
      <c r="A502">
        <v>46</v>
      </c>
      <c r="B502">
        <v>2010</v>
      </c>
      <c r="C502">
        <v>0.14786399</v>
      </c>
      <c r="D502">
        <v>0.19386436000000001</v>
      </c>
      <c r="E502">
        <v>0.77166082000000003</v>
      </c>
      <c r="F502">
        <v>6.2737708999999997</v>
      </c>
      <c r="G502">
        <v>0.4162343</v>
      </c>
      <c r="H502">
        <v>0</v>
      </c>
      <c r="I502">
        <v>0</v>
      </c>
      <c r="J502">
        <v>1</v>
      </c>
      <c r="K502">
        <v>4.1635440790231</v>
      </c>
      <c r="L502">
        <v>0</v>
      </c>
      <c r="M502">
        <f>IF($B502=2005,N/A,D501)</f>
        <v>0.10277814</v>
      </c>
      <c r="N502">
        <f>IF($B502=2005,N/A,E501)</f>
        <v>0.72313059000000002</v>
      </c>
      <c r="O502">
        <f>IF($B502=2005,N/A,F501)</f>
        <v>6.1663291999999998</v>
      </c>
      <c r="P502">
        <f>IF($B502=2005,N/A,G501)</f>
        <v>0.2424164</v>
      </c>
    </row>
    <row r="503" spans="1:16">
      <c r="A503">
        <v>46</v>
      </c>
      <c r="B503">
        <v>2011</v>
      </c>
      <c r="C503">
        <v>0.35303078999999998</v>
      </c>
      <c r="D503">
        <v>0.16278913</v>
      </c>
      <c r="E503">
        <v>0.87013859000000005</v>
      </c>
      <c r="F503">
        <v>6.7734338999999997</v>
      </c>
      <c r="G503">
        <v>5.6136600000000002E-2</v>
      </c>
      <c r="H503">
        <v>0</v>
      </c>
      <c r="I503">
        <v>0</v>
      </c>
      <c r="J503">
        <v>1</v>
      </c>
      <c r="K503">
        <v>0</v>
      </c>
      <c r="L503">
        <v>0</v>
      </c>
      <c r="M503">
        <f>IF($B503=2005,N/A,D502)</f>
        <v>0.19386436000000001</v>
      </c>
      <c r="N503">
        <f>IF($B503=2005,N/A,E502)</f>
        <v>0.77166082000000003</v>
      </c>
      <c r="O503">
        <f>IF($B503=2005,N/A,F502)</f>
        <v>6.2737708999999997</v>
      </c>
      <c r="P503">
        <f>IF($B503=2005,N/A,G502)</f>
        <v>0.4162343</v>
      </c>
    </row>
    <row r="504" spans="1:16">
      <c r="A504">
        <v>46</v>
      </c>
      <c r="B504">
        <v>2012</v>
      </c>
      <c r="C504">
        <v>0.42717597000000002</v>
      </c>
      <c r="D504">
        <v>0.11282602999999999</v>
      </c>
      <c r="E504">
        <v>0.74556756999999996</v>
      </c>
      <c r="F504">
        <v>7.1866998000000004</v>
      </c>
      <c r="G504">
        <v>0.28294659999999999</v>
      </c>
      <c r="H504">
        <v>0</v>
      </c>
      <c r="I504">
        <v>0</v>
      </c>
      <c r="J504">
        <v>1</v>
      </c>
      <c r="K504">
        <v>5.0773589261391603</v>
      </c>
      <c r="L504">
        <v>0</v>
      </c>
      <c r="M504">
        <f>IF($B504=2005,N/A,D503)</f>
        <v>0.16278913</v>
      </c>
      <c r="N504">
        <f>IF($B504=2005,N/A,E503)</f>
        <v>0.87013859000000005</v>
      </c>
      <c r="O504">
        <f>IF($B504=2005,N/A,F503)</f>
        <v>6.7734338999999997</v>
      </c>
      <c r="P504">
        <f>IF($B504=2005,N/A,G503)</f>
        <v>5.6136600000000002E-2</v>
      </c>
    </row>
    <row r="505" spans="1:16">
      <c r="A505">
        <v>46</v>
      </c>
      <c r="B505">
        <v>2013</v>
      </c>
      <c r="C505">
        <v>0.31490745999999997</v>
      </c>
      <c r="D505">
        <v>0.15884385000000001</v>
      </c>
      <c r="E505">
        <v>0.74280606000000005</v>
      </c>
      <c r="F505">
        <v>7.1908478000000002</v>
      </c>
      <c r="G505">
        <v>0.54056219999999999</v>
      </c>
      <c r="H505">
        <v>0</v>
      </c>
      <c r="I505">
        <v>0</v>
      </c>
      <c r="J505">
        <v>0</v>
      </c>
      <c r="K505">
        <v>4.8858049846359197</v>
      </c>
      <c r="L505">
        <v>0</v>
      </c>
      <c r="M505">
        <f>IF($B505=2005,N/A,D504)</f>
        <v>0.11282602999999999</v>
      </c>
      <c r="N505">
        <f>IF($B505=2005,N/A,E504)</f>
        <v>0.74556756999999996</v>
      </c>
      <c r="O505">
        <f>IF($B505=2005,N/A,F504)</f>
        <v>7.1866998000000004</v>
      </c>
      <c r="P505">
        <f>IF($B505=2005,N/A,G504)</f>
        <v>0.28294659999999999</v>
      </c>
    </row>
    <row r="506" spans="1:16">
      <c r="A506">
        <v>46</v>
      </c>
      <c r="B506">
        <v>2014</v>
      </c>
      <c r="C506">
        <v>0.40136253</v>
      </c>
      <c r="D506">
        <v>0.14602292</v>
      </c>
      <c r="E506">
        <v>0.69416447000000003</v>
      </c>
      <c r="F506">
        <v>7.3426355000000001</v>
      </c>
      <c r="G506">
        <v>4.1813700000000002E-2</v>
      </c>
      <c r="H506">
        <v>0</v>
      </c>
      <c r="I506">
        <v>0</v>
      </c>
      <c r="J506">
        <v>0</v>
      </c>
      <c r="K506">
        <v>0</v>
      </c>
      <c r="L506">
        <v>0</v>
      </c>
      <c r="M506">
        <f>IF($B506=2005,N/A,D505)</f>
        <v>0.15884385000000001</v>
      </c>
      <c r="N506">
        <f>IF($B506=2005,N/A,E505)</f>
        <v>0.74280606000000005</v>
      </c>
      <c r="O506">
        <f>IF($B506=2005,N/A,F505)</f>
        <v>7.1908478000000002</v>
      </c>
      <c r="P506">
        <f>IF($B506=2005,N/A,G505)</f>
        <v>0.54056219999999999</v>
      </c>
    </row>
    <row r="507" spans="1:16">
      <c r="A507">
        <v>46</v>
      </c>
      <c r="B507">
        <v>2015</v>
      </c>
      <c r="C507">
        <v>0.29366831999999998</v>
      </c>
      <c r="D507">
        <v>0.20161477999999999</v>
      </c>
      <c r="E507">
        <v>0.55074345000000002</v>
      </c>
      <c r="F507">
        <v>7.2380312</v>
      </c>
      <c r="G507">
        <v>-8.6057900000000007E-2</v>
      </c>
      <c r="H507">
        <v>0</v>
      </c>
      <c r="I507">
        <v>0</v>
      </c>
      <c r="J507">
        <v>0</v>
      </c>
      <c r="K507">
        <v>1.74029072085287</v>
      </c>
      <c r="L507">
        <v>0</v>
      </c>
      <c r="M507">
        <f>IF($B507=2005,N/A,D506)</f>
        <v>0.14602292</v>
      </c>
      <c r="N507">
        <f>IF($B507=2005,N/A,E506)</f>
        <v>0.69416447000000003</v>
      </c>
      <c r="O507">
        <f>IF($B507=2005,N/A,F506)</f>
        <v>7.3426355000000001</v>
      </c>
      <c r="P507">
        <f>IF($B507=2005,N/A,G506)</f>
        <v>4.1813700000000002E-2</v>
      </c>
    </row>
    <row r="508" spans="1:16">
      <c r="A508">
        <v>47</v>
      </c>
      <c r="B508">
        <v>2005</v>
      </c>
      <c r="C508">
        <v>5.8576160000000002E-2</v>
      </c>
      <c r="D508">
        <v>-8.6671239999999997E-2</v>
      </c>
      <c r="E508">
        <v>0.99874735000000003</v>
      </c>
      <c r="F508">
        <v>3.5124107000000002</v>
      </c>
      <c r="G508">
        <v>2.0508959999999998</v>
      </c>
      <c r="H508">
        <v>0</v>
      </c>
      <c r="I508">
        <v>0</v>
      </c>
      <c r="J508">
        <v>0</v>
      </c>
      <c r="K508" t="s">
        <v>12</v>
      </c>
      <c r="L508">
        <v>0</v>
      </c>
      <c r="M508" t="e">
        <f>IF($B508=2005,N/A,D507)</f>
        <v>#NAME?</v>
      </c>
      <c r="N508" t="e">
        <f>IF($B508=2005,N/A,E507)</f>
        <v>#NAME?</v>
      </c>
      <c r="O508" t="e">
        <f>IF($B508=2005,N/A,F507)</f>
        <v>#NAME?</v>
      </c>
      <c r="P508" t="e">
        <f>IF($B508=2005,N/A,G507)</f>
        <v>#NAME?</v>
      </c>
    </row>
    <row r="509" spans="1:16">
      <c r="A509">
        <v>47</v>
      </c>
      <c r="B509">
        <v>2006</v>
      </c>
      <c r="C509">
        <v>1.84929E-3</v>
      </c>
      <c r="D509">
        <v>8.8420949999999998E-2</v>
      </c>
      <c r="E509">
        <v>1</v>
      </c>
      <c r="F509">
        <v>3.7026837000000001</v>
      </c>
      <c r="G509">
        <v>-0.41083419999999998</v>
      </c>
      <c r="H509">
        <v>0</v>
      </c>
      <c r="I509">
        <v>0</v>
      </c>
      <c r="J509">
        <v>0</v>
      </c>
      <c r="K509">
        <v>2.1217823821693602</v>
      </c>
      <c r="L509">
        <v>0</v>
      </c>
      <c r="M509">
        <f>IF($B509=2005,N/A,D508)</f>
        <v>-8.6671239999999997E-2</v>
      </c>
      <c r="N509">
        <f>IF($B509=2005,N/A,E508)</f>
        <v>0.99874735000000003</v>
      </c>
      <c r="O509">
        <f>IF($B509=2005,N/A,F508)</f>
        <v>3.5124107000000002</v>
      </c>
      <c r="P509">
        <f>IF($B509=2005,N/A,G508)</f>
        <v>2.0508959999999998</v>
      </c>
    </row>
    <row r="510" spans="1:16">
      <c r="A510">
        <v>47</v>
      </c>
      <c r="B510">
        <v>2007</v>
      </c>
      <c r="C510">
        <v>1.9027E-3</v>
      </c>
      <c r="D510">
        <v>0.11786489</v>
      </c>
      <c r="E510">
        <v>1</v>
      </c>
      <c r="F510">
        <v>3.8893274</v>
      </c>
      <c r="G510">
        <v>2.0699999999999998</v>
      </c>
      <c r="H510">
        <v>1</v>
      </c>
      <c r="I510">
        <v>0</v>
      </c>
      <c r="J510">
        <v>0</v>
      </c>
      <c r="K510">
        <v>1.9357155026452399</v>
      </c>
      <c r="L510">
        <v>0</v>
      </c>
      <c r="M510">
        <f>IF($B510=2005,N/A,D509)</f>
        <v>8.8420949999999998E-2</v>
      </c>
      <c r="N510">
        <f>IF($B510=2005,N/A,E509)</f>
        <v>1</v>
      </c>
      <c r="O510">
        <f>IF($B510=2005,N/A,F509)</f>
        <v>3.7026837000000001</v>
      </c>
      <c r="P510">
        <f>IF($B510=2005,N/A,G509)</f>
        <v>-0.41083419999999998</v>
      </c>
    </row>
    <row r="511" spans="1:16">
      <c r="A511">
        <v>47</v>
      </c>
      <c r="B511">
        <v>2008</v>
      </c>
      <c r="C511">
        <v>7.9195999999999997E-4</v>
      </c>
      <c r="D511">
        <v>0.20161477999999999</v>
      </c>
      <c r="E511">
        <v>1</v>
      </c>
      <c r="F511">
        <v>4.2586010999999999</v>
      </c>
      <c r="G511">
        <v>-0.48161549999999997</v>
      </c>
      <c r="H511">
        <v>1</v>
      </c>
      <c r="I511">
        <v>0</v>
      </c>
      <c r="J511">
        <v>0</v>
      </c>
      <c r="K511">
        <v>2.9835584726222799</v>
      </c>
      <c r="L511">
        <v>0</v>
      </c>
      <c r="M511">
        <f>IF($B511=2005,N/A,D510)</f>
        <v>0.11786489</v>
      </c>
      <c r="N511">
        <f>IF($B511=2005,N/A,E510)</f>
        <v>1</v>
      </c>
      <c r="O511">
        <f>IF($B511=2005,N/A,F510)</f>
        <v>3.8893274</v>
      </c>
      <c r="P511">
        <f>IF($B511=2005,N/A,G510)</f>
        <v>2.0699999999999998</v>
      </c>
    </row>
    <row r="512" spans="1:16">
      <c r="A512">
        <v>47</v>
      </c>
      <c r="B512">
        <v>2009</v>
      </c>
      <c r="C512">
        <v>6.7874999999999999E-4</v>
      </c>
      <c r="D512">
        <v>0.20094565</v>
      </c>
      <c r="E512">
        <v>1</v>
      </c>
      <c r="F512">
        <v>4.4650341999999998</v>
      </c>
      <c r="G512">
        <v>0.92481950000000002</v>
      </c>
      <c r="H512">
        <v>1</v>
      </c>
      <c r="I512">
        <v>0</v>
      </c>
      <c r="J512">
        <v>0</v>
      </c>
      <c r="K512">
        <v>2.4033349960941801</v>
      </c>
      <c r="L512">
        <v>0</v>
      </c>
      <c r="M512">
        <f>IF($B512=2005,N/A,D511)</f>
        <v>0.20161477999999999</v>
      </c>
      <c r="N512">
        <f>IF($B512=2005,N/A,E511)</f>
        <v>1</v>
      </c>
      <c r="O512">
        <f>IF($B512=2005,N/A,F511)</f>
        <v>4.2586010999999999</v>
      </c>
      <c r="P512">
        <f>IF($B512=2005,N/A,G511)</f>
        <v>-0.48161549999999997</v>
      </c>
    </row>
    <row r="513" spans="1:16">
      <c r="A513">
        <v>47</v>
      </c>
      <c r="B513">
        <v>2010</v>
      </c>
      <c r="C513">
        <v>1.92698E-3</v>
      </c>
      <c r="D513">
        <v>5.8369039999999997E-2</v>
      </c>
      <c r="E513">
        <v>1</v>
      </c>
      <c r="F513">
        <v>4.6911551999999999</v>
      </c>
      <c r="G513">
        <v>-2.9017299999999999E-2</v>
      </c>
      <c r="H513">
        <v>0</v>
      </c>
      <c r="I513">
        <v>0</v>
      </c>
      <c r="J513">
        <v>0</v>
      </c>
      <c r="K513">
        <v>2.8549748358377198</v>
      </c>
      <c r="L513">
        <v>0</v>
      </c>
      <c r="M513">
        <f>IF($B513=2005,N/A,D512)</f>
        <v>0.20094565</v>
      </c>
      <c r="N513">
        <f>IF($B513=2005,N/A,E512)</f>
        <v>1</v>
      </c>
      <c r="O513">
        <f>IF($B513=2005,N/A,F512)</f>
        <v>4.4650341999999998</v>
      </c>
      <c r="P513">
        <f>IF($B513=2005,N/A,G512)</f>
        <v>0.92481950000000002</v>
      </c>
    </row>
    <row r="514" spans="1:16">
      <c r="A514">
        <v>47</v>
      </c>
      <c r="B514">
        <v>2011</v>
      </c>
      <c r="C514">
        <v>1.3807699999999999E-3</v>
      </c>
      <c r="D514">
        <v>4.9758579999999997E-2</v>
      </c>
      <c r="E514">
        <v>0.80582803999999997</v>
      </c>
      <c r="F514">
        <v>4.7711082999999999</v>
      </c>
      <c r="G514">
        <v>0.1263775</v>
      </c>
      <c r="H514">
        <v>0</v>
      </c>
      <c r="I514">
        <v>0</v>
      </c>
      <c r="J514">
        <v>0</v>
      </c>
      <c r="K514">
        <v>0</v>
      </c>
      <c r="L514">
        <v>0</v>
      </c>
      <c r="M514">
        <f>IF($B514=2005,N/A,D513)</f>
        <v>5.8369039999999997E-2</v>
      </c>
      <c r="N514">
        <f>IF($B514=2005,N/A,E513)</f>
        <v>1</v>
      </c>
      <c r="O514">
        <f>IF($B514=2005,N/A,F513)</f>
        <v>4.6911551999999999</v>
      </c>
      <c r="P514">
        <f>IF($B514=2005,N/A,G513)</f>
        <v>-2.9017299999999999E-2</v>
      </c>
    </row>
    <row r="515" spans="1:16">
      <c r="A515">
        <v>47</v>
      </c>
      <c r="B515">
        <v>2012</v>
      </c>
      <c r="C515">
        <v>2.5048499999999999E-3</v>
      </c>
      <c r="D515">
        <v>9.1783569999999995E-2</v>
      </c>
      <c r="E515">
        <v>0.80686572000000001</v>
      </c>
      <c r="F515">
        <v>4.7447321000000002</v>
      </c>
      <c r="G515">
        <v>-0.1274081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f>IF($B515=2005,N/A,D514)</f>
        <v>4.9758579999999997E-2</v>
      </c>
      <c r="N515">
        <f>IF($B515=2005,N/A,E514)</f>
        <v>0.80582803999999997</v>
      </c>
      <c r="O515">
        <f>IF($B515=2005,N/A,F514)</f>
        <v>4.7711082999999999</v>
      </c>
      <c r="P515">
        <f>IF($B515=2005,N/A,G514)</f>
        <v>0.1263775</v>
      </c>
    </row>
    <row r="516" spans="1:16">
      <c r="A516">
        <v>47</v>
      </c>
      <c r="B516">
        <v>2013</v>
      </c>
      <c r="C516">
        <v>1.68859E-3</v>
      </c>
      <c r="D516">
        <v>8.7964459999999994E-2</v>
      </c>
      <c r="E516">
        <v>0.82620154000000001</v>
      </c>
      <c r="F516">
        <v>4.8420825000000001</v>
      </c>
      <c r="G516">
        <v>0.8684018</v>
      </c>
      <c r="H516">
        <v>0</v>
      </c>
      <c r="I516">
        <v>0</v>
      </c>
      <c r="J516">
        <v>0</v>
      </c>
      <c r="K516">
        <v>0</v>
      </c>
      <c r="L516">
        <v>0</v>
      </c>
      <c r="M516">
        <f>IF($B516=2005,N/A,D515)</f>
        <v>9.1783569999999995E-2</v>
      </c>
      <c r="N516">
        <f>IF($B516=2005,N/A,E515)</f>
        <v>0.80686572000000001</v>
      </c>
      <c r="O516">
        <f>IF($B516=2005,N/A,F515)</f>
        <v>4.7447321000000002</v>
      </c>
      <c r="P516">
        <f>IF($B516=2005,N/A,G515)</f>
        <v>-0.1274081</v>
      </c>
    </row>
    <row r="517" spans="1:16">
      <c r="A517">
        <v>47</v>
      </c>
      <c r="B517">
        <v>2014</v>
      </c>
      <c r="C517">
        <v>1.52506E-3</v>
      </c>
      <c r="D517">
        <v>7.1628280000000003E-2</v>
      </c>
      <c r="E517">
        <v>0.84575736999999995</v>
      </c>
      <c r="F517">
        <v>4.9532463</v>
      </c>
      <c r="G517">
        <v>-0.20330770000000001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f>IF($B517=2005,N/A,D516)</f>
        <v>8.7964459999999994E-2</v>
      </c>
      <c r="N517">
        <f>IF($B517=2005,N/A,E516)</f>
        <v>0.82620154000000001</v>
      </c>
      <c r="O517">
        <f>IF($B517=2005,N/A,F516)</f>
        <v>4.8420825000000001</v>
      </c>
      <c r="P517">
        <f>IF($B517=2005,N/A,G516)</f>
        <v>0.8684018</v>
      </c>
    </row>
    <row r="518" spans="1:16">
      <c r="A518">
        <v>47</v>
      </c>
      <c r="B518">
        <v>2015</v>
      </c>
      <c r="C518">
        <v>1.0216400000000001E-3</v>
      </c>
      <c r="D518">
        <v>9.5277200000000006E-2</v>
      </c>
      <c r="E518">
        <v>0.85990663000000001</v>
      </c>
      <c r="F518">
        <v>5.0411903999999996</v>
      </c>
      <c r="G518">
        <v>-0.40582430000000003</v>
      </c>
      <c r="H518">
        <v>0</v>
      </c>
      <c r="I518">
        <v>0</v>
      </c>
      <c r="J518">
        <v>0</v>
      </c>
      <c r="K518">
        <v>0</v>
      </c>
      <c r="L518">
        <v>0</v>
      </c>
      <c r="M518">
        <f>IF($B518=2005,N/A,D517)</f>
        <v>7.1628280000000003E-2</v>
      </c>
      <c r="N518">
        <f>IF($B518=2005,N/A,E517)</f>
        <v>0.84575736999999995</v>
      </c>
      <c r="O518">
        <f>IF($B518=2005,N/A,F517)</f>
        <v>4.9532463</v>
      </c>
      <c r="P518">
        <f>IF($B518=2005,N/A,G517)</f>
        <v>-0.20330770000000001</v>
      </c>
    </row>
    <row r="519" spans="1:16">
      <c r="A519">
        <v>48</v>
      </c>
      <c r="B519">
        <v>2005</v>
      </c>
      <c r="C519">
        <v>0.33936643999999999</v>
      </c>
      <c r="D519">
        <v>5.2643589999999997E-2</v>
      </c>
      <c r="E519">
        <v>0.78544689000000001</v>
      </c>
      <c r="F519">
        <v>7.9982695000000001</v>
      </c>
      <c r="G519">
        <v>0.23646900000000001</v>
      </c>
      <c r="H519">
        <v>0</v>
      </c>
      <c r="I519">
        <v>1</v>
      </c>
      <c r="J519">
        <v>1</v>
      </c>
      <c r="K519" t="s">
        <v>12</v>
      </c>
      <c r="L519">
        <v>0</v>
      </c>
      <c r="M519" t="e">
        <f>IF($B519=2005,N/A,D518)</f>
        <v>#NAME?</v>
      </c>
      <c r="N519" t="e">
        <f>IF($B519=2005,N/A,E518)</f>
        <v>#NAME?</v>
      </c>
      <c r="O519" t="e">
        <f>IF($B519=2005,N/A,F518)</f>
        <v>#NAME?</v>
      </c>
      <c r="P519" t="e">
        <f>IF($B519=2005,N/A,G518)</f>
        <v>#NAME?</v>
      </c>
    </row>
    <row r="520" spans="1:16">
      <c r="A520">
        <v>48</v>
      </c>
      <c r="B520">
        <v>2006</v>
      </c>
      <c r="C520">
        <v>0.31956879999999999</v>
      </c>
      <c r="D520">
        <v>5.9041799999999998E-2</v>
      </c>
      <c r="E520">
        <v>0.78937014000000005</v>
      </c>
      <c r="F520">
        <v>8.1096527999999992</v>
      </c>
      <c r="G520">
        <v>0.14540330000000001</v>
      </c>
      <c r="H520">
        <v>0</v>
      </c>
      <c r="I520">
        <v>1</v>
      </c>
      <c r="J520">
        <v>1</v>
      </c>
      <c r="K520">
        <v>5.2792670561904798</v>
      </c>
      <c r="L520">
        <v>0</v>
      </c>
      <c r="M520">
        <f>IF($B520=2005,N/A,D519)</f>
        <v>5.2643589999999997E-2</v>
      </c>
      <c r="N520">
        <f>IF($B520=2005,N/A,E519)</f>
        <v>0.78544689000000001</v>
      </c>
      <c r="O520">
        <f>IF($B520=2005,N/A,F519)</f>
        <v>7.9982695000000001</v>
      </c>
      <c r="P520">
        <f>IF($B520=2005,N/A,G519)</f>
        <v>0.23646900000000001</v>
      </c>
    </row>
    <row r="521" spans="1:16">
      <c r="A521">
        <v>48</v>
      </c>
      <c r="B521">
        <v>2007</v>
      </c>
      <c r="C521">
        <v>0.27674135999999999</v>
      </c>
      <c r="D521">
        <v>7.6686050000000006E-2</v>
      </c>
      <c r="E521">
        <v>0.76726430000000001</v>
      </c>
      <c r="F521">
        <v>8.2701232000000005</v>
      </c>
      <c r="G521">
        <v>0.7073855</v>
      </c>
      <c r="H521">
        <v>1</v>
      </c>
      <c r="I521">
        <v>1</v>
      </c>
      <c r="J521">
        <v>1</v>
      </c>
      <c r="K521">
        <v>6.0854124357785899</v>
      </c>
      <c r="L521">
        <v>0</v>
      </c>
      <c r="M521">
        <f>IF($B521=2005,N/A,D520)</f>
        <v>5.9041799999999998E-2</v>
      </c>
      <c r="N521">
        <f>IF($B521=2005,N/A,E520)</f>
        <v>0.78937014000000005</v>
      </c>
      <c r="O521">
        <f>IF($B521=2005,N/A,F520)</f>
        <v>8.1096527999999992</v>
      </c>
      <c r="P521">
        <f>IF($B521=2005,N/A,G520)</f>
        <v>0.14540330000000001</v>
      </c>
    </row>
    <row r="522" spans="1:16">
      <c r="A522">
        <v>48</v>
      </c>
      <c r="B522">
        <v>2008</v>
      </c>
      <c r="C522">
        <v>0.28428052999999998</v>
      </c>
      <c r="D522">
        <v>6.7624760000000006E-2</v>
      </c>
      <c r="E522">
        <v>0.78305093999999997</v>
      </c>
      <c r="F522">
        <v>8.1783497000000001</v>
      </c>
      <c r="G522">
        <v>-0.55990019999999996</v>
      </c>
      <c r="H522">
        <v>1</v>
      </c>
      <c r="I522">
        <v>1</v>
      </c>
      <c r="J522">
        <v>1</v>
      </c>
      <c r="K522">
        <v>0</v>
      </c>
      <c r="L522">
        <v>0</v>
      </c>
      <c r="M522">
        <f>IF($B522=2005,N/A,D521)</f>
        <v>7.6686050000000006E-2</v>
      </c>
      <c r="N522">
        <f>IF($B522=2005,N/A,E521)</f>
        <v>0.76726430000000001</v>
      </c>
      <c r="O522">
        <f>IF($B522=2005,N/A,F521)</f>
        <v>8.2701232000000005</v>
      </c>
      <c r="P522">
        <f>IF($B522=2005,N/A,G521)</f>
        <v>0.7073855</v>
      </c>
    </row>
    <row r="523" spans="1:16">
      <c r="A523">
        <v>48</v>
      </c>
      <c r="B523">
        <v>2009</v>
      </c>
      <c r="C523">
        <v>0.27064084999999999</v>
      </c>
      <c r="D523">
        <v>3.2637859999999998E-2</v>
      </c>
      <c r="E523">
        <v>0.76649328000000005</v>
      </c>
      <c r="F523">
        <v>8.1995301000000005</v>
      </c>
      <c r="G523">
        <v>0.19863349999999999</v>
      </c>
      <c r="H523">
        <v>1</v>
      </c>
      <c r="I523">
        <v>1</v>
      </c>
      <c r="J523">
        <v>1</v>
      </c>
      <c r="K523">
        <v>2.3067762976125099</v>
      </c>
      <c r="L523">
        <v>0</v>
      </c>
      <c r="M523">
        <f>IF($B523=2005,N/A,D522)</f>
        <v>6.7624760000000006E-2</v>
      </c>
      <c r="N523">
        <f>IF($B523=2005,N/A,E522)</f>
        <v>0.78305093999999997</v>
      </c>
      <c r="O523">
        <f>IF($B523=2005,N/A,F522)</f>
        <v>8.1783497000000001</v>
      </c>
      <c r="P523">
        <f>IF($B523=2005,N/A,G522)</f>
        <v>-0.55990019999999996</v>
      </c>
    </row>
    <row r="524" spans="1:16">
      <c r="A524">
        <v>48</v>
      </c>
      <c r="B524">
        <v>2010</v>
      </c>
      <c r="C524">
        <v>0.25508097000000002</v>
      </c>
      <c r="D524">
        <v>1.94684E-3</v>
      </c>
      <c r="E524">
        <v>0.76601483999999997</v>
      </c>
      <c r="F524">
        <v>8.1516850999999999</v>
      </c>
      <c r="G524">
        <v>-9.3575900000000004E-2</v>
      </c>
      <c r="H524">
        <v>0</v>
      </c>
      <c r="I524">
        <v>1</v>
      </c>
      <c r="J524">
        <v>1</v>
      </c>
      <c r="K524">
        <v>0</v>
      </c>
      <c r="L524">
        <v>0</v>
      </c>
      <c r="M524">
        <f>IF($B524=2005,N/A,D523)</f>
        <v>3.2637859999999998E-2</v>
      </c>
      <c r="N524">
        <f>IF($B524=2005,N/A,E523)</f>
        <v>0.76649328000000005</v>
      </c>
      <c r="O524">
        <f>IF($B524=2005,N/A,F523)</f>
        <v>8.1995301000000005</v>
      </c>
      <c r="P524">
        <f>IF($B524=2005,N/A,G523)</f>
        <v>0.19863349999999999</v>
      </c>
    </row>
    <row r="525" spans="1:16">
      <c r="A525">
        <v>48</v>
      </c>
      <c r="B525">
        <v>2011</v>
      </c>
      <c r="C525">
        <v>0.27217893999999998</v>
      </c>
      <c r="D525">
        <v>-3.4472700000000001E-3</v>
      </c>
      <c r="E525">
        <v>0.76806512999999998</v>
      </c>
      <c r="F525">
        <v>8.1133898000000002</v>
      </c>
      <c r="G525">
        <v>-0.25238670000000002</v>
      </c>
      <c r="H525">
        <v>0</v>
      </c>
      <c r="I525">
        <v>1</v>
      </c>
      <c r="J525">
        <v>1</v>
      </c>
      <c r="K525">
        <v>0</v>
      </c>
      <c r="L525">
        <v>0</v>
      </c>
      <c r="M525">
        <f>IF($B525=2005,N/A,D524)</f>
        <v>1.94684E-3</v>
      </c>
      <c r="N525">
        <f>IF($B525=2005,N/A,E524)</f>
        <v>0.76601483999999997</v>
      </c>
      <c r="O525">
        <f>IF($B525=2005,N/A,F524)</f>
        <v>8.1516850999999999</v>
      </c>
      <c r="P525">
        <f>IF($B525=2005,N/A,G524)</f>
        <v>-9.3575900000000004E-2</v>
      </c>
    </row>
    <row r="526" spans="1:16">
      <c r="A526">
        <v>48</v>
      </c>
      <c r="B526">
        <v>2012</v>
      </c>
      <c r="C526">
        <v>0.32569761000000003</v>
      </c>
      <c r="D526">
        <v>-8.5555999999999993E-2</v>
      </c>
      <c r="E526">
        <v>0.82966085999999994</v>
      </c>
      <c r="F526">
        <v>7.9983250000000004</v>
      </c>
      <c r="G526">
        <v>0.18626899999999999</v>
      </c>
      <c r="H526">
        <v>0</v>
      </c>
      <c r="I526">
        <v>1</v>
      </c>
      <c r="J526">
        <v>1</v>
      </c>
      <c r="K526">
        <v>0</v>
      </c>
      <c r="L526">
        <v>0</v>
      </c>
      <c r="M526">
        <f>IF($B526=2005,N/A,D525)</f>
        <v>-3.4472700000000001E-3</v>
      </c>
      <c r="N526">
        <f>IF($B526=2005,N/A,E525)</f>
        <v>0.76806512999999998</v>
      </c>
      <c r="O526">
        <f>IF($B526=2005,N/A,F525)</f>
        <v>8.1133898000000002</v>
      </c>
      <c r="P526">
        <f>IF($B526=2005,N/A,G525)</f>
        <v>-0.25238670000000002</v>
      </c>
    </row>
    <row r="527" spans="1:16">
      <c r="A527">
        <v>48</v>
      </c>
      <c r="B527">
        <v>2013</v>
      </c>
      <c r="C527">
        <v>0.33209979000000001</v>
      </c>
      <c r="D527">
        <v>-9.3351569999999995E-2</v>
      </c>
      <c r="E527">
        <v>0.80156592999999998</v>
      </c>
      <c r="F527">
        <v>7.8004695000000002</v>
      </c>
      <c r="G527">
        <v>0.2323016</v>
      </c>
      <c r="H527">
        <v>0</v>
      </c>
      <c r="I527">
        <v>1</v>
      </c>
      <c r="J527">
        <v>0</v>
      </c>
      <c r="K527">
        <v>0</v>
      </c>
      <c r="L527">
        <v>0</v>
      </c>
      <c r="M527">
        <f>IF($B527=2005,N/A,D526)</f>
        <v>-8.5555999999999993E-2</v>
      </c>
      <c r="N527">
        <f>IF($B527=2005,N/A,E526)</f>
        <v>0.82966085999999994</v>
      </c>
      <c r="O527">
        <f>IF($B527=2005,N/A,F526)</f>
        <v>7.9983250000000004</v>
      </c>
      <c r="P527">
        <f>IF($B527=2005,N/A,G526)</f>
        <v>0.18626899999999999</v>
      </c>
    </row>
    <row r="528" spans="1:16">
      <c r="A528">
        <v>48</v>
      </c>
      <c r="B528">
        <v>2014</v>
      </c>
      <c r="C528">
        <v>0.38503605000000002</v>
      </c>
      <c r="D528">
        <v>-1.0951489999999999E-2</v>
      </c>
      <c r="E528">
        <v>0.79031770000000001</v>
      </c>
      <c r="F528">
        <v>7.7248004999999997</v>
      </c>
      <c r="G528">
        <v>-0.30272789999999999</v>
      </c>
      <c r="H528">
        <v>0</v>
      </c>
      <c r="I528">
        <v>1</v>
      </c>
      <c r="J528">
        <v>0</v>
      </c>
      <c r="K528">
        <v>0</v>
      </c>
      <c r="L528">
        <v>0</v>
      </c>
      <c r="M528">
        <f>IF($B528=2005,N/A,D527)</f>
        <v>-9.3351569999999995E-2</v>
      </c>
      <c r="N528">
        <f>IF($B528=2005,N/A,E527)</f>
        <v>0.80156592999999998</v>
      </c>
      <c r="O528">
        <f>IF($B528=2005,N/A,F527)</f>
        <v>7.8004695000000002</v>
      </c>
      <c r="P528">
        <f>IF($B528=2005,N/A,G527)</f>
        <v>0.2323016</v>
      </c>
    </row>
    <row r="529" spans="1:16">
      <c r="A529">
        <v>48</v>
      </c>
      <c r="B529">
        <v>2015</v>
      </c>
      <c r="C529">
        <v>0.43984557000000002</v>
      </c>
      <c r="D529">
        <v>2.9874599999999999E-3</v>
      </c>
      <c r="E529">
        <v>0.78110168000000002</v>
      </c>
      <c r="F529">
        <v>7.6359446999999996</v>
      </c>
      <c r="G529">
        <v>-0.55696590000000001</v>
      </c>
      <c r="H529">
        <v>0</v>
      </c>
      <c r="I529">
        <v>1</v>
      </c>
      <c r="J529">
        <v>0</v>
      </c>
      <c r="K529">
        <v>0</v>
      </c>
      <c r="L529">
        <v>0</v>
      </c>
      <c r="M529">
        <f>IF($B529=2005,N/A,D528)</f>
        <v>-1.0951489999999999E-2</v>
      </c>
      <c r="N529">
        <f>IF($B529=2005,N/A,E528)</f>
        <v>0.79031770000000001</v>
      </c>
      <c r="O529">
        <f>IF($B529=2005,N/A,F528)</f>
        <v>7.7248004999999997</v>
      </c>
      <c r="P529">
        <f>IF($B529=2005,N/A,G528)</f>
        <v>-0.30272789999999999</v>
      </c>
    </row>
    <row r="530" spans="1:16">
      <c r="A530">
        <v>49</v>
      </c>
      <c r="B530">
        <v>2005</v>
      </c>
      <c r="C530">
        <v>6.7553059999999998E-2</v>
      </c>
      <c r="D530">
        <v>3.1015170000000002E-2</v>
      </c>
      <c r="E530">
        <v>0.74093666000000002</v>
      </c>
      <c r="F530">
        <v>11.255668999999999</v>
      </c>
      <c r="G530">
        <v>0.38254480000000002</v>
      </c>
      <c r="H530">
        <v>0</v>
      </c>
      <c r="I530">
        <v>1</v>
      </c>
      <c r="J530">
        <v>0</v>
      </c>
      <c r="K530" t="s">
        <v>12</v>
      </c>
      <c r="L530">
        <v>0</v>
      </c>
      <c r="M530" t="e">
        <f>IF($B530=2005,N/A,D529)</f>
        <v>#NAME?</v>
      </c>
      <c r="N530" t="e">
        <f>IF($B530=2005,N/A,E529)</f>
        <v>#NAME?</v>
      </c>
      <c r="O530" t="e">
        <f>IF($B530=2005,N/A,F529)</f>
        <v>#NAME?</v>
      </c>
      <c r="P530" t="e">
        <f>IF($B530=2005,N/A,G529)</f>
        <v>#NAME?</v>
      </c>
    </row>
    <row r="531" spans="1:16">
      <c r="A531">
        <v>49</v>
      </c>
      <c r="B531">
        <v>2006</v>
      </c>
      <c r="C531">
        <v>6.3368339999999995E-2</v>
      </c>
      <c r="D531">
        <v>7.5602879999999997E-2</v>
      </c>
      <c r="E531">
        <v>0.75354045000000003</v>
      </c>
      <c r="F531">
        <v>11.314242999999999</v>
      </c>
      <c r="G531">
        <v>0.4518047</v>
      </c>
      <c r="H531">
        <v>0</v>
      </c>
      <c r="I531">
        <v>1</v>
      </c>
      <c r="J531">
        <v>0</v>
      </c>
      <c r="K531">
        <v>0</v>
      </c>
      <c r="L531">
        <v>0</v>
      </c>
      <c r="M531">
        <f>IF($B531=2005,N/A,D530)</f>
        <v>3.1015170000000002E-2</v>
      </c>
      <c r="N531">
        <f>IF($B531=2005,N/A,E530)</f>
        <v>0.74093666000000002</v>
      </c>
      <c r="O531">
        <f>IF($B531=2005,N/A,F530)</f>
        <v>11.255668999999999</v>
      </c>
      <c r="P531">
        <f>IF($B531=2005,N/A,G530)</f>
        <v>0.38254480000000002</v>
      </c>
    </row>
    <row r="532" spans="1:16">
      <c r="A532">
        <v>49</v>
      </c>
      <c r="B532">
        <v>2007</v>
      </c>
      <c r="C532">
        <v>9.2255829999999997E-2</v>
      </c>
      <c r="D532">
        <v>8.1894949999999994E-2</v>
      </c>
      <c r="E532">
        <v>0.70854236999999998</v>
      </c>
      <c r="F532">
        <v>11.393003999999999</v>
      </c>
      <c r="G532">
        <v>0.23411280000000001</v>
      </c>
      <c r="H532">
        <v>1</v>
      </c>
      <c r="I532">
        <v>1</v>
      </c>
      <c r="J532">
        <v>0</v>
      </c>
      <c r="K532">
        <v>0</v>
      </c>
      <c r="L532">
        <v>0</v>
      </c>
      <c r="M532">
        <f>IF($B532=2005,N/A,D531)</f>
        <v>7.5602879999999997E-2</v>
      </c>
      <c r="N532">
        <f>IF($B532=2005,N/A,E531)</f>
        <v>0.75354045000000003</v>
      </c>
      <c r="O532">
        <f>IF($B532=2005,N/A,F531)</f>
        <v>11.314242999999999</v>
      </c>
      <c r="P532">
        <f>IF($B532=2005,N/A,G531)</f>
        <v>0.4518047</v>
      </c>
    </row>
    <row r="533" spans="1:16">
      <c r="A533">
        <v>49</v>
      </c>
      <c r="B533">
        <v>2008</v>
      </c>
      <c r="C533">
        <v>0.15752089</v>
      </c>
      <c r="D533">
        <v>7.3492689999999999E-2</v>
      </c>
      <c r="E533">
        <v>0.64443090999999997</v>
      </c>
      <c r="F533">
        <v>11.638068000000001</v>
      </c>
      <c r="G533">
        <v>-0.27569700000000003</v>
      </c>
      <c r="H533">
        <v>1</v>
      </c>
      <c r="I533">
        <v>1</v>
      </c>
      <c r="J533">
        <v>0</v>
      </c>
      <c r="K533">
        <v>8.4784523630997999</v>
      </c>
      <c r="L533">
        <v>0</v>
      </c>
      <c r="M533">
        <f>IF($B533=2005,N/A,D532)</f>
        <v>8.1894949999999994E-2</v>
      </c>
      <c r="N533">
        <f>IF($B533=2005,N/A,E532)</f>
        <v>0.70854236999999998</v>
      </c>
      <c r="O533">
        <f>IF($B533=2005,N/A,F532)</f>
        <v>11.393003999999999</v>
      </c>
      <c r="P533">
        <f>IF($B533=2005,N/A,G532)</f>
        <v>0.23411280000000001</v>
      </c>
    </row>
    <row r="534" spans="1:16">
      <c r="A534">
        <v>49</v>
      </c>
      <c r="B534">
        <v>2009</v>
      </c>
      <c r="C534">
        <v>0.13789319</v>
      </c>
      <c r="D534">
        <v>6.6725320000000005E-2</v>
      </c>
      <c r="E534">
        <v>0.65409976999999997</v>
      </c>
      <c r="F534">
        <v>11.650938</v>
      </c>
      <c r="G534">
        <v>0.4305215</v>
      </c>
      <c r="H534">
        <v>1</v>
      </c>
      <c r="I534">
        <v>1</v>
      </c>
      <c r="J534">
        <v>0</v>
      </c>
      <c r="K534">
        <v>0</v>
      </c>
      <c r="L534">
        <v>0</v>
      </c>
      <c r="M534">
        <f>IF($B534=2005,N/A,D533)</f>
        <v>7.3492689999999999E-2</v>
      </c>
      <c r="N534">
        <f>IF($B534=2005,N/A,E533)</f>
        <v>0.64443090999999997</v>
      </c>
      <c r="O534">
        <f>IF($B534=2005,N/A,F533)</f>
        <v>11.638068000000001</v>
      </c>
      <c r="P534">
        <f>IF($B534=2005,N/A,G533)</f>
        <v>-0.27569700000000003</v>
      </c>
    </row>
    <row r="535" spans="1:16">
      <c r="A535">
        <v>49</v>
      </c>
      <c r="B535">
        <v>2010</v>
      </c>
      <c r="C535">
        <v>0.17914427999999999</v>
      </c>
      <c r="D535">
        <v>7.0367780000000005E-2</v>
      </c>
      <c r="E535">
        <v>0.62787241999999999</v>
      </c>
      <c r="F535">
        <v>11.732085</v>
      </c>
      <c r="G535">
        <v>-0.17682</v>
      </c>
      <c r="H535">
        <v>0</v>
      </c>
      <c r="I535">
        <v>1</v>
      </c>
      <c r="J535">
        <v>0</v>
      </c>
      <c r="K535">
        <v>0</v>
      </c>
      <c r="L535">
        <v>0</v>
      </c>
      <c r="M535">
        <f>IF($B535=2005,N/A,D534)</f>
        <v>6.6725320000000005E-2</v>
      </c>
      <c r="N535">
        <f>IF($B535=2005,N/A,E534)</f>
        <v>0.65409976999999997</v>
      </c>
      <c r="O535">
        <f>IF($B535=2005,N/A,F534)</f>
        <v>11.650938</v>
      </c>
      <c r="P535">
        <f>IF($B535=2005,N/A,G534)</f>
        <v>0.4305215</v>
      </c>
    </row>
    <row r="536" spans="1:16">
      <c r="A536">
        <v>49</v>
      </c>
      <c r="B536">
        <v>2011</v>
      </c>
      <c r="C536">
        <v>0.23652492999999999</v>
      </c>
      <c r="D536">
        <v>5.4618310000000003E-2</v>
      </c>
      <c r="E536">
        <v>0.57187860000000001</v>
      </c>
      <c r="F536">
        <v>11.771566999999999</v>
      </c>
      <c r="G536">
        <v>-0.37873990000000002</v>
      </c>
      <c r="H536">
        <v>0</v>
      </c>
      <c r="I536">
        <v>1</v>
      </c>
      <c r="J536">
        <v>0</v>
      </c>
      <c r="K536">
        <v>0</v>
      </c>
      <c r="L536">
        <v>0</v>
      </c>
      <c r="M536">
        <f>IF($B536=2005,N/A,D535)</f>
        <v>7.0367780000000005E-2</v>
      </c>
      <c r="N536">
        <f>IF($B536=2005,N/A,E535)</f>
        <v>0.62787241999999999</v>
      </c>
      <c r="O536">
        <f>IF($B536=2005,N/A,F535)</f>
        <v>11.732085</v>
      </c>
      <c r="P536">
        <f>IF($B536=2005,N/A,G535)</f>
        <v>-0.17682</v>
      </c>
    </row>
    <row r="537" spans="1:16">
      <c r="A537">
        <v>49</v>
      </c>
      <c r="B537">
        <v>2012</v>
      </c>
      <c r="C537">
        <v>0.26143718999999999</v>
      </c>
      <c r="D537">
        <v>-0.11630259</v>
      </c>
      <c r="E537">
        <v>0.67284495</v>
      </c>
      <c r="F537">
        <v>11.596971999999999</v>
      </c>
      <c r="G537">
        <v>-0.4308284</v>
      </c>
      <c r="H537">
        <v>0</v>
      </c>
      <c r="I537">
        <v>1</v>
      </c>
      <c r="J537">
        <v>0</v>
      </c>
      <c r="K537">
        <v>0</v>
      </c>
      <c r="L537">
        <v>0</v>
      </c>
      <c r="M537">
        <f>IF($B537=2005,N/A,D536)</f>
        <v>5.4618310000000003E-2</v>
      </c>
      <c r="N537">
        <f>IF($B537=2005,N/A,E536)</f>
        <v>0.57187860000000001</v>
      </c>
      <c r="O537">
        <f>IF($B537=2005,N/A,F536)</f>
        <v>11.771566999999999</v>
      </c>
      <c r="P537">
        <f>IF($B537=2005,N/A,G536)</f>
        <v>-0.37873990000000002</v>
      </c>
    </row>
    <row r="538" spans="1:16">
      <c r="A538">
        <v>49</v>
      </c>
      <c r="B538">
        <v>2013</v>
      </c>
      <c r="C538">
        <v>0.21373822000000001</v>
      </c>
      <c r="D538">
        <v>4.8383740000000001E-2</v>
      </c>
      <c r="E538">
        <v>0.67548923000000005</v>
      </c>
      <c r="F538">
        <v>11.568133</v>
      </c>
      <c r="G538">
        <v>1.0100579999999999</v>
      </c>
      <c r="H538">
        <v>0</v>
      </c>
      <c r="I538">
        <v>1</v>
      </c>
      <c r="J538">
        <v>0</v>
      </c>
      <c r="K538">
        <v>0</v>
      </c>
      <c r="L538">
        <v>0</v>
      </c>
      <c r="M538">
        <f>IF($B538=2005,N/A,D537)</f>
        <v>-0.11630259</v>
      </c>
      <c r="N538">
        <f>IF($B538=2005,N/A,E537)</f>
        <v>0.67284495</v>
      </c>
      <c r="O538">
        <f>IF($B538=2005,N/A,F537)</f>
        <v>11.596971999999999</v>
      </c>
      <c r="P538">
        <f>IF($B538=2005,N/A,G537)</f>
        <v>-0.4308284</v>
      </c>
    </row>
    <row r="539" spans="1:16">
      <c r="A539">
        <v>49</v>
      </c>
      <c r="B539">
        <v>2014</v>
      </c>
      <c r="C539">
        <v>0.18918473999999999</v>
      </c>
      <c r="D539">
        <v>4.857276E-2</v>
      </c>
      <c r="E539">
        <v>0.67766409000000005</v>
      </c>
      <c r="F539">
        <v>11.544482</v>
      </c>
      <c r="G539">
        <v>0.45984659999999999</v>
      </c>
      <c r="H539">
        <v>0</v>
      </c>
      <c r="I539">
        <v>1</v>
      </c>
      <c r="J539">
        <v>0</v>
      </c>
      <c r="K539">
        <v>0</v>
      </c>
      <c r="L539">
        <v>0</v>
      </c>
      <c r="M539">
        <f>IF($B539=2005,N/A,D538)</f>
        <v>4.8383740000000001E-2</v>
      </c>
      <c r="N539">
        <f>IF($B539=2005,N/A,E538)</f>
        <v>0.67548923000000005</v>
      </c>
      <c r="O539">
        <f>IF($B539=2005,N/A,F538)</f>
        <v>11.568133</v>
      </c>
      <c r="P539">
        <f>IF($B539=2005,N/A,G538)</f>
        <v>1.0100579999999999</v>
      </c>
    </row>
    <row r="540" spans="1:16">
      <c r="A540">
        <v>49</v>
      </c>
      <c r="B540">
        <v>2015</v>
      </c>
      <c r="C540">
        <v>0.23076851000000001</v>
      </c>
      <c r="D540">
        <v>4.2607739999999998E-2</v>
      </c>
      <c r="E540">
        <v>0.67295709000000004</v>
      </c>
      <c r="F540">
        <v>11.579480999999999</v>
      </c>
      <c r="G540">
        <v>-0.37853579999999998</v>
      </c>
      <c r="H540">
        <v>0</v>
      </c>
      <c r="I540">
        <v>1</v>
      </c>
      <c r="J540">
        <v>0</v>
      </c>
      <c r="K540">
        <v>0</v>
      </c>
      <c r="L540">
        <v>0</v>
      </c>
      <c r="M540">
        <f>IF($B540=2005,N/A,D539)</f>
        <v>4.857276E-2</v>
      </c>
      <c r="N540">
        <f>IF($B540=2005,N/A,E539)</f>
        <v>0.67766409000000005</v>
      </c>
      <c r="O540">
        <f>IF($B540=2005,N/A,F539)</f>
        <v>11.544482</v>
      </c>
      <c r="P540">
        <f>IF($B540=2005,N/A,G539)</f>
        <v>0.45984659999999999</v>
      </c>
    </row>
    <row r="541" spans="1:16">
      <c r="A541">
        <v>50</v>
      </c>
      <c r="B541">
        <v>2005</v>
      </c>
      <c r="C541">
        <v>7.7123300000000006E-2</v>
      </c>
      <c r="D541">
        <v>-0.15174008999999999</v>
      </c>
      <c r="E541">
        <v>1</v>
      </c>
      <c r="F541">
        <v>2.3392062999999998</v>
      </c>
      <c r="G541">
        <v>0</v>
      </c>
      <c r="H541">
        <v>0</v>
      </c>
      <c r="I541">
        <v>0</v>
      </c>
      <c r="J541">
        <v>0</v>
      </c>
      <c r="K541" t="s">
        <v>12</v>
      </c>
      <c r="L541">
        <v>0</v>
      </c>
      <c r="M541" t="e">
        <f>IF($B541=2005,N/A,D540)</f>
        <v>#NAME?</v>
      </c>
      <c r="N541" t="e">
        <f>IF($B541=2005,N/A,E540)</f>
        <v>#NAME?</v>
      </c>
      <c r="O541" t="e">
        <f>IF($B541=2005,N/A,F540)</f>
        <v>#NAME?</v>
      </c>
      <c r="P541" t="e">
        <f>IF($B541=2005,N/A,G540)</f>
        <v>#NAME?</v>
      </c>
    </row>
    <row r="542" spans="1:16">
      <c r="A542">
        <v>50</v>
      </c>
      <c r="B542">
        <v>2006</v>
      </c>
      <c r="C542">
        <v>0.11134055</v>
      </c>
      <c r="D542">
        <v>6.6407859999999999E-2</v>
      </c>
      <c r="E542">
        <v>1</v>
      </c>
      <c r="F542">
        <v>2.4937838000000001</v>
      </c>
      <c r="G542">
        <v>0</v>
      </c>
      <c r="H542">
        <v>0</v>
      </c>
      <c r="I542">
        <v>0</v>
      </c>
      <c r="J542">
        <v>0</v>
      </c>
      <c r="K542">
        <v>0.117783035656383</v>
      </c>
      <c r="L542">
        <v>0</v>
      </c>
      <c r="M542">
        <f>IF($B542=2005,N/A,D541)</f>
        <v>-0.15174008999999999</v>
      </c>
      <c r="N542">
        <f>IF($B542=2005,N/A,E541)</f>
        <v>1</v>
      </c>
      <c r="O542">
        <f>IF($B542=2005,N/A,F541)</f>
        <v>2.3392062999999998</v>
      </c>
      <c r="P542">
        <f>IF($B542=2005,N/A,G541)</f>
        <v>0</v>
      </c>
    </row>
    <row r="543" spans="1:16">
      <c r="A543">
        <v>50</v>
      </c>
      <c r="B543">
        <v>2007</v>
      </c>
      <c r="C543">
        <v>0.15273639999999999</v>
      </c>
      <c r="D543">
        <v>-5.09644E-2</v>
      </c>
      <c r="E543">
        <v>1</v>
      </c>
      <c r="F543">
        <v>2.5458449000000001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f>IF($B543=2005,N/A,D542)</f>
        <v>6.6407859999999999E-2</v>
      </c>
      <c r="N543">
        <f>IF($B543=2005,N/A,E542)</f>
        <v>1</v>
      </c>
      <c r="O543">
        <f>IF($B543=2005,N/A,F542)</f>
        <v>2.4937838000000001</v>
      </c>
      <c r="P543">
        <f>IF($B543=2005,N/A,G542)</f>
        <v>0</v>
      </c>
    </row>
    <row r="544" spans="1:16">
      <c r="A544">
        <v>50</v>
      </c>
      <c r="B544">
        <v>2008</v>
      </c>
      <c r="C544">
        <v>0</v>
      </c>
      <c r="D544">
        <v>-9.047115E-2</v>
      </c>
      <c r="E544">
        <v>1</v>
      </c>
      <c r="F544">
        <v>2.1413593999999998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f>IF($B544=2005,N/A,D543)</f>
        <v>-5.09644E-2</v>
      </c>
      <c r="N544">
        <f>IF($B544=2005,N/A,E543)</f>
        <v>1</v>
      </c>
      <c r="O544">
        <f>IF($B544=2005,N/A,F543)</f>
        <v>2.5458449000000001</v>
      </c>
      <c r="P544">
        <f>IF($B544=2005,N/A,G543)</f>
        <v>0</v>
      </c>
    </row>
    <row r="545" spans="1:16">
      <c r="A545">
        <v>50</v>
      </c>
      <c r="B545">
        <v>2009</v>
      </c>
      <c r="C545">
        <v>0</v>
      </c>
      <c r="D545">
        <v>-0.6</v>
      </c>
      <c r="E545">
        <v>1</v>
      </c>
      <c r="F545">
        <v>1.551385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f>IF($B545=2005,N/A,D544)</f>
        <v>-9.047115E-2</v>
      </c>
      <c r="N545">
        <f>IF($B545=2005,N/A,E544)</f>
        <v>1</v>
      </c>
      <c r="O545">
        <f>IF($B545=2005,N/A,F544)</f>
        <v>2.1413593999999998</v>
      </c>
      <c r="P545">
        <f>IF($B545=2005,N/A,G544)</f>
        <v>0</v>
      </c>
    </row>
    <row r="546" spans="1:16">
      <c r="A546">
        <v>50</v>
      </c>
      <c r="B546">
        <v>2010</v>
      </c>
      <c r="C546">
        <v>0</v>
      </c>
      <c r="D546">
        <v>-0.24914675999999999</v>
      </c>
      <c r="E546">
        <v>1</v>
      </c>
      <c r="F546">
        <v>1.3373667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f>IF($B546=2005,N/A,D545)</f>
        <v>-0.6</v>
      </c>
      <c r="N546">
        <f>IF($B546=2005,N/A,E545)</f>
        <v>1</v>
      </c>
      <c r="O546">
        <f>IF($B546=2005,N/A,F545)</f>
        <v>1.551385</v>
      </c>
      <c r="P546">
        <f>IF($B546=2005,N/A,G545)</f>
        <v>0</v>
      </c>
    </row>
    <row r="547" spans="1:16">
      <c r="A547">
        <v>50</v>
      </c>
      <c r="B547">
        <v>2011</v>
      </c>
      <c r="C547">
        <v>7.2653300000000004E-2</v>
      </c>
      <c r="D547">
        <v>-0.19558268000000001</v>
      </c>
      <c r="E547">
        <v>1</v>
      </c>
      <c r="F547">
        <v>1.2357621000000001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f>IF($B547=2005,N/A,D546)</f>
        <v>-0.24914675999999999</v>
      </c>
      <c r="N547">
        <f>IF($B547=2005,N/A,E546)</f>
        <v>1</v>
      </c>
      <c r="O547">
        <f>IF($B547=2005,N/A,F546)</f>
        <v>1.3373667</v>
      </c>
      <c r="P547">
        <f>IF($B547=2005,N/A,G546)</f>
        <v>0</v>
      </c>
    </row>
    <row r="548" spans="1:16">
      <c r="A548">
        <v>50</v>
      </c>
      <c r="B548">
        <v>2012</v>
      </c>
      <c r="C548">
        <v>6.4878350000000001E-2</v>
      </c>
      <c r="D548">
        <v>-0.24454148000000001</v>
      </c>
      <c r="E548">
        <v>1</v>
      </c>
      <c r="F548">
        <v>1.1650240999999999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f>IF($B548=2005,N/A,D547)</f>
        <v>-0.19558268000000001</v>
      </c>
      <c r="N548">
        <f>IF($B548=2005,N/A,E547)</f>
        <v>1</v>
      </c>
      <c r="O548">
        <f>IF($B548=2005,N/A,F547)</f>
        <v>1.2357621000000001</v>
      </c>
      <c r="P548">
        <f>IF($B548=2005,N/A,G547)</f>
        <v>0</v>
      </c>
    </row>
    <row r="549" spans="1:16">
      <c r="A549">
        <v>50</v>
      </c>
      <c r="B549">
        <v>2013</v>
      </c>
      <c r="C549">
        <v>0</v>
      </c>
      <c r="D549">
        <v>3.9657629999999999E-2</v>
      </c>
      <c r="E549">
        <v>1</v>
      </c>
      <c r="F549">
        <v>1.2541905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f>IF($B549=2005,N/A,D548)</f>
        <v>-0.24454148000000001</v>
      </c>
      <c r="N549">
        <f>IF($B549=2005,N/A,E548)</f>
        <v>1</v>
      </c>
      <c r="O549">
        <f>IF($B549=2005,N/A,F548)</f>
        <v>1.1650240999999999</v>
      </c>
      <c r="P549">
        <f>IF($B549=2005,N/A,G548)</f>
        <v>0</v>
      </c>
    </row>
    <row r="550" spans="1:16">
      <c r="A550">
        <v>50</v>
      </c>
      <c r="B550">
        <v>2014</v>
      </c>
      <c r="C550">
        <v>5.4054049999999999E-2</v>
      </c>
      <c r="D550">
        <v>2.1621600000000002E-3</v>
      </c>
      <c r="E550">
        <v>1</v>
      </c>
      <c r="F550">
        <v>1.3083328000000001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f>IF($B550=2005,N/A,D549)</f>
        <v>3.9657629999999999E-2</v>
      </c>
      <c r="N550">
        <f>IF($B550=2005,N/A,E549)</f>
        <v>1</v>
      </c>
      <c r="O550">
        <f>IF($B550=2005,N/A,F549)</f>
        <v>1.2541905</v>
      </c>
      <c r="P550">
        <f>IF($B550=2005,N/A,G549)</f>
        <v>0</v>
      </c>
    </row>
    <row r="551" spans="1:16">
      <c r="A551">
        <v>50</v>
      </c>
      <c r="B551">
        <v>2015</v>
      </c>
      <c r="C551">
        <v>5.1719679999999997E-2</v>
      </c>
      <c r="D551">
        <v>-3.1549000000000001E-2</v>
      </c>
      <c r="E551">
        <v>1</v>
      </c>
      <c r="F551">
        <v>1.352479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f>IF($B551=2005,N/A,D550)</f>
        <v>2.1621600000000002E-3</v>
      </c>
      <c r="N551">
        <f>IF($B551=2005,N/A,E550)</f>
        <v>1</v>
      </c>
      <c r="O551">
        <f>IF($B551=2005,N/A,F550)</f>
        <v>1.3083328000000001</v>
      </c>
      <c r="P551">
        <f>IF($B551=2005,N/A,G550)</f>
        <v>0</v>
      </c>
    </row>
    <row r="552" spans="1:16">
      <c r="A552">
        <v>51</v>
      </c>
      <c r="B552">
        <v>2005</v>
      </c>
      <c r="C552">
        <v>0.25702985</v>
      </c>
      <c r="D552">
        <v>5.2891099999999996E-3</v>
      </c>
      <c r="E552">
        <v>1</v>
      </c>
      <c r="F552">
        <v>11.416484000000001</v>
      </c>
      <c r="G552">
        <v>-1.3586000000000001E-2</v>
      </c>
      <c r="H552">
        <v>0</v>
      </c>
      <c r="I552">
        <v>1</v>
      </c>
      <c r="J552">
        <v>0</v>
      </c>
      <c r="K552" t="s">
        <v>12</v>
      </c>
      <c r="L552">
        <v>0</v>
      </c>
      <c r="M552" t="e">
        <f>IF($B552=2005,N/A,D551)</f>
        <v>#NAME?</v>
      </c>
      <c r="N552" t="e">
        <f>IF($B552=2005,N/A,E551)</f>
        <v>#NAME?</v>
      </c>
      <c r="O552" t="e">
        <f>IF($B552=2005,N/A,F551)</f>
        <v>#NAME?</v>
      </c>
      <c r="P552" t="e">
        <f>IF($B552=2005,N/A,G551)</f>
        <v>#NAME?</v>
      </c>
    </row>
    <row r="553" spans="1:16">
      <c r="A553">
        <v>51</v>
      </c>
      <c r="B553">
        <v>2006</v>
      </c>
      <c r="C553">
        <v>0.24139277000000001</v>
      </c>
      <c r="D553">
        <v>3.7241100000000001E-3</v>
      </c>
      <c r="E553">
        <v>0.95058524</v>
      </c>
      <c r="F553">
        <v>11.353945</v>
      </c>
      <c r="G553">
        <v>-6.4122899999999997E-2</v>
      </c>
      <c r="H553">
        <v>0</v>
      </c>
      <c r="I553">
        <v>1</v>
      </c>
      <c r="J553">
        <v>0</v>
      </c>
      <c r="K553">
        <v>0</v>
      </c>
      <c r="L553">
        <v>0</v>
      </c>
      <c r="M553">
        <f>IF($B553=2005,N/A,D552)</f>
        <v>5.2891099999999996E-3</v>
      </c>
      <c r="N553">
        <f>IF($B553=2005,N/A,E552)</f>
        <v>1</v>
      </c>
      <c r="O553">
        <f>IF($B553=2005,N/A,F552)</f>
        <v>11.416484000000001</v>
      </c>
      <c r="P553">
        <f>IF($B553=2005,N/A,G552)</f>
        <v>-1.3586000000000001E-2</v>
      </c>
    </row>
    <row r="554" spans="1:16">
      <c r="A554">
        <v>51</v>
      </c>
      <c r="B554">
        <v>2007</v>
      </c>
      <c r="C554">
        <v>0.25247882999999999</v>
      </c>
      <c r="D554">
        <v>-3.0813799999999999E-3</v>
      </c>
      <c r="E554">
        <v>0.94518884999999997</v>
      </c>
      <c r="F554">
        <v>11.413582</v>
      </c>
      <c r="G554">
        <v>0.1813225</v>
      </c>
      <c r="H554">
        <v>1</v>
      </c>
      <c r="I554">
        <v>1</v>
      </c>
      <c r="J554">
        <v>0</v>
      </c>
      <c r="K554">
        <v>0</v>
      </c>
      <c r="L554">
        <v>0</v>
      </c>
      <c r="M554">
        <f>IF($B554=2005,N/A,D553)</f>
        <v>3.7241100000000001E-3</v>
      </c>
      <c r="N554">
        <f>IF($B554=2005,N/A,E553)</f>
        <v>0.95058524</v>
      </c>
      <c r="O554">
        <f>IF($B554=2005,N/A,F553)</f>
        <v>11.353945</v>
      </c>
      <c r="P554">
        <f>IF($B554=2005,N/A,G553)</f>
        <v>-6.4122899999999997E-2</v>
      </c>
    </row>
    <row r="555" spans="1:16">
      <c r="A555">
        <v>51</v>
      </c>
      <c r="B555">
        <v>2008</v>
      </c>
      <c r="C555">
        <v>0.24038958999999999</v>
      </c>
      <c r="D555">
        <v>-5.5195000000000001E-3</v>
      </c>
      <c r="E555">
        <v>0.94760135999999995</v>
      </c>
      <c r="F555">
        <v>11.56615</v>
      </c>
      <c r="G555">
        <v>-0.45982630000000002</v>
      </c>
      <c r="H555">
        <v>1</v>
      </c>
      <c r="I555">
        <v>1</v>
      </c>
      <c r="J555">
        <v>0</v>
      </c>
      <c r="K555">
        <v>8.8265277966804501</v>
      </c>
      <c r="L555">
        <v>0</v>
      </c>
      <c r="M555">
        <f>IF($B555=2005,N/A,D554)</f>
        <v>-3.0813799999999999E-3</v>
      </c>
      <c r="N555">
        <f>IF($B555=2005,N/A,E554)</f>
        <v>0.94518884999999997</v>
      </c>
      <c r="O555">
        <f>IF($B555=2005,N/A,F554)</f>
        <v>11.413582</v>
      </c>
      <c r="P555">
        <f>IF($B555=2005,N/A,G554)</f>
        <v>0.1813225</v>
      </c>
    </row>
    <row r="556" spans="1:16">
      <c r="A556">
        <v>51</v>
      </c>
      <c r="B556">
        <v>2009</v>
      </c>
      <c r="C556">
        <v>0.29989325999999999</v>
      </c>
      <c r="D556">
        <v>-8.3726209999999995E-2</v>
      </c>
      <c r="E556">
        <v>0.95160473000000001</v>
      </c>
      <c r="F556">
        <v>11.459981000000001</v>
      </c>
      <c r="G556">
        <v>-0.21614829999999999</v>
      </c>
      <c r="H556">
        <v>1</v>
      </c>
      <c r="I556">
        <v>1</v>
      </c>
      <c r="J556">
        <v>0</v>
      </c>
      <c r="K556">
        <v>0</v>
      </c>
      <c r="L556">
        <v>0</v>
      </c>
      <c r="M556">
        <f>IF($B556=2005,N/A,D555)</f>
        <v>-5.5195000000000001E-3</v>
      </c>
      <c r="N556">
        <f>IF($B556=2005,N/A,E555)</f>
        <v>0.94760135999999995</v>
      </c>
      <c r="O556">
        <f>IF($B556=2005,N/A,F555)</f>
        <v>11.56615</v>
      </c>
      <c r="P556">
        <f>IF($B556=2005,N/A,G555)</f>
        <v>-0.45982630000000002</v>
      </c>
    </row>
    <row r="557" spans="1:16">
      <c r="A557">
        <v>51</v>
      </c>
      <c r="B557">
        <v>2010</v>
      </c>
      <c r="C557">
        <v>0.26443318999999998</v>
      </c>
      <c r="D557">
        <v>-1.19486E-2</v>
      </c>
      <c r="E557">
        <v>0.94354764999999996</v>
      </c>
      <c r="F557">
        <v>11.470470000000001</v>
      </c>
      <c r="G557">
        <v>0.76252010000000003</v>
      </c>
      <c r="H557">
        <v>0</v>
      </c>
      <c r="I557">
        <v>1</v>
      </c>
      <c r="J557">
        <v>0</v>
      </c>
      <c r="K557">
        <v>0</v>
      </c>
      <c r="L557">
        <v>0</v>
      </c>
      <c r="M557">
        <f>IF($B557=2005,N/A,D556)</f>
        <v>-8.3726209999999995E-2</v>
      </c>
      <c r="N557">
        <f>IF($B557=2005,N/A,E556)</f>
        <v>0.95160473000000001</v>
      </c>
      <c r="O557">
        <f>IF($B557=2005,N/A,F556)</f>
        <v>11.459981000000001</v>
      </c>
      <c r="P557">
        <f>IF($B557=2005,N/A,G556)</f>
        <v>-0.21614829999999999</v>
      </c>
    </row>
    <row r="558" spans="1:16">
      <c r="A558">
        <v>51</v>
      </c>
      <c r="B558">
        <v>2011</v>
      </c>
      <c r="C558">
        <v>0.27451043000000003</v>
      </c>
      <c r="D558">
        <v>2.6004650000000001E-2</v>
      </c>
      <c r="E558">
        <v>0.94251695000000002</v>
      </c>
      <c r="F558">
        <v>11.617205999999999</v>
      </c>
      <c r="G558">
        <v>-8.0938E-3</v>
      </c>
      <c r="H558">
        <v>0</v>
      </c>
      <c r="I558">
        <v>1</v>
      </c>
      <c r="J558">
        <v>0</v>
      </c>
      <c r="K558">
        <v>8.1077077124366905</v>
      </c>
      <c r="L558">
        <v>0</v>
      </c>
      <c r="M558">
        <f>IF($B558=2005,N/A,D557)</f>
        <v>-1.19486E-2</v>
      </c>
      <c r="N558">
        <f>IF($B558=2005,N/A,E557)</f>
        <v>0.94354764999999996</v>
      </c>
      <c r="O558">
        <f>IF($B558=2005,N/A,F557)</f>
        <v>11.470470000000001</v>
      </c>
      <c r="P558">
        <f>IF($B558=2005,N/A,G557)</f>
        <v>0.76252010000000003</v>
      </c>
    </row>
    <row r="559" spans="1:16">
      <c r="A559">
        <v>51</v>
      </c>
      <c r="B559">
        <v>2012</v>
      </c>
      <c r="C559">
        <v>0.25444044999999998</v>
      </c>
      <c r="D559">
        <v>3.6861289999999998E-2</v>
      </c>
      <c r="E559">
        <v>0.93523805999999998</v>
      </c>
      <c r="F559">
        <v>11.646482000000001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f>IF($B559=2005,N/A,D558)</f>
        <v>2.6004650000000001E-2</v>
      </c>
      <c r="N559">
        <f>IF($B559=2005,N/A,E558)</f>
        <v>0.94251695000000002</v>
      </c>
      <c r="O559">
        <f>IF($B559=2005,N/A,F558)</f>
        <v>11.617205999999999</v>
      </c>
      <c r="P559">
        <f>IF($B559=2005,N/A,G558)</f>
        <v>-8.0938E-3</v>
      </c>
    </row>
    <row r="560" spans="1:16">
      <c r="A560">
        <v>51</v>
      </c>
      <c r="B560">
        <v>2013</v>
      </c>
      <c r="C560">
        <v>0.24161722999999999</v>
      </c>
      <c r="D560">
        <v>1.787358E-2</v>
      </c>
      <c r="E560">
        <v>0.92808855000000001</v>
      </c>
      <c r="F560">
        <v>11.553839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0</v>
      </c>
      <c r="M560">
        <f>IF($B560=2005,N/A,D559)</f>
        <v>3.6861289999999998E-2</v>
      </c>
      <c r="N560">
        <f>IF($B560=2005,N/A,E559)</f>
        <v>0.93523805999999998</v>
      </c>
      <c r="O560">
        <f>IF($B560=2005,N/A,F559)</f>
        <v>11.646482000000001</v>
      </c>
      <c r="P560">
        <f>IF($B560=2005,N/A,G559)</f>
        <v>0</v>
      </c>
    </row>
    <row r="561" spans="1:16">
      <c r="A561">
        <v>51</v>
      </c>
      <c r="B561">
        <v>2014</v>
      </c>
      <c r="C561">
        <v>0.25624714999999998</v>
      </c>
      <c r="D561">
        <v>2.4051679999999999E-2</v>
      </c>
      <c r="E561">
        <v>0.93088062999999999</v>
      </c>
      <c r="F561">
        <v>11.580406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f>IF($B561=2005,N/A,D560)</f>
        <v>1.787358E-2</v>
      </c>
      <c r="N561">
        <f>IF($B561=2005,N/A,E560)</f>
        <v>0.92808855000000001</v>
      </c>
      <c r="O561">
        <f>IF($B561=2005,N/A,F560)</f>
        <v>11.553839</v>
      </c>
      <c r="P561">
        <f>IF($B561=2005,N/A,G560)</f>
        <v>0</v>
      </c>
    </row>
    <row r="562" spans="1:16">
      <c r="A562">
        <v>51</v>
      </c>
      <c r="B562">
        <v>2015</v>
      </c>
      <c r="C562">
        <v>0.28610537000000003</v>
      </c>
      <c r="D562">
        <v>1.749129E-2</v>
      </c>
      <c r="E562">
        <v>0.92491535000000002</v>
      </c>
      <c r="F562">
        <v>11.548765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f>IF($B562=2005,N/A,D561)</f>
        <v>2.4051679999999999E-2</v>
      </c>
      <c r="N562">
        <f>IF($B562=2005,N/A,E561)</f>
        <v>0.93088062999999999</v>
      </c>
      <c r="O562">
        <f>IF($B562=2005,N/A,F561)</f>
        <v>11.580406</v>
      </c>
      <c r="P562">
        <f>IF($B562=2005,N/A,G561)</f>
        <v>0</v>
      </c>
    </row>
    <row r="563" spans="1:16">
      <c r="A563">
        <v>52</v>
      </c>
      <c r="B563">
        <v>2005</v>
      </c>
      <c r="C563">
        <v>0</v>
      </c>
      <c r="D563">
        <v>0.14669525</v>
      </c>
      <c r="E563">
        <v>1</v>
      </c>
      <c r="F563">
        <v>7.0413242</v>
      </c>
      <c r="G563">
        <v>1.1282989999999999</v>
      </c>
      <c r="H563">
        <v>0</v>
      </c>
      <c r="I563">
        <v>0</v>
      </c>
      <c r="J563">
        <v>0</v>
      </c>
      <c r="K563" t="s">
        <v>12</v>
      </c>
      <c r="L563">
        <v>0</v>
      </c>
      <c r="M563" t="e">
        <f>IF($B563=2005,N/A,D562)</f>
        <v>#NAME?</v>
      </c>
      <c r="N563" t="e">
        <f>IF($B563=2005,N/A,E562)</f>
        <v>#NAME?</v>
      </c>
      <c r="O563" t="e">
        <f>IF($B563=2005,N/A,F562)</f>
        <v>#NAME?</v>
      </c>
      <c r="P563" t="e">
        <f>IF($B563=2005,N/A,G562)</f>
        <v>#NAME?</v>
      </c>
    </row>
    <row r="564" spans="1:16">
      <c r="A564">
        <v>52</v>
      </c>
      <c r="B564">
        <v>2006</v>
      </c>
      <c r="C564">
        <v>0</v>
      </c>
      <c r="D564">
        <v>0.20161477999999999</v>
      </c>
      <c r="E564">
        <v>1</v>
      </c>
      <c r="F564">
        <v>7.1211466000000003</v>
      </c>
      <c r="G564">
        <v>0.7574417</v>
      </c>
      <c r="H564">
        <v>0</v>
      </c>
      <c r="I564">
        <v>0</v>
      </c>
      <c r="J564">
        <v>0</v>
      </c>
      <c r="K564">
        <v>0</v>
      </c>
      <c r="L564">
        <v>0</v>
      </c>
      <c r="M564">
        <f>IF($B564=2005,N/A,D563)</f>
        <v>0.14669525</v>
      </c>
      <c r="N564">
        <f>IF($B564=2005,N/A,E563)</f>
        <v>1</v>
      </c>
      <c r="O564">
        <f>IF($B564=2005,N/A,F563)</f>
        <v>7.0413242</v>
      </c>
      <c r="P564">
        <f>IF($B564=2005,N/A,G563)</f>
        <v>1.1282989999999999</v>
      </c>
    </row>
    <row r="565" spans="1:16">
      <c r="A565">
        <v>52</v>
      </c>
      <c r="B565">
        <v>2007</v>
      </c>
      <c r="C565">
        <v>0</v>
      </c>
      <c r="D565">
        <v>0.20080471</v>
      </c>
      <c r="E565">
        <v>1</v>
      </c>
      <c r="F565">
        <v>7.4169466000000002</v>
      </c>
      <c r="G565">
        <v>-2.3097E-3</v>
      </c>
      <c r="H565">
        <v>1</v>
      </c>
      <c r="I565">
        <v>0</v>
      </c>
      <c r="J565">
        <v>0</v>
      </c>
      <c r="K565">
        <v>5.8042520491370198</v>
      </c>
      <c r="L565">
        <v>0</v>
      </c>
      <c r="M565">
        <f>IF($B565=2005,N/A,D564)</f>
        <v>0.20161477999999999</v>
      </c>
      <c r="N565">
        <f>IF($B565=2005,N/A,E564)</f>
        <v>1</v>
      </c>
      <c r="O565">
        <f>IF($B565=2005,N/A,F564)</f>
        <v>7.1211466000000003</v>
      </c>
      <c r="P565">
        <f>IF($B565=2005,N/A,G564)</f>
        <v>0.7574417</v>
      </c>
    </row>
    <row r="566" spans="1:16">
      <c r="A566">
        <v>52</v>
      </c>
      <c r="B566">
        <v>2008</v>
      </c>
      <c r="C566">
        <v>0.19790260000000001</v>
      </c>
      <c r="D566">
        <v>6.4324190000000003E-2</v>
      </c>
      <c r="E566">
        <v>0.98530485999999995</v>
      </c>
      <c r="F566">
        <v>7.5359505000000002</v>
      </c>
      <c r="G566">
        <v>-0.63422069999999997</v>
      </c>
      <c r="H566">
        <v>1</v>
      </c>
      <c r="I566">
        <v>0</v>
      </c>
      <c r="J566">
        <v>0</v>
      </c>
      <c r="K566">
        <v>0</v>
      </c>
      <c r="L566">
        <v>0</v>
      </c>
      <c r="M566">
        <f>IF($B566=2005,N/A,D565)</f>
        <v>0.20080471</v>
      </c>
      <c r="N566">
        <f>IF($B566=2005,N/A,E565)</f>
        <v>1</v>
      </c>
      <c r="O566">
        <f>IF($B566=2005,N/A,F565)</f>
        <v>7.4169466000000002</v>
      </c>
      <c r="P566">
        <f>IF($B566=2005,N/A,G565)</f>
        <v>-2.3097E-3</v>
      </c>
    </row>
    <row r="567" spans="1:16">
      <c r="A567">
        <v>52</v>
      </c>
      <c r="B567">
        <v>2009</v>
      </c>
      <c r="C567">
        <v>0.22487976000000001</v>
      </c>
      <c r="D567">
        <v>6.2089600000000003E-3</v>
      </c>
      <c r="E567">
        <v>0.97406115999999998</v>
      </c>
      <c r="F567">
        <v>8.0538676999999996</v>
      </c>
      <c r="G567">
        <v>0.44444800000000001</v>
      </c>
      <c r="H567">
        <v>1</v>
      </c>
      <c r="I567">
        <v>1</v>
      </c>
      <c r="J567">
        <v>0</v>
      </c>
      <c r="K567">
        <v>6.6977426386736196</v>
      </c>
      <c r="L567">
        <v>0</v>
      </c>
      <c r="M567">
        <f>IF($B567=2005,N/A,D566)</f>
        <v>6.4324190000000003E-2</v>
      </c>
      <c r="N567">
        <f>IF($B567=2005,N/A,E566)</f>
        <v>0.98530485999999995</v>
      </c>
      <c r="O567">
        <f>IF($B567=2005,N/A,F566)</f>
        <v>7.5359505000000002</v>
      </c>
      <c r="P567">
        <f>IF($B567=2005,N/A,G566)</f>
        <v>-0.63422069999999997</v>
      </c>
    </row>
    <row r="568" spans="1:16">
      <c r="A568">
        <v>52</v>
      </c>
      <c r="B568">
        <v>2010</v>
      </c>
      <c r="C568">
        <v>0.21898324</v>
      </c>
      <c r="D568">
        <v>2.808718E-2</v>
      </c>
      <c r="E568">
        <v>0.97795418999999995</v>
      </c>
      <c r="F568">
        <v>8.2164867000000008</v>
      </c>
      <c r="G568">
        <v>0.62262510000000004</v>
      </c>
      <c r="H568">
        <v>0</v>
      </c>
      <c r="I568">
        <v>1</v>
      </c>
      <c r="J568">
        <v>0</v>
      </c>
      <c r="K568">
        <v>5.40865945354982</v>
      </c>
      <c r="L568">
        <v>0</v>
      </c>
      <c r="M568">
        <f>IF($B568=2005,N/A,D567)</f>
        <v>6.2089600000000003E-3</v>
      </c>
      <c r="N568">
        <f>IF($B568=2005,N/A,E567)</f>
        <v>0.97406115999999998</v>
      </c>
      <c r="O568">
        <f>IF($B568=2005,N/A,F567)</f>
        <v>8.0538676999999996</v>
      </c>
      <c r="P568">
        <f>IF($B568=2005,N/A,G567)</f>
        <v>0.44444800000000001</v>
      </c>
    </row>
    <row r="569" spans="1:16">
      <c r="A569">
        <v>52</v>
      </c>
      <c r="B569">
        <v>2011</v>
      </c>
      <c r="C569">
        <v>0.11776894</v>
      </c>
      <c r="D569">
        <v>9.9218089999999995E-2</v>
      </c>
      <c r="E569">
        <v>0.77347591999999998</v>
      </c>
      <c r="F569">
        <v>9.2413176999999997</v>
      </c>
      <c r="G569">
        <v>0.2035498</v>
      </c>
      <c r="H569">
        <v>0</v>
      </c>
      <c r="I569">
        <v>1</v>
      </c>
      <c r="J569">
        <v>0</v>
      </c>
      <c r="K569">
        <v>8.4403253219394898</v>
      </c>
      <c r="L569">
        <v>0</v>
      </c>
      <c r="M569">
        <f>IF($B569=2005,N/A,D568)</f>
        <v>2.808718E-2</v>
      </c>
      <c r="N569">
        <f>IF($B569=2005,N/A,E568)</f>
        <v>0.97795418999999995</v>
      </c>
      <c r="O569">
        <f>IF($B569=2005,N/A,F568)</f>
        <v>8.2164867000000008</v>
      </c>
      <c r="P569">
        <f>IF($B569=2005,N/A,G568)</f>
        <v>0.62262510000000004</v>
      </c>
    </row>
    <row r="570" spans="1:16">
      <c r="A570">
        <v>52</v>
      </c>
      <c r="B570">
        <v>2012</v>
      </c>
      <c r="C570">
        <v>0.12936764000000001</v>
      </c>
      <c r="D570">
        <v>0.16721585</v>
      </c>
      <c r="E570">
        <v>0.77361771000000001</v>
      </c>
      <c r="F570">
        <v>9.2427104999999994</v>
      </c>
      <c r="G570">
        <v>1.1609389999999999</v>
      </c>
      <c r="H570">
        <v>0</v>
      </c>
      <c r="I570">
        <v>1</v>
      </c>
      <c r="J570">
        <v>0</v>
      </c>
      <c r="K570">
        <v>0</v>
      </c>
      <c r="L570">
        <v>0</v>
      </c>
      <c r="M570">
        <f>IF($B570=2005,N/A,D569)</f>
        <v>9.9218089999999995E-2</v>
      </c>
      <c r="N570">
        <f>IF($B570=2005,N/A,E569)</f>
        <v>0.77347591999999998</v>
      </c>
      <c r="O570">
        <f>IF($B570=2005,N/A,F569)</f>
        <v>9.2413176999999997</v>
      </c>
      <c r="P570">
        <f>IF($B570=2005,N/A,G569)</f>
        <v>0.2035498</v>
      </c>
    </row>
    <row r="571" spans="1:16">
      <c r="A571">
        <v>52</v>
      </c>
      <c r="B571">
        <v>2013</v>
      </c>
      <c r="C571">
        <v>9.9189109999999997E-2</v>
      </c>
      <c r="D571">
        <v>7.3169049999999999E-2</v>
      </c>
      <c r="E571">
        <v>0.76812343999999999</v>
      </c>
      <c r="F571">
        <v>9.2159981999999996</v>
      </c>
      <c r="G571">
        <v>0.14157249999999999</v>
      </c>
      <c r="H571">
        <v>0</v>
      </c>
      <c r="I571">
        <v>1</v>
      </c>
      <c r="J571">
        <v>0</v>
      </c>
      <c r="K571">
        <v>0</v>
      </c>
      <c r="L571">
        <v>0</v>
      </c>
      <c r="M571">
        <f>IF($B571=2005,N/A,D570)</f>
        <v>0.16721585</v>
      </c>
      <c r="N571">
        <f>IF($B571=2005,N/A,E570)</f>
        <v>0.77361771000000001</v>
      </c>
      <c r="O571">
        <f>IF($B571=2005,N/A,F570)</f>
        <v>9.2427104999999994</v>
      </c>
      <c r="P571">
        <f>IF($B571=2005,N/A,G570)</f>
        <v>1.1609389999999999</v>
      </c>
    </row>
    <row r="572" spans="1:16">
      <c r="A572">
        <v>52</v>
      </c>
      <c r="B572">
        <v>2014</v>
      </c>
      <c r="C572">
        <v>0.11428135</v>
      </c>
      <c r="D572">
        <v>3.0473730000000001E-2</v>
      </c>
      <c r="E572">
        <v>0.74738685999999999</v>
      </c>
      <c r="F572">
        <v>9.1302836999999997</v>
      </c>
      <c r="G572">
        <v>-0.1902192</v>
      </c>
      <c r="H572">
        <v>0</v>
      </c>
      <c r="I572">
        <v>1</v>
      </c>
      <c r="J572">
        <v>0</v>
      </c>
      <c r="K572">
        <v>0</v>
      </c>
      <c r="L572">
        <v>0</v>
      </c>
      <c r="M572">
        <f>IF($B572=2005,N/A,D571)</f>
        <v>7.3169049999999999E-2</v>
      </c>
      <c r="N572">
        <f>IF($B572=2005,N/A,E571)</f>
        <v>0.76812343999999999</v>
      </c>
      <c r="O572">
        <f>IF($B572=2005,N/A,F571)</f>
        <v>9.2159981999999996</v>
      </c>
      <c r="P572">
        <f>IF($B572=2005,N/A,G571)</f>
        <v>0.14157249999999999</v>
      </c>
    </row>
    <row r="573" spans="1:16">
      <c r="A573">
        <v>52</v>
      </c>
      <c r="B573">
        <v>2015</v>
      </c>
      <c r="C573">
        <v>0.123987</v>
      </c>
      <c r="D573">
        <v>8.8230160000000002E-2</v>
      </c>
      <c r="E573">
        <v>0.72201979999999999</v>
      </c>
      <c r="F573">
        <v>9.0345929999999992</v>
      </c>
      <c r="G573">
        <v>9.7671300000000003E-2</v>
      </c>
      <c r="H573">
        <v>0</v>
      </c>
      <c r="I573">
        <v>1</v>
      </c>
      <c r="J573">
        <v>0</v>
      </c>
      <c r="K573">
        <v>0</v>
      </c>
      <c r="L573">
        <v>0</v>
      </c>
      <c r="M573">
        <f>IF($B573=2005,N/A,D572)</f>
        <v>3.0473730000000001E-2</v>
      </c>
      <c r="N573">
        <f>IF($B573=2005,N/A,E572)</f>
        <v>0.74738685999999999</v>
      </c>
      <c r="O573">
        <f>IF($B573=2005,N/A,F572)</f>
        <v>9.1302836999999997</v>
      </c>
      <c r="P573">
        <f>IF($B573=2005,N/A,G572)</f>
        <v>-0.1902192</v>
      </c>
    </row>
    <row r="574" spans="1:16">
      <c r="A574">
        <v>53</v>
      </c>
      <c r="B574">
        <v>2005</v>
      </c>
      <c r="C574">
        <v>0.17947447</v>
      </c>
      <c r="D574">
        <v>5.0896169999999998E-2</v>
      </c>
      <c r="E574">
        <v>0.65049409999999996</v>
      </c>
      <c r="F574">
        <v>8.8626818000000007</v>
      </c>
      <c r="G574">
        <v>0.22630829999999999</v>
      </c>
      <c r="H574">
        <v>0</v>
      </c>
      <c r="I574">
        <v>1</v>
      </c>
      <c r="J574">
        <v>0</v>
      </c>
      <c r="K574" t="s">
        <v>12</v>
      </c>
      <c r="L574">
        <v>0</v>
      </c>
      <c r="M574" t="e">
        <f>IF($B574=2005,N/A,D573)</f>
        <v>#NAME?</v>
      </c>
      <c r="N574" t="e">
        <f>IF($B574=2005,N/A,E573)</f>
        <v>#NAME?</v>
      </c>
      <c r="O574" t="e">
        <f>IF($B574=2005,N/A,F573)</f>
        <v>#NAME?</v>
      </c>
      <c r="P574" t="e">
        <f>IF($B574=2005,N/A,G573)</f>
        <v>#NAME?</v>
      </c>
    </row>
    <row r="575" spans="1:16">
      <c r="A575">
        <v>53</v>
      </c>
      <c r="B575">
        <v>2006</v>
      </c>
      <c r="C575">
        <v>0.14769852</v>
      </c>
      <c r="D575">
        <v>7.8209959999999995E-2</v>
      </c>
      <c r="E575">
        <v>0.65473755</v>
      </c>
      <c r="F575">
        <v>8.9132811000000007</v>
      </c>
      <c r="G575">
        <v>0.1144907</v>
      </c>
      <c r="H575">
        <v>0</v>
      </c>
      <c r="I575">
        <v>1</v>
      </c>
      <c r="J575">
        <v>0</v>
      </c>
      <c r="K575">
        <v>0</v>
      </c>
      <c r="L575">
        <v>0</v>
      </c>
      <c r="M575">
        <f>IF($B575=2005,N/A,D574)</f>
        <v>5.0896169999999998E-2</v>
      </c>
      <c r="N575">
        <f>IF($B575=2005,N/A,E574)</f>
        <v>0.65049409999999996</v>
      </c>
      <c r="O575">
        <f>IF($B575=2005,N/A,F574)</f>
        <v>8.8626818000000007</v>
      </c>
      <c r="P575">
        <f>IF($B575=2005,N/A,G574)</f>
        <v>0.22630829999999999</v>
      </c>
    </row>
    <row r="576" spans="1:16">
      <c r="A576">
        <v>53</v>
      </c>
      <c r="B576">
        <v>2007</v>
      </c>
      <c r="C576">
        <v>0.30867243</v>
      </c>
      <c r="D576">
        <v>6.4236070000000006E-2</v>
      </c>
      <c r="E576">
        <v>0.60271624999999995</v>
      </c>
      <c r="F576">
        <v>9.3546744999999998</v>
      </c>
      <c r="G576">
        <v>0.1723335</v>
      </c>
      <c r="H576">
        <v>1</v>
      </c>
      <c r="I576">
        <v>1</v>
      </c>
      <c r="J576">
        <v>0</v>
      </c>
      <c r="K576">
        <v>0</v>
      </c>
      <c r="L576">
        <v>0</v>
      </c>
      <c r="M576">
        <f>IF($B576=2005,N/A,D575)</f>
        <v>7.8209959999999995E-2</v>
      </c>
      <c r="N576">
        <f>IF($B576=2005,N/A,E575)</f>
        <v>0.65473755</v>
      </c>
      <c r="O576">
        <f>IF($B576=2005,N/A,F575)</f>
        <v>8.9132811000000007</v>
      </c>
      <c r="P576">
        <f>IF($B576=2005,N/A,G575)</f>
        <v>0.1144907</v>
      </c>
    </row>
    <row r="577" spans="1:16">
      <c r="A577">
        <v>53</v>
      </c>
      <c r="B577">
        <v>2008</v>
      </c>
      <c r="C577">
        <v>0.20485296</v>
      </c>
      <c r="D577">
        <v>7.5828709999999994E-2</v>
      </c>
      <c r="E577">
        <v>0.57308066999999996</v>
      </c>
      <c r="F577">
        <v>9.2572430000000008</v>
      </c>
      <c r="G577">
        <v>-0.2945391</v>
      </c>
      <c r="H577">
        <v>1</v>
      </c>
      <c r="I577">
        <v>1</v>
      </c>
      <c r="J577">
        <v>0</v>
      </c>
      <c r="K577">
        <v>0</v>
      </c>
      <c r="L577">
        <v>0</v>
      </c>
      <c r="M577">
        <f>IF($B577=2005,N/A,D576)</f>
        <v>6.4236070000000006E-2</v>
      </c>
      <c r="N577">
        <f>IF($B577=2005,N/A,E576)</f>
        <v>0.60271624999999995</v>
      </c>
      <c r="O577">
        <f>IF($B577=2005,N/A,F576)</f>
        <v>9.3546744999999998</v>
      </c>
      <c r="P577">
        <f>IF($B577=2005,N/A,G576)</f>
        <v>0.1723335</v>
      </c>
    </row>
    <row r="578" spans="1:16">
      <c r="A578">
        <v>53</v>
      </c>
      <c r="B578">
        <v>2009</v>
      </c>
      <c r="C578">
        <v>0.13530294000000001</v>
      </c>
      <c r="D578">
        <v>5.7839359999999999E-2</v>
      </c>
      <c r="E578">
        <v>0.60032706999999996</v>
      </c>
      <c r="F578">
        <v>9.3173186000000001</v>
      </c>
      <c r="G578">
        <v>0.1022744</v>
      </c>
      <c r="H578">
        <v>1</v>
      </c>
      <c r="I578">
        <v>1</v>
      </c>
      <c r="J578">
        <v>0</v>
      </c>
      <c r="K578">
        <v>4.3094559418390403</v>
      </c>
      <c r="L578">
        <v>0</v>
      </c>
      <c r="M578">
        <f>IF($B578=2005,N/A,D577)</f>
        <v>7.5828709999999994E-2</v>
      </c>
      <c r="N578">
        <f>IF($B578=2005,N/A,E577)</f>
        <v>0.57308066999999996</v>
      </c>
      <c r="O578">
        <f>IF($B578=2005,N/A,F577)</f>
        <v>9.2572430000000008</v>
      </c>
      <c r="P578">
        <f>IF($B578=2005,N/A,G577)</f>
        <v>-0.2945391</v>
      </c>
    </row>
    <row r="579" spans="1:16">
      <c r="A579">
        <v>53</v>
      </c>
      <c r="B579">
        <v>2010</v>
      </c>
      <c r="C579">
        <v>0.10974433</v>
      </c>
      <c r="D579">
        <v>6.4158220000000002E-2</v>
      </c>
      <c r="E579">
        <v>0.58506190999999996</v>
      </c>
      <c r="F579">
        <v>9.4285116000000002</v>
      </c>
      <c r="G579">
        <v>6.9989399999999993E-2</v>
      </c>
      <c r="H579">
        <v>0</v>
      </c>
      <c r="I579">
        <v>1</v>
      </c>
      <c r="J579">
        <v>0</v>
      </c>
      <c r="K579">
        <v>6.03476347150312</v>
      </c>
      <c r="L579">
        <v>0</v>
      </c>
      <c r="M579">
        <f>IF($B579=2005,N/A,D578)</f>
        <v>5.7839359999999999E-2</v>
      </c>
      <c r="N579">
        <f>IF($B579=2005,N/A,E578)</f>
        <v>0.60032706999999996</v>
      </c>
      <c r="O579">
        <f>IF($B579=2005,N/A,F578)</f>
        <v>9.3173186000000001</v>
      </c>
      <c r="P579">
        <f>IF($B579=2005,N/A,G578)</f>
        <v>0.1022744</v>
      </c>
    </row>
    <row r="580" spans="1:16">
      <c r="A580">
        <v>53</v>
      </c>
      <c r="B580">
        <v>2011</v>
      </c>
      <c r="C580">
        <v>1.6344300000000001E-3</v>
      </c>
      <c r="D580">
        <v>-3.5412689999999997E-2</v>
      </c>
      <c r="E580">
        <v>0.83356034000000001</v>
      </c>
      <c r="F580">
        <v>8.2082194000000008</v>
      </c>
      <c r="G580">
        <v>-2.7070799999999999E-2</v>
      </c>
      <c r="H580">
        <v>0</v>
      </c>
      <c r="I580">
        <v>1</v>
      </c>
      <c r="J580">
        <v>0</v>
      </c>
      <c r="K580">
        <v>0</v>
      </c>
      <c r="L580">
        <v>0</v>
      </c>
      <c r="M580">
        <f>IF($B580=2005,N/A,D579)</f>
        <v>6.4158220000000002E-2</v>
      </c>
      <c r="N580">
        <f>IF($B580=2005,N/A,E579)</f>
        <v>0.58506190999999996</v>
      </c>
      <c r="O580">
        <f>IF($B580=2005,N/A,F579)</f>
        <v>9.4285116000000002</v>
      </c>
      <c r="P580">
        <f>IF($B580=2005,N/A,G579)</f>
        <v>6.9989399999999993E-2</v>
      </c>
    </row>
    <row r="581" spans="1:16">
      <c r="A581">
        <v>53</v>
      </c>
      <c r="B581">
        <v>2012</v>
      </c>
      <c r="C581">
        <v>7.94424E-3</v>
      </c>
      <c r="D581">
        <v>3.7033759999999999E-2</v>
      </c>
      <c r="E581">
        <v>0.76725436000000002</v>
      </c>
      <c r="F581">
        <v>8.1274341000000003</v>
      </c>
      <c r="G581">
        <v>0.23447219999999999</v>
      </c>
      <c r="H581">
        <v>0</v>
      </c>
      <c r="I581">
        <v>1</v>
      </c>
      <c r="J581">
        <v>0</v>
      </c>
      <c r="K581">
        <v>0</v>
      </c>
      <c r="L581">
        <v>0</v>
      </c>
      <c r="M581">
        <f>IF($B581=2005,N/A,D580)</f>
        <v>-3.5412689999999997E-2</v>
      </c>
      <c r="N581">
        <f>IF($B581=2005,N/A,E580)</f>
        <v>0.83356034000000001</v>
      </c>
      <c r="O581">
        <f>IF($B581=2005,N/A,F580)</f>
        <v>8.2082194000000008</v>
      </c>
      <c r="P581">
        <f>IF($B581=2005,N/A,G580)</f>
        <v>-2.7070799999999999E-2</v>
      </c>
    </row>
    <row r="582" spans="1:16">
      <c r="A582">
        <v>53</v>
      </c>
      <c r="B582">
        <v>2013</v>
      </c>
      <c r="C582">
        <v>1.307417E-2</v>
      </c>
      <c r="D582">
        <v>0.13060799000000001</v>
      </c>
      <c r="E582">
        <v>0.79110742999999994</v>
      </c>
      <c r="F582">
        <v>8.2268944000000008</v>
      </c>
      <c r="G582">
        <v>0.87372890000000003</v>
      </c>
      <c r="H582">
        <v>0</v>
      </c>
      <c r="I582">
        <v>1</v>
      </c>
      <c r="J582">
        <v>0</v>
      </c>
      <c r="K582">
        <v>0</v>
      </c>
      <c r="L582">
        <v>0</v>
      </c>
      <c r="M582">
        <f>IF($B582=2005,N/A,D581)</f>
        <v>3.7033759999999999E-2</v>
      </c>
      <c r="N582">
        <f>IF($B582=2005,N/A,E581)</f>
        <v>0.76725436000000002</v>
      </c>
      <c r="O582">
        <f>IF($B582=2005,N/A,F581)</f>
        <v>8.1274341000000003</v>
      </c>
      <c r="P582">
        <f>IF($B582=2005,N/A,G581)</f>
        <v>0.23447219999999999</v>
      </c>
    </row>
    <row r="583" spans="1:16">
      <c r="A583">
        <v>53</v>
      </c>
      <c r="B583">
        <v>2014</v>
      </c>
      <c r="C583">
        <v>2.3406299999999998E-3</v>
      </c>
      <c r="D583">
        <v>5.0805450000000002E-2</v>
      </c>
      <c r="E583">
        <v>0.79339115999999998</v>
      </c>
      <c r="F583">
        <v>8.1974011000000004</v>
      </c>
      <c r="G583">
        <v>-5.87933E-2</v>
      </c>
      <c r="H583">
        <v>0</v>
      </c>
      <c r="I583">
        <v>1</v>
      </c>
      <c r="J583">
        <v>0</v>
      </c>
      <c r="K583">
        <v>0</v>
      </c>
      <c r="L583">
        <v>0</v>
      </c>
      <c r="M583">
        <f>IF($B583=2005,N/A,D582)</f>
        <v>0.13060799000000001</v>
      </c>
      <c r="N583">
        <f>IF($B583=2005,N/A,E582)</f>
        <v>0.79110742999999994</v>
      </c>
      <c r="O583">
        <f>IF($B583=2005,N/A,F582)</f>
        <v>8.2268944000000008</v>
      </c>
      <c r="P583">
        <f>IF($B583=2005,N/A,G582)</f>
        <v>0.87372890000000003</v>
      </c>
    </row>
    <row r="584" spans="1:16">
      <c r="A584">
        <v>53</v>
      </c>
      <c r="B584">
        <v>2015</v>
      </c>
      <c r="C584">
        <v>6.6736489999999996E-2</v>
      </c>
      <c r="D584">
        <v>9.447846E-2</v>
      </c>
      <c r="E584">
        <v>0.73313459999999997</v>
      </c>
      <c r="F584">
        <v>8.2224462000000003</v>
      </c>
      <c r="G584">
        <v>-9.0970099999999998E-2</v>
      </c>
      <c r="H584">
        <v>0</v>
      </c>
      <c r="I584">
        <v>1</v>
      </c>
      <c r="J584">
        <v>0</v>
      </c>
      <c r="K584">
        <v>0</v>
      </c>
      <c r="L584">
        <v>0</v>
      </c>
      <c r="M584">
        <f>IF($B584=2005,N/A,D583)</f>
        <v>5.0805450000000002E-2</v>
      </c>
      <c r="N584">
        <f>IF($B584=2005,N/A,E583)</f>
        <v>0.79339115999999998</v>
      </c>
      <c r="O584">
        <f>IF($B584=2005,N/A,F583)</f>
        <v>8.1974011000000004</v>
      </c>
      <c r="P584">
        <f>IF($B584=2005,N/A,G583)</f>
        <v>-5.87933E-2</v>
      </c>
    </row>
    <row r="585" spans="1:16">
      <c r="A585">
        <v>54</v>
      </c>
      <c r="B585">
        <v>2005</v>
      </c>
      <c r="C585">
        <v>0.10582366999999999</v>
      </c>
      <c r="D585">
        <v>0.13060594</v>
      </c>
      <c r="E585">
        <v>0.67857305999999995</v>
      </c>
      <c r="F585">
        <v>9.3453643999999993</v>
      </c>
      <c r="G585">
        <v>-3.6858200000000001E-2</v>
      </c>
      <c r="H585">
        <v>0</v>
      </c>
      <c r="I585">
        <v>1</v>
      </c>
      <c r="J585">
        <v>1</v>
      </c>
      <c r="K585" t="s">
        <v>12</v>
      </c>
      <c r="L585">
        <v>0</v>
      </c>
      <c r="M585" t="e">
        <f>IF($B585=2005,N/A,D584)</f>
        <v>#NAME?</v>
      </c>
      <c r="N585" t="e">
        <f>IF($B585=2005,N/A,E584)</f>
        <v>#NAME?</v>
      </c>
      <c r="O585" t="e">
        <f>IF($B585=2005,N/A,F584)</f>
        <v>#NAME?</v>
      </c>
      <c r="P585" t="e">
        <f>IF($B585=2005,N/A,G584)</f>
        <v>#NAME?</v>
      </c>
    </row>
    <row r="586" spans="1:16">
      <c r="A586">
        <v>54</v>
      </c>
      <c r="B586">
        <v>2006</v>
      </c>
      <c r="C586">
        <v>0.102182</v>
      </c>
      <c r="D586">
        <v>0.123753</v>
      </c>
      <c r="E586">
        <v>0.6297893</v>
      </c>
      <c r="F586">
        <v>9.5382359000000001</v>
      </c>
      <c r="G586">
        <v>6.6922099999999998E-2</v>
      </c>
      <c r="H586">
        <v>0</v>
      </c>
      <c r="I586">
        <v>1</v>
      </c>
      <c r="J586">
        <v>1</v>
      </c>
      <c r="K586">
        <v>7.4009125323046501</v>
      </c>
      <c r="L586">
        <v>0</v>
      </c>
      <c r="M586">
        <f>IF($B586=2005,N/A,D585)</f>
        <v>0.13060594</v>
      </c>
      <c r="N586">
        <f>IF($B586=2005,N/A,E585)</f>
        <v>0.67857305999999995</v>
      </c>
      <c r="O586">
        <f>IF($B586=2005,N/A,F585)</f>
        <v>9.3453643999999993</v>
      </c>
      <c r="P586">
        <f>IF($B586=2005,N/A,G585)</f>
        <v>-3.6858200000000001E-2</v>
      </c>
    </row>
    <row r="587" spans="1:16">
      <c r="A587">
        <v>54</v>
      </c>
      <c r="B587">
        <v>2007</v>
      </c>
      <c r="C587">
        <v>0.14809812</v>
      </c>
      <c r="D587">
        <v>0.12043531</v>
      </c>
      <c r="E587">
        <v>0.63394360999999999</v>
      </c>
      <c r="F587">
        <v>9.6502624000000008</v>
      </c>
      <c r="G587">
        <v>0.17997779999999999</v>
      </c>
      <c r="H587">
        <v>1</v>
      </c>
      <c r="I587">
        <v>1</v>
      </c>
      <c r="J587">
        <v>1</v>
      </c>
      <c r="K587">
        <v>0</v>
      </c>
      <c r="L587">
        <v>0</v>
      </c>
      <c r="M587">
        <f>IF($B587=2005,N/A,D586)</f>
        <v>0.123753</v>
      </c>
      <c r="N587">
        <f>IF($B587=2005,N/A,E586)</f>
        <v>0.6297893</v>
      </c>
      <c r="O587">
        <f>IF($B587=2005,N/A,F586)</f>
        <v>9.5382359000000001</v>
      </c>
      <c r="P587">
        <f>IF($B587=2005,N/A,G586)</f>
        <v>6.6922099999999998E-2</v>
      </c>
    </row>
    <row r="588" spans="1:16">
      <c r="A588">
        <v>54</v>
      </c>
      <c r="B588">
        <v>2008</v>
      </c>
      <c r="C588">
        <v>0.24171135999999999</v>
      </c>
      <c r="D588">
        <v>9.9848469999999995E-2</v>
      </c>
      <c r="E588">
        <v>0.58731211999999999</v>
      </c>
      <c r="F588">
        <v>9.6299110999999993</v>
      </c>
      <c r="G588">
        <v>-0.32715070000000002</v>
      </c>
      <c r="H588">
        <v>1</v>
      </c>
      <c r="I588">
        <v>1</v>
      </c>
      <c r="J588">
        <v>1</v>
      </c>
      <c r="K588">
        <v>0</v>
      </c>
      <c r="L588">
        <v>0</v>
      </c>
      <c r="M588">
        <f>IF($B588=2005,N/A,D587)</f>
        <v>0.12043531</v>
      </c>
      <c r="N588">
        <f>IF($B588=2005,N/A,E587)</f>
        <v>0.63394360999999999</v>
      </c>
      <c r="O588">
        <f>IF($B588=2005,N/A,F587)</f>
        <v>9.6502624000000008</v>
      </c>
      <c r="P588">
        <f>IF($B588=2005,N/A,G587)</f>
        <v>0.17997779999999999</v>
      </c>
    </row>
    <row r="589" spans="1:16">
      <c r="A589">
        <v>54</v>
      </c>
      <c r="B589">
        <v>2009</v>
      </c>
      <c r="C589">
        <v>0.19453788</v>
      </c>
      <c r="D589">
        <v>5.8886330000000001E-2</v>
      </c>
      <c r="E589">
        <v>0.59058851000000001</v>
      </c>
      <c r="F589">
        <v>9.6854548999999999</v>
      </c>
      <c r="G589">
        <v>0.41361930000000002</v>
      </c>
      <c r="H589">
        <v>1</v>
      </c>
      <c r="I589">
        <v>1</v>
      </c>
      <c r="J589">
        <v>1</v>
      </c>
      <c r="K589">
        <v>4.5925812771476702</v>
      </c>
      <c r="L589">
        <v>0</v>
      </c>
      <c r="M589">
        <f>IF($B589=2005,N/A,D588)</f>
        <v>9.9848469999999995E-2</v>
      </c>
      <c r="N589">
        <f>IF($B589=2005,N/A,E588)</f>
        <v>0.58731211999999999</v>
      </c>
      <c r="O589">
        <f>IF($B589=2005,N/A,F588)</f>
        <v>9.6299110999999993</v>
      </c>
      <c r="P589">
        <f>IF($B589=2005,N/A,G588)</f>
        <v>-0.32715070000000002</v>
      </c>
    </row>
    <row r="590" spans="1:16">
      <c r="A590">
        <v>54</v>
      </c>
      <c r="B590">
        <v>2010</v>
      </c>
      <c r="C590">
        <v>0.17413529</v>
      </c>
      <c r="D590">
        <v>9.3979530000000006E-2</v>
      </c>
      <c r="E590">
        <v>0.59545645999999997</v>
      </c>
      <c r="F590">
        <v>9.6958649999999995</v>
      </c>
      <c r="G590">
        <v>0.1438229</v>
      </c>
      <c r="H590">
        <v>0</v>
      </c>
      <c r="I590">
        <v>1</v>
      </c>
      <c r="J590">
        <v>1</v>
      </c>
      <c r="K590">
        <v>0</v>
      </c>
      <c r="L590">
        <v>0</v>
      </c>
      <c r="M590">
        <f>IF($B590=2005,N/A,D589)</f>
        <v>5.8886330000000001E-2</v>
      </c>
      <c r="N590">
        <f>IF($B590=2005,N/A,E589)</f>
        <v>0.59058851000000001</v>
      </c>
      <c r="O590">
        <f>IF($B590=2005,N/A,F589)</f>
        <v>9.6854548999999999</v>
      </c>
      <c r="P590">
        <f>IF($B590=2005,N/A,G589)</f>
        <v>0.41361930000000002</v>
      </c>
    </row>
    <row r="591" spans="1:16">
      <c r="A591">
        <v>54</v>
      </c>
      <c r="B591">
        <v>2011</v>
      </c>
      <c r="C591">
        <v>0.22188438999999999</v>
      </c>
      <c r="D591">
        <v>0.11518238</v>
      </c>
      <c r="E591">
        <v>0.58678938000000003</v>
      </c>
      <c r="F591">
        <v>9.7972107000000008</v>
      </c>
      <c r="G591">
        <v>-9.9898600000000004E-2</v>
      </c>
      <c r="H591">
        <v>0</v>
      </c>
      <c r="I591">
        <v>1</v>
      </c>
      <c r="J591">
        <v>1</v>
      </c>
      <c r="K591">
        <v>0</v>
      </c>
      <c r="L591">
        <v>0</v>
      </c>
      <c r="M591">
        <f>IF($B591=2005,N/A,D590)</f>
        <v>9.3979530000000006E-2</v>
      </c>
      <c r="N591">
        <f>IF($B591=2005,N/A,E590)</f>
        <v>0.59545645999999997</v>
      </c>
      <c r="O591">
        <f>IF($B591=2005,N/A,F590)</f>
        <v>9.6958649999999995</v>
      </c>
      <c r="P591">
        <f>IF($B591=2005,N/A,G590)</f>
        <v>0.1438229</v>
      </c>
    </row>
    <row r="592" spans="1:16">
      <c r="A592">
        <v>54</v>
      </c>
      <c r="B592">
        <v>2012</v>
      </c>
      <c r="C592">
        <v>0.26143249000000002</v>
      </c>
      <c r="D592">
        <v>0.14863535</v>
      </c>
      <c r="E592">
        <v>0.59666476999999996</v>
      </c>
      <c r="F592">
        <v>9.8683265999999996</v>
      </c>
      <c r="G592">
        <v>0.33570620000000001</v>
      </c>
      <c r="H592">
        <v>0</v>
      </c>
      <c r="I592">
        <v>1</v>
      </c>
      <c r="J592">
        <v>1</v>
      </c>
      <c r="K592">
        <v>0</v>
      </c>
      <c r="L592">
        <v>0</v>
      </c>
      <c r="M592">
        <f>IF($B592=2005,N/A,D591)</f>
        <v>0.11518238</v>
      </c>
      <c r="N592">
        <f>IF($B592=2005,N/A,E591)</f>
        <v>0.58678938000000003</v>
      </c>
      <c r="O592">
        <f>IF($B592=2005,N/A,F591)</f>
        <v>9.7972107000000008</v>
      </c>
      <c r="P592">
        <f>IF($B592=2005,N/A,G591)</f>
        <v>-9.9898600000000004E-2</v>
      </c>
    </row>
    <row r="593" spans="1:16">
      <c r="A593">
        <v>54</v>
      </c>
      <c r="B593">
        <v>2013</v>
      </c>
      <c r="C593">
        <v>0.31774015999999999</v>
      </c>
      <c r="D593">
        <v>8.4092959999999994E-2</v>
      </c>
      <c r="E593">
        <v>0.65516377999999997</v>
      </c>
      <c r="F593">
        <v>9.9017861000000007</v>
      </c>
      <c r="G593">
        <v>0.41366540000000002</v>
      </c>
      <c r="H593">
        <v>0</v>
      </c>
      <c r="I593">
        <v>1</v>
      </c>
      <c r="J593">
        <v>0</v>
      </c>
      <c r="K593">
        <v>0</v>
      </c>
      <c r="L593">
        <v>0</v>
      </c>
      <c r="M593">
        <f>IF($B593=2005,N/A,D592)</f>
        <v>0.14863535</v>
      </c>
      <c r="N593">
        <f>IF($B593=2005,N/A,E592)</f>
        <v>0.59666476999999996</v>
      </c>
      <c r="O593">
        <f>IF($B593=2005,N/A,F592)</f>
        <v>9.8683265999999996</v>
      </c>
      <c r="P593">
        <f>IF($B593=2005,N/A,G592)</f>
        <v>0.33570620000000001</v>
      </c>
    </row>
    <row r="594" spans="1:16">
      <c r="A594">
        <v>54</v>
      </c>
      <c r="B594">
        <v>2014</v>
      </c>
      <c r="C594">
        <v>0.42182374</v>
      </c>
      <c r="D594">
        <v>0.16664781000000001</v>
      </c>
      <c r="E594">
        <v>0.63423463999999996</v>
      </c>
      <c r="F594">
        <v>9.7800761999999999</v>
      </c>
      <c r="G594">
        <v>0.14995040000000001</v>
      </c>
      <c r="H594">
        <v>0</v>
      </c>
      <c r="I594">
        <v>1</v>
      </c>
      <c r="J594">
        <v>0</v>
      </c>
      <c r="K594">
        <v>0</v>
      </c>
      <c r="L594">
        <v>0</v>
      </c>
      <c r="M594">
        <f>IF($B594=2005,N/A,D593)</f>
        <v>8.4092959999999994E-2</v>
      </c>
      <c r="N594">
        <f>IF($B594=2005,N/A,E593)</f>
        <v>0.65516377999999997</v>
      </c>
      <c r="O594">
        <f>IF($B594=2005,N/A,F593)</f>
        <v>9.9017861000000007</v>
      </c>
      <c r="P594">
        <f>IF($B594=2005,N/A,G593)</f>
        <v>0.41366540000000002</v>
      </c>
    </row>
    <row r="595" spans="1:16">
      <c r="A595">
        <v>54</v>
      </c>
      <c r="B595">
        <v>2015</v>
      </c>
      <c r="C595">
        <v>0.47186725000000002</v>
      </c>
      <c r="D595">
        <v>0.12073241</v>
      </c>
      <c r="E595">
        <v>0.61860258000000001</v>
      </c>
      <c r="F595">
        <v>9.6632613999999997</v>
      </c>
      <c r="G595">
        <v>1.2677999999999999E-3</v>
      </c>
      <c r="H595">
        <v>0</v>
      </c>
      <c r="I595">
        <v>1</v>
      </c>
      <c r="J595">
        <v>0</v>
      </c>
      <c r="K595">
        <v>0</v>
      </c>
      <c r="L595">
        <v>0</v>
      </c>
      <c r="M595">
        <f>IF($B595=2005,N/A,D594)</f>
        <v>0.16664781000000001</v>
      </c>
      <c r="N595">
        <f>IF($B595=2005,N/A,E594)</f>
        <v>0.63423463999999996</v>
      </c>
      <c r="O595">
        <f>IF($B595=2005,N/A,F594)</f>
        <v>9.7800761999999999</v>
      </c>
      <c r="P595">
        <f>IF($B595=2005,N/A,G594)</f>
        <v>0.14995040000000001</v>
      </c>
    </row>
    <row r="596" spans="1:16">
      <c r="A596">
        <v>55</v>
      </c>
      <c r="B596">
        <v>2005</v>
      </c>
      <c r="C596">
        <v>9.2350150000000006E-2</v>
      </c>
      <c r="D596">
        <v>0.16685920000000001</v>
      </c>
      <c r="E596">
        <v>0.97708894999999996</v>
      </c>
      <c r="F596">
        <v>9.6538716999999998</v>
      </c>
      <c r="G596">
        <v>0.69219980000000003</v>
      </c>
      <c r="H596">
        <v>0</v>
      </c>
      <c r="I596">
        <v>1</v>
      </c>
      <c r="J596">
        <v>0</v>
      </c>
      <c r="K596" t="s">
        <v>12</v>
      </c>
      <c r="L596">
        <v>0</v>
      </c>
      <c r="M596" t="e">
        <f>IF($B596=2005,N/A,D595)</f>
        <v>#NAME?</v>
      </c>
      <c r="N596" t="e">
        <f>IF($B596=2005,N/A,E595)</f>
        <v>#NAME?</v>
      </c>
      <c r="O596" t="e">
        <f>IF($B596=2005,N/A,F595)</f>
        <v>#NAME?</v>
      </c>
      <c r="P596" t="e">
        <f>IF($B596=2005,N/A,G595)</f>
        <v>#NAME?</v>
      </c>
    </row>
    <row r="597" spans="1:16">
      <c r="A597">
        <v>55</v>
      </c>
      <c r="B597">
        <v>2006</v>
      </c>
      <c r="C597">
        <v>8.902794E-2</v>
      </c>
      <c r="D597">
        <v>0.18858807</v>
      </c>
      <c r="E597">
        <v>0.98321046000000001</v>
      </c>
      <c r="F597">
        <v>9.6891178999999994</v>
      </c>
      <c r="G597">
        <v>0.118467</v>
      </c>
      <c r="H597">
        <v>0</v>
      </c>
      <c r="I597">
        <v>1</v>
      </c>
      <c r="J597">
        <v>0</v>
      </c>
      <c r="K597">
        <v>0</v>
      </c>
      <c r="L597">
        <v>0</v>
      </c>
      <c r="M597">
        <f>IF($B597=2005,N/A,D596)</f>
        <v>0.16685920000000001</v>
      </c>
      <c r="N597">
        <f>IF($B597=2005,N/A,E596)</f>
        <v>0.97708894999999996</v>
      </c>
      <c r="O597">
        <f>IF($B597=2005,N/A,F596)</f>
        <v>9.6538716999999998</v>
      </c>
      <c r="P597">
        <f>IF($B597=2005,N/A,G596)</f>
        <v>0.69219980000000003</v>
      </c>
    </row>
    <row r="598" spans="1:16">
      <c r="A598">
        <v>55</v>
      </c>
      <c r="B598">
        <v>2007</v>
      </c>
      <c r="C598">
        <v>8.9642000000000003E-3</v>
      </c>
      <c r="D598">
        <v>0.19573893000000001</v>
      </c>
      <c r="E598">
        <v>0.98366796000000001</v>
      </c>
      <c r="F598">
        <v>9.6981225000000002</v>
      </c>
      <c r="G598">
        <v>0.49831750000000002</v>
      </c>
      <c r="H598">
        <v>1</v>
      </c>
      <c r="I598">
        <v>1</v>
      </c>
      <c r="J598">
        <v>0</v>
      </c>
      <c r="K598">
        <v>5.43372200355424</v>
      </c>
      <c r="L598">
        <v>0</v>
      </c>
      <c r="M598">
        <f>IF($B598=2005,N/A,D597)</f>
        <v>0.18858807</v>
      </c>
      <c r="N598">
        <f>IF($B598=2005,N/A,E597)</f>
        <v>0.98321046000000001</v>
      </c>
      <c r="O598">
        <f>IF($B598=2005,N/A,F597)</f>
        <v>9.6891178999999994</v>
      </c>
      <c r="P598">
        <f>IF($B598=2005,N/A,G597)</f>
        <v>0.118467</v>
      </c>
    </row>
    <row r="599" spans="1:16">
      <c r="A599">
        <v>55</v>
      </c>
      <c r="B599">
        <v>2008</v>
      </c>
      <c r="C599">
        <v>8.3944799999999993E-3</v>
      </c>
      <c r="D599">
        <v>0.20161477999999999</v>
      </c>
      <c r="E599">
        <v>0.98456120000000003</v>
      </c>
      <c r="F599">
        <v>9.7430252999999993</v>
      </c>
      <c r="G599">
        <v>-0.37961299999999998</v>
      </c>
      <c r="H599">
        <v>1</v>
      </c>
      <c r="I599">
        <v>1</v>
      </c>
      <c r="J599">
        <v>0</v>
      </c>
      <c r="K599">
        <v>0</v>
      </c>
      <c r="L599">
        <v>0</v>
      </c>
      <c r="M599">
        <f>IF($B599=2005,N/A,D598)</f>
        <v>0.19573893000000001</v>
      </c>
      <c r="N599">
        <f>IF($B599=2005,N/A,E598)</f>
        <v>0.98366796000000001</v>
      </c>
      <c r="O599">
        <f>IF($B599=2005,N/A,F598)</f>
        <v>9.6981225000000002</v>
      </c>
      <c r="P599">
        <f>IF($B599=2005,N/A,G598)</f>
        <v>0.49831750000000002</v>
      </c>
    </row>
    <row r="600" spans="1:16">
      <c r="A600">
        <v>55</v>
      </c>
      <c r="B600">
        <v>2009</v>
      </c>
      <c r="C600">
        <v>8.0123599999999996E-3</v>
      </c>
      <c r="D600">
        <v>9.0368000000000004E-2</v>
      </c>
      <c r="E600">
        <v>0.98500544000000001</v>
      </c>
      <c r="F600">
        <v>9.7684121000000008</v>
      </c>
      <c r="G600">
        <v>0.15781390000000001</v>
      </c>
      <c r="H600">
        <v>1</v>
      </c>
      <c r="I600">
        <v>1</v>
      </c>
      <c r="J600">
        <v>0</v>
      </c>
      <c r="K600">
        <v>0</v>
      </c>
      <c r="L600">
        <v>0</v>
      </c>
      <c r="M600">
        <f>IF($B600=2005,N/A,D599)</f>
        <v>0.20161477999999999</v>
      </c>
      <c r="N600">
        <f>IF($B600=2005,N/A,E599)</f>
        <v>0.98456120000000003</v>
      </c>
      <c r="O600">
        <f>IF($B600=2005,N/A,F599)</f>
        <v>9.7430252999999993</v>
      </c>
      <c r="P600">
        <f>IF($B600=2005,N/A,G599)</f>
        <v>-0.37961299999999998</v>
      </c>
    </row>
    <row r="601" spans="1:16">
      <c r="A601">
        <v>55</v>
      </c>
      <c r="B601">
        <v>2010</v>
      </c>
      <c r="C601">
        <v>3.673469E-2</v>
      </c>
      <c r="D601">
        <v>0.10738581</v>
      </c>
      <c r="E601">
        <v>0.98702624000000005</v>
      </c>
      <c r="F601">
        <v>9.9320749999999993</v>
      </c>
      <c r="G601">
        <v>5.9514400000000002E-2</v>
      </c>
      <c r="H601">
        <v>0</v>
      </c>
      <c r="I601">
        <v>1</v>
      </c>
      <c r="J601">
        <v>0</v>
      </c>
      <c r="K601">
        <v>7.7070626553704704</v>
      </c>
      <c r="L601">
        <v>0</v>
      </c>
      <c r="M601">
        <f>IF($B601=2005,N/A,D600)</f>
        <v>9.0368000000000004E-2</v>
      </c>
      <c r="N601">
        <f>IF($B601=2005,N/A,E600)</f>
        <v>0.98500544000000001</v>
      </c>
      <c r="O601">
        <f>IF($B601=2005,N/A,F600)</f>
        <v>9.7684121000000008</v>
      </c>
      <c r="P601">
        <f>IF($B601=2005,N/A,G600)</f>
        <v>0.15781390000000001</v>
      </c>
    </row>
    <row r="602" spans="1:16">
      <c r="A602">
        <v>55</v>
      </c>
      <c r="B602">
        <v>2011</v>
      </c>
      <c r="C602">
        <v>4.7465489999999999E-2</v>
      </c>
      <c r="D602">
        <v>0.13256518</v>
      </c>
      <c r="E602">
        <v>0.98961814999999997</v>
      </c>
      <c r="F602">
        <v>10.143646</v>
      </c>
      <c r="G602">
        <v>0.10843270000000001</v>
      </c>
      <c r="H602">
        <v>0</v>
      </c>
      <c r="I602">
        <v>1</v>
      </c>
      <c r="J602">
        <v>0</v>
      </c>
      <c r="K602">
        <v>8.0696553068861601</v>
      </c>
      <c r="L602">
        <v>0</v>
      </c>
      <c r="M602">
        <f>IF($B602=2005,N/A,D601)</f>
        <v>0.10738581</v>
      </c>
      <c r="N602">
        <f>IF($B602=2005,N/A,E601)</f>
        <v>0.98702624000000005</v>
      </c>
      <c r="O602">
        <f>IF($B602=2005,N/A,F601)</f>
        <v>9.9320749999999993</v>
      </c>
      <c r="P602">
        <f>IF($B602=2005,N/A,G601)</f>
        <v>5.9514400000000002E-2</v>
      </c>
    </row>
    <row r="603" spans="1:16">
      <c r="A603">
        <v>55</v>
      </c>
      <c r="B603">
        <v>2012</v>
      </c>
      <c r="C603">
        <v>5.6089090000000001E-2</v>
      </c>
      <c r="D603">
        <v>0.12825228</v>
      </c>
      <c r="E603">
        <v>0.99114561999999995</v>
      </c>
      <c r="F603">
        <v>10.287525</v>
      </c>
      <c r="G603">
        <v>-2.2525300000000002E-2</v>
      </c>
      <c r="H603">
        <v>0</v>
      </c>
      <c r="I603">
        <v>1</v>
      </c>
      <c r="J603">
        <v>0</v>
      </c>
      <c r="K603">
        <v>8.0106915391303009</v>
      </c>
      <c r="L603">
        <v>0</v>
      </c>
      <c r="M603">
        <f>IF($B603=2005,N/A,D602)</f>
        <v>0.13256518</v>
      </c>
      <c r="N603">
        <f>IF($B603=2005,N/A,E602)</f>
        <v>0.98961814999999997</v>
      </c>
      <c r="O603">
        <f>IF($B603=2005,N/A,F602)</f>
        <v>10.143646</v>
      </c>
      <c r="P603">
        <f>IF($B603=2005,N/A,G602)</f>
        <v>0.10843270000000001</v>
      </c>
    </row>
    <row r="604" spans="1:16">
      <c r="A604">
        <v>55</v>
      </c>
      <c r="B604">
        <v>2013</v>
      </c>
      <c r="C604">
        <v>0.16892364000000001</v>
      </c>
      <c r="D604">
        <v>7.5984739999999995E-2</v>
      </c>
      <c r="E604">
        <v>0.99250362999999997</v>
      </c>
      <c r="F604">
        <v>10.524547999999999</v>
      </c>
      <c r="G604">
        <v>4.0346399999999998E-2</v>
      </c>
      <c r="H604">
        <v>0</v>
      </c>
      <c r="I604">
        <v>1</v>
      </c>
      <c r="J604">
        <v>0</v>
      </c>
      <c r="K604">
        <v>7.9868449011613798</v>
      </c>
      <c r="L604">
        <v>0</v>
      </c>
      <c r="M604">
        <f>IF($B604=2005,N/A,D603)</f>
        <v>0.12825228</v>
      </c>
      <c r="N604">
        <f>IF($B604=2005,N/A,E603)</f>
        <v>0.99114561999999995</v>
      </c>
      <c r="O604">
        <f>IF($B604=2005,N/A,F603)</f>
        <v>10.287525</v>
      </c>
      <c r="P604">
        <f>IF($B604=2005,N/A,G603)</f>
        <v>-2.2525300000000002E-2</v>
      </c>
    </row>
    <row r="605" spans="1:16">
      <c r="A605">
        <v>55</v>
      </c>
      <c r="B605">
        <v>2014</v>
      </c>
      <c r="C605">
        <v>0.16877296</v>
      </c>
      <c r="D605">
        <v>9.2701450000000005E-2</v>
      </c>
      <c r="E605">
        <v>0.99311780999999999</v>
      </c>
      <c r="F605">
        <v>10.617172</v>
      </c>
      <c r="G605">
        <v>-1.7390200000000001E-2</v>
      </c>
      <c r="H605">
        <v>0</v>
      </c>
      <c r="I605">
        <v>1</v>
      </c>
      <c r="J605">
        <v>0</v>
      </c>
      <c r="K605">
        <v>7.9348715659451701</v>
      </c>
      <c r="L605">
        <v>0</v>
      </c>
      <c r="M605">
        <f>IF($B605=2005,N/A,D604)</f>
        <v>7.5984739999999995E-2</v>
      </c>
      <c r="N605">
        <f>IF($B605=2005,N/A,E604)</f>
        <v>0.99250362999999997</v>
      </c>
      <c r="O605">
        <f>IF($B605=2005,N/A,F604)</f>
        <v>10.524547999999999</v>
      </c>
      <c r="P605">
        <f>IF($B605=2005,N/A,G604)</f>
        <v>4.0346399999999998E-2</v>
      </c>
    </row>
    <row r="606" spans="1:16">
      <c r="A606">
        <v>55</v>
      </c>
      <c r="B606">
        <v>2015</v>
      </c>
      <c r="C606">
        <v>0.19726662</v>
      </c>
      <c r="D606">
        <v>2.5990269999999999E-2</v>
      </c>
      <c r="E606">
        <v>0.99335185999999998</v>
      </c>
      <c r="F606">
        <v>10.672901</v>
      </c>
      <c r="G606">
        <v>-0.23541119999999999</v>
      </c>
      <c r="H606">
        <v>0</v>
      </c>
      <c r="I606">
        <v>1</v>
      </c>
      <c r="J606">
        <v>0</v>
      </c>
      <c r="K606">
        <v>6.2383246250394997</v>
      </c>
      <c r="L606">
        <v>0</v>
      </c>
      <c r="M606">
        <f>IF($B606=2005,N/A,D605)</f>
        <v>9.2701450000000005E-2</v>
      </c>
      <c r="N606">
        <f>IF($B606=2005,N/A,E605)</f>
        <v>0.99311780999999999</v>
      </c>
      <c r="O606">
        <f>IF($B606=2005,N/A,F605)</f>
        <v>10.617172</v>
      </c>
      <c r="P606">
        <f>IF($B606=2005,N/A,G605)</f>
        <v>-1.7390200000000001E-2</v>
      </c>
    </row>
    <row r="607" spans="1:16">
      <c r="A607">
        <v>56</v>
      </c>
      <c r="B607">
        <v>2005</v>
      </c>
      <c r="C607">
        <v>0.18007213</v>
      </c>
      <c r="D607">
        <v>8.9670310000000003E-2</v>
      </c>
      <c r="E607">
        <v>0.56191521</v>
      </c>
      <c r="F607">
        <v>9.3721531000000002</v>
      </c>
      <c r="G607">
        <v>1.9886000000000001E-2</v>
      </c>
      <c r="H607">
        <v>0</v>
      </c>
      <c r="I607">
        <v>1</v>
      </c>
      <c r="J607">
        <v>0</v>
      </c>
      <c r="K607" t="s">
        <v>12</v>
      </c>
      <c r="L607">
        <v>0</v>
      </c>
      <c r="M607" t="e">
        <f>IF($B607=2005,N/A,D606)</f>
        <v>#NAME?</v>
      </c>
      <c r="N607" t="e">
        <f>IF($B607=2005,N/A,E606)</f>
        <v>#NAME?</v>
      </c>
      <c r="O607" t="e">
        <f>IF($B607=2005,N/A,F606)</f>
        <v>#NAME?</v>
      </c>
      <c r="P607" t="e">
        <f>IF($B607=2005,N/A,G606)</f>
        <v>#NAME?</v>
      </c>
    </row>
    <row r="608" spans="1:16">
      <c r="A608">
        <v>56</v>
      </c>
      <c r="B608">
        <v>2006</v>
      </c>
      <c r="C608">
        <v>0.16339670000000001</v>
      </c>
      <c r="D608">
        <v>8.5008109999999998E-2</v>
      </c>
      <c r="E608">
        <v>0.56026313000000005</v>
      </c>
      <c r="F608">
        <v>9.4047468999999992</v>
      </c>
      <c r="G608">
        <v>-1.42145E-2</v>
      </c>
      <c r="H608">
        <v>0</v>
      </c>
      <c r="I608">
        <v>1</v>
      </c>
      <c r="J608">
        <v>0</v>
      </c>
      <c r="K608">
        <v>5.0726706850156997</v>
      </c>
      <c r="L608">
        <v>0</v>
      </c>
      <c r="M608">
        <f>IF($B608=2005,N/A,D607)</f>
        <v>8.9670310000000003E-2</v>
      </c>
      <c r="N608">
        <f>IF($B608=2005,N/A,E607)</f>
        <v>0.56191521</v>
      </c>
      <c r="O608">
        <f>IF($B608=2005,N/A,F607)</f>
        <v>9.3721531000000002</v>
      </c>
      <c r="P608">
        <f>IF($B608=2005,N/A,G607)</f>
        <v>1.9886000000000001E-2</v>
      </c>
    </row>
    <row r="609" spans="1:16">
      <c r="A609">
        <v>56</v>
      </c>
      <c r="B609">
        <v>2007</v>
      </c>
      <c r="C609">
        <v>0.10111852</v>
      </c>
      <c r="D609">
        <v>0.20161477999999999</v>
      </c>
      <c r="E609">
        <v>0.67182565999999999</v>
      </c>
      <c r="F609">
        <v>9.5733292999999993</v>
      </c>
      <c r="G609">
        <v>0.2050313</v>
      </c>
      <c r="H609">
        <v>1</v>
      </c>
      <c r="I609">
        <v>1</v>
      </c>
      <c r="J609">
        <v>0</v>
      </c>
      <c r="K609">
        <v>0</v>
      </c>
      <c r="L609">
        <v>0</v>
      </c>
      <c r="M609">
        <f>IF($B609=2005,N/A,D608)</f>
        <v>8.5008109999999998E-2</v>
      </c>
      <c r="N609">
        <f>IF($B609=2005,N/A,E608)</f>
        <v>0.56026313000000005</v>
      </c>
      <c r="O609">
        <f>IF($B609=2005,N/A,F608)</f>
        <v>9.4047468999999992</v>
      </c>
      <c r="P609">
        <f>IF($B609=2005,N/A,G608)</f>
        <v>-1.42145E-2</v>
      </c>
    </row>
    <row r="610" spans="1:16">
      <c r="A610">
        <v>56</v>
      </c>
      <c r="B610">
        <v>2008</v>
      </c>
      <c r="C610">
        <v>0.24488518000000001</v>
      </c>
      <c r="D610">
        <v>-0.12544147</v>
      </c>
      <c r="E610">
        <v>0.43443332000000001</v>
      </c>
      <c r="F610">
        <v>9.9486760000000007</v>
      </c>
      <c r="G610">
        <v>-0.61732469999999995</v>
      </c>
      <c r="H610">
        <v>1</v>
      </c>
      <c r="I610">
        <v>1</v>
      </c>
      <c r="J610">
        <v>0</v>
      </c>
      <c r="K610">
        <v>7.7526359345680103</v>
      </c>
      <c r="L610">
        <v>0</v>
      </c>
      <c r="M610">
        <f>IF($B610=2005,N/A,D609)</f>
        <v>0.20161477999999999</v>
      </c>
      <c r="N610">
        <f>IF($B610=2005,N/A,E609)</f>
        <v>0.67182565999999999</v>
      </c>
      <c r="O610">
        <f>IF($B610=2005,N/A,F609)</f>
        <v>9.5733292999999993</v>
      </c>
      <c r="P610">
        <f>IF($B610=2005,N/A,G609)</f>
        <v>0.2050313</v>
      </c>
    </row>
    <row r="611" spans="1:16">
      <c r="A611">
        <v>56</v>
      </c>
      <c r="B611">
        <v>2009</v>
      </c>
      <c r="C611">
        <v>0.20492220999999999</v>
      </c>
      <c r="D611">
        <v>2.257516E-2</v>
      </c>
      <c r="E611">
        <v>0.41729778000000001</v>
      </c>
      <c r="F611">
        <v>9.9030374999999999</v>
      </c>
      <c r="G611">
        <v>1.1135980000000001</v>
      </c>
      <c r="H611">
        <v>1</v>
      </c>
      <c r="I611">
        <v>1</v>
      </c>
      <c r="J611">
        <v>0</v>
      </c>
      <c r="K611">
        <v>0</v>
      </c>
      <c r="L611">
        <v>0</v>
      </c>
      <c r="M611">
        <f>IF($B611=2005,N/A,D610)</f>
        <v>-0.12544147</v>
      </c>
      <c r="N611">
        <f>IF($B611=2005,N/A,E610)</f>
        <v>0.43443332000000001</v>
      </c>
      <c r="O611">
        <f>IF($B611=2005,N/A,F610)</f>
        <v>9.9486760000000007</v>
      </c>
      <c r="P611">
        <f>IF($B611=2005,N/A,G610)</f>
        <v>-0.61732469999999995</v>
      </c>
    </row>
    <row r="612" spans="1:16">
      <c r="A612">
        <v>56</v>
      </c>
      <c r="B612">
        <v>2010</v>
      </c>
      <c r="C612">
        <v>0.18427884999999999</v>
      </c>
      <c r="D612">
        <v>3.212462E-2</v>
      </c>
      <c r="E612">
        <v>0.42808478</v>
      </c>
      <c r="F612">
        <v>9.9030324000000007</v>
      </c>
      <c r="G612">
        <v>0.32770700000000003</v>
      </c>
      <c r="H612">
        <v>0</v>
      </c>
      <c r="I612">
        <v>1</v>
      </c>
      <c r="J612">
        <v>0</v>
      </c>
      <c r="K612">
        <v>0</v>
      </c>
      <c r="L612">
        <v>0</v>
      </c>
      <c r="M612">
        <f>IF($B612=2005,N/A,D611)</f>
        <v>2.257516E-2</v>
      </c>
      <c r="N612">
        <f>IF($B612=2005,N/A,E611)</f>
        <v>0.41729778000000001</v>
      </c>
      <c r="O612">
        <f>IF($B612=2005,N/A,F611)</f>
        <v>9.9030374999999999</v>
      </c>
      <c r="P612">
        <f>IF($B612=2005,N/A,G611)</f>
        <v>1.1135980000000001</v>
      </c>
    </row>
    <row r="613" spans="1:16">
      <c r="A613">
        <v>56</v>
      </c>
      <c r="B613">
        <v>2011</v>
      </c>
      <c r="C613">
        <v>0.19422849</v>
      </c>
      <c r="D613">
        <v>1.8299900000000001E-2</v>
      </c>
      <c r="E613">
        <v>0.44320738999999998</v>
      </c>
      <c r="F613">
        <v>9.8391730000000006</v>
      </c>
      <c r="G613">
        <v>-0.34494609999999998</v>
      </c>
      <c r="H613">
        <v>0</v>
      </c>
      <c r="I613">
        <v>1</v>
      </c>
      <c r="J613">
        <v>0</v>
      </c>
      <c r="K613">
        <v>0</v>
      </c>
      <c r="L613">
        <v>0</v>
      </c>
      <c r="M613">
        <f>IF($B613=2005,N/A,D612)</f>
        <v>3.212462E-2</v>
      </c>
      <c r="N613">
        <f>IF($B613=2005,N/A,E612)</f>
        <v>0.42808478</v>
      </c>
      <c r="O613">
        <f>IF($B613=2005,N/A,F612)</f>
        <v>9.9030324000000007</v>
      </c>
      <c r="P613">
        <f>IF($B613=2005,N/A,G612)</f>
        <v>0.32770700000000003</v>
      </c>
    </row>
    <row r="614" spans="1:16">
      <c r="A614">
        <v>56</v>
      </c>
      <c r="B614">
        <v>2012</v>
      </c>
      <c r="C614">
        <v>0.17482385</v>
      </c>
      <c r="D614">
        <v>5.50806E-2</v>
      </c>
      <c r="E614">
        <v>0.44087731000000002</v>
      </c>
      <c r="F614">
        <v>9.8251422000000002</v>
      </c>
      <c r="G614">
        <v>0.59706289999999995</v>
      </c>
      <c r="H614">
        <v>0</v>
      </c>
      <c r="I614">
        <v>1</v>
      </c>
      <c r="J614">
        <v>0</v>
      </c>
      <c r="K614">
        <v>0</v>
      </c>
      <c r="L614">
        <v>0</v>
      </c>
      <c r="M614">
        <f>IF($B614=2005,N/A,D613)</f>
        <v>1.8299900000000001E-2</v>
      </c>
      <c r="N614">
        <f>IF($B614=2005,N/A,E613)</f>
        <v>0.44320738999999998</v>
      </c>
      <c r="O614">
        <f>IF($B614=2005,N/A,F613)</f>
        <v>9.8391730000000006</v>
      </c>
      <c r="P614">
        <f>IF($B614=2005,N/A,G613)</f>
        <v>-0.34494609999999998</v>
      </c>
    </row>
    <row r="615" spans="1:16">
      <c r="A615">
        <v>56</v>
      </c>
      <c r="B615">
        <v>2013</v>
      </c>
      <c r="C615">
        <v>0.1994099</v>
      </c>
      <c r="D615">
        <v>3.5043409999999997E-2</v>
      </c>
      <c r="E615">
        <v>0.46412128000000002</v>
      </c>
      <c r="F615">
        <v>9.7789499000000006</v>
      </c>
      <c r="G615">
        <v>0.63949389999999995</v>
      </c>
      <c r="H615">
        <v>0</v>
      </c>
      <c r="I615">
        <v>1</v>
      </c>
      <c r="J615">
        <v>0</v>
      </c>
      <c r="K615">
        <v>0</v>
      </c>
      <c r="L615">
        <v>0</v>
      </c>
      <c r="M615">
        <f>IF($B615=2005,N/A,D614)</f>
        <v>5.50806E-2</v>
      </c>
      <c r="N615">
        <f>IF($B615=2005,N/A,E614)</f>
        <v>0.44087731000000002</v>
      </c>
      <c r="O615">
        <f>IF($B615=2005,N/A,F614)</f>
        <v>9.8251422000000002</v>
      </c>
      <c r="P615">
        <f>IF($B615=2005,N/A,G614)</f>
        <v>0.59706289999999995</v>
      </c>
    </row>
    <row r="616" spans="1:16">
      <c r="A616">
        <v>56</v>
      </c>
      <c r="B616">
        <v>2014</v>
      </c>
      <c r="C616">
        <v>0.24420615000000001</v>
      </c>
      <c r="D616">
        <v>5.3860159999999997E-2</v>
      </c>
      <c r="E616">
        <v>0.46968233999999998</v>
      </c>
      <c r="F616">
        <v>9.7583751000000003</v>
      </c>
      <c r="G616">
        <v>4.6400900000000002E-2</v>
      </c>
      <c r="H616">
        <v>0</v>
      </c>
      <c r="I616">
        <v>1</v>
      </c>
      <c r="J616">
        <v>0</v>
      </c>
      <c r="K616">
        <v>0</v>
      </c>
      <c r="L616">
        <v>0</v>
      </c>
      <c r="M616">
        <f>IF($B616=2005,N/A,D615)</f>
        <v>3.5043409999999997E-2</v>
      </c>
      <c r="N616">
        <f>IF($B616=2005,N/A,E615)</f>
        <v>0.46412128000000002</v>
      </c>
      <c r="O616">
        <f>IF($B616=2005,N/A,F615)</f>
        <v>9.7789499000000006</v>
      </c>
      <c r="P616">
        <f>IF($B616=2005,N/A,G615)</f>
        <v>0.63949389999999995</v>
      </c>
    </row>
    <row r="617" spans="1:16">
      <c r="A617">
        <v>56</v>
      </c>
      <c r="B617">
        <v>2015</v>
      </c>
      <c r="C617">
        <v>0.25324395999999999</v>
      </c>
      <c r="D617">
        <v>3.9704160000000002E-2</v>
      </c>
      <c r="E617">
        <v>0.42311873999999999</v>
      </c>
      <c r="F617">
        <v>9.7254847000000009</v>
      </c>
      <c r="G617">
        <v>-0.1106311</v>
      </c>
      <c r="H617">
        <v>0</v>
      </c>
      <c r="I617">
        <v>1</v>
      </c>
      <c r="J617">
        <v>0</v>
      </c>
      <c r="K617">
        <v>0</v>
      </c>
      <c r="L617">
        <v>0</v>
      </c>
      <c r="M617">
        <f>IF($B617=2005,N/A,D616)</f>
        <v>5.3860159999999997E-2</v>
      </c>
      <c r="N617">
        <f>IF($B617=2005,N/A,E616)</f>
        <v>0.46968233999999998</v>
      </c>
      <c r="O617">
        <f>IF($B617=2005,N/A,F616)</f>
        <v>9.7583751000000003</v>
      </c>
      <c r="P617">
        <f>IF($B617=2005,N/A,G616)</f>
        <v>4.6400900000000002E-2</v>
      </c>
    </row>
    <row r="618" spans="1:16">
      <c r="A618">
        <v>57</v>
      </c>
      <c r="B618">
        <v>2005</v>
      </c>
      <c r="C618">
        <v>0.25036204000000001</v>
      </c>
      <c r="D618">
        <v>5.7330810000000003E-2</v>
      </c>
      <c r="E618">
        <v>0.84101749000000003</v>
      </c>
      <c r="F618">
        <v>6.7469137999999997</v>
      </c>
      <c r="G618">
        <v>-0.1181484</v>
      </c>
      <c r="H618">
        <v>0</v>
      </c>
      <c r="I618">
        <v>0</v>
      </c>
      <c r="J618">
        <v>1</v>
      </c>
      <c r="K618" t="s">
        <v>12</v>
      </c>
      <c r="L618">
        <v>0</v>
      </c>
      <c r="M618" t="e">
        <f>IF($B618=2005,N/A,D617)</f>
        <v>#NAME?</v>
      </c>
      <c r="N618" t="e">
        <f>IF($B618=2005,N/A,E617)</f>
        <v>#NAME?</v>
      </c>
      <c r="O618" t="e">
        <f>IF($B618=2005,N/A,F617)</f>
        <v>#NAME?</v>
      </c>
      <c r="P618" t="e">
        <f>IF($B618=2005,N/A,G617)</f>
        <v>#NAME?</v>
      </c>
    </row>
    <row r="619" spans="1:16">
      <c r="A619">
        <v>57</v>
      </c>
      <c r="B619">
        <v>2006</v>
      </c>
      <c r="C619">
        <v>0.23412704000000001</v>
      </c>
      <c r="D619">
        <v>5.5791010000000002E-2</v>
      </c>
      <c r="E619">
        <v>0.85352516</v>
      </c>
      <c r="F619">
        <v>6.8332623000000003</v>
      </c>
      <c r="G619">
        <v>7.0977899999999997E-2</v>
      </c>
      <c r="H619">
        <v>0</v>
      </c>
      <c r="I619">
        <v>0</v>
      </c>
      <c r="J619">
        <v>1</v>
      </c>
      <c r="K619">
        <v>3.9168712337529601</v>
      </c>
      <c r="L619">
        <v>0</v>
      </c>
      <c r="M619">
        <f>IF($B619=2005,N/A,D618)</f>
        <v>5.7330810000000003E-2</v>
      </c>
      <c r="N619">
        <f>IF($B619=2005,N/A,E618)</f>
        <v>0.84101749000000003</v>
      </c>
      <c r="O619">
        <f>IF($B619=2005,N/A,F618)</f>
        <v>6.7469137999999997</v>
      </c>
      <c r="P619">
        <f>IF($B619=2005,N/A,G618)</f>
        <v>-0.1181484</v>
      </c>
    </row>
    <row r="620" spans="1:16">
      <c r="A620">
        <v>57</v>
      </c>
      <c r="B620">
        <v>2007</v>
      </c>
      <c r="C620">
        <v>0.24256712999999999</v>
      </c>
      <c r="D620">
        <v>2.3002359999999999E-2</v>
      </c>
      <c r="E620">
        <v>0.83490891</v>
      </c>
      <c r="F620">
        <v>6.8667854000000004</v>
      </c>
      <c r="G620">
        <v>-0.51176560000000004</v>
      </c>
      <c r="H620">
        <v>1</v>
      </c>
      <c r="I620">
        <v>0</v>
      </c>
      <c r="J620">
        <v>1</v>
      </c>
      <c r="K620">
        <v>0</v>
      </c>
      <c r="L620">
        <v>0</v>
      </c>
      <c r="M620">
        <f>IF($B620=2005,N/A,D619)</f>
        <v>5.5791010000000002E-2</v>
      </c>
      <c r="N620">
        <f>IF($B620=2005,N/A,E619)</f>
        <v>0.85352516</v>
      </c>
      <c r="O620">
        <f>IF($B620=2005,N/A,F619)</f>
        <v>6.8332623000000003</v>
      </c>
      <c r="P620">
        <f>IF($B620=2005,N/A,G619)</f>
        <v>7.0977899999999997E-2</v>
      </c>
    </row>
    <row r="621" spans="1:16">
      <c r="A621">
        <v>57</v>
      </c>
      <c r="B621">
        <v>2008</v>
      </c>
      <c r="C621">
        <v>0.19903957999999999</v>
      </c>
      <c r="D621">
        <v>-3.457168E-2</v>
      </c>
      <c r="E621">
        <v>0.89026738999999999</v>
      </c>
      <c r="F621">
        <v>7.0660965999999998</v>
      </c>
      <c r="G621">
        <v>-0.1435466</v>
      </c>
      <c r="H621">
        <v>1</v>
      </c>
      <c r="I621">
        <v>0</v>
      </c>
      <c r="J621">
        <v>1</v>
      </c>
      <c r="K621">
        <v>0</v>
      </c>
      <c r="L621">
        <v>0</v>
      </c>
      <c r="M621">
        <f>IF($B621=2005,N/A,D620)</f>
        <v>2.3002359999999999E-2</v>
      </c>
      <c r="N621">
        <f>IF($B621=2005,N/A,E620)</f>
        <v>0.83490891</v>
      </c>
      <c r="O621">
        <f>IF($B621=2005,N/A,F620)</f>
        <v>6.8667854000000004</v>
      </c>
      <c r="P621">
        <f>IF($B621=2005,N/A,G620)</f>
        <v>-0.51176560000000004</v>
      </c>
    </row>
    <row r="622" spans="1:16">
      <c r="A622">
        <v>57</v>
      </c>
      <c r="B622">
        <v>2009</v>
      </c>
      <c r="C622">
        <v>0.15697826000000001</v>
      </c>
      <c r="D622">
        <v>1.9897729999999999E-2</v>
      </c>
      <c r="E622">
        <v>0.88487236000000002</v>
      </c>
      <c r="F622">
        <v>7.0435153000000001</v>
      </c>
      <c r="G622">
        <v>0.3097529</v>
      </c>
      <c r="H622">
        <v>1</v>
      </c>
      <c r="I622">
        <v>0</v>
      </c>
      <c r="J622">
        <v>1</v>
      </c>
      <c r="K622">
        <v>0</v>
      </c>
      <c r="L622">
        <v>0</v>
      </c>
      <c r="M622">
        <f>IF($B622=2005,N/A,D621)</f>
        <v>-3.457168E-2</v>
      </c>
      <c r="N622">
        <f>IF($B622=2005,N/A,E621)</f>
        <v>0.89026738999999999</v>
      </c>
      <c r="O622">
        <f>IF($B622=2005,N/A,F621)</f>
        <v>7.0660965999999998</v>
      </c>
      <c r="P622">
        <f>IF($B622=2005,N/A,G621)</f>
        <v>-0.1435466</v>
      </c>
    </row>
    <row r="623" spans="1:16">
      <c r="A623">
        <v>57</v>
      </c>
      <c r="B623">
        <v>2010</v>
      </c>
      <c r="C623">
        <v>0.29998924999999999</v>
      </c>
      <c r="D623">
        <v>5.4826600000000003E-3</v>
      </c>
      <c r="E623">
        <v>0.66263126000000006</v>
      </c>
      <c r="F623">
        <v>7.4670945</v>
      </c>
      <c r="G623">
        <v>4.2552399999999997E-2</v>
      </c>
      <c r="H623">
        <v>0</v>
      </c>
      <c r="I623">
        <v>0</v>
      </c>
      <c r="J623">
        <v>1</v>
      </c>
      <c r="K623">
        <v>4.4917214934805099</v>
      </c>
      <c r="L623">
        <v>0</v>
      </c>
      <c r="M623">
        <f>IF($B623=2005,N/A,D622)</f>
        <v>1.9897729999999999E-2</v>
      </c>
      <c r="N623">
        <f>IF($B623=2005,N/A,E622)</f>
        <v>0.88487236000000002</v>
      </c>
      <c r="O623">
        <f>IF($B623=2005,N/A,F622)</f>
        <v>7.0435153000000001</v>
      </c>
      <c r="P623">
        <f>IF($B623=2005,N/A,G622)</f>
        <v>0.3097529</v>
      </c>
    </row>
    <row r="624" spans="1:16">
      <c r="A624">
        <v>57</v>
      </c>
      <c r="B624">
        <v>2011</v>
      </c>
      <c r="C624">
        <v>0.38247392000000002</v>
      </c>
      <c r="D624">
        <v>-3.9839100000000002E-3</v>
      </c>
      <c r="E624">
        <v>0.68877054000000004</v>
      </c>
      <c r="F624">
        <v>7.5311525000000001</v>
      </c>
      <c r="G624">
        <v>-0.28183140000000001</v>
      </c>
      <c r="H624">
        <v>0</v>
      </c>
      <c r="I624">
        <v>1</v>
      </c>
      <c r="J624">
        <v>1</v>
      </c>
      <c r="K624">
        <v>0</v>
      </c>
      <c r="L624">
        <v>0</v>
      </c>
      <c r="M624">
        <f>IF($B624=2005,N/A,D623)</f>
        <v>5.4826600000000003E-3</v>
      </c>
      <c r="N624">
        <f>IF($B624=2005,N/A,E623)</f>
        <v>0.66263126000000006</v>
      </c>
      <c r="O624">
        <f>IF($B624=2005,N/A,F623)</f>
        <v>7.4670945</v>
      </c>
      <c r="P624">
        <f>IF($B624=2005,N/A,G623)</f>
        <v>4.2552399999999997E-2</v>
      </c>
    </row>
    <row r="625" spans="1:16">
      <c r="A625">
        <v>57</v>
      </c>
      <c r="B625">
        <v>2012</v>
      </c>
      <c r="C625">
        <v>0.38733977000000003</v>
      </c>
      <c r="D625">
        <v>9.4181600000000001E-3</v>
      </c>
      <c r="E625">
        <v>0.67398537999999997</v>
      </c>
      <c r="F625">
        <v>7.4989759999999999</v>
      </c>
      <c r="G625">
        <v>0.26634079999999999</v>
      </c>
      <c r="H625">
        <v>0</v>
      </c>
      <c r="I625">
        <v>1</v>
      </c>
      <c r="J625">
        <v>1</v>
      </c>
      <c r="K625">
        <v>0</v>
      </c>
      <c r="L625">
        <v>0</v>
      </c>
      <c r="M625">
        <f>IF($B625=2005,N/A,D624)</f>
        <v>-3.9839100000000002E-3</v>
      </c>
      <c r="N625">
        <f>IF($B625=2005,N/A,E624)</f>
        <v>0.68877054000000004</v>
      </c>
      <c r="O625">
        <f>IF($B625=2005,N/A,F624)</f>
        <v>7.5311525000000001</v>
      </c>
      <c r="P625">
        <f>IF($B625=2005,N/A,G624)</f>
        <v>-0.28183140000000001</v>
      </c>
    </row>
    <row r="626" spans="1:16">
      <c r="A626">
        <v>57</v>
      </c>
      <c r="B626">
        <v>2013</v>
      </c>
      <c r="C626">
        <v>0.38532149999999998</v>
      </c>
      <c r="D626">
        <v>2.1059099999999999E-3</v>
      </c>
      <c r="E626">
        <v>0.67624788000000002</v>
      </c>
      <c r="F626">
        <v>7.4892884999999998</v>
      </c>
      <c r="G626">
        <v>0.16302459999999999</v>
      </c>
      <c r="H626">
        <v>0</v>
      </c>
      <c r="I626">
        <v>1</v>
      </c>
      <c r="J626">
        <v>0</v>
      </c>
      <c r="K626">
        <v>0</v>
      </c>
      <c r="L626">
        <v>0</v>
      </c>
      <c r="M626">
        <f>IF($B626=2005,N/A,D625)</f>
        <v>9.4181600000000001E-3</v>
      </c>
      <c r="N626">
        <f>IF($B626=2005,N/A,E625)</f>
        <v>0.67398537999999997</v>
      </c>
      <c r="O626">
        <f>IF($B626=2005,N/A,F625)</f>
        <v>7.4989759999999999</v>
      </c>
      <c r="P626">
        <f>IF($B626=2005,N/A,G625)</f>
        <v>0.26634079999999999</v>
      </c>
    </row>
    <row r="627" spans="1:16">
      <c r="A627">
        <v>57</v>
      </c>
      <c r="B627">
        <v>2014</v>
      </c>
      <c r="C627">
        <v>0.44660757000000001</v>
      </c>
      <c r="D627">
        <v>-9.7230000000000003E-5</v>
      </c>
      <c r="E627">
        <v>0.6673907</v>
      </c>
      <c r="F627">
        <v>7.5067900999999999</v>
      </c>
      <c r="G627">
        <v>1.73238E-2</v>
      </c>
      <c r="H627">
        <v>0</v>
      </c>
      <c r="I627">
        <v>1</v>
      </c>
      <c r="J627">
        <v>0</v>
      </c>
      <c r="K627">
        <v>0</v>
      </c>
      <c r="L627">
        <v>0</v>
      </c>
      <c r="M627">
        <f>IF($B627=2005,N/A,D626)</f>
        <v>2.1059099999999999E-3</v>
      </c>
      <c r="N627">
        <f>IF($B627=2005,N/A,E626)</f>
        <v>0.67624788000000002</v>
      </c>
      <c r="O627">
        <f>IF($B627=2005,N/A,F626)</f>
        <v>7.4892884999999998</v>
      </c>
      <c r="P627">
        <f>IF($B627=2005,N/A,G626)</f>
        <v>0.16302459999999999</v>
      </c>
    </row>
    <row r="628" spans="1:16">
      <c r="A628">
        <v>57</v>
      </c>
      <c r="B628">
        <v>2015</v>
      </c>
      <c r="C628">
        <v>0.48720857000000001</v>
      </c>
      <c r="D628">
        <v>1.9803830000000001E-2</v>
      </c>
      <c r="E628">
        <v>0.67074787000000002</v>
      </c>
      <c r="F628">
        <v>7.4567047000000004</v>
      </c>
      <c r="G628">
        <v>0.35200520000000002</v>
      </c>
      <c r="H628">
        <v>0</v>
      </c>
      <c r="I628">
        <v>1</v>
      </c>
      <c r="J628">
        <v>0</v>
      </c>
      <c r="K628">
        <v>0</v>
      </c>
      <c r="L628">
        <v>0</v>
      </c>
      <c r="M628">
        <f>IF($B628=2005,N/A,D627)</f>
        <v>-9.7230000000000003E-5</v>
      </c>
      <c r="N628">
        <f>IF($B628=2005,N/A,E627)</f>
        <v>0.6673907</v>
      </c>
      <c r="O628">
        <f>IF($B628=2005,N/A,F627)</f>
        <v>7.5067900999999999</v>
      </c>
      <c r="P628">
        <f>IF($B628=2005,N/A,G627)</f>
        <v>1.73238E-2</v>
      </c>
    </row>
    <row r="629" spans="1:16">
      <c r="A629">
        <v>58</v>
      </c>
      <c r="B629">
        <v>2005</v>
      </c>
      <c r="C629">
        <v>0.14509056000000001</v>
      </c>
      <c r="D629">
        <v>5.6329129999999998E-2</v>
      </c>
      <c r="E629">
        <v>0.75089813999999999</v>
      </c>
      <c r="F629">
        <v>9.6893285000000002</v>
      </c>
      <c r="G629">
        <v>-0.18159549999999999</v>
      </c>
      <c r="H629">
        <v>0</v>
      </c>
      <c r="I629">
        <v>1</v>
      </c>
      <c r="J629">
        <v>0</v>
      </c>
      <c r="K629" t="s">
        <v>12</v>
      </c>
      <c r="L629">
        <v>0</v>
      </c>
      <c r="M629" t="e">
        <f>IF($B629=2005,N/A,D628)</f>
        <v>#NAME?</v>
      </c>
      <c r="N629" t="e">
        <f>IF($B629=2005,N/A,E628)</f>
        <v>#NAME?</v>
      </c>
      <c r="O629" t="e">
        <f>IF($B629=2005,N/A,F628)</f>
        <v>#NAME?</v>
      </c>
      <c r="P629" t="e">
        <f>IF($B629=2005,N/A,G628)</f>
        <v>#NAME?</v>
      </c>
    </row>
    <row r="630" spans="1:16">
      <c r="A630">
        <v>58</v>
      </c>
      <c r="B630">
        <v>2006</v>
      </c>
      <c r="C630">
        <v>0.21636786999999999</v>
      </c>
      <c r="D630">
        <v>4.689567E-2</v>
      </c>
      <c r="E630">
        <v>0.69394644000000005</v>
      </c>
      <c r="F630">
        <v>9.9952003999999999</v>
      </c>
      <c r="G630">
        <v>6.8232299999999996E-2</v>
      </c>
      <c r="H630">
        <v>0</v>
      </c>
      <c r="I630">
        <v>1</v>
      </c>
      <c r="J630">
        <v>0</v>
      </c>
      <c r="K630">
        <v>8.0336584278861505</v>
      </c>
      <c r="L630">
        <v>0</v>
      </c>
      <c r="M630">
        <f>IF($B630=2005,N/A,D629)</f>
        <v>5.6329129999999998E-2</v>
      </c>
      <c r="N630">
        <f>IF($B630=2005,N/A,E629)</f>
        <v>0.75089813999999999</v>
      </c>
      <c r="O630">
        <f>IF($B630=2005,N/A,F629)</f>
        <v>9.6893285000000002</v>
      </c>
      <c r="P630">
        <f>IF($B630=2005,N/A,G629)</f>
        <v>-0.18159549999999999</v>
      </c>
    </row>
    <row r="631" spans="1:16">
      <c r="A631">
        <v>58</v>
      </c>
      <c r="B631">
        <v>2007</v>
      </c>
      <c r="C631">
        <v>0.18328148</v>
      </c>
      <c r="D631">
        <v>5.1939430000000002E-2</v>
      </c>
      <c r="E631">
        <v>0.71358639000000001</v>
      </c>
      <c r="F631">
        <v>10.090175</v>
      </c>
      <c r="G631">
        <v>-0.15322069999999999</v>
      </c>
      <c r="H631">
        <v>1</v>
      </c>
      <c r="I631">
        <v>1</v>
      </c>
      <c r="J631">
        <v>0</v>
      </c>
      <c r="K631">
        <v>7.5147997604886703</v>
      </c>
      <c r="L631">
        <v>0</v>
      </c>
      <c r="M631">
        <f>IF($B631=2005,N/A,D630)</f>
        <v>4.689567E-2</v>
      </c>
      <c r="N631">
        <f>IF($B631=2005,N/A,E630)</f>
        <v>0.69394644000000005</v>
      </c>
      <c r="O631">
        <f>IF($B631=2005,N/A,F630)</f>
        <v>9.9952003999999999</v>
      </c>
      <c r="P631">
        <f>IF($B631=2005,N/A,G630)</f>
        <v>6.8232299999999996E-2</v>
      </c>
    </row>
    <row r="632" spans="1:16">
      <c r="A632">
        <v>58</v>
      </c>
      <c r="B632">
        <v>2008</v>
      </c>
      <c r="C632">
        <v>0.15784208</v>
      </c>
      <c r="D632">
        <v>3.9180369999999999E-2</v>
      </c>
      <c r="E632">
        <v>0.70856845999999996</v>
      </c>
      <c r="F632">
        <v>10.126111</v>
      </c>
      <c r="G632">
        <v>-0.44308799999999998</v>
      </c>
      <c r="H632">
        <v>1</v>
      </c>
      <c r="I632">
        <v>1</v>
      </c>
      <c r="J632">
        <v>0</v>
      </c>
      <c r="K632">
        <v>6.8793558044604302</v>
      </c>
      <c r="L632">
        <v>0</v>
      </c>
      <c r="M632">
        <f>IF($B632=2005,N/A,D631)</f>
        <v>5.1939430000000002E-2</v>
      </c>
      <c r="N632">
        <f>IF($B632=2005,N/A,E631)</f>
        <v>0.71358639000000001</v>
      </c>
      <c r="O632">
        <f>IF($B632=2005,N/A,F631)</f>
        <v>10.090175</v>
      </c>
      <c r="P632">
        <f>IF($B632=2005,N/A,G631)</f>
        <v>-0.15322069999999999</v>
      </c>
    </row>
    <row r="633" spans="1:16">
      <c r="A633">
        <v>58</v>
      </c>
      <c r="B633">
        <v>2009</v>
      </c>
      <c r="C633">
        <v>0.1646463</v>
      </c>
      <c r="D633">
        <v>-1.403188E-2</v>
      </c>
      <c r="E633">
        <v>0.69744271000000002</v>
      </c>
      <c r="F633">
        <v>10.089468999999999</v>
      </c>
      <c r="G633">
        <v>0.68933080000000002</v>
      </c>
      <c r="H633">
        <v>1</v>
      </c>
      <c r="I633">
        <v>1</v>
      </c>
      <c r="J633">
        <v>0</v>
      </c>
      <c r="K633">
        <v>0</v>
      </c>
      <c r="L633">
        <v>0</v>
      </c>
      <c r="M633">
        <f>IF($B633=2005,N/A,D632)</f>
        <v>3.9180369999999999E-2</v>
      </c>
      <c r="N633">
        <f>IF($B633=2005,N/A,E632)</f>
        <v>0.70856845999999996</v>
      </c>
      <c r="O633">
        <f>IF($B633=2005,N/A,F632)</f>
        <v>10.126111</v>
      </c>
      <c r="P633">
        <f>IF($B633=2005,N/A,G632)</f>
        <v>-0.44308799999999998</v>
      </c>
    </row>
    <row r="634" spans="1:16">
      <c r="A634">
        <v>58</v>
      </c>
      <c r="B634">
        <v>2010</v>
      </c>
      <c r="C634">
        <v>0.13164744</v>
      </c>
      <c r="D634">
        <v>5.7918659999999997E-2</v>
      </c>
      <c r="E634">
        <v>0.71868080999999995</v>
      </c>
      <c r="F634">
        <v>10.155918</v>
      </c>
      <c r="G634">
        <v>0.188585</v>
      </c>
      <c r="H634">
        <v>0</v>
      </c>
      <c r="I634">
        <v>1</v>
      </c>
      <c r="J634">
        <v>0</v>
      </c>
      <c r="K634">
        <v>7.42177579364464</v>
      </c>
      <c r="L634">
        <v>0</v>
      </c>
      <c r="M634">
        <f>IF($B634=2005,N/A,D633)</f>
        <v>-1.403188E-2</v>
      </c>
      <c r="N634">
        <f>IF($B634=2005,N/A,E633)</f>
        <v>0.69744271000000002</v>
      </c>
      <c r="O634">
        <f>IF($B634=2005,N/A,F633)</f>
        <v>10.089468999999999</v>
      </c>
      <c r="P634">
        <f>IF($B634=2005,N/A,G633)</f>
        <v>0.68933080000000002</v>
      </c>
    </row>
    <row r="635" spans="1:16">
      <c r="A635">
        <v>58</v>
      </c>
      <c r="B635">
        <v>2011</v>
      </c>
      <c r="C635">
        <v>0.17340612</v>
      </c>
      <c r="D635">
        <v>5.472436E-2</v>
      </c>
      <c r="E635">
        <v>0.73173608000000001</v>
      </c>
      <c r="F635">
        <v>10.298094000000001</v>
      </c>
      <c r="G635">
        <v>0.15180540000000001</v>
      </c>
      <c r="H635">
        <v>0</v>
      </c>
      <c r="I635">
        <v>1</v>
      </c>
      <c r="J635">
        <v>0</v>
      </c>
      <c r="K635">
        <v>7.5595594960076999</v>
      </c>
      <c r="L635">
        <v>0</v>
      </c>
      <c r="M635">
        <f>IF($B635=2005,N/A,D634)</f>
        <v>5.7918659999999997E-2</v>
      </c>
      <c r="N635">
        <f>IF($B635=2005,N/A,E634)</f>
        <v>0.71868080999999995</v>
      </c>
      <c r="O635">
        <f>IF($B635=2005,N/A,F634)</f>
        <v>10.155918</v>
      </c>
      <c r="P635">
        <f>IF($B635=2005,N/A,G634)</f>
        <v>0.188585</v>
      </c>
    </row>
    <row r="636" spans="1:16">
      <c r="A636">
        <v>58</v>
      </c>
      <c r="B636">
        <v>2012</v>
      </c>
      <c r="C636">
        <v>0.19647713999999999</v>
      </c>
      <c r="D636">
        <v>3.9696929999999998E-2</v>
      </c>
      <c r="E636">
        <v>0.74326512</v>
      </c>
      <c r="F636">
        <v>10.337994</v>
      </c>
      <c r="G636">
        <v>0.2843446</v>
      </c>
      <c r="H636">
        <v>0</v>
      </c>
      <c r="I636">
        <v>1</v>
      </c>
      <c r="J636">
        <v>0</v>
      </c>
      <c r="K636">
        <v>3.0445224377234199</v>
      </c>
      <c r="L636">
        <v>0</v>
      </c>
      <c r="M636">
        <f>IF($B636=2005,N/A,D635)</f>
        <v>5.472436E-2</v>
      </c>
      <c r="N636">
        <f>IF($B636=2005,N/A,E635)</f>
        <v>0.73173608000000001</v>
      </c>
      <c r="O636">
        <f>IF($B636=2005,N/A,F635)</f>
        <v>10.298094000000001</v>
      </c>
      <c r="P636">
        <f>IF($B636=2005,N/A,G635)</f>
        <v>0.15180540000000001</v>
      </c>
    </row>
    <row r="637" spans="1:16">
      <c r="A637">
        <v>58</v>
      </c>
      <c r="B637">
        <v>2013</v>
      </c>
      <c r="C637">
        <v>0.17444000000000001</v>
      </c>
      <c r="D637">
        <v>3.7375470000000001E-2</v>
      </c>
      <c r="E637">
        <v>0.75924868000000001</v>
      </c>
      <c r="F637">
        <v>10.358314</v>
      </c>
      <c r="G637">
        <v>0.42980980000000002</v>
      </c>
      <c r="H637">
        <v>0</v>
      </c>
      <c r="I637">
        <v>1</v>
      </c>
      <c r="J637">
        <v>0</v>
      </c>
      <c r="K637">
        <v>5.0039463059454503</v>
      </c>
      <c r="L637">
        <v>0</v>
      </c>
      <c r="M637">
        <f>IF($B637=2005,N/A,D636)</f>
        <v>3.9696929999999998E-2</v>
      </c>
      <c r="N637">
        <f>IF($B637=2005,N/A,E636)</f>
        <v>0.74326512</v>
      </c>
      <c r="O637">
        <f>IF($B637=2005,N/A,F636)</f>
        <v>10.337994</v>
      </c>
      <c r="P637">
        <f>IF($B637=2005,N/A,G636)</f>
        <v>0.2843446</v>
      </c>
    </row>
    <row r="638" spans="1:16">
      <c r="A638">
        <v>58</v>
      </c>
      <c r="B638">
        <v>2014</v>
      </c>
      <c r="C638">
        <v>0.2036337</v>
      </c>
      <c r="D638">
        <v>3.7038170000000002E-2</v>
      </c>
      <c r="E638">
        <v>0.73277649</v>
      </c>
      <c r="F638">
        <v>10.398306</v>
      </c>
      <c r="G638">
        <v>8.6692000000000005E-2</v>
      </c>
      <c r="H638">
        <v>0</v>
      </c>
      <c r="I638">
        <v>1</v>
      </c>
      <c r="J638">
        <v>0</v>
      </c>
      <c r="K638">
        <v>0</v>
      </c>
      <c r="L638">
        <v>0</v>
      </c>
      <c r="M638">
        <f>IF($B638=2005,N/A,D637)</f>
        <v>3.7375470000000001E-2</v>
      </c>
      <c r="N638">
        <f>IF($B638=2005,N/A,E637)</f>
        <v>0.75924868000000001</v>
      </c>
      <c r="O638">
        <f>IF($B638=2005,N/A,F637)</f>
        <v>10.358314</v>
      </c>
      <c r="P638">
        <f>IF($B638=2005,N/A,G637)</f>
        <v>0.42980980000000002</v>
      </c>
    </row>
    <row r="639" spans="1:16">
      <c r="A639">
        <v>58</v>
      </c>
      <c r="B639">
        <v>2015</v>
      </c>
      <c r="C639">
        <v>0.22276143000000001</v>
      </c>
      <c r="D639">
        <v>5.2674150000000003E-2</v>
      </c>
      <c r="E639">
        <v>0.71893640999999997</v>
      </c>
      <c r="F639">
        <v>10.297993</v>
      </c>
      <c r="G639">
        <v>-0.2577912</v>
      </c>
      <c r="H639">
        <v>0</v>
      </c>
      <c r="I639">
        <v>1</v>
      </c>
      <c r="J639">
        <v>0</v>
      </c>
      <c r="K639">
        <v>0</v>
      </c>
      <c r="L639">
        <v>0</v>
      </c>
      <c r="M639">
        <f>IF($B639=2005,N/A,D638)</f>
        <v>3.7038170000000002E-2</v>
      </c>
      <c r="N639">
        <f>IF($B639=2005,N/A,E638)</f>
        <v>0.73277649</v>
      </c>
      <c r="O639">
        <f>IF($B639=2005,N/A,F638)</f>
        <v>10.398306</v>
      </c>
      <c r="P639">
        <f>IF($B639=2005,N/A,G638)</f>
        <v>8.6692000000000005E-2</v>
      </c>
    </row>
    <row r="640" spans="1:16">
      <c r="A640">
        <v>59</v>
      </c>
      <c r="B640">
        <v>2005</v>
      </c>
      <c r="C640">
        <v>0.20903611999999999</v>
      </c>
      <c r="D640">
        <v>5.701328E-2</v>
      </c>
      <c r="E640">
        <v>0.68800866999999999</v>
      </c>
      <c r="F640">
        <v>7.6460369000000004</v>
      </c>
      <c r="G640">
        <v>4.0848599999999999E-2</v>
      </c>
      <c r="H640">
        <v>0</v>
      </c>
      <c r="I640">
        <v>1</v>
      </c>
      <c r="J640">
        <v>1</v>
      </c>
      <c r="K640" t="s">
        <v>12</v>
      </c>
      <c r="L640">
        <v>0</v>
      </c>
      <c r="M640" t="e">
        <f>IF($B640=2005,N/A,D639)</f>
        <v>#NAME?</v>
      </c>
      <c r="N640" t="e">
        <f>IF($B640=2005,N/A,E639)</f>
        <v>#NAME?</v>
      </c>
      <c r="O640" t="e">
        <f>IF($B640=2005,N/A,F639)</f>
        <v>#NAME?</v>
      </c>
      <c r="P640" t="e">
        <f>IF($B640=2005,N/A,G639)</f>
        <v>#NAME?</v>
      </c>
    </row>
    <row r="641" spans="1:16">
      <c r="A641">
        <v>59</v>
      </c>
      <c r="B641">
        <v>2006</v>
      </c>
      <c r="C641">
        <v>0.16906611999999999</v>
      </c>
      <c r="D641">
        <v>0.10523794</v>
      </c>
      <c r="E641">
        <v>0.74605588</v>
      </c>
      <c r="F641">
        <v>7.7978136999999998</v>
      </c>
      <c r="G641">
        <v>0.16862369999999999</v>
      </c>
      <c r="H641">
        <v>0</v>
      </c>
      <c r="I641">
        <v>1</v>
      </c>
      <c r="J641">
        <v>1</v>
      </c>
      <c r="K641">
        <v>4.9023891374969901</v>
      </c>
      <c r="L641">
        <v>0</v>
      </c>
      <c r="M641">
        <f>IF($B641=2005,N/A,D640)</f>
        <v>5.701328E-2</v>
      </c>
      <c r="N641">
        <f>IF($B641=2005,N/A,E640)</f>
        <v>0.68800866999999999</v>
      </c>
      <c r="O641">
        <f>IF($B641=2005,N/A,F640)</f>
        <v>7.6460369000000004</v>
      </c>
      <c r="P641">
        <f>IF($B641=2005,N/A,G640)</f>
        <v>4.0848599999999999E-2</v>
      </c>
    </row>
    <row r="642" spans="1:16">
      <c r="A642">
        <v>59</v>
      </c>
      <c r="B642">
        <v>2007</v>
      </c>
      <c r="C642">
        <v>0.14075098</v>
      </c>
      <c r="D642">
        <v>6.685642E-2</v>
      </c>
      <c r="E642">
        <v>0.67988590000000004</v>
      </c>
      <c r="F642">
        <v>7.8656588999999997</v>
      </c>
      <c r="G642">
        <v>0.30196800000000001</v>
      </c>
      <c r="H642">
        <v>1</v>
      </c>
      <c r="I642">
        <v>1</v>
      </c>
      <c r="J642">
        <v>1</v>
      </c>
      <c r="K642">
        <v>5.1084574677157804</v>
      </c>
      <c r="L642">
        <v>0</v>
      </c>
      <c r="M642">
        <f>IF($B642=2005,N/A,D641)</f>
        <v>0.10523794</v>
      </c>
      <c r="N642">
        <f>IF($B642=2005,N/A,E641)</f>
        <v>0.74605588</v>
      </c>
      <c r="O642">
        <f>IF($B642=2005,N/A,F641)</f>
        <v>7.7978136999999998</v>
      </c>
      <c r="P642">
        <f>IF($B642=2005,N/A,G641)</f>
        <v>0.16862369999999999</v>
      </c>
    </row>
    <row r="643" spans="1:16">
      <c r="A643">
        <v>59</v>
      </c>
      <c r="B643">
        <v>2008</v>
      </c>
      <c r="C643">
        <v>0.12450020000000001</v>
      </c>
      <c r="D643">
        <v>6.0256450000000003E-2</v>
      </c>
      <c r="E643">
        <v>0.71170208999999995</v>
      </c>
      <c r="F643">
        <v>7.9317694000000003</v>
      </c>
      <c r="G643">
        <v>-0.40393970000000001</v>
      </c>
      <c r="H643">
        <v>1</v>
      </c>
      <c r="I643">
        <v>1</v>
      </c>
      <c r="J643">
        <v>1</v>
      </c>
      <c r="K643">
        <v>4.7168993785025304</v>
      </c>
      <c r="L643">
        <v>0</v>
      </c>
      <c r="M643">
        <f>IF($B643=2005,N/A,D642)</f>
        <v>6.685642E-2</v>
      </c>
      <c r="N643">
        <f>IF($B643=2005,N/A,E642)</f>
        <v>0.67988590000000004</v>
      </c>
      <c r="O643">
        <f>IF($B643=2005,N/A,F642)</f>
        <v>7.8656588999999997</v>
      </c>
      <c r="P643">
        <f>IF($B643=2005,N/A,G642)</f>
        <v>0.30196800000000001</v>
      </c>
    </row>
    <row r="644" spans="1:16">
      <c r="A644">
        <v>59</v>
      </c>
      <c r="B644">
        <v>2009</v>
      </c>
      <c r="C644">
        <v>0.20705683</v>
      </c>
      <c r="D644">
        <v>-5.1019740000000001E-2</v>
      </c>
      <c r="E644">
        <v>0.71135769000000004</v>
      </c>
      <c r="F644">
        <v>7.7608820999999999</v>
      </c>
      <c r="G644">
        <v>0.1971088</v>
      </c>
      <c r="H644">
        <v>1</v>
      </c>
      <c r="I644">
        <v>1</v>
      </c>
      <c r="J644">
        <v>1</v>
      </c>
      <c r="K644">
        <v>0</v>
      </c>
      <c r="L644">
        <v>0</v>
      </c>
      <c r="M644">
        <f>IF($B644=2005,N/A,D643)</f>
        <v>6.0256450000000003E-2</v>
      </c>
      <c r="N644">
        <f>IF($B644=2005,N/A,E643)</f>
        <v>0.71170208999999995</v>
      </c>
      <c r="O644">
        <f>IF($B644=2005,N/A,F643)</f>
        <v>7.9317694000000003</v>
      </c>
      <c r="P644">
        <f>IF($B644=2005,N/A,G643)</f>
        <v>-0.40393970000000001</v>
      </c>
    </row>
    <row r="645" spans="1:16">
      <c r="A645">
        <v>59</v>
      </c>
      <c r="B645">
        <v>2010</v>
      </c>
      <c r="C645">
        <v>0.14889521999999999</v>
      </c>
      <c r="D645">
        <v>2.0468529999999999E-2</v>
      </c>
      <c r="E645">
        <v>0.71569695</v>
      </c>
      <c r="F645">
        <v>7.7265756000000003</v>
      </c>
      <c r="G645">
        <v>0.54868269999999997</v>
      </c>
      <c r="H645">
        <v>0</v>
      </c>
      <c r="I645">
        <v>1</v>
      </c>
      <c r="J645">
        <v>1</v>
      </c>
      <c r="K645">
        <v>0</v>
      </c>
      <c r="L645">
        <v>0</v>
      </c>
      <c r="M645">
        <f>IF($B645=2005,N/A,D644)</f>
        <v>-5.1019740000000001E-2</v>
      </c>
      <c r="N645">
        <f>IF($B645=2005,N/A,E644)</f>
        <v>0.71135769000000004</v>
      </c>
      <c r="O645">
        <f>IF($B645=2005,N/A,F644)</f>
        <v>7.7608820999999999</v>
      </c>
      <c r="P645">
        <f>IF($B645=2005,N/A,G644)</f>
        <v>0.1971088</v>
      </c>
    </row>
    <row r="646" spans="1:16">
      <c r="A646">
        <v>59</v>
      </c>
      <c r="B646">
        <v>2011</v>
      </c>
      <c r="C646">
        <v>0.11359068</v>
      </c>
      <c r="D646">
        <v>8.340156E-2</v>
      </c>
      <c r="E646">
        <v>0.75907988000000004</v>
      </c>
      <c r="F646">
        <v>7.9209800000000001</v>
      </c>
      <c r="G646">
        <v>-6.2484699999999997E-2</v>
      </c>
      <c r="H646">
        <v>0</v>
      </c>
      <c r="I646">
        <v>1</v>
      </c>
      <c r="J646">
        <v>1</v>
      </c>
      <c r="K646">
        <v>5.7264144289625403</v>
      </c>
      <c r="L646">
        <v>0</v>
      </c>
      <c r="M646">
        <f>IF($B646=2005,N/A,D645)</f>
        <v>2.0468529999999999E-2</v>
      </c>
      <c r="N646">
        <f>IF($B646=2005,N/A,E645)</f>
        <v>0.71569695</v>
      </c>
      <c r="O646">
        <f>IF($B646=2005,N/A,F645)</f>
        <v>7.7265756000000003</v>
      </c>
      <c r="P646">
        <f>IF($B646=2005,N/A,G645)</f>
        <v>0.54868269999999997</v>
      </c>
    </row>
    <row r="647" spans="1:16">
      <c r="A647">
        <v>59</v>
      </c>
      <c r="B647">
        <v>2012</v>
      </c>
      <c r="C647">
        <v>0.18645680000000001</v>
      </c>
      <c r="D647">
        <v>0.10125609000000001</v>
      </c>
      <c r="E647">
        <v>0.68267062000000001</v>
      </c>
      <c r="F647">
        <v>8.0176990999999997</v>
      </c>
      <c r="G647">
        <v>0.11248370000000001</v>
      </c>
      <c r="H647">
        <v>0</v>
      </c>
      <c r="I647">
        <v>1</v>
      </c>
      <c r="J647">
        <v>1</v>
      </c>
      <c r="K647">
        <v>0</v>
      </c>
      <c r="L647">
        <v>0</v>
      </c>
      <c r="M647">
        <f>IF($B647=2005,N/A,D646)</f>
        <v>8.340156E-2</v>
      </c>
      <c r="N647">
        <f>IF($B647=2005,N/A,E646)</f>
        <v>0.75907988000000004</v>
      </c>
      <c r="O647">
        <f>IF($B647=2005,N/A,F646)</f>
        <v>7.9209800000000001</v>
      </c>
      <c r="P647">
        <f>IF($B647=2005,N/A,G646)</f>
        <v>-6.2484699999999997E-2</v>
      </c>
    </row>
    <row r="648" spans="1:16">
      <c r="A648">
        <v>59</v>
      </c>
      <c r="B648">
        <v>2013</v>
      </c>
      <c r="C648">
        <v>0.22657865999999999</v>
      </c>
      <c r="D648">
        <v>6.1576069999999997E-2</v>
      </c>
      <c r="E648">
        <v>0.71387191000000005</v>
      </c>
      <c r="F648">
        <v>8.1019924999999997</v>
      </c>
      <c r="G648">
        <v>0.32226589999999999</v>
      </c>
      <c r="H648">
        <v>0</v>
      </c>
      <c r="I648">
        <v>1</v>
      </c>
      <c r="J648">
        <v>0</v>
      </c>
      <c r="K648">
        <v>0</v>
      </c>
      <c r="L648">
        <v>0</v>
      </c>
      <c r="M648">
        <f>IF($B648=2005,N/A,D647)</f>
        <v>0.10125609000000001</v>
      </c>
      <c r="N648">
        <f>IF($B648=2005,N/A,E647)</f>
        <v>0.68267062000000001</v>
      </c>
      <c r="O648">
        <f>IF($B648=2005,N/A,F647)</f>
        <v>8.0176990999999997</v>
      </c>
      <c r="P648">
        <f>IF($B648=2005,N/A,G647)</f>
        <v>0.11248370000000001</v>
      </c>
    </row>
    <row r="649" spans="1:16">
      <c r="A649">
        <v>59</v>
      </c>
      <c r="B649">
        <v>2014</v>
      </c>
      <c r="C649">
        <v>0.27449828999999998</v>
      </c>
      <c r="D649">
        <v>4.0941699999999998E-2</v>
      </c>
      <c r="E649">
        <v>0.65906858999999995</v>
      </c>
      <c r="F649">
        <v>8.2605150999999992</v>
      </c>
      <c r="G649">
        <v>-0.30088369999999998</v>
      </c>
      <c r="H649">
        <v>0</v>
      </c>
      <c r="I649">
        <v>1</v>
      </c>
      <c r="J649">
        <v>0</v>
      </c>
      <c r="K649">
        <v>4.3212144952771103</v>
      </c>
      <c r="L649">
        <v>0</v>
      </c>
      <c r="M649">
        <f>IF($B649=2005,N/A,D648)</f>
        <v>6.1576069999999997E-2</v>
      </c>
      <c r="N649">
        <f>IF($B649=2005,N/A,E648)</f>
        <v>0.71387191000000005</v>
      </c>
      <c r="O649">
        <f>IF($B649=2005,N/A,F648)</f>
        <v>8.1019924999999997</v>
      </c>
      <c r="P649">
        <f>IF($B649=2005,N/A,G648)</f>
        <v>0.32226589999999999</v>
      </c>
    </row>
    <row r="650" spans="1:16">
      <c r="A650">
        <v>59</v>
      </c>
      <c r="B650">
        <v>2015</v>
      </c>
      <c r="C650">
        <v>0.26375832999999999</v>
      </c>
      <c r="D650">
        <v>-0.13121326</v>
      </c>
      <c r="E650">
        <v>0.75292126999999998</v>
      </c>
      <c r="F650">
        <v>7.9549089999999998</v>
      </c>
      <c r="G650">
        <v>-0.45080310000000001</v>
      </c>
      <c r="H650">
        <v>0</v>
      </c>
      <c r="I650">
        <v>1</v>
      </c>
      <c r="J650">
        <v>0</v>
      </c>
      <c r="K650">
        <v>0</v>
      </c>
      <c r="L650">
        <v>0</v>
      </c>
      <c r="M650">
        <f>IF($B650=2005,N/A,D649)</f>
        <v>4.0941699999999998E-2</v>
      </c>
      <c r="N650">
        <f>IF($B650=2005,N/A,E649)</f>
        <v>0.65906858999999995</v>
      </c>
      <c r="O650">
        <f>IF($B650=2005,N/A,F649)</f>
        <v>8.2605150999999992</v>
      </c>
      <c r="P650">
        <f>IF($B650=2005,N/A,G649)</f>
        <v>-0.30088369999999998</v>
      </c>
    </row>
    <row r="651" spans="1:16">
      <c r="A651">
        <v>60</v>
      </c>
      <c r="B651">
        <v>2005</v>
      </c>
      <c r="C651">
        <v>0.29832347999999997</v>
      </c>
      <c r="D651">
        <v>4.0722700000000001E-2</v>
      </c>
      <c r="E651">
        <v>0.97504882999999998</v>
      </c>
      <c r="F651">
        <v>9.5136023000000005</v>
      </c>
      <c r="G651">
        <v>0</v>
      </c>
      <c r="H651">
        <v>0</v>
      </c>
      <c r="I651">
        <v>1</v>
      </c>
      <c r="J651">
        <v>1</v>
      </c>
      <c r="K651" t="s">
        <v>12</v>
      </c>
      <c r="L651">
        <v>0</v>
      </c>
      <c r="M651" t="e">
        <f>IF($B651=2005,N/A,D650)</f>
        <v>#NAME?</v>
      </c>
      <c r="N651" t="e">
        <f>IF($B651=2005,N/A,E650)</f>
        <v>#NAME?</v>
      </c>
      <c r="O651" t="e">
        <f>IF($B651=2005,N/A,F650)</f>
        <v>#NAME?</v>
      </c>
      <c r="P651" t="e">
        <f>IF($B651=2005,N/A,G650)</f>
        <v>#NAME?</v>
      </c>
    </row>
    <row r="652" spans="1:16">
      <c r="A652">
        <v>60</v>
      </c>
      <c r="B652">
        <v>2006</v>
      </c>
      <c r="C652">
        <v>0.22874362000000001</v>
      </c>
      <c r="D652">
        <v>6.9177600000000006E-2</v>
      </c>
      <c r="E652">
        <v>0.97746659999999996</v>
      </c>
      <c r="F652">
        <v>9.5553989000000001</v>
      </c>
      <c r="G652">
        <v>0</v>
      </c>
      <c r="H652">
        <v>0</v>
      </c>
      <c r="I652">
        <v>1</v>
      </c>
      <c r="J652">
        <v>1</v>
      </c>
      <c r="K652">
        <v>6.6718379897495703</v>
      </c>
      <c r="L652">
        <v>0</v>
      </c>
      <c r="M652">
        <f>IF($B652=2005,N/A,D651)</f>
        <v>4.0722700000000001E-2</v>
      </c>
      <c r="N652">
        <f>IF($B652=2005,N/A,E651)</f>
        <v>0.97504882999999998</v>
      </c>
      <c r="O652">
        <f>IF($B652=2005,N/A,F651)</f>
        <v>9.5136023000000005</v>
      </c>
      <c r="P652">
        <f>IF($B652=2005,N/A,G651)</f>
        <v>0</v>
      </c>
    </row>
    <row r="653" spans="1:16">
      <c r="A653">
        <v>60</v>
      </c>
      <c r="B653">
        <v>2007</v>
      </c>
      <c r="C653">
        <v>0.18930443999999999</v>
      </c>
      <c r="D653">
        <v>8.9283929999999997E-2</v>
      </c>
      <c r="E653">
        <v>0.98164353000000004</v>
      </c>
      <c r="F653">
        <v>9.6567533000000001</v>
      </c>
      <c r="G653">
        <v>0</v>
      </c>
      <c r="H653">
        <v>1</v>
      </c>
      <c r="I653">
        <v>1</v>
      </c>
      <c r="J653">
        <v>1</v>
      </c>
      <c r="K653">
        <v>6.9044147054744203</v>
      </c>
      <c r="L653">
        <v>0</v>
      </c>
      <c r="M653">
        <f>IF($B653=2005,N/A,D652)</f>
        <v>6.9177600000000006E-2</v>
      </c>
      <c r="N653">
        <f>IF($B653=2005,N/A,E652)</f>
        <v>0.97746659999999996</v>
      </c>
      <c r="O653">
        <f>IF($B653=2005,N/A,F652)</f>
        <v>9.5553989000000001</v>
      </c>
      <c r="P653">
        <f>IF($B653=2005,N/A,G652)</f>
        <v>0</v>
      </c>
    </row>
    <row r="654" spans="1:16">
      <c r="A654">
        <v>60</v>
      </c>
      <c r="B654">
        <v>2008</v>
      </c>
      <c r="C654">
        <v>0.21475707999999999</v>
      </c>
      <c r="D654">
        <v>9.9182190000000003E-2</v>
      </c>
      <c r="E654">
        <v>0.96273655000000002</v>
      </c>
      <c r="F654">
        <v>9.9547252000000004</v>
      </c>
      <c r="G654">
        <v>0</v>
      </c>
      <c r="H654">
        <v>1</v>
      </c>
      <c r="I654">
        <v>1</v>
      </c>
      <c r="J654">
        <v>1</v>
      </c>
      <c r="K654">
        <v>7.9521570398157699</v>
      </c>
      <c r="L654">
        <v>0</v>
      </c>
      <c r="M654">
        <f>IF($B654=2005,N/A,D653)</f>
        <v>8.9283929999999997E-2</v>
      </c>
      <c r="N654">
        <f>IF($B654=2005,N/A,E653)</f>
        <v>0.98164353000000004</v>
      </c>
      <c r="O654">
        <f>IF($B654=2005,N/A,F653)</f>
        <v>9.6567533000000001</v>
      </c>
      <c r="P654">
        <f>IF($B654=2005,N/A,G653)</f>
        <v>0</v>
      </c>
    </row>
    <row r="655" spans="1:16">
      <c r="A655">
        <v>60</v>
      </c>
      <c r="B655">
        <v>2009</v>
      </c>
      <c r="C655">
        <v>0.30464047</v>
      </c>
      <c r="D655">
        <v>4.0017579999999997E-2</v>
      </c>
      <c r="E655">
        <v>0.96513459000000001</v>
      </c>
      <c r="F655">
        <v>9.8979464999999998</v>
      </c>
      <c r="G655">
        <v>0</v>
      </c>
      <c r="H655">
        <v>1</v>
      </c>
      <c r="I655">
        <v>1</v>
      </c>
      <c r="J655">
        <v>1</v>
      </c>
      <c r="K655">
        <v>0</v>
      </c>
      <c r="L655">
        <v>0</v>
      </c>
      <c r="M655">
        <f>IF($B655=2005,N/A,D654)</f>
        <v>9.9182190000000003E-2</v>
      </c>
      <c r="N655">
        <f>IF($B655=2005,N/A,E654)</f>
        <v>0.96273655000000002</v>
      </c>
      <c r="O655">
        <f>IF($B655=2005,N/A,F654)</f>
        <v>9.9547252000000004</v>
      </c>
      <c r="P655">
        <f>IF($B655=2005,N/A,G654)</f>
        <v>0</v>
      </c>
    </row>
    <row r="656" spans="1:16">
      <c r="A656">
        <v>60</v>
      </c>
      <c r="B656">
        <v>2010</v>
      </c>
      <c r="C656">
        <v>0.29931723999999998</v>
      </c>
      <c r="D656">
        <v>1.7130179999999998E-2</v>
      </c>
      <c r="E656">
        <v>0.96432973</v>
      </c>
      <c r="F656">
        <v>9.9553732999999998</v>
      </c>
      <c r="G656">
        <v>0</v>
      </c>
      <c r="H656">
        <v>0</v>
      </c>
      <c r="I656">
        <v>1</v>
      </c>
      <c r="J656">
        <v>1</v>
      </c>
      <c r="K656">
        <v>3.7677368441914201</v>
      </c>
      <c r="L656">
        <v>0</v>
      </c>
      <c r="M656">
        <f>IF($B656=2005,N/A,D655)</f>
        <v>4.0017579999999997E-2</v>
      </c>
      <c r="N656">
        <f>IF($B656=2005,N/A,E655)</f>
        <v>0.96513459000000001</v>
      </c>
      <c r="O656">
        <f>IF($B656=2005,N/A,F655)</f>
        <v>9.8979464999999998</v>
      </c>
      <c r="P656">
        <f>IF($B656=2005,N/A,G655)</f>
        <v>0</v>
      </c>
    </row>
    <row r="657" spans="1:16">
      <c r="A657">
        <v>60</v>
      </c>
      <c r="B657">
        <v>2011</v>
      </c>
      <c r="C657">
        <v>0.25315649000000001</v>
      </c>
      <c r="D657">
        <v>7.0145360000000004E-2</v>
      </c>
      <c r="E657">
        <v>0.96124398</v>
      </c>
      <c r="F657">
        <v>10.161735999999999</v>
      </c>
      <c r="G657">
        <v>0</v>
      </c>
      <c r="H657">
        <v>0</v>
      </c>
      <c r="I657">
        <v>1</v>
      </c>
      <c r="J657">
        <v>1</v>
      </c>
      <c r="K657">
        <v>8.1784917519676501</v>
      </c>
      <c r="L657">
        <v>0</v>
      </c>
      <c r="M657">
        <f>IF($B657=2005,N/A,D656)</f>
        <v>1.7130179999999998E-2</v>
      </c>
      <c r="N657">
        <f>IF($B657=2005,N/A,E656)</f>
        <v>0.96432973</v>
      </c>
      <c r="O657">
        <f>IF($B657=2005,N/A,F656)</f>
        <v>9.9553732999999998</v>
      </c>
      <c r="P657">
        <f>IF($B657=2005,N/A,G656)</f>
        <v>0</v>
      </c>
    </row>
    <row r="658" spans="1:16">
      <c r="A658">
        <v>60</v>
      </c>
      <c r="B658">
        <v>2012</v>
      </c>
      <c r="C658">
        <v>0.27916043000000001</v>
      </c>
      <c r="D658">
        <v>7.1984030000000004E-2</v>
      </c>
      <c r="E658">
        <v>0.96156823000000002</v>
      </c>
      <c r="F658">
        <v>10.245599</v>
      </c>
      <c r="G658">
        <v>0</v>
      </c>
      <c r="H658">
        <v>0</v>
      </c>
      <c r="I658">
        <v>1</v>
      </c>
      <c r="J658">
        <v>1</v>
      </c>
      <c r="K658">
        <v>0</v>
      </c>
      <c r="L658">
        <v>0</v>
      </c>
      <c r="M658">
        <f>IF($B658=2005,N/A,D657)</f>
        <v>7.0145360000000004E-2</v>
      </c>
      <c r="N658">
        <f>IF($B658=2005,N/A,E657)</f>
        <v>0.96124398</v>
      </c>
      <c r="O658">
        <f>IF($B658=2005,N/A,F657)</f>
        <v>10.161735999999999</v>
      </c>
      <c r="P658">
        <f>IF($B658=2005,N/A,G657)</f>
        <v>0</v>
      </c>
    </row>
    <row r="659" spans="1:16">
      <c r="A659">
        <v>60</v>
      </c>
      <c r="B659">
        <v>2013</v>
      </c>
      <c r="C659">
        <v>0.26997683</v>
      </c>
      <c r="D659">
        <v>5.0170050000000001E-2</v>
      </c>
      <c r="E659">
        <v>0.96297405999999997</v>
      </c>
      <c r="F659">
        <v>10.193923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0</v>
      </c>
      <c r="M659">
        <f>IF($B659=2005,N/A,D658)</f>
        <v>7.1984030000000004E-2</v>
      </c>
      <c r="N659">
        <f>IF($B659=2005,N/A,E658)</f>
        <v>0.96156823000000002</v>
      </c>
      <c r="O659">
        <f>IF($B659=2005,N/A,F658)</f>
        <v>10.245599</v>
      </c>
      <c r="P659">
        <f>IF($B659=2005,N/A,G658)</f>
        <v>0</v>
      </c>
    </row>
    <row r="660" spans="1:16">
      <c r="A660">
        <v>60</v>
      </c>
      <c r="B660">
        <v>2014</v>
      </c>
      <c r="C660">
        <v>0.22819318999999999</v>
      </c>
      <c r="D660">
        <v>6.0160140000000001E-2</v>
      </c>
      <c r="E660">
        <v>0.96434089000000001</v>
      </c>
      <c r="F660">
        <v>10.156122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f>IF($B660=2005,N/A,D659)</f>
        <v>5.0170050000000001E-2</v>
      </c>
      <c r="N660">
        <f>IF($B660=2005,N/A,E659)</f>
        <v>0.96297405999999997</v>
      </c>
      <c r="O660">
        <f>IF($B660=2005,N/A,F659)</f>
        <v>10.193923</v>
      </c>
      <c r="P660">
        <f>IF($B660=2005,N/A,G659)</f>
        <v>0</v>
      </c>
    </row>
    <row r="661" spans="1:16">
      <c r="A661">
        <v>60</v>
      </c>
      <c r="B661">
        <v>2015</v>
      </c>
      <c r="C661">
        <v>0.21052297</v>
      </c>
      <c r="D661">
        <v>5.5034510000000002E-2</v>
      </c>
      <c r="E661">
        <v>0.96605890999999999</v>
      </c>
      <c r="F661">
        <v>10.057403000000001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f>IF($B661=2005,N/A,D660)</f>
        <v>6.0160140000000001E-2</v>
      </c>
      <c r="N661">
        <f>IF($B661=2005,N/A,E660)</f>
        <v>0.96434089000000001</v>
      </c>
      <c r="O661">
        <f>IF($B661=2005,N/A,F660)</f>
        <v>10.156122</v>
      </c>
      <c r="P661">
        <f>IF($B661=2005,N/A,G660)</f>
        <v>0</v>
      </c>
    </row>
    <row r="662" spans="1:16">
      <c r="A662">
        <v>61</v>
      </c>
      <c r="B662">
        <v>2005</v>
      </c>
      <c r="C662">
        <v>0.72476558999999996</v>
      </c>
      <c r="D662">
        <v>-0.26929645000000002</v>
      </c>
      <c r="E662">
        <v>0.92319713999999997</v>
      </c>
      <c r="F662">
        <v>5.9571215000000004</v>
      </c>
      <c r="G662">
        <v>2.5522E-2</v>
      </c>
      <c r="H662">
        <v>0</v>
      </c>
      <c r="I662">
        <v>1</v>
      </c>
      <c r="J662">
        <v>0</v>
      </c>
      <c r="K662" t="s">
        <v>12</v>
      </c>
      <c r="L662">
        <v>0</v>
      </c>
      <c r="M662" t="e">
        <f>IF($B662=2005,N/A,D661)</f>
        <v>#NAME?</v>
      </c>
      <c r="N662" t="e">
        <f>IF($B662=2005,N/A,E661)</f>
        <v>#NAME?</v>
      </c>
      <c r="O662" t="e">
        <f>IF($B662=2005,N/A,F661)</f>
        <v>#NAME?</v>
      </c>
      <c r="P662" t="e">
        <f>IF($B662=2005,N/A,G661)</f>
        <v>#NAME?</v>
      </c>
    </row>
    <row r="663" spans="1:16">
      <c r="A663">
        <v>61</v>
      </c>
      <c r="B663">
        <v>2006</v>
      </c>
      <c r="C663">
        <v>0.48088660999999999</v>
      </c>
      <c r="D663">
        <v>0.12865566000000001</v>
      </c>
      <c r="E663">
        <v>0.92679672999999996</v>
      </c>
      <c r="F663">
        <v>6.0051233000000002</v>
      </c>
      <c r="G663">
        <v>-4.9772799999999999E-2</v>
      </c>
      <c r="H663">
        <v>0</v>
      </c>
      <c r="I663">
        <v>1</v>
      </c>
      <c r="J663">
        <v>0</v>
      </c>
      <c r="K663">
        <v>0</v>
      </c>
      <c r="L663">
        <v>0</v>
      </c>
      <c r="M663">
        <f>IF($B663=2005,N/A,D662)</f>
        <v>-0.26929645000000002</v>
      </c>
      <c r="N663">
        <f>IF($B663=2005,N/A,E662)</f>
        <v>0.92319713999999997</v>
      </c>
      <c r="O663">
        <f>IF($B663=2005,N/A,F662)</f>
        <v>5.9571215000000004</v>
      </c>
      <c r="P663">
        <f>IF($B663=2005,N/A,G662)</f>
        <v>2.5522E-2</v>
      </c>
    </row>
    <row r="664" spans="1:16">
      <c r="A664">
        <v>61</v>
      </c>
      <c r="B664">
        <v>2007</v>
      </c>
      <c r="C664">
        <v>0.49046430000000002</v>
      </c>
      <c r="D664">
        <v>7.3605149999999994E-2</v>
      </c>
      <c r="E664">
        <v>0.93423332000000003</v>
      </c>
      <c r="F664">
        <v>6.2394958000000003</v>
      </c>
      <c r="G664">
        <v>-0.18333240000000001</v>
      </c>
      <c r="H664">
        <v>1</v>
      </c>
      <c r="I664">
        <v>1</v>
      </c>
      <c r="J664">
        <v>0</v>
      </c>
      <c r="K664">
        <v>0</v>
      </c>
      <c r="L664">
        <v>0</v>
      </c>
      <c r="M664">
        <f>IF($B664=2005,N/A,D663)</f>
        <v>0.12865566000000001</v>
      </c>
      <c r="N664">
        <f>IF($B664=2005,N/A,E663)</f>
        <v>0.92679672999999996</v>
      </c>
      <c r="O664">
        <f>IF($B664=2005,N/A,F663)</f>
        <v>6.0051233000000002</v>
      </c>
      <c r="P664">
        <f>IF($B664=2005,N/A,G663)</f>
        <v>-4.9772799999999999E-2</v>
      </c>
    </row>
    <row r="665" spans="1:16">
      <c r="A665">
        <v>61</v>
      </c>
      <c r="B665">
        <v>2008</v>
      </c>
      <c r="C665">
        <v>0.49767368000000001</v>
      </c>
      <c r="D665">
        <v>7.6880200000000003E-3</v>
      </c>
      <c r="E665">
        <v>0.99377435000000003</v>
      </c>
      <c r="F665">
        <v>6.2088656000000002</v>
      </c>
      <c r="G665">
        <v>-0.75218660000000004</v>
      </c>
      <c r="H665">
        <v>1</v>
      </c>
      <c r="I665">
        <v>1</v>
      </c>
      <c r="J665">
        <v>0</v>
      </c>
      <c r="K665">
        <v>0</v>
      </c>
      <c r="L665">
        <v>0</v>
      </c>
      <c r="M665">
        <f>IF($B665=2005,N/A,D664)</f>
        <v>7.3605149999999994E-2</v>
      </c>
      <c r="N665">
        <f>IF($B665=2005,N/A,E664)</f>
        <v>0.93423332000000003</v>
      </c>
      <c r="O665">
        <f>IF($B665=2005,N/A,F664)</f>
        <v>6.2394958000000003</v>
      </c>
      <c r="P665">
        <f>IF($B665=2005,N/A,G664)</f>
        <v>-0.18333240000000001</v>
      </c>
    </row>
    <row r="666" spans="1:16">
      <c r="A666">
        <v>61</v>
      </c>
      <c r="B666">
        <v>2009</v>
      </c>
      <c r="C666">
        <v>0.38482991</v>
      </c>
      <c r="D666">
        <v>-8.7184919999999999E-2</v>
      </c>
      <c r="E666">
        <v>0.81757835999999995</v>
      </c>
      <c r="F666">
        <v>6.0236315999999999</v>
      </c>
      <c r="G666">
        <v>2.0699999999999998</v>
      </c>
      <c r="H666">
        <v>1</v>
      </c>
      <c r="I666">
        <v>0</v>
      </c>
      <c r="J666">
        <v>0</v>
      </c>
      <c r="K666">
        <v>0</v>
      </c>
      <c r="L666">
        <v>0</v>
      </c>
      <c r="M666">
        <f>IF($B666=2005,N/A,D665)</f>
        <v>7.6880200000000003E-3</v>
      </c>
      <c r="N666">
        <f>IF($B666=2005,N/A,E665)</f>
        <v>0.99377435000000003</v>
      </c>
      <c r="O666">
        <f>IF($B666=2005,N/A,F665)</f>
        <v>6.2088656000000002</v>
      </c>
      <c r="P666">
        <f>IF($B666=2005,N/A,G665)</f>
        <v>-0.75218660000000004</v>
      </c>
    </row>
    <row r="667" spans="1:16">
      <c r="A667">
        <v>61</v>
      </c>
      <c r="B667">
        <v>2010</v>
      </c>
      <c r="C667">
        <v>0.16973503000000001</v>
      </c>
      <c r="D667">
        <v>0.20161477999999999</v>
      </c>
      <c r="E667">
        <v>0.88656926000000003</v>
      </c>
      <c r="F667">
        <v>6.3633194</v>
      </c>
      <c r="G667">
        <v>0.33580969999999999</v>
      </c>
      <c r="H667">
        <v>0</v>
      </c>
      <c r="I667">
        <v>0</v>
      </c>
      <c r="J667">
        <v>0</v>
      </c>
      <c r="K667">
        <v>3.9013664252396101</v>
      </c>
      <c r="L667">
        <v>0</v>
      </c>
      <c r="M667">
        <f>IF($B667=2005,N/A,D666)</f>
        <v>-8.7184919999999999E-2</v>
      </c>
      <c r="N667">
        <f>IF($B667=2005,N/A,E666)</f>
        <v>0.81757835999999995</v>
      </c>
      <c r="O667">
        <f>IF($B667=2005,N/A,F666)</f>
        <v>6.0236315999999999</v>
      </c>
      <c r="P667">
        <f>IF($B667=2005,N/A,G666)</f>
        <v>2.0699999999999998</v>
      </c>
    </row>
    <row r="668" spans="1:16">
      <c r="A668">
        <v>61</v>
      </c>
      <c r="B668">
        <v>2011</v>
      </c>
      <c r="C668">
        <v>0.14446086999999999</v>
      </c>
      <c r="D668">
        <v>0.17519436999999999</v>
      </c>
      <c r="E668">
        <v>0.90237248999999997</v>
      </c>
      <c r="F668">
        <v>6.5908379999999998</v>
      </c>
      <c r="G668">
        <v>0.28472189999999997</v>
      </c>
      <c r="H668">
        <v>0</v>
      </c>
      <c r="I668">
        <v>0</v>
      </c>
      <c r="J668">
        <v>0</v>
      </c>
      <c r="K668">
        <v>0</v>
      </c>
      <c r="L668">
        <v>0</v>
      </c>
      <c r="M668">
        <f>IF($B668=2005,N/A,D667)</f>
        <v>0.20161477999999999</v>
      </c>
      <c r="N668">
        <f>IF($B668=2005,N/A,E667)</f>
        <v>0.88656926000000003</v>
      </c>
      <c r="O668">
        <f>IF($B668=2005,N/A,F667)</f>
        <v>6.3633194</v>
      </c>
      <c r="P668">
        <f>IF($B668=2005,N/A,G667)</f>
        <v>0.33580969999999999</v>
      </c>
    </row>
    <row r="669" spans="1:16">
      <c r="A669">
        <v>61</v>
      </c>
      <c r="B669">
        <v>2012</v>
      </c>
      <c r="C669">
        <v>0</v>
      </c>
      <c r="D669">
        <v>0.19688356000000001</v>
      </c>
      <c r="E669">
        <v>0.92406533000000002</v>
      </c>
      <c r="F669">
        <v>6.7039350999999998</v>
      </c>
      <c r="G669">
        <v>0.29621550000000002</v>
      </c>
      <c r="H669">
        <v>0</v>
      </c>
      <c r="I669">
        <v>0</v>
      </c>
      <c r="J669">
        <v>0</v>
      </c>
      <c r="K669">
        <v>0</v>
      </c>
      <c r="L669">
        <v>0</v>
      </c>
      <c r="M669">
        <f>IF($B669=2005,N/A,D668)</f>
        <v>0.17519436999999999</v>
      </c>
      <c r="N669">
        <f>IF($B669=2005,N/A,E668)</f>
        <v>0.90237248999999997</v>
      </c>
      <c r="O669">
        <f>IF($B669=2005,N/A,F668)</f>
        <v>6.5908379999999998</v>
      </c>
      <c r="P669">
        <f>IF($B669=2005,N/A,G668)</f>
        <v>0.28472189999999997</v>
      </c>
    </row>
    <row r="670" spans="1:16">
      <c r="A670">
        <v>61</v>
      </c>
      <c r="B670">
        <v>2013</v>
      </c>
      <c r="C670">
        <v>2.247524E-2</v>
      </c>
      <c r="D670">
        <v>6.8781469999999997E-2</v>
      </c>
      <c r="E670">
        <v>0.93886979999999998</v>
      </c>
      <c r="F670">
        <v>6.7604077</v>
      </c>
      <c r="G670">
        <v>0.10925849999999999</v>
      </c>
      <c r="H670">
        <v>0</v>
      </c>
      <c r="I670">
        <v>0</v>
      </c>
      <c r="J670">
        <v>0</v>
      </c>
      <c r="K670">
        <v>0</v>
      </c>
      <c r="L670">
        <v>0</v>
      </c>
      <c r="M670">
        <f>IF($B670=2005,N/A,D669)</f>
        <v>0.19688356000000001</v>
      </c>
      <c r="N670">
        <f>IF($B670=2005,N/A,E669)</f>
        <v>0.92406533000000002</v>
      </c>
      <c r="O670">
        <f>IF($B670=2005,N/A,F669)</f>
        <v>6.7039350999999998</v>
      </c>
      <c r="P670">
        <f>IF($B670=2005,N/A,G669)</f>
        <v>0.29621550000000002</v>
      </c>
    </row>
    <row r="671" spans="1:16">
      <c r="A671">
        <v>61</v>
      </c>
      <c r="B671">
        <v>2014</v>
      </c>
      <c r="C671">
        <v>2.0225569999999998E-2</v>
      </c>
      <c r="D671">
        <v>6.6692929999999997E-2</v>
      </c>
      <c r="E671">
        <v>0.94977277999999998</v>
      </c>
      <c r="F671">
        <v>6.8506005999999999</v>
      </c>
      <c r="G671">
        <v>8.7218500000000004E-2</v>
      </c>
      <c r="H671">
        <v>0</v>
      </c>
      <c r="I671">
        <v>0</v>
      </c>
      <c r="J671">
        <v>0</v>
      </c>
      <c r="K671">
        <v>0</v>
      </c>
      <c r="L671">
        <v>0</v>
      </c>
      <c r="M671">
        <f>IF($B671=2005,N/A,D670)</f>
        <v>6.8781469999999997E-2</v>
      </c>
      <c r="N671">
        <f>IF($B671=2005,N/A,E670)</f>
        <v>0.93886979999999998</v>
      </c>
      <c r="O671">
        <f>IF($B671=2005,N/A,F670)</f>
        <v>6.7604077</v>
      </c>
      <c r="P671">
        <f>IF($B671=2005,N/A,G670)</f>
        <v>0.10925849999999999</v>
      </c>
    </row>
    <row r="672" spans="1:16">
      <c r="A672">
        <v>61</v>
      </c>
      <c r="B672">
        <v>2015</v>
      </c>
      <c r="C672">
        <v>1.8224009999999999E-2</v>
      </c>
      <c r="D672">
        <v>5.5987729999999999E-2</v>
      </c>
      <c r="E672">
        <v>0.84660230000000003</v>
      </c>
      <c r="F672">
        <v>6.8073446999999998</v>
      </c>
      <c r="G672">
        <v>-0.19294549999999999</v>
      </c>
      <c r="H672">
        <v>0</v>
      </c>
      <c r="I672">
        <v>0</v>
      </c>
      <c r="J672">
        <v>0</v>
      </c>
      <c r="K672">
        <v>0</v>
      </c>
      <c r="L672">
        <v>0</v>
      </c>
      <c r="M672">
        <f>IF($B672=2005,N/A,D671)</f>
        <v>6.6692929999999997E-2</v>
      </c>
      <c r="N672">
        <f>IF($B672=2005,N/A,E671)</f>
        <v>0.94977277999999998</v>
      </c>
      <c r="O672">
        <f>IF($B672=2005,N/A,F671)</f>
        <v>6.8506005999999999</v>
      </c>
      <c r="P672">
        <f>IF($B672=2005,N/A,G671)</f>
        <v>8.7218500000000004E-2</v>
      </c>
    </row>
    <row r="673" spans="1:16">
      <c r="A673">
        <v>62</v>
      </c>
      <c r="B673">
        <v>2005</v>
      </c>
      <c r="C673">
        <v>0</v>
      </c>
      <c r="D673">
        <v>0.20161477999999999</v>
      </c>
      <c r="E673">
        <v>1</v>
      </c>
      <c r="F673">
        <v>7.2785013000000003</v>
      </c>
      <c r="G673">
        <v>0.23417479999999999</v>
      </c>
      <c r="H673">
        <v>0</v>
      </c>
      <c r="I673">
        <v>1</v>
      </c>
      <c r="J673">
        <v>1</v>
      </c>
      <c r="K673" t="s">
        <v>12</v>
      </c>
      <c r="L673">
        <v>0</v>
      </c>
      <c r="M673" t="e">
        <f>IF($B673=2005,N/A,D672)</f>
        <v>#NAME?</v>
      </c>
      <c r="N673" t="e">
        <f>IF($B673=2005,N/A,E672)</f>
        <v>#NAME?</v>
      </c>
      <c r="O673" t="e">
        <f>IF($B673=2005,N/A,F672)</f>
        <v>#NAME?</v>
      </c>
      <c r="P673" t="e">
        <f>IF($B673=2005,N/A,G672)</f>
        <v>#NAME?</v>
      </c>
    </row>
    <row r="674" spans="1:16">
      <c r="A674">
        <v>62</v>
      </c>
      <c r="B674">
        <v>2006</v>
      </c>
      <c r="C674">
        <v>0.15129613</v>
      </c>
      <c r="D674">
        <v>0.14513838000000001</v>
      </c>
      <c r="E674">
        <v>1</v>
      </c>
      <c r="F674">
        <v>7.7464494000000004</v>
      </c>
      <c r="G674">
        <v>0.41872100000000001</v>
      </c>
      <c r="H674">
        <v>0</v>
      </c>
      <c r="I674">
        <v>1</v>
      </c>
      <c r="J674">
        <v>1</v>
      </c>
      <c r="K674">
        <v>0</v>
      </c>
      <c r="L674">
        <v>0</v>
      </c>
      <c r="M674">
        <f>IF($B674=2005,N/A,D673)</f>
        <v>0.20161477999999999</v>
      </c>
      <c r="N674">
        <f>IF($B674=2005,N/A,E673)</f>
        <v>1</v>
      </c>
      <c r="O674">
        <f>IF($B674=2005,N/A,F673)</f>
        <v>7.2785013000000003</v>
      </c>
      <c r="P674">
        <f>IF($B674=2005,N/A,G673)</f>
        <v>0.23417479999999999</v>
      </c>
    </row>
    <row r="675" spans="1:16">
      <c r="A675">
        <v>62</v>
      </c>
      <c r="B675">
        <v>2007</v>
      </c>
      <c r="C675">
        <v>0.1189567</v>
      </c>
      <c r="D675">
        <v>0.20161477999999999</v>
      </c>
      <c r="E675">
        <v>0.93783322999999996</v>
      </c>
      <c r="F675">
        <v>7.6504566000000001</v>
      </c>
      <c r="G675">
        <v>-0.14599029999999999</v>
      </c>
      <c r="H675">
        <v>1</v>
      </c>
      <c r="I675">
        <v>1</v>
      </c>
      <c r="J675">
        <v>1</v>
      </c>
      <c r="K675">
        <v>0</v>
      </c>
      <c r="L675">
        <v>0</v>
      </c>
      <c r="M675">
        <f>IF($B675=2005,N/A,D674)</f>
        <v>0.14513838000000001</v>
      </c>
      <c r="N675">
        <f>IF($B675=2005,N/A,E674)</f>
        <v>1</v>
      </c>
      <c r="O675">
        <f>IF($B675=2005,N/A,F674)</f>
        <v>7.7464494000000004</v>
      </c>
      <c r="P675">
        <f>IF($B675=2005,N/A,G674)</f>
        <v>0.41872100000000001</v>
      </c>
    </row>
    <row r="676" spans="1:16">
      <c r="A676">
        <v>62</v>
      </c>
      <c r="B676">
        <v>2008</v>
      </c>
      <c r="C676">
        <v>0.10914027</v>
      </c>
      <c r="D676">
        <v>0.15653271999999999</v>
      </c>
      <c r="E676">
        <v>0.85635119999999998</v>
      </c>
      <c r="F676">
        <v>7.9397843000000003</v>
      </c>
      <c r="G676">
        <v>-0.50774929999999996</v>
      </c>
      <c r="H676">
        <v>1</v>
      </c>
      <c r="I676">
        <v>1</v>
      </c>
      <c r="J676">
        <v>1</v>
      </c>
      <c r="K676">
        <v>0</v>
      </c>
      <c r="L676">
        <v>0</v>
      </c>
      <c r="M676">
        <f>IF($B676=2005,N/A,D675)</f>
        <v>0.20161477999999999</v>
      </c>
      <c r="N676">
        <f>IF($B676=2005,N/A,E675)</f>
        <v>0.93783322999999996</v>
      </c>
      <c r="O676">
        <f>IF($B676=2005,N/A,F675)</f>
        <v>7.6504566000000001</v>
      </c>
      <c r="P676">
        <f>IF($B676=2005,N/A,G675)</f>
        <v>-0.14599029999999999</v>
      </c>
    </row>
    <row r="677" spans="1:16">
      <c r="A677">
        <v>62</v>
      </c>
      <c r="B677">
        <v>2009</v>
      </c>
      <c r="C677">
        <v>2.368702E-2</v>
      </c>
      <c r="D677">
        <v>-0.15479915999999999</v>
      </c>
      <c r="E677">
        <v>0.86639127000000005</v>
      </c>
      <c r="F677">
        <v>7.5765437000000002</v>
      </c>
      <c r="G677">
        <v>0.84257349999999998</v>
      </c>
      <c r="H677">
        <v>1</v>
      </c>
      <c r="I677">
        <v>1</v>
      </c>
      <c r="J677">
        <v>1</v>
      </c>
      <c r="K677">
        <v>0</v>
      </c>
      <c r="L677">
        <v>0</v>
      </c>
      <c r="M677">
        <f>IF($B677=2005,N/A,D676)</f>
        <v>0.15653271999999999</v>
      </c>
      <c r="N677">
        <f>IF($B677=2005,N/A,E676)</f>
        <v>0.85635119999999998</v>
      </c>
      <c r="O677">
        <f>IF($B677=2005,N/A,F676)</f>
        <v>7.9397843000000003</v>
      </c>
      <c r="P677">
        <f>IF($B677=2005,N/A,G676)</f>
        <v>-0.50774929999999996</v>
      </c>
    </row>
    <row r="678" spans="1:16">
      <c r="A678">
        <v>62</v>
      </c>
      <c r="B678">
        <v>2010</v>
      </c>
      <c r="C678">
        <v>9.0906500000000005E-3</v>
      </c>
      <c r="D678">
        <v>0.13937047</v>
      </c>
      <c r="E678">
        <v>0.90475726999999995</v>
      </c>
      <c r="F678">
        <v>7.8189900999999997</v>
      </c>
      <c r="G678">
        <v>0.32058310000000001</v>
      </c>
      <c r="H678">
        <v>0</v>
      </c>
      <c r="I678">
        <v>1</v>
      </c>
      <c r="J678">
        <v>1</v>
      </c>
      <c r="K678">
        <v>2.5934620563423101</v>
      </c>
      <c r="L678">
        <v>0</v>
      </c>
      <c r="M678">
        <f>IF($B678=2005,N/A,D677)</f>
        <v>-0.15479915999999999</v>
      </c>
      <c r="N678">
        <f>IF($B678=2005,N/A,E677)</f>
        <v>0.86639127000000005</v>
      </c>
      <c r="O678">
        <f>IF($B678=2005,N/A,F677)</f>
        <v>7.5765437000000002</v>
      </c>
      <c r="P678">
        <f>IF($B678=2005,N/A,G677)</f>
        <v>0.84257349999999998</v>
      </c>
    </row>
    <row r="679" spans="1:16">
      <c r="A679">
        <v>62</v>
      </c>
      <c r="B679">
        <v>2011</v>
      </c>
      <c r="C679">
        <v>0.18318901000000001</v>
      </c>
      <c r="D679">
        <v>0.17837755</v>
      </c>
      <c r="E679">
        <v>0.94661203999999999</v>
      </c>
      <c r="F679">
        <v>8.3082961999999991</v>
      </c>
      <c r="G679">
        <v>-0.28505140000000001</v>
      </c>
      <c r="H679">
        <v>0</v>
      </c>
      <c r="I679">
        <v>1</v>
      </c>
      <c r="J679">
        <v>1</v>
      </c>
      <c r="K679">
        <v>0</v>
      </c>
      <c r="L679">
        <v>0</v>
      </c>
      <c r="M679">
        <f>IF($B679=2005,N/A,D678)</f>
        <v>0.13937047</v>
      </c>
      <c r="N679">
        <f>IF($B679=2005,N/A,E678)</f>
        <v>0.90475726999999995</v>
      </c>
      <c r="O679">
        <f>IF($B679=2005,N/A,F678)</f>
        <v>7.8189900999999997</v>
      </c>
      <c r="P679">
        <f>IF($B679=2005,N/A,G678)</f>
        <v>0.32058310000000001</v>
      </c>
    </row>
    <row r="680" spans="1:16">
      <c r="A680">
        <v>62</v>
      </c>
      <c r="B680">
        <v>2012</v>
      </c>
      <c r="C680">
        <v>0.15902278</v>
      </c>
      <c r="D680">
        <v>2.1078119999999999E-2</v>
      </c>
      <c r="E680">
        <v>0.66435392999999998</v>
      </c>
      <c r="F680">
        <v>8.9877781999999993</v>
      </c>
      <c r="G680">
        <v>-2.4041300000000002E-2</v>
      </c>
      <c r="H680">
        <v>0</v>
      </c>
      <c r="I680">
        <v>1</v>
      </c>
      <c r="J680">
        <v>1</v>
      </c>
      <c r="K680">
        <v>7.5244824320316797</v>
      </c>
      <c r="L680">
        <v>0</v>
      </c>
      <c r="M680">
        <f>IF($B680=2005,N/A,D679)</f>
        <v>0.17837755</v>
      </c>
      <c r="N680">
        <f>IF($B680=2005,N/A,E679)</f>
        <v>0.94661203999999999</v>
      </c>
      <c r="O680">
        <f>IF($B680=2005,N/A,F679)</f>
        <v>8.3082961999999991</v>
      </c>
      <c r="P680">
        <f>IF($B680=2005,N/A,G679)</f>
        <v>-0.28505140000000001</v>
      </c>
    </row>
    <row r="681" spans="1:16">
      <c r="A681">
        <v>62</v>
      </c>
      <c r="B681">
        <v>2013</v>
      </c>
      <c r="C681">
        <v>0.17984198000000001</v>
      </c>
      <c r="D681">
        <v>1.5706769999999998E-2</v>
      </c>
      <c r="E681">
        <v>0.65152673000000005</v>
      </c>
      <c r="F681">
        <v>8.8888002000000004</v>
      </c>
      <c r="G681">
        <v>0.50706030000000002</v>
      </c>
      <c r="H681">
        <v>0</v>
      </c>
      <c r="I681">
        <v>1</v>
      </c>
      <c r="J681">
        <v>0</v>
      </c>
      <c r="K681">
        <v>0</v>
      </c>
      <c r="L681">
        <v>0</v>
      </c>
      <c r="M681">
        <f>IF($B681=2005,N/A,D680)</f>
        <v>2.1078119999999999E-2</v>
      </c>
      <c r="N681">
        <f>IF($B681=2005,N/A,E680)</f>
        <v>0.66435392999999998</v>
      </c>
      <c r="O681">
        <f>IF($B681=2005,N/A,F680)</f>
        <v>8.9877781999999993</v>
      </c>
      <c r="P681">
        <f>IF($B681=2005,N/A,G680)</f>
        <v>-2.4041300000000002E-2</v>
      </c>
    </row>
    <row r="682" spans="1:16">
      <c r="A682">
        <v>62</v>
      </c>
      <c r="B682">
        <v>2014</v>
      </c>
      <c r="C682">
        <v>0.16707342</v>
      </c>
      <c r="D682">
        <v>7.9102309999999995E-2</v>
      </c>
      <c r="E682">
        <v>0.70471505000000001</v>
      </c>
      <c r="F682">
        <v>8.9863596999999995</v>
      </c>
      <c r="G682">
        <v>0.46784310000000001</v>
      </c>
      <c r="H682">
        <v>0</v>
      </c>
      <c r="I682">
        <v>1</v>
      </c>
      <c r="J682">
        <v>0</v>
      </c>
      <c r="K682">
        <v>0</v>
      </c>
      <c r="L682">
        <v>0</v>
      </c>
      <c r="M682">
        <f>IF($B682=2005,N/A,D681)</f>
        <v>1.5706769999999998E-2</v>
      </c>
      <c r="N682">
        <f>IF($B682=2005,N/A,E681)</f>
        <v>0.65152673000000005</v>
      </c>
      <c r="O682">
        <f>IF($B682=2005,N/A,F681)</f>
        <v>8.8888002000000004</v>
      </c>
      <c r="P682">
        <f>IF($B682=2005,N/A,G681)</f>
        <v>0.50706030000000002</v>
      </c>
    </row>
    <row r="683" spans="1:16">
      <c r="A683">
        <v>62</v>
      </c>
      <c r="B683">
        <v>2015</v>
      </c>
      <c r="C683">
        <v>0.25212181</v>
      </c>
      <c r="D683">
        <v>7.0005510000000007E-2</v>
      </c>
      <c r="E683">
        <v>0.77408131000000002</v>
      </c>
      <c r="F683">
        <v>9.1446970000000007</v>
      </c>
      <c r="G683">
        <v>1.5723299999999999E-2</v>
      </c>
      <c r="H683">
        <v>0</v>
      </c>
      <c r="I683">
        <v>1</v>
      </c>
      <c r="J683">
        <v>0</v>
      </c>
      <c r="K683">
        <v>0</v>
      </c>
      <c r="L683">
        <v>0</v>
      </c>
      <c r="M683">
        <f>IF($B683=2005,N/A,D682)</f>
        <v>7.9102309999999995E-2</v>
      </c>
      <c r="N683">
        <f>IF($B683=2005,N/A,E682)</f>
        <v>0.70471505000000001</v>
      </c>
      <c r="O683">
        <f>IF($B683=2005,N/A,F682)</f>
        <v>8.9863596999999995</v>
      </c>
      <c r="P683">
        <f>IF($B683=2005,N/A,G682)</f>
        <v>0.46784310000000001</v>
      </c>
    </row>
    <row r="684" spans="1:16">
      <c r="A684">
        <v>63</v>
      </c>
      <c r="B684">
        <v>2005</v>
      </c>
      <c r="C684">
        <v>0.14297414</v>
      </c>
      <c r="D684">
        <v>0.10533078999999999</v>
      </c>
      <c r="E684">
        <v>0.94416966999999996</v>
      </c>
      <c r="F684">
        <v>7.0571755999999999</v>
      </c>
      <c r="G684">
        <v>0.17227239999999999</v>
      </c>
      <c r="H684">
        <v>0</v>
      </c>
      <c r="I684">
        <v>0</v>
      </c>
      <c r="J684">
        <v>0</v>
      </c>
      <c r="K684" t="s">
        <v>12</v>
      </c>
      <c r="L684">
        <v>0</v>
      </c>
      <c r="M684" t="e">
        <f>IF($B684=2005,N/A,D683)</f>
        <v>#NAME?</v>
      </c>
      <c r="N684" t="e">
        <f>IF($B684=2005,N/A,E683)</f>
        <v>#NAME?</v>
      </c>
      <c r="O684" t="e">
        <f>IF($B684=2005,N/A,F683)</f>
        <v>#NAME?</v>
      </c>
      <c r="P684" t="e">
        <f>IF($B684=2005,N/A,G683)</f>
        <v>#NAME?</v>
      </c>
    </row>
    <row r="685" spans="1:16">
      <c r="A685">
        <v>63</v>
      </c>
      <c r="B685">
        <v>2006</v>
      </c>
      <c r="C685">
        <v>0.11551802</v>
      </c>
      <c r="D685">
        <v>0.12549163999999999</v>
      </c>
      <c r="E685">
        <v>0.94499272000000001</v>
      </c>
      <c r="F685">
        <v>7.2403478999999997</v>
      </c>
      <c r="G685">
        <v>0.54440180000000005</v>
      </c>
      <c r="H685">
        <v>0</v>
      </c>
      <c r="I685">
        <v>0</v>
      </c>
      <c r="J685">
        <v>0</v>
      </c>
      <c r="K685">
        <v>4.7717264544536402</v>
      </c>
      <c r="L685">
        <v>0</v>
      </c>
      <c r="M685">
        <f>IF($B685=2005,N/A,D684)</f>
        <v>0.10533078999999999</v>
      </c>
      <c r="N685">
        <f>IF($B685=2005,N/A,E684)</f>
        <v>0.94416966999999996</v>
      </c>
      <c r="O685">
        <f>IF($B685=2005,N/A,F684)</f>
        <v>7.0571755999999999</v>
      </c>
      <c r="P685">
        <f>IF($B685=2005,N/A,G684)</f>
        <v>0.17227239999999999</v>
      </c>
    </row>
    <row r="686" spans="1:16">
      <c r="A686">
        <v>63</v>
      </c>
      <c r="B686">
        <v>2007</v>
      </c>
      <c r="C686">
        <v>7.8900700000000004E-2</v>
      </c>
      <c r="D686">
        <v>0.1232216</v>
      </c>
      <c r="E686">
        <v>0.94291544000000005</v>
      </c>
      <c r="F686">
        <v>7.4056756000000004</v>
      </c>
      <c r="G686">
        <v>0.19348309999999999</v>
      </c>
      <c r="H686">
        <v>1</v>
      </c>
      <c r="I686">
        <v>0</v>
      </c>
      <c r="J686">
        <v>0</v>
      </c>
      <c r="K686">
        <v>4.1685084851915004</v>
      </c>
      <c r="L686">
        <v>0</v>
      </c>
      <c r="M686">
        <f>IF($B686=2005,N/A,D685)</f>
        <v>0.12549163999999999</v>
      </c>
      <c r="N686">
        <f>IF($B686=2005,N/A,E685)</f>
        <v>0.94499272000000001</v>
      </c>
      <c r="O686">
        <f>IF($B686=2005,N/A,F685)</f>
        <v>7.2403478999999997</v>
      </c>
      <c r="P686">
        <f>IF($B686=2005,N/A,G685)</f>
        <v>0.54440180000000005</v>
      </c>
    </row>
    <row r="687" spans="1:16">
      <c r="A687">
        <v>63</v>
      </c>
      <c r="B687">
        <v>2008</v>
      </c>
      <c r="C687">
        <v>8.2749349999999999E-2</v>
      </c>
      <c r="D687">
        <v>0.1235079</v>
      </c>
      <c r="E687">
        <v>0.94097702000000005</v>
      </c>
      <c r="F687">
        <v>7.4493846000000001</v>
      </c>
      <c r="G687">
        <v>-0.27279829999999999</v>
      </c>
      <c r="H687">
        <v>1</v>
      </c>
      <c r="I687">
        <v>0</v>
      </c>
      <c r="J687">
        <v>0</v>
      </c>
      <c r="K687">
        <v>0</v>
      </c>
      <c r="L687">
        <v>0</v>
      </c>
      <c r="M687">
        <f>IF($B687=2005,N/A,D686)</f>
        <v>0.1232216</v>
      </c>
      <c r="N687">
        <f>IF($B687=2005,N/A,E686)</f>
        <v>0.94291544000000005</v>
      </c>
      <c r="O687">
        <f>IF($B687=2005,N/A,F686)</f>
        <v>7.4056756000000004</v>
      </c>
      <c r="P687">
        <f>IF($B687=2005,N/A,G686)</f>
        <v>0.19348309999999999</v>
      </c>
    </row>
    <row r="688" spans="1:16">
      <c r="A688">
        <v>63</v>
      </c>
      <c r="B688">
        <v>2009</v>
      </c>
      <c r="C688">
        <v>7.2548870000000001E-2</v>
      </c>
      <c r="D688">
        <v>2.8485440000000001E-2</v>
      </c>
      <c r="E688">
        <v>0.92885207000000003</v>
      </c>
      <c r="F688">
        <v>7.4414916</v>
      </c>
      <c r="G688">
        <v>7.8235100000000002E-2</v>
      </c>
      <c r="H688">
        <v>1</v>
      </c>
      <c r="I688">
        <v>0</v>
      </c>
      <c r="J688">
        <v>0</v>
      </c>
      <c r="K688">
        <v>0</v>
      </c>
      <c r="L688">
        <v>0</v>
      </c>
      <c r="M688">
        <f>IF($B688=2005,N/A,D687)</f>
        <v>0.1235079</v>
      </c>
      <c r="N688">
        <f>IF($B688=2005,N/A,E687)</f>
        <v>0.94097702000000005</v>
      </c>
      <c r="O688">
        <f>IF($B688=2005,N/A,F687)</f>
        <v>7.4493846000000001</v>
      </c>
      <c r="P688">
        <f>IF($B688=2005,N/A,G687)</f>
        <v>-0.27279829999999999</v>
      </c>
    </row>
    <row r="689" spans="1:16">
      <c r="A689">
        <v>63</v>
      </c>
      <c r="B689">
        <v>2010</v>
      </c>
      <c r="C689">
        <v>5.4773889999999999E-2</v>
      </c>
      <c r="D689">
        <v>7.3015399999999994E-2</v>
      </c>
      <c r="E689">
        <v>0.92868547000000001</v>
      </c>
      <c r="F689">
        <v>7.4864945000000001</v>
      </c>
      <c r="G689">
        <v>0.24580640000000001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f>IF($B689=2005,N/A,D688)</f>
        <v>2.8485440000000001E-2</v>
      </c>
      <c r="N689">
        <f>IF($B689=2005,N/A,E688)</f>
        <v>0.92885207000000003</v>
      </c>
      <c r="O689">
        <f>IF($B689=2005,N/A,F688)</f>
        <v>7.4414916</v>
      </c>
      <c r="P689">
        <f>IF($B689=2005,N/A,G688)</f>
        <v>7.8235100000000002E-2</v>
      </c>
    </row>
    <row r="690" spans="1:16">
      <c r="A690">
        <v>63</v>
      </c>
      <c r="B690">
        <v>2011</v>
      </c>
      <c r="C690">
        <v>5.2296259999999997E-2</v>
      </c>
      <c r="D690">
        <v>0.1098688</v>
      </c>
      <c r="E690">
        <v>0.91927663999999998</v>
      </c>
      <c r="F690">
        <v>7.5892225</v>
      </c>
      <c r="G690">
        <v>0.22055040000000001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f>IF($B690=2005,N/A,D689)</f>
        <v>7.3015399999999994E-2</v>
      </c>
      <c r="N690">
        <f>IF($B690=2005,N/A,E689)</f>
        <v>0.92868547000000001</v>
      </c>
      <c r="O690">
        <f>IF($B690=2005,N/A,F689)</f>
        <v>7.4864945000000001</v>
      </c>
      <c r="P690">
        <f>IF($B690=2005,N/A,G689)</f>
        <v>0.24580640000000001</v>
      </c>
    </row>
    <row r="691" spans="1:16">
      <c r="A691">
        <v>63</v>
      </c>
      <c r="B691">
        <v>2012</v>
      </c>
      <c r="C691">
        <v>9.7015899999999995E-3</v>
      </c>
      <c r="D691">
        <v>0.12317123000000001</v>
      </c>
      <c r="E691">
        <v>0.87281224000000002</v>
      </c>
      <c r="F691">
        <v>7.6448537999999999</v>
      </c>
      <c r="G691">
        <v>0.26452389999999998</v>
      </c>
      <c r="H691">
        <v>0</v>
      </c>
      <c r="I691">
        <v>0</v>
      </c>
      <c r="J691">
        <v>0</v>
      </c>
      <c r="K691">
        <v>0</v>
      </c>
      <c r="L691">
        <v>0</v>
      </c>
      <c r="M691">
        <f>IF($B691=2005,N/A,D690)</f>
        <v>0.1098688</v>
      </c>
      <c r="N691">
        <f>IF($B691=2005,N/A,E690)</f>
        <v>0.91927663999999998</v>
      </c>
      <c r="O691">
        <f>IF($B691=2005,N/A,F690)</f>
        <v>7.5892225</v>
      </c>
      <c r="P691">
        <f>IF($B691=2005,N/A,G690)</f>
        <v>0.22055040000000001</v>
      </c>
    </row>
    <row r="692" spans="1:16">
      <c r="A692">
        <v>63</v>
      </c>
      <c r="B692">
        <v>2013</v>
      </c>
      <c r="C692">
        <v>8.8699699999999996E-3</v>
      </c>
      <c r="D692">
        <v>0.13652331000000001</v>
      </c>
      <c r="E692">
        <v>0.85048937000000002</v>
      </c>
      <c r="F692">
        <v>7.6740911000000001</v>
      </c>
      <c r="G692">
        <v>0.4852361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f>IF($B692=2005,N/A,D691)</f>
        <v>0.12317123000000001</v>
      </c>
      <c r="N692">
        <f>IF($B692=2005,N/A,E691)</f>
        <v>0.87281224000000002</v>
      </c>
      <c r="O692">
        <f>IF($B692=2005,N/A,F691)</f>
        <v>7.6448537999999999</v>
      </c>
      <c r="P692">
        <f>IF($B692=2005,N/A,G691)</f>
        <v>0.26452389999999998</v>
      </c>
    </row>
    <row r="693" spans="1:16">
      <c r="A693">
        <v>63</v>
      </c>
      <c r="B693">
        <v>2014</v>
      </c>
      <c r="C693">
        <v>3.6434330000000001E-2</v>
      </c>
      <c r="D693">
        <v>0.13133459</v>
      </c>
      <c r="E693">
        <v>0.83917306999999997</v>
      </c>
      <c r="F693">
        <v>7.5700384999999999</v>
      </c>
      <c r="G693">
        <v>-1.7899600000000002E-2</v>
      </c>
      <c r="H693">
        <v>0</v>
      </c>
      <c r="I693">
        <v>0</v>
      </c>
      <c r="J693">
        <v>0</v>
      </c>
      <c r="K693">
        <v>0</v>
      </c>
      <c r="L693">
        <v>0</v>
      </c>
      <c r="M693">
        <f>IF($B693=2005,N/A,D692)</f>
        <v>0.13652331000000001</v>
      </c>
      <c r="N693">
        <f>IF($B693=2005,N/A,E692)</f>
        <v>0.85048937000000002</v>
      </c>
      <c r="O693">
        <f>IF($B693=2005,N/A,F692)</f>
        <v>7.6740911000000001</v>
      </c>
      <c r="P693">
        <f>IF($B693=2005,N/A,G692)</f>
        <v>0.4852361</v>
      </c>
    </row>
    <row r="694" spans="1:16">
      <c r="A694">
        <v>63</v>
      </c>
      <c r="B694">
        <v>2015</v>
      </c>
      <c r="C694">
        <v>0.19876178</v>
      </c>
      <c r="D694">
        <v>7.1449429999999994E-2</v>
      </c>
      <c r="E694">
        <v>0.82724582000000002</v>
      </c>
      <c r="F694">
        <v>7.4867092</v>
      </c>
      <c r="G694">
        <v>-0.23313339999999999</v>
      </c>
      <c r="H694">
        <v>0</v>
      </c>
      <c r="I694">
        <v>0</v>
      </c>
      <c r="J694">
        <v>0</v>
      </c>
      <c r="K694">
        <v>0</v>
      </c>
      <c r="L694">
        <v>0</v>
      </c>
      <c r="M694">
        <f>IF($B694=2005,N/A,D693)</f>
        <v>0.13133459</v>
      </c>
      <c r="N694">
        <f>IF($B694=2005,N/A,E693)</f>
        <v>0.83917306999999997</v>
      </c>
      <c r="O694">
        <f>IF($B694=2005,N/A,F693)</f>
        <v>7.5700384999999999</v>
      </c>
      <c r="P694">
        <f>IF($B694=2005,N/A,G693)</f>
        <v>-1.7899600000000002E-2</v>
      </c>
    </row>
    <row r="695" spans="1:16">
      <c r="A695">
        <v>64</v>
      </c>
      <c r="B695">
        <v>2005</v>
      </c>
      <c r="C695">
        <v>3.1555149999999997E-2</v>
      </c>
      <c r="D695">
        <v>7.6356499999999994E-2</v>
      </c>
      <c r="E695">
        <v>1</v>
      </c>
      <c r="F695">
        <v>7.9044762000000004</v>
      </c>
      <c r="G695">
        <v>0.40960649999999998</v>
      </c>
      <c r="H695">
        <v>0</v>
      </c>
      <c r="I695">
        <v>1</v>
      </c>
      <c r="J695">
        <v>0</v>
      </c>
      <c r="K695" t="s">
        <v>12</v>
      </c>
      <c r="L695">
        <v>0</v>
      </c>
      <c r="M695" t="e">
        <f>IF($B695=2005,N/A,D694)</f>
        <v>#NAME?</v>
      </c>
      <c r="N695" t="e">
        <f>IF($B695=2005,N/A,E694)</f>
        <v>#NAME?</v>
      </c>
      <c r="O695" t="e">
        <f>IF($B695=2005,N/A,F694)</f>
        <v>#NAME?</v>
      </c>
      <c r="P695" t="e">
        <f>IF($B695=2005,N/A,G694)</f>
        <v>#NAME?</v>
      </c>
    </row>
    <row r="696" spans="1:16">
      <c r="A696">
        <v>64</v>
      </c>
      <c r="B696">
        <v>2006</v>
      </c>
      <c r="C696">
        <v>5.6189300000000003E-3</v>
      </c>
      <c r="D696">
        <v>0.1239456</v>
      </c>
      <c r="E696">
        <v>0.99345773999999998</v>
      </c>
      <c r="F696">
        <v>7.9325954000000003</v>
      </c>
      <c r="G696">
        <v>0.29537469999999999</v>
      </c>
      <c r="H696">
        <v>0</v>
      </c>
      <c r="I696">
        <v>1</v>
      </c>
      <c r="J696">
        <v>0</v>
      </c>
      <c r="K696">
        <v>0</v>
      </c>
      <c r="L696">
        <v>0</v>
      </c>
      <c r="M696">
        <f>IF($B696=2005,N/A,D695)</f>
        <v>7.6356499999999994E-2</v>
      </c>
      <c r="N696">
        <f>IF($B696=2005,N/A,E695)</f>
        <v>1</v>
      </c>
      <c r="O696">
        <f>IF($B696=2005,N/A,F695)</f>
        <v>7.9044762000000004</v>
      </c>
      <c r="P696">
        <f>IF($B696=2005,N/A,G695)</f>
        <v>0.40960649999999998</v>
      </c>
    </row>
    <row r="697" spans="1:16">
      <c r="A697">
        <v>64</v>
      </c>
      <c r="B697">
        <v>2007</v>
      </c>
      <c r="C697">
        <v>5.2782200000000001E-3</v>
      </c>
      <c r="D697">
        <v>0.10033011999999999</v>
      </c>
      <c r="E697">
        <v>0.99378255999999998</v>
      </c>
      <c r="F697">
        <v>8.0464952000000007</v>
      </c>
      <c r="G697">
        <v>0.3717124</v>
      </c>
      <c r="H697">
        <v>1</v>
      </c>
      <c r="I697">
        <v>1</v>
      </c>
      <c r="J697">
        <v>0</v>
      </c>
      <c r="K697">
        <v>3.03071324244923</v>
      </c>
      <c r="L697">
        <v>0</v>
      </c>
      <c r="M697">
        <f>IF($B697=2005,N/A,D696)</f>
        <v>0.1239456</v>
      </c>
      <c r="N697">
        <f>IF($B697=2005,N/A,E696)</f>
        <v>0.99345773999999998</v>
      </c>
      <c r="O697">
        <f>IF($B697=2005,N/A,F696)</f>
        <v>7.9325954000000003</v>
      </c>
      <c r="P697">
        <f>IF($B697=2005,N/A,G696)</f>
        <v>0.29537469999999999</v>
      </c>
    </row>
    <row r="698" spans="1:16">
      <c r="A698">
        <v>64</v>
      </c>
      <c r="B698">
        <v>2008</v>
      </c>
      <c r="C698">
        <v>6.8104100000000002E-3</v>
      </c>
      <c r="D698">
        <v>0.11913824000000001</v>
      </c>
      <c r="E698">
        <v>0.98902623000000001</v>
      </c>
      <c r="F698">
        <v>8.2596316000000005</v>
      </c>
      <c r="G698">
        <v>-0.45995920000000001</v>
      </c>
      <c r="H698">
        <v>1</v>
      </c>
      <c r="I698">
        <v>0</v>
      </c>
      <c r="J698">
        <v>0</v>
      </c>
      <c r="K698">
        <v>5.5944957429710298</v>
      </c>
      <c r="L698">
        <v>0</v>
      </c>
      <c r="M698">
        <f>IF($B698=2005,N/A,D697)</f>
        <v>0.10033011999999999</v>
      </c>
      <c r="N698">
        <f>IF($B698=2005,N/A,E697)</f>
        <v>0.99378255999999998</v>
      </c>
      <c r="O698">
        <f>IF($B698=2005,N/A,F697)</f>
        <v>8.0464952000000007</v>
      </c>
      <c r="P698">
        <f>IF($B698=2005,N/A,G697)</f>
        <v>0.3717124</v>
      </c>
    </row>
    <row r="699" spans="1:16">
      <c r="A699">
        <v>64</v>
      </c>
      <c r="B699">
        <v>2009</v>
      </c>
      <c r="C699">
        <v>3.1398799999999998E-3</v>
      </c>
      <c r="D699">
        <v>9.8875909999999997E-2</v>
      </c>
      <c r="E699">
        <v>0.98732489000000001</v>
      </c>
      <c r="F699">
        <v>8.1316612999999993</v>
      </c>
      <c r="G699">
        <v>0.63360850000000002</v>
      </c>
      <c r="H699">
        <v>1</v>
      </c>
      <c r="I699">
        <v>0</v>
      </c>
      <c r="J699">
        <v>0</v>
      </c>
      <c r="K699">
        <v>0</v>
      </c>
      <c r="L699">
        <v>0</v>
      </c>
      <c r="M699">
        <f>IF($B699=2005,N/A,D698)</f>
        <v>0.11913824000000001</v>
      </c>
      <c r="N699">
        <f>IF($B699=2005,N/A,E698)</f>
        <v>0.98902623000000001</v>
      </c>
      <c r="O699">
        <f>IF($B699=2005,N/A,F698)</f>
        <v>8.2596316000000005</v>
      </c>
      <c r="P699">
        <f>IF($B699=2005,N/A,G698)</f>
        <v>-0.45995920000000001</v>
      </c>
    </row>
    <row r="700" spans="1:16">
      <c r="A700">
        <v>64</v>
      </c>
      <c r="B700">
        <v>2010</v>
      </c>
      <c r="C700">
        <v>2.6553800000000002E-3</v>
      </c>
      <c r="D700">
        <v>6.3623719999999995E-2</v>
      </c>
      <c r="E700">
        <v>0.98460753999999995</v>
      </c>
      <c r="F700">
        <v>8.2283370999999992</v>
      </c>
      <c r="G700">
        <v>0.18395039999999999</v>
      </c>
      <c r="H700">
        <v>0</v>
      </c>
      <c r="I700">
        <v>0</v>
      </c>
      <c r="J700">
        <v>0</v>
      </c>
      <c r="K700">
        <v>0</v>
      </c>
      <c r="L700">
        <v>0</v>
      </c>
      <c r="M700">
        <f>IF($B700=2005,N/A,D699)</f>
        <v>9.8875909999999997E-2</v>
      </c>
      <c r="N700">
        <f>IF($B700=2005,N/A,E699)</f>
        <v>0.98732489000000001</v>
      </c>
      <c r="O700">
        <f>IF($B700=2005,N/A,F699)</f>
        <v>8.1316612999999993</v>
      </c>
      <c r="P700">
        <f>IF($B700=2005,N/A,G699)</f>
        <v>0.63360850000000002</v>
      </c>
    </row>
    <row r="701" spans="1:16">
      <c r="A701">
        <v>64</v>
      </c>
      <c r="B701">
        <v>2011</v>
      </c>
      <c r="C701">
        <v>2.3812199999999999E-3</v>
      </c>
      <c r="D701">
        <v>8.0280359999999995E-2</v>
      </c>
      <c r="E701">
        <v>0.98572910999999996</v>
      </c>
      <c r="F701">
        <v>8.4120661999999999</v>
      </c>
      <c r="G701">
        <v>-0.2063429</v>
      </c>
      <c r="H701">
        <v>0</v>
      </c>
      <c r="I701">
        <v>0</v>
      </c>
      <c r="J701">
        <v>0</v>
      </c>
      <c r="K701">
        <v>4.8549478785397104</v>
      </c>
      <c r="L701">
        <v>0</v>
      </c>
      <c r="M701">
        <f>IF($B701=2005,N/A,D700)</f>
        <v>6.3623719999999995E-2</v>
      </c>
      <c r="N701">
        <f>IF($B701=2005,N/A,E700)</f>
        <v>0.98460753999999995</v>
      </c>
      <c r="O701">
        <f>IF($B701=2005,N/A,F700)</f>
        <v>8.2283370999999992</v>
      </c>
      <c r="P701">
        <f>IF($B701=2005,N/A,G700)</f>
        <v>0.18395039999999999</v>
      </c>
    </row>
    <row r="702" spans="1:16">
      <c r="A702">
        <v>64</v>
      </c>
      <c r="B702">
        <v>2012</v>
      </c>
      <c r="C702">
        <v>6.16565E-3</v>
      </c>
      <c r="D702">
        <v>8.4791839999999993E-2</v>
      </c>
      <c r="E702">
        <v>0.98633811000000005</v>
      </c>
      <c r="F702">
        <v>8.4447516999999994</v>
      </c>
      <c r="G702">
        <v>0.4682325</v>
      </c>
      <c r="H702">
        <v>0</v>
      </c>
      <c r="I702">
        <v>0</v>
      </c>
      <c r="J702">
        <v>0</v>
      </c>
      <c r="K702">
        <v>0</v>
      </c>
      <c r="L702">
        <v>0</v>
      </c>
      <c r="M702">
        <f>IF($B702=2005,N/A,D701)</f>
        <v>8.0280359999999995E-2</v>
      </c>
      <c r="N702">
        <f>IF($B702=2005,N/A,E701)</f>
        <v>0.98572910999999996</v>
      </c>
      <c r="O702">
        <f>IF($B702=2005,N/A,F701)</f>
        <v>8.4120661999999999</v>
      </c>
      <c r="P702">
        <f>IF($B702=2005,N/A,G701)</f>
        <v>-0.2063429</v>
      </c>
    </row>
    <row r="703" spans="1:16">
      <c r="A703">
        <v>64</v>
      </c>
      <c r="B703">
        <v>2013</v>
      </c>
      <c r="C703">
        <v>3.86207E-3</v>
      </c>
      <c r="D703">
        <v>7.0471279999999997E-2</v>
      </c>
      <c r="E703">
        <v>0.98804908999999996</v>
      </c>
      <c r="F703">
        <v>8.4517457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f>IF($B703=2005,N/A,D702)</f>
        <v>8.4791839999999993E-2</v>
      </c>
      <c r="N703">
        <f>IF($B703=2005,N/A,E702)</f>
        <v>0.98633811000000005</v>
      </c>
      <c r="O703">
        <f>IF($B703=2005,N/A,F702)</f>
        <v>8.4447516999999994</v>
      </c>
      <c r="P703">
        <f>IF($B703=2005,N/A,G702)</f>
        <v>0.4682325</v>
      </c>
    </row>
    <row r="704" spans="1:16">
      <c r="A704">
        <v>64</v>
      </c>
      <c r="B704">
        <v>2014</v>
      </c>
      <c r="C704">
        <v>8.0194600000000008E-3</v>
      </c>
      <c r="D704">
        <v>7.4073360000000005E-2</v>
      </c>
      <c r="E704">
        <v>0.98957287999999999</v>
      </c>
      <c r="F704">
        <v>8.5253575999999995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f>IF($B704=2005,N/A,D703)</f>
        <v>7.0471279999999997E-2</v>
      </c>
      <c r="N704">
        <f>IF($B704=2005,N/A,E703)</f>
        <v>0.98804908999999996</v>
      </c>
      <c r="O704">
        <f>IF($B704=2005,N/A,F703)</f>
        <v>8.4517457</v>
      </c>
      <c r="P704">
        <f>IF($B704=2005,N/A,G703)</f>
        <v>0</v>
      </c>
    </row>
    <row r="705" spans="1:16">
      <c r="A705">
        <v>64</v>
      </c>
      <c r="B705">
        <v>2015</v>
      </c>
      <c r="C705">
        <v>8.7429099999999996E-3</v>
      </c>
      <c r="D705">
        <v>7.8749810000000003E-2</v>
      </c>
      <c r="E705">
        <v>0.99081589000000003</v>
      </c>
      <c r="F705">
        <v>8.4755372999999992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f>IF($B705=2005,N/A,D704)</f>
        <v>7.4073360000000005E-2</v>
      </c>
      <c r="N705">
        <f>IF($B705=2005,N/A,E704)</f>
        <v>0.98957287999999999</v>
      </c>
      <c r="O705">
        <f>IF($B705=2005,N/A,F704)</f>
        <v>8.5253575999999995</v>
      </c>
      <c r="P705">
        <f>IF($B705=2005,N/A,G704)</f>
        <v>0</v>
      </c>
    </row>
    <row r="706" spans="1:16">
      <c r="A706">
        <v>65</v>
      </c>
      <c r="B706">
        <v>2005</v>
      </c>
      <c r="C706">
        <v>0.25149342000000002</v>
      </c>
      <c r="D706">
        <v>3.3541019999999998E-2</v>
      </c>
      <c r="E706">
        <v>0.70972491000000004</v>
      </c>
      <c r="F706">
        <v>7.5816059999999998</v>
      </c>
      <c r="G706">
        <v>0.34236650000000002</v>
      </c>
      <c r="H706">
        <v>0</v>
      </c>
      <c r="I706">
        <v>1</v>
      </c>
      <c r="J706">
        <v>1</v>
      </c>
      <c r="K706" t="s">
        <v>12</v>
      </c>
      <c r="L706">
        <v>0</v>
      </c>
      <c r="M706" t="e">
        <f>IF($B706=2005,N/A,D705)</f>
        <v>#NAME?</v>
      </c>
      <c r="N706" t="e">
        <f>IF($B706=2005,N/A,E705)</f>
        <v>#NAME?</v>
      </c>
      <c r="O706" t="e">
        <f>IF($B706=2005,N/A,F705)</f>
        <v>#NAME?</v>
      </c>
      <c r="P706" t="e">
        <f>IF($B706=2005,N/A,G705)</f>
        <v>#NAME?</v>
      </c>
    </row>
    <row r="707" spans="1:16">
      <c r="A707">
        <v>65</v>
      </c>
      <c r="B707">
        <v>2006</v>
      </c>
      <c r="C707">
        <v>0.12092814</v>
      </c>
      <c r="D707">
        <v>7.4881729999999994E-2</v>
      </c>
      <c r="E707">
        <v>0.71971165000000004</v>
      </c>
      <c r="F707">
        <v>7.7050371999999996</v>
      </c>
      <c r="G707">
        <v>1.373661</v>
      </c>
      <c r="H707">
        <v>0</v>
      </c>
      <c r="I707">
        <v>1</v>
      </c>
      <c r="J707">
        <v>1</v>
      </c>
      <c r="K707">
        <v>5.7333315681127504</v>
      </c>
      <c r="L707">
        <v>0</v>
      </c>
      <c r="M707">
        <f>IF($B707=2005,N/A,D706)</f>
        <v>3.3541019999999998E-2</v>
      </c>
      <c r="N707">
        <f>IF($B707=2005,N/A,E706)</f>
        <v>0.70972491000000004</v>
      </c>
      <c r="O707">
        <f>IF($B707=2005,N/A,F706)</f>
        <v>7.5816059999999998</v>
      </c>
      <c r="P707">
        <f>IF($B707=2005,N/A,G706)</f>
        <v>0.34236650000000002</v>
      </c>
    </row>
    <row r="708" spans="1:16">
      <c r="A708">
        <v>65</v>
      </c>
      <c r="B708">
        <v>2007</v>
      </c>
      <c r="C708">
        <v>8.0384839999999999E-2</v>
      </c>
      <c r="D708">
        <v>0.11737024</v>
      </c>
      <c r="E708">
        <v>0.74922438999999996</v>
      </c>
      <c r="F708">
        <v>7.9616141999999996</v>
      </c>
      <c r="G708">
        <v>0.64651860000000005</v>
      </c>
      <c r="H708">
        <v>1</v>
      </c>
      <c r="I708">
        <v>1</v>
      </c>
      <c r="J708">
        <v>1</v>
      </c>
      <c r="K708">
        <v>5.77796187283045</v>
      </c>
      <c r="L708">
        <v>0</v>
      </c>
      <c r="M708">
        <f>IF($B708=2005,N/A,D707)</f>
        <v>7.4881729999999994E-2</v>
      </c>
      <c r="N708">
        <f>IF($B708=2005,N/A,E707)</f>
        <v>0.71971165000000004</v>
      </c>
      <c r="O708">
        <f>IF($B708=2005,N/A,F707)</f>
        <v>7.7050371999999996</v>
      </c>
      <c r="P708">
        <f>IF($B708=2005,N/A,G707)</f>
        <v>1.373661</v>
      </c>
    </row>
    <row r="709" spans="1:16">
      <c r="A709">
        <v>65</v>
      </c>
      <c r="B709">
        <v>2008</v>
      </c>
      <c r="C709">
        <v>0.43777822</v>
      </c>
      <c r="D709">
        <v>-1.7641E-3</v>
      </c>
      <c r="E709">
        <v>0.52196063000000004</v>
      </c>
      <c r="F709">
        <v>8.7103558000000003</v>
      </c>
      <c r="G709">
        <v>-0.77959909999999999</v>
      </c>
      <c r="H709">
        <v>1</v>
      </c>
      <c r="I709">
        <v>1</v>
      </c>
      <c r="J709">
        <v>1</v>
      </c>
      <c r="K709">
        <v>6.3952615981154404</v>
      </c>
      <c r="L709">
        <v>0</v>
      </c>
      <c r="M709">
        <f>IF($B709=2005,N/A,D708)</f>
        <v>0.11737024</v>
      </c>
      <c r="N709">
        <f>IF($B709=2005,N/A,E708)</f>
        <v>0.74922438999999996</v>
      </c>
      <c r="O709">
        <f>IF($B709=2005,N/A,F708)</f>
        <v>7.9616141999999996</v>
      </c>
      <c r="P709">
        <f>IF($B709=2005,N/A,G708)</f>
        <v>0.64651860000000005</v>
      </c>
    </row>
    <row r="710" spans="1:16">
      <c r="A710">
        <v>65</v>
      </c>
      <c r="B710">
        <v>2009</v>
      </c>
      <c r="C710">
        <v>0.50772430999999996</v>
      </c>
      <c r="D710">
        <v>-0.1645827</v>
      </c>
      <c r="E710">
        <v>0.48484353000000002</v>
      </c>
      <c r="F710">
        <v>8.3614045000000008</v>
      </c>
      <c r="G710">
        <v>0.16773959999999999</v>
      </c>
      <c r="H710">
        <v>1</v>
      </c>
      <c r="I710">
        <v>1</v>
      </c>
      <c r="J710">
        <v>1</v>
      </c>
      <c r="K710">
        <v>0</v>
      </c>
      <c r="L710">
        <v>0</v>
      </c>
      <c r="M710">
        <f>IF($B710=2005,N/A,D709)</f>
        <v>-1.7641E-3</v>
      </c>
      <c r="N710">
        <f>IF($B710=2005,N/A,E709)</f>
        <v>0.52196063000000004</v>
      </c>
      <c r="O710">
        <f>IF($B710=2005,N/A,F709)</f>
        <v>8.7103558000000003</v>
      </c>
      <c r="P710">
        <f>IF($B710=2005,N/A,G709)</f>
        <v>-0.77959909999999999</v>
      </c>
    </row>
    <row r="711" spans="1:16">
      <c r="A711">
        <v>65</v>
      </c>
      <c r="B711">
        <v>2010</v>
      </c>
      <c r="C711">
        <v>0.49819170000000002</v>
      </c>
      <c r="D711">
        <v>-1.8307440000000001E-2</v>
      </c>
      <c r="E711">
        <v>0.48452348000000001</v>
      </c>
      <c r="F711">
        <v>8.2963719000000005</v>
      </c>
      <c r="G711">
        <v>0.32296930000000001</v>
      </c>
      <c r="H711">
        <v>0</v>
      </c>
      <c r="I711">
        <v>1</v>
      </c>
      <c r="J711">
        <v>1</v>
      </c>
      <c r="K711">
        <v>0</v>
      </c>
      <c r="L711">
        <v>0</v>
      </c>
      <c r="M711">
        <f>IF($B711=2005,N/A,D710)</f>
        <v>-0.1645827</v>
      </c>
      <c r="N711">
        <f>IF($B711=2005,N/A,E710)</f>
        <v>0.48484353000000002</v>
      </c>
      <c r="O711">
        <f>IF($B711=2005,N/A,F710)</f>
        <v>8.3614045000000008</v>
      </c>
      <c r="P711">
        <f>IF($B711=2005,N/A,G710)</f>
        <v>0.16773959999999999</v>
      </c>
    </row>
    <row r="712" spans="1:16">
      <c r="A712">
        <v>65</v>
      </c>
      <c r="B712">
        <v>2011</v>
      </c>
      <c r="C712">
        <v>0.47664683000000002</v>
      </c>
      <c r="D712">
        <v>-2.6480399999999999E-3</v>
      </c>
      <c r="E712">
        <v>0.49142540000000001</v>
      </c>
      <c r="F712">
        <v>8.2853116</v>
      </c>
      <c r="G712">
        <v>-0.29394160000000003</v>
      </c>
      <c r="H712">
        <v>0</v>
      </c>
      <c r="I712">
        <v>1</v>
      </c>
      <c r="J712">
        <v>1</v>
      </c>
      <c r="K712">
        <v>0</v>
      </c>
      <c r="L712">
        <v>0</v>
      </c>
      <c r="M712">
        <f>IF($B712=2005,N/A,D711)</f>
        <v>-1.8307440000000001E-2</v>
      </c>
      <c r="N712">
        <f>IF($B712=2005,N/A,E711)</f>
        <v>0.48452348000000001</v>
      </c>
      <c r="O712">
        <f>IF($B712=2005,N/A,F711)</f>
        <v>8.2963719000000005</v>
      </c>
      <c r="P712">
        <f>IF($B712=2005,N/A,G711)</f>
        <v>0.32296930000000001</v>
      </c>
    </row>
    <row r="713" spans="1:16">
      <c r="A713">
        <v>65</v>
      </c>
      <c r="B713">
        <v>2012</v>
      </c>
      <c r="C713">
        <v>0.44975723000000001</v>
      </c>
      <c r="D713">
        <v>2.506593E-2</v>
      </c>
      <c r="E713">
        <v>0.50531141000000002</v>
      </c>
      <c r="F713">
        <v>8.3082729999999998</v>
      </c>
      <c r="G713">
        <v>0.71530070000000001</v>
      </c>
      <c r="H713">
        <v>0</v>
      </c>
      <c r="I713">
        <v>1</v>
      </c>
      <c r="J713">
        <v>1</v>
      </c>
      <c r="K713">
        <v>4.42962561347316</v>
      </c>
      <c r="L713">
        <v>0</v>
      </c>
      <c r="M713">
        <f>IF($B713=2005,N/A,D712)</f>
        <v>-2.6480399999999999E-3</v>
      </c>
      <c r="N713">
        <f>IF($B713=2005,N/A,E712)</f>
        <v>0.49142540000000001</v>
      </c>
      <c r="O713">
        <f>IF($B713=2005,N/A,F712)</f>
        <v>8.2853116</v>
      </c>
      <c r="P713">
        <f>IF($B713=2005,N/A,G712)</f>
        <v>-0.29394160000000003</v>
      </c>
    </row>
    <row r="714" spans="1:16">
      <c r="A714">
        <v>65</v>
      </c>
      <c r="B714">
        <v>2013</v>
      </c>
      <c r="C714">
        <v>0.38394608000000002</v>
      </c>
      <c r="D714">
        <v>3.5658599999999999E-2</v>
      </c>
      <c r="E714">
        <v>0.50088014999999997</v>
      </c>
      <c r="F714">
        <v>8.2881824999999996</v>
      </c>
      <c r="G714">
        <v>0.49302380000000001</v>
      </c>
      <c r="H714">
        <v>0</v>
      </c>
      <c r="I714">
        <v>1</v>
      </c>
      <c r="J714">
        <v>0</v>
      </c>
      <c r="K714">
        <v>5.0900624277275703</v>
      </c>
      <c r="L714">
        <v>0</v>
      </c>
      <c r="M714">
        <f>IF($B714=2005,N/A,D713)</f>
        <v>2.506593E-2</v>
      </c>
      <c r="N714">
        <f>IF($B714=2005,N/A,E713)</f>
        <v>0.50531141000000002</v>
      </c>
      <c r="O714">
        <f>IF($B714=2005,N/A,F713)</f>
        <v>8.3082729999999998</v>
      </c>
      <c r="P714">
        <f>IF($B714=2005,N/A,G713)</f>
        <v>0.71530070000000001</v>
      </c>
    </row>
    <row r="715" spans="1:16">
      <c r="A715">
        <v>65</v>
      </c>
      <c r="B715">
        <v>2014</v>
      </c>
      <c r="C715">
        <v>0.39917728000000002</v>
      </c>
      <c r="D715">
        <v>3.7860919999999999E-2</v>
      </c>
      <c r="E715">
        <v>0.49882093999999999</v>
      </c>
      <c r="F715">
        <v>8.2471153000000008</v>
      </c>
      <c r="G715">
        <v>-4.8550799999999998E-2</v>
      </c>
      <c r="H715">
        <v>0</v>
      </c>
      <c r="I715">
        <v>1</v>
      </c>
      <c r="J715">
        <v>0</v>
      </c>
      <c r="K715">
        <v>0</v>
      </c>
      <c r="L715">
        <v>0</v>
      </c>
      <c r="M715">
        <f>IF($B715=2005,N/A,D714)</f>
        <v>3.5658599999999999E-2</v>
      </c>
      <c r="N715">
        <f>IF($B715=2005,N/A,E714)</f>
        <v>0.50088014999999997</v>
      </c>
      <c r="O715">
        <f>IF($B715=2005,N/A,F714)</f>
        <v>8.2881824999999996</v>
      </c>
      <c r="P715">
        <f>IF($B715=2005,N/A,G714)</f>
        <v>0.49302380000000001</v>
      </c>
    </row>
    <row r="716" spans="1:16">
      <c r="A716">
        <v>65</v>
      </c>
      <c r="B716">
        <v>2015</v>
      </c>
      <c r="C716">
        <v>0.40986981</v>
      </c>
      <c r="D716">
        <v>1.8411670000000002E-2</v>
      </c>
      <c r="E716">
        <v>0.48067500000000002</v>
      </c>
      <c r="F716">
        <v>8.1458106000000008</v>
      </c>
      <c r="G716">
        <v>-0.30214180000000002</v>
      </c>
      <c r="H716">
        <v>0</v>
      </c>
      <c r="I716">
        <v>1</v>
      </c>
      <c r="J716">
        <v>0</v>
      </c>
      <c r="K716">
        <v>0</v>
      </c>
      <c r="L716">
        <v>0</v>
      </c>
      <c r="M716">
        <f>IF($B716=2005,N/A,D715)</f>
        <v>3.7860919999999999E-2</v>
      </c>
      <c r="N716">
        <f>IF($B716=2005,N/A,E715)</f>
        <v>0.49882093999999999</v>
      </c>
      <c r="O716">
        <f>IF($B716=2005,N/A,F715)</f>
        <v>8.2471153000000008</v>
      </c>
      <c r="P716">
        <f>IF($B716=2005,N/A,G715)</f>
        <v>-4.8550799999999998E-2</v>
      </c>
    </row>
    <row r="717" spans="1:16">
      <c r="A717">
        <v>66</v>
      </c>
      <c r="B717">
        <v>2005</v>
      </c>
      <c r="C717">
        <v>0.37797595</v>
      </c>
      <c r="D717">
        <v>7.4846720000000005E-2</v>
      </c>
      <c r="E717">
        <v>0.64344294999999996</v>
      </c>
      <c r="F717">
        <v>9.4381927999999995</v>
      </c>
      <c r="G717">
        <v>-0.1534104</v>
      </c>
      <c r="H717">
        <v>0</v>
      </c>
      <c r="I717">
        <v>1</v>
      </c>
      <c r="J717">
        <v>0</v>
      </c>
      <c r="K717" t="s">
        <v>12</v>
      </c>
      <c r="L717">
        <v>0</v>
      </c>
      <c r="M717" t="e">
        <f>IF($B717=2005,N/A,D716)</f>
        <v>#NAME?</v>
      </c>
      <c r="N717" t="e">
        <f>IF($B717=2005,N/A,E716)</f>
        <v>#NAME?</v>
      </c>
      <c r="O717" t="e">
        <f>IF($B717=2005,N/A,F716)</f>
        <v>#NAME?</v>
      </c>
      <c r="P717" t="e">
        <f>IF($B717=2005,N/A,G716)</f>
        <v>#NAME?</v>
      </c>
    </row>
    <row r="718" spans="1:16">
      <c r="A718">
        <v>66</v>
      </c>
      <c r="B718">
        <v>2006</v>
      </c>
      <c r="C718">
        <v>0.40397566000000001</v>
      </c>
      <c r="D718">
        <v>3.9594320000000002E-2</v>
      </c>
      <c r="E718">
        <v>0.65411764999999999</v>
      </c>
      <c r="F718">
        <v>9.4193850000000001</v>
      </c>
      <c r="G718">
        <v>1.9244299999999999E-2</v>
      </c>
      <c r="H718">
        <v>0</v>
      </c>
      <c r="I718">
        <v>1</v>
      </c>
      <c r="J718">
        <v>0</v>
      </c>
      <c r="K718">
        <v>0</v>
      </c>
      <c r="L718">
        <v>0</v>
      </c>
      <c r="M718">
        <f>IF($B718=2005,N/A,D717)</f>
        <v>7.4846720000000005E-2</v>
      </c>
      <c r="N718">
        <f>IF($B718=2005,N/A,E717)</f>
        <v>0.64344294999999996</v>
      </c>
      <c r="O718">
        <f>IF($B718=2005,N/A,F717)</f>
        <v>9.4381927999999995</v>
      </c>
      <c r="P718">
        <f>IF($B718=2005,N/A,G717)</f>
        <v>-0.1534104</v>
      </c>
    </row>
    <row r="719" spans="1:16">
      <c r="A719">
        <v>66</v>
      </c>
      <c r="B719">
        <v>2007</v>
      </c>
      <c r="C719">
        <v>0.37480517000000002</v>
      </c>
      <c r="D719">
        <v>3.5390119999999997E-2</v>
      </c>
      <c r="E719">
        <v>0.60933345999999999</v>
      </c>
      <c r="F719">
        <v>9.2971600999999993</v>
      </c>
      <c r="G719">
        <v>-0.25211299999999998</v>
      </c>
      <c r="H719">
        <v>1</v>
      </c>
      <c r="I719">
        <v>1</v>
      </c>
      <c r="J719">
        <v>0</v>
      </c>
      <c r="K719">
        <v>0</v>
      </c>
      <c r="L719">
        <v>0</v>
      </c>
      <c r="M719">
        <f>IF($B719=2005,N/A,D718)</f>
        <v>3.9594320000000002E-2</v>
      </c>
      <c r="N719">
        <f>IF($B719=2005,N/A,E718)</f>
        <v>0.65411764999999999</v>
      </c>
      <c r="O719">
        <f>IF($B719=2005,N/A,F718)</f>
        <v>9.4193850000000001</v>
      </c>
      <c r="P719">
        <f>IF($B719=2005,N/A,G718)</f>
        <v>1.9244299999999999E-2</v>
      </c>
    </row>
    <row r="720" spans="1:16">
      <c r="A720">
        <v>66</v>
      </c>
      <c r="B720">
        <v>2008</v>
      </c>
      <c r="C720">
        <v>0.42033112</v>
      </c>
      <c r="D720">
        <v>-4.123168E-2</v>
      </c>
      <c r="E720">
        <v>0.61299166999999999</v>
      </c>
      <c r="F720">
        <v>9.1572560000000003</v>
      </c>
      <c r="G720">
        <v>-0.45351130000000001</v>
      </c>
      <c r="H720">
        <v>1</v>
      </c>
      <c r="I720">
        <v>1</v>
      </c>
      <c r="J720">
        <v>0</v>
      </c>
      <c r="K720">
        <v>0</v>
      </c>
      <c r="L720">
        <v>0</v>
      </c>
      <c r="M720">
        <f>IF($B720=2005,N/A,D719)</f>
        <v>3.5390119999999997E-2</v>
      </c>
      <c r="N720">
        <f>IF($B720=2005,N/A,E719)</f>
        <v>0.60933345999999999</v>
      </c>
      <c r="O720">
        <f>IF($B720=2005,N/A,F719)</f>
        <v>9.2971600999999993</v>
      </c>
      <c r="P720">
        <f>IF($B720=2005,N/A,G719)</f>
        <v>-0.25211299999999998</v>
      </c>
    </row>
    <row r="721" spans="1:16">
      <c r="A721">
        <v>66</v>
      </c>
      <c r="B721">
        <v>2009</v>
      </c>
      <c r="C721">
        <v>0.43247955999999999</v>
      </c>
      <c r="D721">
        <v>-1.9945500000000001E-2</v>
      </c>
      <c r="E721">
        <v>0.62964578000000004</v>
      </c>
      <c r="F721">
        <v>9.1242377000000001</v>
      </c>
      <c r="G721">
        <v>0.30410900000000002</v>
      </c>
      <c r="H721">
        <v>1</v>
      </c>
      <c r="I721">
        <v>1</v>
      </c>
      <c r="J721">
        <v>0</v>
      </c>
      <c r="K721">
        <v>0</v>
      </c>
      <c r="L721">
        <v>0</v>
      </c>
      <c r="M721">
        <f>IF($B721=2005,N/A,D720)</f>
        <v>-4.123168E-2</v>
      </c>
      <c r="N721">
        <f>IF($B721=2005,N/A,E720)</f>
        <v>0.61299166999999999</v>
      </c>
      <c r="O721">
        <f>IF($B721=2005,N/A,F720)</f>
        <v>9.1572560000000003</v>
      </c>
      <c r="P721">
        <f>IF($B721=2005,N/A,G720)</f>
        <v>-0.45351130000000001</v>
      </c>
    </row>
    <row r="722" spans="1:16">
      <c r="A722">
        <v>66</v>
      </c>
      <c r="B722">
        <v>2010</v>
      </c>
      <c r="C722">
        <v>0.50343979999999999</v>
      </c>
      <c r="D722">
        <v>-0.12813268</v>
      </c>
      <c r="E722">
        <v>0.67420146999999997</v>
      </c>
      <c r="F722">
        <v>9.0045455000000008</v>
      </c>
      <c r="G722">
        <v>-6.0623799999999999E-2</v>
      </c>
      <c r="H722">
        <v>0</v>
      </c>
      <c r="I722">
        <v>1</v>
      </c>
      <c r="J722">
        <v>0</v>
      </c>
      <c r="K722">
        <v>0</v>
      </c>
      <c r="L722">
        <v>0</v>
      </c>
      <c r="M722">
        <f>IF($B722=2005,N/A,D721)</f>
        <v>-1.9945500000000001E-2</v>
      </c>
      <c r="N722">
        <f>IF($B722=2005,N/A,E721)</f>
        <v>0.62964578000000004</v>
      </c>
      <c r="O722">
        <f>IF($B722=2005,N/A,F721)</f>
        <v>9.1242377000000001</v>
      </c>
      <c r="P722">
        <f>IF($B722=2005,N/A,G721)</f>
        <v>0.30410900000000002</v>
      </c>
    </row>
    <row r="723" spans="1:16">
      <c r="A723">
        <v>66</v>
      </c>
      <c r="B723">
        <v>2011</v>
      </c>
      <c r="C723">
        <v>0.55159654999999996</v>
      </c>
      <c r="D723">
        <v>-7.8799510000000003E-2</v>
      </c>
      <c r="E723">
        <v>0.71399204999999999</v>
      </c>
      <c r="F723">
        <v>8.8952185999999998</v>
      </c>
      <c r="G723">
        <v>-0.1503439</v>
      </c>
      <c r="H723">
        <v>0</v>
      </c>
      <c r="I723">
        <v>1</v>
      </c>
      <c r="J723">
        <v>0</v>
      </c>
      <c r="K723">
        <v>0</v>
      </c>
      <c r="L723">
        <v>0</v>
      </c>
      <c r="M723">
        <f>IF($B723=2005,N/A,D722)</f>
        <v>-0.12813268</v>
      </c>
      <c r="N723">
        <f>IF($B723=2005,N/A,E722)</f>
        <v>0.67420146999999997</v>
      </c>
      <c r="O723">
        <f>IF($B723=2005,N/A,F722)</f>
        <v>9.0045455000000008</v>
      </c>
      <c r="P723">
        <f>IF($B723=2005,N/A,G722)</f>
        <v>-6.0623799999999999E-2</v>
      </c>
    </row>
    <row r="724" spans="1:16">
      <c r="A724">
        <v>66</v>
      </c>
      <c r="B724">
        <v>2012</v>
      </c>
      <c r="C724">
        <v>0.52770908999999999</v>
      </c>
      <c r="D724">
        <v>-1.6581820000000001E-2</v>
      </c>
      <c r="E724">
        <v>0.70254545000000002</v>
      </c>
      <c r="F724">
        <v>8.8356469000000004</v>
      </c>
      <c r="G724">
        <v>0.62674929999999995</v>
      </c>
      <c r="H724">
        <v>0</v>
      </c>
      <c r="I724">
        <v>1</v>
      </c>
      <c r="J724">
        <v>0</v>
      </c>
      <c r="K724">
        <v>0</v>
      </c>
      <c r="L724">
        <v>0</v>
      </c>
      <c r="M724">
        <f>IF($B724=2005,N/A,D723)</f>
        <v>-7.8799510000000003E-2</v>
      </c>
      <c r="N724">
        <f>IF($B724=2005,N/A,E723)</f>
        <v>0.71399204999999999</v>
      </c>
      <c r="O724">
        <f>IF($B724=2005,N/A,F723)</f>
        <v>8.8952185999999998</v>
      </c>
      <c r="P724">
        <f>IF($B724=2005,N/A,G723)</f>
        <v>-0.1503439</v>
      </c>
    </row>
    <row r="725" spans="1:16">
      <c r="A725">
        <v>66</v>
      </c>
      <c r="B725">
        <v>2013</v>
      </c>
      <c r="C725">
        <v>0.49430260999999998</v>
      </c>
      <c r="D725">
        <v>3.9232660000000003E-2</v>
      </c>
      <c r="E725">
        <v>0.70402423000000003</v>
      </c>
      <c r="F725">
        <v>8.8440478999999996</v>
      </c>
      <c r="G725">
        <v>0.3875576</v>
      </c>
      <c r="H725">
        <v>0</v>
      </c>
      <c r="I725">
        <v>1</v>
      </c>
      <c r="J725">
        <v>0</v>
      </c>
      <c r="K725">
        <v>0</v>
      </c>
      <c r="L725">
        <v>0</v>
      </c>
      <c r="M725">
        <f>IF($B725=2005,N/A,D724)</f>
        <v>-1.6581820000000001E-2</v>
      </c>
      <c r="N725">
        <f>IF($B725=2005,N/A,E724)</f>
        <v>0.70254545000000002</v>
      </c>
      <c r="O725">
        <f>IF($B725=2005,N/A,F724)</f>
        <v>8.8356469000000004</v>
      </c>
      <c r="P725">
        <f>IF($B725=2005,N/A,G724)</f>
        <v>0.62674929999999995</v>
      </c>
    </row>
    <row r="726" spans="1:16">
      <c r="A726">
        <v>66</v>
      </c>
      <c r="B726">
        <v>2014</v>
      </c>
      <c r="C726">
        <v>0.47774522000000003</v>
      </c>
      <c r="D726">
        <v>0.11943631</v>
      </c>
      <c r="E726">
        <v>0.71689689000000001</v>
      </c>
      <c r="F726">
        <v>8.8772424000000001</v>
      </c>
      <c r="G726">
        <v>0.1238707</v>
      </c>
      <c r="H726">
        <v>0</v>
      </c>
      <c r="I726">
        <v>1</v>
      </c>
      <c r="J726">
        <v>0</v>
      </c>
      <c r="K726">
        <v>0</v>
      </c>
      <c r="L726">
        <v>0</v>
      </c>
      <c r="M726">
        <f>IF($B726=2005,N/A,D725)</f>
        <v>3.9232660000000003E-2</v>
      </c>
      <c r="N726">
        <f>IF($B726=2005,N/A,E725)</f>
        <v>0.70402423000000003</v>
      </c>
      <c r="O726">
        <f>IF($B726=2005,N/A,F725)</f>
        <v>8.8440478999999996</v>
      </c>
      <c r="P726">
        <f>IF($B726=2005,N/A,G725)</f>
        <v>0.3875576</v>
      </c>
    </row>
    <row r="727" spans="1:16">
      <c r="A727">
        <v>66</v>
      </c>
      <c r="B727">
        <v>2015</v>
      </c>
      <c r="C727">
        <v>0.60264085000000001</v>
      </c>
      <c r="D727">
        <v>6.25E-2</v>
      </c>
      <c r="E727">
        <v>0.82411972</v>
      </c>
      <c r="F727">
        <v>8.6447064999999998</v>
      </c>
      <c r="G727">
        <v>0.2821784</v>
      </c>
      <c r="H727">
        <v>0</v>
      </c>
      <c r="I727">
        <v>1</v>
      </c>
      <c r="J727">
        <v>0</v>
      </c>
      <c r="K727">
        <v>0</v>
      </c>
      <c r="L727">
        <v>0</v>
      </c>
      <c r="M727">
        <f>IF($B727=2005,N/A,D726)</f>
        <v>0.11943631</v>
      </c>
      <c r="N727">
        <f>IF($B727=2005,N/A,E726)</f>
        <v>0.71689689000000001</v>
      </c>
      <c r="O727">
        <f>IF($B727=2005,N/A,F726)</f>
        <v>8.8772424000000001</v>
      </c>
      <c r="P727">
        <f>IF($B727=2005,N/A,G726)</f>
        <v>0.1238707</v>
      </c>
    </row>
    <row r="728" spans="1:16">
      <c r="A728">
        <v>67</v>
      </c>
      <c r="B728">
        <v>2005</v>
      </c>
      <c r="C728">
        <v>4.0455700000000001E-3</v>
      </c>
      <c r="D728">
        <v>8.0074400000000004E-2</v>
      </c>
      <c r="E728">
        <v>0.92592419999999998</v>
      </c>
      <c r="F728">
        <v>3.7614326</v>
      </c>
      <c r="G728">
        <v>0.189308</v>
      </c>
      <c r="H728">
        <v>0</v>
      </c>
      <c r="I728">
        <v>0</v>
      </c>
      <c r="J728">
        <v>0</v>
      </c>
      <c r="K728" t="s">
        <v>12</v>
      </c>
      <c r="L728">
        <v>0</v>
      </c>
      <c r="M728" t="e">
        <f>IF($B728=2005,N/A,D727)</f>
        <v>#NAME?</v>
      </c>
      <c r="N728" t="e">
        <f>IF($B728=2005,N/A,E727)</f>
        <v>#NAME?</v>
      </c>
      <c r="O728" t="e">
        <f>IF($B728=2005,N/A,F727)</f>
        <v>#NAME?</v>
      </c>
      <c r="P728" t="e">
        <f>IF($B728=2005,N/A,G727)</f>
        <v>#NAME?</v>
      </c>
    </row>
    <row r="729" spans="1:16">
      <c r="A729">
        <v>67</v>
      </c>
      <c r="B729">
        <v>2006</v>
      </c>
      <c r="C729">
        <v>0</v>
      </c>
      <c r="D729">
        <v>8.0037780000000003E-2</v>
      </c>
      <c r="E729">
        <v>0.93332546000000005</v>
      </c>
      <c r="F729">
        <v>3.7460865000000001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f>IF($B729=2005,N/A,D728)</f>
        <v>8.0074400000000004E-2</v>
      </c>
      <c r="N729">
        <f>IF($B729=2005,N/A,E728)</f>
        <v>0.92592419999999998</v>
      </c>
      <c r="O729">
        <f>IF($B729=2005,N/A,F728)</f>
        <v>3.7614326</v>
      </c>
      <c r="P729">
        <f>IF($B729=2005,N/A,G728)</f>
        <v>0.189308</v>
      </c>
    </row>
    <row r="730" spans="1:16">
      <c r="A730">
        <v>67</v>
      </c>
      <c r="B730">
        <v>2007</v>
      </c>
      <c r="C730">
        <v>0</v>
      </c>
      <c r="D730">
        <v>8.3048750000000005E-2</v>
      </c>
      <c r="E730">
        <v>0.93857263999999996</v>
      </c>
      <c r="F730">
        <v>3.8280542999999998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f>IF($B730=2005,N/A,D729)</f>
        <v>8.0037780000000003E-2</v>
      </c>
      <c r="N730">
        <f>IF($B730=2005,N/A,E729)</f>
        <v>0.93332546000000005</v>
      </c>
      <c r="O730">
        <f>IF($B730=2005,N/A,F729)</f>
        <v>3.7460865000000001</v>
      </c>
      <c r="P730">
        <f>IF($B730=2005,N/A,G729)</f>
        <v>0</v>
      </c>
    </row>
    <row r="731" spans="1:16">
      <c r="A731">
        <v>67</v>
      </c>
      <c r="B731">
        <v>2008</v>
      </c>
      <c r="C731">
        <v>0</v>
      </c>
      <c r="D731">
        <v>9.9770419999999999E-2</v>
      </c>
      <c r="E731">
        <v>0.94410797999999996</v>
      </c>
      <c r="F731">
        <v>3.9224880999999998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f>IF($B731=2005,N/A,D730)</f>
        <v>8.3048750000000005E-2</v>
      </c>
      <c r="N731">
        <f>IF($B731=2005,N/A,E730)</f>
        <v>0.93857263999999996</v>
      </c>
      <c r="O731">
        <f>IF($B731=2005,N/A,F730)</f>
        <v>3.8280542999999998</v>
      </c>
      <c r="P731">
        <f>IF($B731=2005,N/A,G730)</f>
        <v>0</v>
      </c>
    </row>
    <row r="732" spans="1:16">
      <c r="A732">
        <v>67</v>
      </c>
      <c r="B732">
        <v>2009</v>
      </c>
      <c r="C732">
        <v>2.6324779999999999E-2</v>
      </c>
      <c r="D732">
        <v>-1.032896E-2</v>
      </c>
      <c r="E732">
        <v>0.94325101</v>
      </c>
      <c r="F732">
        <v>3.9072716999999999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f>IF($B732=2005,N/A,D731)</f>
        <v>9.9770419999999999E-2</v>
      </c>
      <c r="N732">
        <f>IF($B732=2005,N/A,E731)</f>
        <v>0.94410797999999996</v>
      </c>
      <c r="O732">
        <f>IF($B732=2005,N/A,F731)</f>
        <v>3.9224880999999998</v>
      </c>
      <c r="P732">
        <f>IF($B732=2005,N/A,G731)</f>
        <v>0</v>
      </c>
    </row>
    <row r="733" spans="1:16">
      <c r="A733">
        <v>67</v>
      </c>
      <c r="B733">
        <v>2010</v>
      </c>
      <c r="C733">
        <v>0</v>
      </c>
      <c r="D733">
        <v>5.7490069999999997E-2</v>
      </c>
      <c r="E733">
        <v>0.94500273000000001</v>
      </c>
      <c r="F733">
        <v>3.9386260000000002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f>IF($B733=2005,N/A,D732)</f>
        <v>-1.032896E-2</v>
      </c>
      <c r="N733">
        <f>IF($B733=2005,N/A,E732)</f>
        <v>0.94325101</v>
      </c>
      <c r="O733">
        <f>IF($B733=2005,N/A,F732)</f>
        <v>3.9072716999999999</v>
      </c>
      <c r="P733">
        <f>IF($B733=2005,N/A,G732)</f>
        <v>0</v>
      </c>
    </row>
    <row r="734" spans="1:16">
      <c r="A734">
        <v>67</v>
      </c>
      <c r="B734">
        <v>2011</v>
      </c>
      <c r="C734">
        <v>0</v>
      </c>
      <c r="D734">
        <v>7.1156449999999996E-2</v>
      </c>
      <c r="E734">
        <v>0.94752002000000002</v>
      </c>
      <c r="F734">
        <v>3.9854778999999998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f>IF($B734=2005,N/A,D733)</f>
        <v>5.7490069999999997E-2</v>
      </c>
      <c r="N734">
        <f>IF($B734=2005,N/A,E733)</f>
        <v>0.94500273000000001</v>
      </c>
      <c r="O734">
        <f>IF($B734=2005,N/A,F733)</f>
        <v>3.9386260000000002</v>
      </c>
      <c r="P734">
        <f>IF($B734=2005,N/A,G733)</f>
        <v>0</v>
      </c>
    </row>
    <row r="735" spans="1:16">
      <c r="A735">
        <v>67</v>
      </c>
      <c r="B735">
        <v>2012</v>
      </c>
      <c r="C735">
        <v>0</v>
      </c>
      <c r="D735">
        <v>8.2827280000000003E-2</v>
      </c>
      <c r="E735">
        <v>0.95169263999999998</v>
      </c>
      <c r="F735">
        <v>4.0683256999999999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f>IF($B735=2005,N/A,D734)</f>
        <v>7.1156449999999996E-2</v>
      </c>
      <c r="N735">
        <f>IF($B735=2005,N/A,E734)</f>
        <v>0.94752002000000002</v>
      </c>
      <c r="O735">
        <f>IF($B735=2005,N/A,F734)</f>
        <v>3.9854778999999998</v>
      </c>
      <c r="P735">
        <f>IF($B735=2005,N/A,G734)</f>
        <v>0</v>
      </c>
    </row>
    <row r="736" spans="1:16">
      <c r="A736">
        <v>67</v>
      </c>
      <c r="B736">
        <v>2013</v>
      </c>
      <c r="C736">
        <v>0</v>
      </c>
      <c r="D736">
        <v>0.11551557</v>
      </c>
      <c r="E736">
        <v>0.95649293999999996</v>
      </c>
      <c r="F736">
        <v>4.1729862999999998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f>IF($B736=2005,N/A,D735)</f>
        <v>8.2827280000000003E-2</v>
      </c>
      <c r="N736">
        <f>IF($B736=2005,N/A,E735)</f>
        <v>0.95169263999999998</v>
      </c>
      <c r="O736">
        <f>IF($B736=2005,N/A,F735)</f>
        <v>4.0683256999999999</v>
      </c>
      <c r="P736">
        <f>IF($B736=2005,N/A,G735)</f>
        <v>0</v>
      </c>
    </row>
    <row r="737" spans="1:16">
      <c r="A737">
        <v>67</v>
      </c>
      <c r="B737">
        <v>2014</v>
      </c>
      <c r="C737">
        <v>0</v>
      </c>
      <c r="D737">
        <v>0.10603208</v>
      </c>
      <c r="E737">
        <v>0.96032927999999995</v>
      </c>
      <c r="F737">
        <v>4.2652961999999999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f>IF($B737=2005,N/A,D736)</f>
        <v>0.11551557</v>
      </c>
      <c r="N737">
        <f>IF($B737=2005,N/A,E736)</f>
        <v>0.95649293999999996</v>
      </c>
      <c r="O737">
        <f>IF($B737=2005,N/A,F736)</f>
        <v>4.1729862999999998</v>
      </c>
      <c r="P737">
        <f>IF($B737=2005,N/A,G736)</f>
        <v>0</v>
      </c>
    </row>
    <row r="738" spans="1:16">
      <c r="A738">
        <v>67</v>
      </c>
      <c r="B738">
        <v>2015</v>
      </c>
      <c r="C738">
        <v>0</v>
      </c>
      <c r="D738">
        <v>8.4767179999999998E-2</v>
      </c>
      <c r="E738">
        <v>0.96395383999999995</v>
      </c>
      <c r="F738">
        <v>4.3611094000000001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f>IF($B738=2005,N/A,D737)</f>
        <v>0.10603208</v>
      </c>
      <c r="N738">
        <f>IF($B738=2005,N/A,E737)</f>
        <v>0.96032927999999995</v>
      </c>
      <c r="O738">
        <f>IF($B738=2005,N/A,F737)</f>
        <v>4.2652961999999999</v>
      </c>
      <c r="P738">
        <f>IF($B738=2005,N/A,G737)</f>
        <v>0</v>
      </c>
    </row>
    <row r="739" spans="1:16">
      <c r="A739">
        <v>68</v>
      </c>
      <c r="B739">
        <v>2005</v>
      </c>
      <c r="C739">
        <v>0</v>
      </c>
      <c r="D739">
        <v>0.20161477999999999</v>
      </c>
      <c r="E739">
        <v>1</v>
      </c>
      <c r="F739">
        <v>4.3568369999999996</v>
      </c>
      <c r="G739">
        <v>0</v>
      </c>
      <c r="H739">
        <v>0</v>
      </c>
      <c r="I739">
        <v>0</v>
      </c>
      <c r="J739">
        <v>0</v>
      </c>
      <c r="K739" t="s">
        <v>12</v>
      </c>
      <c r="L739">
        <v>0</v>
      </c>
      <c r="M739" t="e">
        <f>IF($B739=2005,N/A,D738)</f>
        <v>#NAME?</v>
      </c>
      <c r="N739" t="e">
        <f>IF($B739=2005,N/A,E738)</f>
        <v>#NAME?</v>
      </c>
      <c r="O739" t="e">
        <f>IF($B739=2005,N/A,F738)</f>
        <v>#NAME?</v>
      </c>
      <c r="P739" t="e">
        <f>IF($B739=2005,N/A,G738)</f>
        <v>#NAME?</v>
      </c>
    </row>
    <row r="740" spans="1:16">
      <c r="A740">
        <v>68</v>
      </c>
      <c r="B740">
        <v>2006</v>
      </c>
      <c r="C740">
        <v>0</v>
      </c>
      <c r="D740">
        <v>0.14309531</v>
      </c>
      <c r="E740">
        <v>1</v>
      </c>
      <c r="F740">
        <v>4.3941280999999996</v>
      </c>
      <c r="G740">
        <v>0</v>
      </c>
      <c r="H740">
        <v>0</v>
      </c>
      <c r="I740">
        <v>0</v>
      </c>
      <c r="J740">
        <v>0</v>
      </c>
      <c r="K740">
        <v>0.61734546714366201</v>
      </c>
      <c r="L740">
        <v>0</v>
      </c>
      <c r="M740">
        <f>IF($B740=2005,N/A,D739)</f>
        <v>0.20161477999999999</v>
      </c>
      <c r="N740">
        <f>IF($B740=2005,N/A,E739)</f>
        <v>1</v>
      </c>
      <c r="O740">
        <f>IF($B740=2005,N/A,F739)</f>
        <v>4.3568369999999996</v>
      </c>
      <c r="P740">
        <f>IF($B740=2005,N/A,G739)</f>
        <v>0</v>
      </c>
    </row>
    <row r="741" spans="1:16">
      <c r="A741">
        <v>68</v>
      </c>
      <c r="B741">
        <v>2007</v>
      </c>
      <c r="C741">
        <v>0</v>
      </c>
      <c r="D741">
        <v>0.17744921999999999</v>
      </c>
      <c r="E741">
        <v>1</v>
      </c>
      <c r="F741">
        <v>4.6465712000000003</v>
      </c>
      <c r="G741">
        <v>0</v>
      </c>
      <c r="H741">
        <v>1</v>
      </c>
      <c r="I741">
        <v>0</v>
      </c>
      <c r="J741">
        <v>0</v>
      </c>
      <c r="K741">
        <v>2.9727706619166399</v>
      </c>
      <c r="L741">
        <v>0</v>
      </c>
      <c r="M741">
        <f>IF($B741=2005,N/A,D740)</f>
        <v>0.14309531</v>
      </c>
      <c r="N741">
        <f>IF($B741=2005,N/A,E740)</f>
        <v>1</v>
      </c>
      <c r="O741">
        <f>IF($B741=2005,N/A,F740)</f>
        <v>4.3941280999999996</v>
      </c>
      <c r="P741">
        <f>IF($B741=2005,N/A,G740)</f>
        <v>0</v>
      </c>
    </row>
    <row r="742" spans="1:16">
      <c r="A742">
        <v>68</v>
      </c>
      <c r="B742">
        <v>2008</v>
      </c>
      <c r="C742">
        <v>0</v>
      </c>
      <c r="D742">
        <v>0.13782848</v>
      </c>
      <c r="E742">
        <v>1</v>
      </c>
      <c r="F742">
        <v>4.7061279999999996</v>
      </c>
      <c r="G742">
        <v>-0.3180501</v>
      </c>
      <c r="H742">
        <v>1</v>
      </c>
      <c r="I742">
        <v>0</v>
      </c>
      <c r="J742">
        <v>0</v>
      </c>
      <c r="K742">
        <v>0.84500952986919098</v>
      </c>
      <c r="L742">
        <v>0</v>
      </c>
      <c r="M742">
        <f>IF($B742=2005,N/A,D741)</f>
        <v>0.17744921999999999</v>
      </c>
      <c r="N742">
        <f>IF($B742=2005,N/A,E741)</f>
        <v>1</v>
      </c>
      <c r="O742">
        <f>IF($B742=2005,N/A,F741)</f>
        <v>4.6465712000000003</v>
      </c>
      <c r="P742">
        <f>IF($B742=2005,N/A,G741)</f>
        <v>0</v>
      </c>
    </row>
    <row r="743" spans="1:16">
      <c r="A743">
        <v>68</v>
      </c>
      <c r="B743">
        <v>2009</v>
      </c>
      <c r="C743">
        <v>0</v>
      </c>
      <c r="D743">
        <v>-2.415697E-2</v>
      </c>
      <c r="E743">
        <v>1</v>
      </c>
      <c r="F743">
        <v>4.6596678000000002</v>
      </c>
      <c r="G743">
        <v>6.86692E-2</v>
      </c>
      <c r="H743">
        <v>1</v>
      </c>
      <c r="I743">
        <v>0</v>
      </c>
      <c r="J743">
        <v>0</v>
      </c>
      <c r="K743">
        <v>0</v>
      </c>
      <c r="L743">
        <v>0</v>
      </c>
      <c r="M743">
        <f>IF($B743=2005,N/A,D742)</f>
        <v>0.13782848</v>
      </c>
      <c r="N743">
        <f>IF($B743=2005,N/A,E742)</f>
        <v>1</v>
      </c>
      <c r="O743">
        <f>IF($B743=2005,N/A,F742)</f>
        <v>4.7061279999999996</v>
      </c>
      <c r="P743">
        <f>IF($B743=2005,N/A,G742)</f>
        <v>-0.3180501</v>
      </c>
    </row>
    <row r="744" spans="1:16">
      <c r="A744">
        <v>68</v>
      </c>
      <c r="B744">
        <v>2010</v>
      </c>
      <c r="C744">
        <v>0</v>
      </c>
      <c r="D744">
        <v>2.7688919999999999E-2</v>
      </c>
      <c r="E744">
        <v>1</v>
      </c>
      <c r="F744">
        <v>4.6749480999999999</v>
      </c>
      <c r="G744">
        <v>-2.9450500000000001E-2</v>
      </c>
      <c r="H744">
        <v>0</v>
      </c>
      <c r="I744">
        <v>0</v>
      </c>
      <c r="J744">
        <v>0</v>
      </c>
      <c r="K744">
        <v>0</v>
      </c>
      <c r="L744">
        <v>0</v>
      </c>
      <c r="M744">
        <f>IF($B744=2005,N/A,D743)</f>
        <v>-2.415697E-2</v>
      </c>
      <c r="N744">
        <f>IF($B744=2005,N/A,E743)</f>
        <v>1</v>
      </c>
      <c r="O744">
        <f>IF($B744=2005,N/A,F743)</f>
        <v>4.6596678000000002</v>
      </c>
      <c r="P744">
        <f>IF($B744=2005,N/A,G743)</f>
        <v>6.86692E-2</v>
      </c>
    </row>
    <row r="745" spans="1:16">
      <c r="A745">
        <v>68</v>
      </c>
      <c r="B745">
        <v>2011</v>
      </c>
      <c r="C745">
        <v>0</v>
      </c>
      <c r="D745">
        <v>2.1461100000000001E-3</v>
      </c>
      <c r="E745">
        <v>1</v>
      </c>
      <c r="F745">
        <v>4.6479901999999997</v>
      </c>
      <c r="G745">
        <v>-4.2756200000000001E-2</v>
      </c>
      <c r="H745">
        <v>0</v>
      </c>
      <c r="I745">
        <v>0</v>
      </c>
      <c r="J745">
        <v>0</v>
      </c>
      <c r="K745">
        <v>0</v>
      </c>
      <c r="L745">
        <v>0</v>
      </c>
      <c r="M745">
        <f>IF($B745=2005,N/A,D744)</f>
        <v>2.7688919999999999E-2</v>
      </c>
      <c r="N745">
        <f>IF($B745=2005,N/A,E744)</f>
        <v>1</v>
      </c>
      <c r="O745">
        <f>IF($B745=2005,N/A,F744)</f>
        <v>4.6749480999999999</v>
      </c>
      <c r="P745">
        <f>IF($B745=2005,N/A,G744)</f>
        <v>-2.9450500000000001E-2</v>
      </c>
    </row>
    <row r="746" spans="1:16">
      <c r="A746">
        <v>68</v>
      </c>
      <c r="B746">
        <v>2012</v>
      </c>
      <c r="C746">
        <v>0</v>
      </c>
      <c r="D746">
        <v>4.0539560000000002E-2</v>
      </c>
      <c r="E746">
        <v>1</v>
      </c>
      <c r="F746">
        <v>4.7033126999999997</v>
      </c>
      <c r="G746">
        <v>8.78964E-2</v>
      </c>
      <c r="H746">
        <v>0</v>
      </c>
      <c r="I746">
        <v>0</v>
      </c>
      <c r="J746">
        <v>0</v>
      </c>
      <c r="K746">
        <v>0.94623780824210602</v>
      </c>
      <c r="L746">
        <v>0</v>
      </c>
      <c r="M746">
        <f>IF($B746=2005,N/A,D745)</f>
        <v>2.1461100000000001E-3</v>
      </c>
      <c r="N746">
        <f>IF($B746=2005,N/A,E745)</f>
        <v>1</v>
      </c>
      <c r="O746">
        <f>IF($B746=2005,N/A,F745)</f>
        <v>4.6479901999999997</v>
      </c>
      <c r="P746">
        <f>IF($B746=2005,N/A,G745)</f>
        <v>-4.2756200000000001E-2</v>
      </c>
    </row>
    <row r="747" spans="1:16">
      <c r="A747">
        <v>68</v>
      </c>
      <c r="B747">
        <v>2013</v>
      </c>
      <c r="C747">
        <v>0</v>
      </c>
      <c r="D747">
        <v>5.7504189999999997E-2</v>
      </c>
      <c r="E747">
        <v>1</v>
      </c>
      <c r="F747">
        <v>4.7617294000000001</v>
      </c>
      <c r="G747">
        <v>0.26357799999999998</v>
      </c>
      <c r="H747">
        <v>0</v>
      </c>
      <c r="I747">
        <v>0</v>
      </c>
      <c r="J747">
        <v>0</v>
      </c>
      <c r="K747">
        <v>0</v>
      </c>
      <c r="L747">
        <v>0</v>
      </c>
      <c r="M747">
        <f>IF($B747=2005,N/A,D746)</f>
        <v>4.0539560000000002E-2</v>
      </c>
      <c r="N747">
        <f>IF($B747=2005,N/A,E746)</f>
        <v>1</v>
      </c>
      <c r="O747">
        <f>IF($B747=2005,N/A,F746)</f>
        <v>4.7033126999999997</v>
      </c>
      <c r="P747">
        <f>IF($B747=2005,N/A,G746)</f>
        <v>8.78964E-2</v>
      </c>
    </row>
    <row r="748" spans="1:16">
      <c r="A748">
        <v>68</v>
      </c>
      <c r="B748">
        <v>2014</v>
      </c>
      <c r="C748">
        <v>0</v>
      </c>
      <c r="D748">
        <v>2.9475169999999998E-2</v>
      </c>
      <c r="E748">
        <v>1</v>
      </c>
      <c r="F748">
        <v>4.7692259000000004</v>
      </c>
      <c r="G748">
        <v>-1.4674599999999999E-2</v>
      </c>
      <c r="H748">
        <v>0</v>
      </c>
      <c r="I748">
        <v>0</v>
      </c>
      <c r="J748">
        <v>0</v>
      </c>
      <c r="K748">
        <v>0</v>
      </c>
      <c r="L748">
        <v>0</v>
      </c>
      <c r="M748">
        <f>IF($B748=2005,N/A,D747)</f>
        <v>5.7504189999999997E-2</v>
      </c>
      <c r="N748">
        <f>IF($B748=2005,N/A,E747)</f>
        <v>1</v>
      </c>
      <c r="O748">
        <f>IF($B748=2005,N/A,F747)</f>
        <v>4.7617294000000001</v>
      </c>
      <c r="P748">
        <f>IF($B748=2005,N/A,G747)</f>
        <v>0.26357799999999998</v>
      </c>
    </row>
    <row r="749" spans="1:16">
      <c r="A749">
        <v>68</v>
      </c>
      <c r="B749">
        <v>2015</v>
      </c>
      <c r="C749">
        <v>0</v>
      </c>
      <c r="D749">
        <v>-1.514017E-2</v>
      </c>
      <c r="E749">
        <v>1</v>
      </c>
      <c r="F749">
        <v>4.788691</v>
      </c>
      <c r="G749">
        <v>0.2021261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f>IF($B749=2005,N/A,D748)</f>
        <v>2.9475169999999998E-2</v>
      </c>
      <c r="N749">
        <f>IF($B749=2005,N/A,E748)</f>
        <v>1</v>
      </c>
      <c r="O749">
        <f>IF($B749=2005,N/A,F748)</f>
        <v>4.7692259000000004</v>
      </c>
      <c r="P749">
        <f>IF($B749=2005,N/A,G748)</f>
        <v>-1.4674599999999999E-2</v>
      </c>
    </row>
    <row r="750" spans="1:16">
      <c r="A750">
        <v>69</v>
      </c>
      <c r="B750">
        <v>2005</v>
      </c>
      <c r="C750">
        <v>0.16720697000000001</v>
      </c>
      <c r="D750">
        <v>6.7043839999999993E-2</v>
      </c>
      <c r="E750">
        <v>1</v>
      </c>
      <c r="F750">
        <v>4.9701952</v>
      </c>
      <c r="G750">
        <v>0</v>
      </c>
      <c r="H750">
        <v>0</v>
      </c>
      <c r="I750">
        <v>0</v>
      </c>
      <c r="J750">
        <v>0</v>
      </c>
      <c r="K750" t="s">
        <v>12</v>
      </c>
      <c r="L750">
        <v>0</v>
      </c>
      <c r="M750" t="e">
        <f>IF($B750=2005,N/A,D749)</f>
        <v>#NAME?</v>
      </c>
      <c r="N750" t="e">
        <f>IF($B750=2005,N/A,E749)</f>
        <v>#NAME?</v>
      </c>
      <c r="O750" t="e">
        <f>IF($B750=2005,N/A,F749)</f>
        <v>#NAME?</v>
      </c>
      <c r="P750" t="e">
        <f>IF($B750=2005,N/A,G749)</f>
        <v>#NAME?</v>
      </c>
    </row>
    <row r="751" spans="1:16">
      <c r="A751">
        <v>69</v>
      </c>
      <c r="B751">
        <v>2006</v>
      </c>
      <c r="C751">
        <v>0.17525721999999999</v>
      </c>
      <c r="D751">
        <v>8.1321080000000004E-2</v>
      </c>
      <c r="E751">
        <v>1</v>
      </c>
      <c r="F751">
        <v>5.0907026000000002</v>
      </c>
      <c r="G751">
        <v>0</v>
      </c>
      <c r="H751">
        <v>0</v>
      </c>
      <c r="I751">
        <v>0</v>
      </c>
      <c r="J751">
        <v>0</v>
      </c>
      <c r="K751">
        <v>2.4548769033363</v>
      </c>
      <c r="L751">
        <v>0</v>
      </c>
      <c r="M751">
        <f>IF($B751=2005,N/A,D750)</f>
        <v>6.7043839999999993E-2</v>
      </c>
      <c r="N751">
        <f>IF($B751=2005,N/A,E750)</f>
        <v>1</v>
      </c>
      <c r="O751">
        <f>IF($B751=2005,N/A,F750)</f>
        <v>4.9701952</v>
      </c>
      <c r="P751">
        <f>IF($B751=2005,N/A,G750)</f>
        <v>0</v>
      </c>
    </row>
    <row r="752" spans="1:16">
      <c r="A752">
        <v>69</v>
      </c>
      <c r="B752">
        <v>2007</v>
      </c>
      <c r="C752">
        <v>0.12064148</v>
      </c>
      <c r="D752">
        <v>9.0955770000000005E-2</v>
      </c>
      <c r="E752">
        <v>1</v>
      </c>
      <c r="F752">
        <v>5.1209116999999997</v>
      </c>
      <c r="G752">
        <v>0</v>
      </c>
      <c r="H752">
        <v>1</v>
      </c>
      <c r="I752">
        <v>0</v>
      </c>
      <c r="J752">
        <v>0</v>
      </c>
      <c r="K752">
        <v>2.1808693343099499</v>
      </c>
      <c r="L752">
        <v>0</v>
      </c>
      <c r="M752">
        <f>IF($B752=2005,N/A,D751)</f>
        <v>8.1321080000000004E-2</v>
      </c>
      <c r="N752">
        <f>IF($B752=2005,N/A,E751)</f>
        <v>1</v>
      </c>
      <c r="O752">
        <f>IF($B752=2005,N/A,F751)</f>
        <v>5.0907026000000002</v>
      </c>
      <c r="P752">
        <f>IF($B752=2005,N/A,G751)</f>
        <v>0</v>
      </c>
    </row>
    <row r="753" spans="1:16">
      <c r="A753">
        <v>69</v>
      </c>
      <c r="B753">
        <v>2008</v>
      </c>
      <c r="C753">
        <v>0.1015764</v>
      </c>
      <c r="D753">
        <v>5.855291E-2</v>
      </c>
      <c r="E753">
        <v>1</v>
      </c>
      <c r="F753">
        <v>5.1634422000000004</v>
      </c>
      <c r="G753">
        <v>0</v>
      </c>
      <c r="H753">
        <v>1</v>
      </c>
      <c r="I753">
        <v>0</v>
      </c>
      <c r="J753">
        <v>0</v>
      </c>
      <c r="K753">
        <v>1.88994430113678</v>
      </c>
      <c r="L753">
        <v>0</v>
      </c>
      <c r="M753">
        <f>IF($B753=2005,N/A,D752)</f>
        <v>9.0955770000000005E-2</v>
      </c>
      <c r="N753">
        <f>IF($B753=2005,N/A,E752)</f>
        <v>1</v>
      </c>
      <c r="O753">
        <f>IF($B753=2005,N/A,F752)</f>
        <v>5.1209116999999997</v>
      </c>
      <c r="P753">
        <f>IF($B753=2005,N/A,G752)</f>
        <v>0</v>
      </c>
    </row>
    <row r="754" spans="1:16">
      <c r="A754">
        <v>69</v>
      </c>
      <c r="B754">
        <v>2009</v>
      </c>
      <c r="C754">
        <v>8.6673299999999995E-2</v>
      </c>
      <c r="D754">
        <v>2.6740420000000001E-2</v>
      </c>
      <c r="E754">
        <v>1</v>
      </c>
      <c r="F754">
        <v>5.1761384000000001</v>
      </c>
      <c r="G754">
        <v>0</v>
      </c>
      <c r="H754">
        <v>1</v>
      </c>
      <c r="I754">
        <v>0</v>
      </c>
      <c r="J754">
        <v>0</v>
      </c>
      <c r="K754">
        <v>0.91428872920348403</v>
      </c>
      <c r="L754">
        <v>0</v>
      </c>
      <c r="M754">
        <f>IF($B754=2005,N/A,D753)</f>
        <v>5.855291E-2</v>
      </c>
      <c r="N754">
        <f>IF($B754=2005,N/A,E753)</f>
        <v>1</v>
      </c>
      <c r="O754">
        <f>IF($B754=2005,N/A,F753)</f>
        <v>5.1634422000000004</v>
      </c>
      <c r="P754">
        <f>IF($B754=2005,N/A,G753)</f>
        <v>0</v>
      </c>
    </row>
    <row r="755" spans="1:16">
      <c r="A755">
        <v>69</v>
      </c>
      <c r="B755">
        <v>2010</v>
      </c>
      <c r="C755">
        <v>6.8799940000000004E-2</v>
      </c>
      <c r="D755">
        <v>1.28662E-3</v>
      </c>
      <c r="E755">
        <v>1</v>
      </c>
      <c r="F755">
        <v>5.1596241000000003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f>IF($B755=2005,N/A,D754)</f>
        <v>2.6740420000000001E-2</v>
      </c>
      <c r="N755">
        <f>IF($B755=2005,N/A,E754)</f>
        <v>1</v>
      </c>
      <c r="O755">
        <f>IF($B755=2005,N/A,F754)</f>
        <v>5.1761384000000001</v>
      </c>
      <c r="P755">
        <f>IF($B755=2005,N/A,G754)</f>
        <v>0</v>
      </c>
    </row>
    <row r="756" spans="1:16">
      <c r="A756">
        <v>69</v>
      </c>
      <c r="B756">
        <v>2011</v>
      </c>
      <c r="C756">
        <v>8.7771730000000006E-2</v>
      </c>
      <c r="D756">
        <v>8.9372600000000007E-3</v>
      </c>
      <c r="E756">
        <v>1</v>
      </c>
      <c r="F756">
        <v>5.1570705999999999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f>IF($B756=2005,N/A,D755)</f>
        <v>1.28662E-3</v>
      </c>
      <c r="N756">
        <f>IF($B756=2005,N/A,E755)</f>
        <v>1</v>
      </c>
      <c r="O756">
        <f>IF($B756=2005,N/A,F755)</f>
        <v>5.1596241000000003</v>
      </c>
      <c r="P756">
        <f>IF($B756=2005,N/A,G755)</f>
        <v>0</v>
      </c>
    </row>
    <row r="757" spans="1:16">
      <c r="A757">
        <v>69</v>
      </c>
      <c r="B757">
        <v>2012</v>
      </c>
      <c r="C757">
        <v>6.1211990000000001E-2</v>
      </c>
      <c r="D757">
        <v>1.7408759999999999E-2</v>
      </c>
      <c r="E757">
        <v>1</v>
      </c>
      <c r="F757">
        <v>5.2000868999999996</v>
      </c>
      <c r="G757">
        <v>0</v>
      </c>
      <c r="H757">
        <v>0</v>
      </c>
      <c r="I757">
        <v>0</v>
      </c>
      <c r="J757">
        <v>0</v>
      </c>
      <c r="K757">
        <v>2.3357296915863399</v>
      </c>
      <c r="L757">
        <v>0</v>
      </c>
      <c r="M757">
        <f>IF($B757=2005,N/A,D756)</f>
        <v>8.9372600000000007E-3</v>
      </c>
      <c r="N757">
        <f>IF($B757=2005,N/A,E756)</f>
        <v>1</v>
      </c>
      <c r="O757">
        <f>IF($B757=2005,N/A,F756)</f>
        <v>5.1570705999999999</v>
      </c>
      <c r="P757">
        <f>IF($B757=2005,N/A,G756)</f>
        <v>0</v>
      </c>
    </row>
    <row r="758" spans="1:16">
      <c r="A758">
        <v>69</v>
      </c>
      <c r="B758">
        <v>2013</v>
      </c>
      <c r="C758">
        <v>7.8486669999999994E-2</v>
      </c>
      <c r="D758">
        <v>3.1262560000000002E-2</v>
      </c>
      <c r="E758">
        <v>1</v>
      </c>
      <c r="F758">
        <v>5.1596643000000002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f>IF($B758=2005,N/A,D757)</f>
        <v>1.7408759999999999E-2</v>
      </c>
      <c r="N758">
        <f>IF($B758=2005,N/A,E757)</f>
        <v>1</v>
      </c>
      <c r="O758">
        <f>IF($B758=2005,N/A,F757)</f>
        <v>5.2000868999999996</v>
      </c>
      <c r="P758">
        <f>IF($B758=2005,N/A,G757)</f>
        <v>0</v>
      </c>
    </row>
    <row r="759" spans="1:16">
      <c r="A759">
        <v>69</v>
      </c>
      <c r="B759">
        <v>2014</v>
      </c>
      <c r="C759">
        <v>6.6371260000000001E-2</v>
      </c>
      <c r="D759">
        <v>6.2902029999999998E-2</v>
      </c>
      <c r="E759">
        <v>1</v>
      </c>
      <c r="F759">
        <v>5.1922176999999996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f>IF($B759=2005,N/A,D758)</f>
        <v>3.1262560000000002E-2</v>
      </c>
      <c r="N759">
        <f>IF($B759=2005,N/A,E758)</f>
        <v>1</v>
      </c>
      <c r="O759">
        <f>IF($B759=2005,N/A,F758)</f>
        <v>5.1596643000000002</v>
      </c>
      <c r="P759">
        <f>IF($B759=2005,N/A,G758)</f>
        <v>0</v>
      </c>
    </row>
    <row r="760" spans="1:16">
      <c r="A760">
        <v>69</v>
      </c>
      <c r="B760">
        <v>2015</v>
      </c>
      <c r="C760">
        <v>3.1706350000000001E-2</v>
      </c>
      <c r="D760">
        <v>0.10027800000000001</v>
      </c>
      <c r="E760">
        <v>1</v>
      </c>
      <c r="F760">
        <v>5.2040835999999997</v>
      </c>
      <c r="G760">
        <v>0</v>
      </c>
      <c r="H760">
        <v>0</v>
      </c>
      <c r="I760">
        <v>0</v>
      </c>
      <c r="J760">
        <v>0</v>
      </c>
      <c r="K760">
        <v>0.53180403015119304</v>
      </c>
      <c r="L760">
        <v>0</v>
      </c>
      <c r="M760">
        <f>IF($B760=2005,N/A,D759)</f>
        <v>6.2902029999999998E-2</v>
      </c>
      <c r="N760">
        <f>IF($B760=2005,N/A,E759)</f>
        <v>1</v>
      </c>
      <c r="O760">
        <f>IF($B760=2005,N/A,F759)</f>
        <v>5.1922176999999996</v>
      </c>
      <c r="P760">
        <f>IF($B760=2005,N/A,G759)</f>
        <v>0</v>
      </c>
    </row>
    <row r="761" spans="1:16">
      <c r="A761">
        <v>70</v>
      </c>
      <c r="B761">
        <v>2005</v>
      </c>
      <c r="C761">
        <v>0.33258246000000002</v>
      </c>
      <c r="D761">
        <v>3.4941779999999999E-2</v>
      </c>
      <c r="E761">
        <v>0.63724018000000004</v>
      </c>
      <c r="F761">
        <v>6.6333276000000003</v>
      </c>
      <c r="G761">
        <v>0.15655430000000001</v>
      </c>
      <c r="H761">
        <v>0</v>
      </c>
      <c r="I761">
        <v>0</v>
      </c>
      <c r="J761">
        <v>1</v>
      </c>
      <c r="K761" t="s">
        <v>12</v>
      </c>
      <c r="L761">
        <v>0</v>
      </c>
      <c r="M761" t="e">
        <f>IF($B761=2005,N/A,D760)</f>
        <v>#NAME?</v>
      </c>
      <c r="N761" t="e">
        <f>IF($B761=2005,N/A,E760)</f>
        <v>#NAME?</v>
      </c>
      <c r="O761" t="e">
        <f>IF($B761=2005,N/A,F760)</f>
        <v>#NAME?</v>
      </c>
      <c r="P761" t="e">
        <f>IF($B761=2005,N/A,G760)</f>
        <v>#NAME?</v>
      </c>
    </row>
    <row r="762" spans="1:16">
      <c r="A762">
        <v>70</v>
      </c>
      <c r="B762">
        <v>2006</v>
      </c>
      <c r="C762">
        <v>0.30440359</v>
      </c>
      <c r="D762">
        <v>-0.10426854000000001</v>
      </c>
      <c r="E762">
        <v>0.74593757999999999</v>
      </c>
      <c r="F762">
        <v>6.4952398999999996</v>
      </c>
      <c r="G762">
        <v>8.7426299999999998E-2</v>
      </c>
      <c r="H762">
        <v>0</v>
      </c>
      <c r="I762">
        <v>0</v>
      </c>
      <c r="J762">
        <v>1</v>
      </c>
      <c r="K762">
        <v>0</v>
      </c>
      <c r="L762">
        <v>0</v>
      </c>
      <c r="M762">
        <f>IF($B762=2005,N/A,D761)</f>
        <v>3.4941779999999999E-2</v>
      </c>
      <c r="N762">
        <f>IF($B762=2005,N/A,E761)</f>
        <v>0.63724018000000004</v>
      </c>
      <c r="O762">
        <f>IF($B762=2005,N/A,F761)</f>
        <v>6.6333276000000003</v>
      </c>
      <c r="P762">
        <f>IF($B762=2005,N/A,G761)</f>
        <v>0.15655430000000001</v>
      </c>
    </row>
    <row r="763" spans="1:16">
      <c r="A763">
        <v>70</v>
      </c>
      <c r="B763">
        <v>2007</v>
      </c>
      <c r="C763">
        <v>0.24496955000000001</v>
      </c>
      <c r="D763">
        <v>7.8468700000000002E-2</v>
      </c>
      <c r="E763">
        <v>0.71357261000000005</v>
      </c>
      <c r="F763">
        <v>6.5475770999999998</v>
      </c>
      <c r="G763">
        <v>-4.7117399999999997E-2</v>
      </c>
      <c r="H763">
        <v>1</v>
      </c>
      <c r="I763">
        <v>1</v>
      </c>
      <c r="J763">
        <v>1</v>
      </c>
      <c r="K763">
        <v>4.0714341106389904</v>
      </c>
      <c r="L763">
        <v>0</v>
      </c>
      <c r="M763">
        <f>IF($B763=2005,N/A,D762)</f>
        <v>-0.10426854000000001</v>
      </c>
      <c r="N763">
        <f>IF($B763=2005,N/A,E762)</f>
        <v>0.74593757999999999</v>
      </c>
      <c r="O763">
        <f>IF($B763=2005,N/A,F762)</f>
        <v>6.4952398999999996</v>
      </c>
      <c r="P763">
        <f>IF($B763=2005,N/A,G762)</f>
        <v>8.7426299999999998E-2</v>
      </c>
    </row>
    <row r="764" spans="1:16">
      <c r="A764">
        <v>70</v>
      </c>
      <c r="B764">
        <v>2008</v>
      </c>
      <c r="C764">
        <v>0.30157673000000002</v>
      </c>
      <c r="D764">
        <v>-7.8208819999999998E-2</v>
      </c>
      <c r="E764">
        <v>0.76770433999999999</v>
      </c>
      <c r="F764">
        <v>6.3437047</v>
      </c>
      <c r="G764">
        <v>-0.4323072</v>
      </c>
      <c r="H764">
        <v>1</v>
      </c>
      <c r="I764">
        <v>0</v>
      </c>
      <c r="J764">
        <v>1</v>
      </c>
      <c r="K764">
        <v>0</v>
      </c>
      <c r="L764">
        <v>0</v>
      </c>
      <c r="M764">
        <f>IF($B764=2005,N/A,D763)</f>
        <v>7.8468700000000002E-2</v>
      </c>
      <c r="N764">
        <f>IF($B764=2005,N/A,E763)</f>
        <v>0.71357261000000005</v>
      </c>
      <c r="O764">
        <f>IF($B764=2005,N/A,F763)</f>
        <v>6.5475770999999998</v>
      </c>
      <c r="P764">
        <f>IF($B764=2005,N/A,G763)</f>
        <v>-4.7117399999999997E-2</v>
      </c>
    </row>
    <row r="765" spans="1:16">
      <c r="A765">
        <v>70</v>
      </c>
      <c r="B765">
        <v>2009</v>
      </c>
      <c r="C765">
        <v>0.20455285000000001</v>
      </c>
      <c r="D765">
        <v>-1.3393000000000001E-3</v>
      </c>
      <c r="E765">
        <v>0.74129648000000004</v>
      </c>
      <c r="F765">
        <v>6.2343441000000004</v>
      </c>
      <c r="G765">
        <v>0.17178360000000001</v>
      </c>
      <c r="H765">
        <v>1</v>
      </c>
      <c r="I765">
        <v>0</v>
      </c>
      <c r="J765">
        <v>1</v>
      </c>
      <c r="K765">
        <v>1.2781522025001899</v>
      </c>
      <c r="L765">
        <v>0</v>
      </c>
      <c r="M765">
        <f>IF($B765=2005,N/A,D764)</f>
        <v>-7.8208819999999998E-2</v>
      </c>
      <c r="N765">
        <f>IF($B765=2005,N/A,E764)</f>
        <v>0.76770433999999999</v>
      </c>
      <c r="O765">
        <f>IF($B765=2005,N/A,F764)</f>
        <v>6.3437047</v>
      </c>
      <c r="P765">
        <f>IF($B765=2005,N/A,G764)</f>
        <v>-0.4323072</v>
      </c>
    </row>
    <row r="766" spans="1:16">
      <c r="A766">
        <v>70</v>
      </c>
      <c r="B766">
        <v>2010</v>
      </c>
      <c r="C766">
        <v>0.19388522</v>
      </c>
      <c r="D766">
        <v>-9.9062200000000003E-2</v>
      </c>
      <c r="E766">
        <v>0.86225788999999997</v>
      </c>
      <c r="F766">
        <v>6.0693394999999999</v>
      </c>
      <c r="G766">
        <v>0.1012421</v>
      </c>
      <c r="H766">
        <v>0</v>
      </c>
      <c r="I766">
        <v>0</v>
      </c>
      <c r="J766">
        <v>1</v>
      </c>
      <c r="K766">
        <v>0</v>
      </c>
      <c r="L766">
        <v>0</v>
      </c>
      <c r="M766">
        <f>IF($B766=2005,N/A,D765)</f>
        <v>-1.3393000000000001E-3</v>
      </c>
      <c r="N766">
        <f>IF($B766=2005,N/A,E765)</f>
        <v>0.74129648000000004</v>
      </c>
      <c r="O766">
        <f>IF($B766=2005,N/A,F765)</f>
        <v>6.2343441000000004</v>
      </c>
      <c r="P766">
        <f>IF($B766=2005,N/A,G765)</f>
        <v>0.17178360000000001</v>
      </c>
    </row>
    <row r="767" spans="1:16">
      <c r="A767">
        <v>70</v>
      </c>
      <c r="B767">
        <v>2011</v>
      </c>
      <c r="C767">
        <v>0.17266190000000001</v>
      </c>
      <c r="D767">
        <v>5.7153589999999997E-2</v>
      </c>
      <c r="E767">
        <v>0.85555221000000004</v>
      </c>
      <c r="F767">
        <v>6.0608902999999996</v>
      </c>
      <c r="G767">
        <v>0.30020580000000002</v>
      </c>
      <c r="H767">
        <v>0</v>
      </c>
      <c r="I767">
        <v>0</v>
      </c>
      <c r="J767">
        <v>1</v>
      </c>
      <c r="K767">
        <v>0</v>
      </c>
      <c r="L767">
        <v>0</v>
      </c>
      <c r="M767">
        <f>IF($B767=2005,N/A,D766)</f>
        <v>-9.9062200000000003E-2</v>
      </c>
      <c r="N767">
        <f>IF($B767=2005,N/A,E766)</f>
        <v>0.86225788999999997</v>
      </c>
      <c r="O767">
        <f>IF($B767=2005,N/A,F766)</f>
        <v>6.0693394999999999</v>
      </c>
      <c r="P767">
        <f>IF($B767=2005,N/A,G766)</f>
        <v>0.1012421</v>
      </c>
    </row>
    <row r="768" spans="1:16">
      <c r="A768">
        <v>70</v>
      </c>
      <c r="B768">
        <v>2012</v>
      </c>
      <c r="C768">
        <v>0.19142591</v>
      </c>
      <c r="D768">
        <v>6.1795669999999997E-2</v>
      </c>
      <c r="E768">
        <v>0.82078183999999998</v>
      </c>
      <c r="F768">
        <v>6.1838518999999996</v>
      </c>
      <c r="G768">
        <v>0.2531852</v>
      </c>
      <c r="H768">
        <v>0</v>
      </c>
      <c r="I768">
        <v>0</v>
      </c>
      <c r="J768">
        <v>1</v>
      </c>
      <c r="K768">
        <v>3.5075673876131499</v>
      </c>
      <c r="L768">
        <v>0</v>
      </c>
      <c r="M768">
        <f>IF($B768=2005,N/A,D767)</f>
        <v>5.7153589999999997E-2</v>
      </c>
      <c r="N768">
        <f>IF($B768=2005,N/A,E767)</f>
        <v>0.85555221000000004</v>
      </c>
      <c r="O768">
        <f>IF($B768=2005,N/A,F767)</f>
        <v>6.0608902999999996</v>
      </c>
      <c r="P768">
        <f>IF($B768=2005,N/A,G767)</f>
        <v>0.30020580000000002</v>
      </c>
    </row>
    <row r="769" spans="1:16">
      <c r="A769">
        <v>70</v>
      </c>
      <c r="B769">
        <v>2013</v>
      </c>
      <c r="C769">
        <v>9.446446E-2</v>
      </c>
      <c r="D769">
        <v>5.5387390000000002E-2</v>
      </c>
      <c r="E769">
        <v>0.82584773</v>
      </c>
      <c r="F769">
        <v>6.1515766999999997</v>
      </c>
      <c r="G769">
        <v>0.42408109999999999</v>
      </c>
      <c r="H769">
        <v>0</v>
      </c>
      <c r="I769">
        <v>0</v>
      </c>
      <c r="J769">
        <v>0</v>
      </c>
      <c r="K769">
        <v>3.2782384742617001</v>
      </c>
      <c r="L769">
        <v>0</v>
      </c>
      <c r="M769">
        <f>IF($B769=2005,N/A,D768)</f>
        <v>6.1795669999999997E-2</v>
      </c>
      <c r="N769">
        <f>IF($B769=2005,N/A,E768)</f>
        <v>0.82078183999999998</v>
      </c>
      <c r="O769">
        <f>IF($B769=2005,N/A,F768)</f>
        <v>6.1838518999999996</v>
      </c>
      <c r="P769">
        <f>IF($B769=2005,N/A,G768)</f>
        <v>0.2531852</v>
      </c>
    </row>
    <row r="770" spans="1:16">
      <c r="A770">
        <v>70</v>
      </c>
      <c r="B770">
        <v>2014</v>
      </c>
      <c r="C770">
        <v>0.41858213</v>
      </c>
      <c r="D770">
        <v>-1.536914E-2</v>
      </c>
      <c r="E770">
        <v>0.75413264000000002</v>
      </c>
      <c r="F770">
        <v>6.3365301000000001</v>
      </c>
      <c r="G770">
        <v>-0.14278469999999999</v>
      </c>
      <c r="H770">
        <v>0</v>
      </c>
      <c r="I770">
        <v>0</v>
      </c>
      <c r="J770">
        <v>0</v>
      </c>
      <c r="K770">
        <v>0</v>
      </c>
      <c r="L770">
        <v>0</v>
      </c>
      <c r="M770">
        <f>IF($B770=2005,N/A,D769)</f>
        <v>5.5387390000000002E-2</v>
      </c>
      <c r="N770">
        <f>IF($B770=2005,N/A,E769)</f>
        <v>0.82584773</v>
      </c>
      <c r="O770">
        <f>IF($B770=2005,N/A,F769)</f>
        <v>6.1515766999999997</v>
      </c>
      <c r="P770">
        <f>IF($B770=2005,N/A,G769)</f>
        <v>0.42408109999999999</v>
      </c>
    </row>
    <row r="771" spans="1:16">
      <c r="A771">
        <v>70</v>
      </c>
      <c r="B771">
        <v>2015</v>
      </c>
      <c r="C771">
        <v>0.44893886</v>
      </c>
      <c r="D771">
        <v>4.1315049999999999E-2</v>
      </c>
      <c r="E771">
        <v>0.71490942000000002</v>
      </c>
      <c r="F771">
        <v>6.0635897999999999</v>
      </c>
      <c r="G771">
        <v>-0.2174401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f>IF($B771=2005,N/A,D770)</f>
        <v>-1.536914E-2</v>
      </c>
      <c r="N771">
        <f>IF($B771=2005,N/A,E770)</f>
        <v>0.75413264000000002</v>
      </c>
      <c r="O771">
        <f>IF($B771=2005,N/A,F770)</f>
        <v>6.3365301000000001</v>
      </c>
      <c r="P771">
        <f>IF($B771=2005,N/A,G770)</f>
        <v>-0.14278469999999999</v>
      </c>
    </row>
    <row r="772" spans="1:16">
      <c r="A772">
        <v>71</v>
      </c>
      <c r="B772">
        <v>2005</v>
      </c>
      <c r="C772">
        <v>3.2927400000000002E-3</v>
      </c>
      <c r="D772">
        <v>6.785186E-2</v>
      </c>
      <c r="E772">
        <v>0.93672001000000005</v>
      </c>
      <c r="F772">
        <v>6.1835363000000001</v>
      </c>
      <c r="G772">
        <v>-0.324048</v>
      </c>
      <c r="H772">
        <v>0</v>
      </c>
      <c r="I772">
        <v>0</v>
      </c>
      <c r="J772">
        <v>0</v>
      </c>
      <c r="K772" t="s">
        <v>12</v>
      </c>
      <c r="L772">
        <v>0</v>
      </c>
      <c r="M772" t="e">
        <f>IF($B772=2005,N/A,D771)</f>
        <v>#NAME?</v>
      </c>
      <c r="N772" t="e">
        <f>IF($B772=2005,N/A,E771)</f>
        <v>#NAME?</v>
      </c>
      <c r="O772" t="e">
        <f>IF($B772=2005,N/A,F771)</f>
        <v>#NAME?</v>
      </c>
      <c r="P772" t="e">
        <f>IF($B772=2005,N/A,G771)</f>
        <v>#NAME?</v>
      </c>
    </row>
    <row r="773" spans="1:16">
      <c r="A773">
        <v>71</v>
      </c>
      <c r="B773">
        <v>2006</v>
      </c>
      <c r="C773">
        <v>0</v>
      </c>
      <c r="D773">
        <v>4.93252E-2</v>
      </c>
      <c r="E773">
        <v>0.93031752999999995</v>
      </c>
      <c r="F773">
        <v>6.2716384999999999</v>
      </c>
      <c r="G773">
        <v>-0.23024459999999999</v>
      </c>
      <c r="H773">
        <v>0</v>
      </c>
      <c r="I773">
        <v>0</v>
      </c>
      <c r="J773">
        <v>0</v>
      </c>
      <c r="K773">
        <v>0</v>
      </c>
      <c r="L773">
        <v>0</v>
      </c>
      <c r="M773">
        <f>IF($B773=2005,N/A,D772)</f>
        <v>6.785186E-2</v>
      </c>
      <c r="N773">
        <f>IF($B773=2005,N/A,E772)</f>
        <v>0.93672001000000005</v>
      </c>
      <c r="O773">
        <f>IF($B773=2005,N/A,F772)</f>
        <v>6.1835363000000001</v>
      </c>
      <c r="P773">
        <f>IF($B773=2005,N/A,G772)</f>
        <v>-0.324048</v>
      </c>
    </row>
    <row r="774" spans="1:16">
      <c r="A774">
        <v>71</v>
      </c>
      <c r="B774">
        <v>2007</v>
      </c>
      <c r="C774">
        <v>9.5243359999999999E-2</v>
      </c>
      <c r="D774">
        <v>-3.2986399999999998E-3</v>
      </c>
      <c r="E774">
        <v>0.89057876000000002</v>
      </c>
      <c r="F774">
        <v>6.2629428999999996</v>
      </c>
      <c r="G774">
        <v>0.1570483</v>
      </c>
      <c r="H774">
        <v>1</v>
      </c>
      <c r="I774">
        <v>0</v>
      </c>
      <c r="J774">
        <v>0</v>
      </c>
      <c r="K774">
        <v>0</v>
      </c>
      <c r="L774">
        <v>0</v>
      </c>
      <c r="M774">
        <f>IF($B774=2005,N/A,D773)</f>
        <v>4.93252E-2</v>
      </c>
      <c r="N774">
        <f>IF($B774=2005,N/A,E773)</f>
        <v>0.93031752999999995</v>
      </c>
      <c r="O774">
        <f>IF($B774=2005,N/A,F773)</f>
        <v>6.2716384999999999</v>
      </c>
      <c r="P774">
        <f>IF($B774=2005,N/A,G773)</f>
        <v>-0.23024459999999999</v>
      </c>
    </row>
    <row r="775" spans="1:16">
      <c r="A775">
        <v>71</v>
      </c>
      <c r="B775">
        <v>2008</v>
      </c>
      <c r="C775">
        <v>0.10244651</v>
      </c>
      <c r="D775">
        <v>7.9096910000000006E-2</v>
      </c>
      <c r="E775">
        <v>0.88991410000000004</v>
      </c>
      <c r="F775">
        <v>6.0391493000000001</v>
      </c>
      <c r="G775">
        <v>0.22729070000000001</v>
      </c>
      <c r="H775">
        <v>1</v>
      </c>
      <c r="I775">
        <v>0</v>
      </c>
      <c r="J775">
        <v>0</v>
      </c>
      <c r="K775">
        <v>0</v>
      </c>
      <c r="L775">
        <v>0</v>
      </c>
      <c r="M775">
        <f>IF($B775=2005,N/A,D774)</f>
        <v>-3.2986399999999998E-3</v>
      </c>
      <c r="N775">
        <f>IF($B775=2005,N/A,E774)</f>
        <v>0.89057876000000002</v>
      </c>
      <c r="O775">
        <f>IF($B775=2005,N/A,F774)</f>
        <v>6.2629428999999996</v>
      </c>
      <c r="P775">
        <f>IF($B775=2005,N/A,G774)</f>
        <v>0.1570483</v>
      </c>
    </row>
    <row r="776" spans="1:16">
      <c r="A776">
        <v>71</v>
      </c>
      <c r="B776">
        <v>2009</v>
      </c>
      <c r="C776">
        <v>0.10556067</v>
      </c>
      <c r="D776">
        <v>-2.916939E-2</v>
      </c>
      <c r="E776">
        <v>0.88653841</v>
      </c>
      <c r="F776">
        <v>5.9989141999999998</v>
      </c>
      <c r="G776">
        <v>-0.44700119999999999</v>
      </c>
      <c r="H776">
        <v>1</v>
      </c>
      <c r="I776">
        <v>0</v>
      </c>
      <c r="J776">
        <v>0</v>
      </c>
      <c r="K776">
        <v>0</v>
      </c>
      <c r="L776">
        <v>0</v>
      </c>
      <c r="M776">
        <f>IF($B776=2005,N/A,D775)</f>
        <v>7.9096910000000006E-2</v>
      </c>
      <c r="N776">
        <f>IF($B776=2005,N/A,E775)</f>
        <v>0.88991410000000004</v>
      </c>
      <c r="O776">
        <f>IF($B776=2005,N/A,F775)</f>
        <v>6.0391493000000001</v>
      </c>
      <c r="P776">
        <f>IF($B776=2005,N/A,G775)</f>
        <v>0.22729070000000001</v>
      </c>
    </row>
    <row r="777" spans="1:16">
      <c r="A777">
        <v>71</v>
      </c>
      <c r="B777">
        <v>2010</v>
      </c>
      <c r="C777">
        <v>0.13459750000000001</v>
      </c>
      <c r="D777">
        <v>0.12710461000000001</v>
      </c>
      <c r="E777">
        <v>0.91754210000000003</v>
      </c>
      <c r="F777">
        <v>6.3166681999999996</v>
      </c>
      <c r="G777">
        <v>0.70675149999999998</v>
      </c>
      <c r="H777">
        <v>0</v>
      </c>
      <c r="I777">
        <v>0</v>
      </c>
      <c r="J777">
        <v>0</v>
      </c>
      <c r="K777">
        <v>4.6374727933667099</v>
      </c>
      <c r="L777">
        <v>0</v>
      </c>
      <c r="M777">
        <f>IF($B777=2005,N/A,D776)</f>
        <v>-2.916939E-2</v>
      </c>
      <c r="N777">
        <f>IF($B777=2005,N/A,E776)</f>
        <v>0.88653841</v>
      </c>
      <c r="O777">
        <f>IF($B777=2005,N/A,F776)</f>
        <v>5.9989141999999998</v>
      </c>
      <c r="P777">
        <f>IF($B777=2005,N/A,G776)</f>
        <v>-0.44700119999999999</v>
      </c>
    </row>
    <row r="778" spans="1:16">
      <c r="A778">
        <v>71</v>
      </c>
      <c r="B778">
        <v>2011</v>
      </c>
      <c r="C778">
        <v>4.8979170000000002E-2</v>
      </c>
      <c r="D778">
        <v>0.10726811999999999</v>
      </c>
      <c r="E778">
        <v>0.93484595000000004</v>
      </c>
      <c r="F778">
        <v>6.6349513</v>
      </c>
      <c r="G778">
        <v>0.20320460000000001</v>
      </c>
      <c r="H778">
        <v>0</v>
      </c>
      <c r="I778">
        <v>0</v>
      </c>
      <c r="J778">
        <v>0</v>
      </c>
      <c r="K778">
        <v>5.4515104451644296</v>
      </c>
      <c r="L778">
        <v>0</v>
      </c>
      <c r="M778">
        <f>IF($B778=2005,N/A,D777)</f>
        <v>0.12710461000000001</v>
      </c>
      <c r="N778">
        <f>IF($B778=2005,N/A,E777)</f>
        <v>0.91754210000000003</v>
      </c>
      <c r="O778">
        <f>IF($B778=2005,N/A,F777)</f>
        <v>6.3166681999999996</v>
      </c>
      <c r="P778">
        <f>IF($B778=2005,N/A,G777)</f>
        <v>0.70675149999999998</v>
      </c>
    </row>
    <row r="779" spans="1:16">
      <c r="A779">
        <v>71</v>
      </c>
      <c r="B779">
        <v>2012</v>
      </c>
      <c r="C779">
        <v>2.7145249999999999E-2</v>
      </c>
      <c r="D779">
        <v>0.10948586</v>
      </c>
      <c r="E779">
        <v>0.95988437000000004</v>
      </c>
      <c r="F779">
        <v>6.5232421</v>
      </c>
      <c r="G779">
        <v>-8.1157699999999999E-2</v>
      </c>
      <c r="H779">
        <v>0</v>
      </c>
      <c r="I779">
        <v>0</v>
      </c>
      <c r="J779">
        <v>0</v>
      </c>
      <c r="K779">
        <v>0</v>
      </c>
      <c r="L779">
        <v>0</v>
      </c>
      <c r="M779">
        <f>IF($B779=2005,N/A,D778)</f>
        <v>0.10726811999999999</v>
      </c>
      <c r="N779">
        <f>IF($B779=2005,N/A,E778)</f>
        <v>0.93484595000000004</v>
      </c>
      <c r="O779">
        <f>IF($B779=2005,N/A,F778)</f>
        <v>6.6349513</v>
      </c>
      <c r="P779">
        <f>IF($B779=2005,N/A,G778)</f>
        <v>0.20320460000000001</v>
      </c>
    </row>
    <row r="780" spans="1:16">
      <c r="A780">
        <v>71</v>
      </c>
      <c r="B780">
        <v>2013</v>
      </c>
      <c r="C780">
        <v>0</v>
      </c>
      <c r="D780">
        <v>-8.0680929999999998E-2</v>
      </c>
      <c r="E780">
        <v>0.96040389000000004</v>
      </c>
      <c r="F780">
        <v>6.5306224999999998</v>
      </c>
      <c r="G780">
        <v>1.9402300000000001E-2</v>
      </c>
      <c r="H780">
        <v>0</v>
      </c>
      <c r="I780">
        <v>0</v>
      </c>
      <c r="J780">
        <v>0</v>
      </c>
      <c r="K780">
        <v>0</v>
      </c>
      <c r="L780">
        <v>0</v>
      </c>
      <c r="M780">
        <f>IF($B780=2005,N/A,D779)</f>
        <v>0.10948586</v>
      </c>
      <c r="N780">
        <f>IF($B780=2005,N/A,E779)</f>
        <v>0.95988437000000004</v>
      </c>
      <c r="O780">
        <f>IF($B780=2005,N/A,F779)</f>
        <v>6.5232421</v>
      </c>
      <c r="P780">
        <f>IF($B780=2005,N/A,G779)</f>
        <v>-8.1157699999999999E-2</v>
      </c>
    </row>
    <row r="781" spans="1:16">
      <c r="A781">
        <v>71</v>
      </c>
      <c r="B781">
        <v>2014</v>
      </c>
      <c r="C781">
        <v>0</v>
      </c>
      <c r="D781">
        <v>5.6911719999999999E-2</v>
      </c>
      <c r="E781">
        <v>0.94577020999999994</v>
      </c>
      <c r="F781">
        <v>6.2161229999999996</v>
      </c>
      <c r="G781">
        <v>-0.23076849999999999</v>
      </c>
      <c r="H781">
        <v>0</v>
      </c>
      <c r="I781">
        <v>0</v>
      </c>
      <c r="J781">
        <v>0</v>
      </c>
      <c r="K781">
        <v>0</v>
      </c>
      <c r="L781">
        <v>0</v>
      </c>
      <c r="M781">
        <f>IF($B781=2005,N/A,D780)</f>
        <v>-8.0680929999999998E-2</v>
      </c>
      <c r="N781">
        <f>IF($B781=2005,N/A,E780)</f>
        <v>0.96040389000000004</v>
      </c>
      <c r="O781">
        <f>IF($B781=2005,N/A,F780)</f>
        <v>6.5306224999999998</v>
      </c>
      <c r="P781">
        <f>IF($B781=2005,N/A,G780)</f>
        <v>1.9402300000000001E-2</v>
      </c>
    </row>
    <row r="782" spans="1:16">
      <c r="A782">
        <v>71</v>
      </c>
      <c r="B782">
        <v>2015</v>
      </c>
      <c r="C782">
        <v>0</v>
      </c>
      <c r="D782">
        <v>-6.8443820000000002E-2</v>
      </c>
      <c r="E782">
        <v>0.92226105999999997</v>
      </c>
      <c r="F782">
        <v>5.8559970000000003</v>
      </c>
      <c r="G782">
        <v>-0.64651210000000003</v>
      </c>
      <c r="H782">
        <v>0</v>
      </c>
      <c r="I782">
        <v>0</v>
      </c>
      <c r="J782">
        <v>0</v>
      </c>
      <c r="K782">
        <v>0</v>
      </c>
      <c r="L782">
        <v>0</v>
      </c>
      <c r="M782">
        <f>IF($B782=2005,N/A,D781)</f>
        <v>5.6911719999999999E-2</v>
      </c>
      <c r="N782">
        <f>IF($B782=2005,N/A,E781)</f>
        <v>0.94577020999999994</v>
      </c>
      <c r="O782">
        <f>IF($B782=2005,N/A,F781)</f>
        <v>6.2161229999999996</v>
      </c>
      <c r="P782">
        <f>IF($B782=2005,N/A,G781)</f>
        <v>-0.23076849999999999</v>
      </c>
    </row>
    <row r="783" spans="1:16">
      <c r="A783">
        <v>72</v>
      </c>
      <c r="B783">
        <v>2005</v>
      </c>
      <c r="C783">
        <v>0</v>
      </c>
      <c r="D783">
        <v>5.340338E-2</v>
      </c>
      <c r="E783">
        <v>0.98843256999999995</v>
      </c>
      <c r="F783">
        <v>5.7281985999999998</v>
      </c>
      <c r="G783">
        <v>1.36121E-2</v>
      </c>
      <c r="H783">
        <v>0</v>
      </c>
      <c r="I783">
        <v>0</v>
      </c>
      <c r="J783">
        <v>0</v>
      </c>
      <c r="K783" t="s">
        <v>12</v>
      </c>
      <c r="L783">
        <v>0</v>
      </c>
      <c r="M783" t="e">
        <f>IF($B783=2005,N/A,D782)</f>
        <v>#NAME?</v>
      </c>
      <c r="N783" t="e">
        <f>IF($B783=2005,N/A,E782)</f>
        <v>#NAME?</v>
      </c>
      <c r="O783" t="e">
        <f>IF($B783=2005,N/A,F782)</f>
        <v>#NAME?</v>
      </c>
      <c r="P783" t="e">
        <f>IF($B783=2005,N/A,G782)</f>
        <v>#NAME?</v>
      </c>
    </row>
    <row r="784" spans="1:16">
      <c r="A784">
        <v>72</v>
      </c>
      <c r="B784">
        <v>2006</v>
      </c>
      <c r="C784">
        <v>0</v>
      </c>
      <c r="D784">
        <v>8.1049120000000002E-2</v>
      </c>
      <c r="E784">
        <v>0.97366483000000004</v>
      </c>
      <c r="F784">
        <v>5.8434748000000001</v>
      </c>
      <c r="G784">
        <v>0.4153598</v>
      </c>
      <c r="H784">
        <v>0</v>
      </c>
      <c r="I784">
        <v>0</v>
      </c>
      <c r="J784">
        <v>0</v>
      </c>
      <c r="K784">
        <v>0</v>
      </c>
      <c r="L784">
        <v>0</v>
      </c>
      <c r="M784">
        <f>IF($B784=2005,N/A,D783)</f>
        <v>5.340338E-2</v>
      </c>
      <c r="N784">
        <f>IF($B784=2005,N/A,E783)</f>
        <v>0.98843256999999995</v>
      </c>
      <c r="O784">
        <f>IF($B784=2005,N/A,F783)</f>
        <v>5.7281985999999998</v>
      </c>
      <c r="P784">
        <f>IF($B784=2005,N/A,G783)</f>
        <v>1.36121E-2</v>
      </c>
    </row>
    <row r="785" spans="1:16">
      <c r="A785">
        <v>72</v>
      </c>
      <c r="B785">
        <v>2007</v>
      </c>
      <c r="C785">
        <v>0</v>
      </c>
      <c r="D785">
        <v>0.10308373</v>
      </c>
      <c r="E785">
        <v>0.96934684999999998</v>
      </c>
      <c r="F785">
        <v>5.9260617</v>
      </c>
      <c r="G785">
        <v>-6.6203100000000001E-2</v>
      </c>
      <c r="H785">
        <v>1</v>
      </c>
      <c r="I785">
        <v>0</v>
      </c>
      <c r="J785">
        <v>0</v>
      </c>
      <c r="K785">
        <v>1.09359974684456</v>
      </c>
      <c r="L785">
        <v>0</v>
      </c>
      <c r="M785">
        <f>IF($B785=2005,N/A,D784)</f>
        <v>8.1049120000000002E-2</v>
      </c>
      <c r="N785">
        <f>IF($B785=2005,N/A,E784)</f>
        <v>0.97366483000000004</v>
      </c>
      <c r="O785">
        <f>IF($B785=2005,N/A,F784)</f>
        <v>5.8434748000000001</v>
      </c>
      <c r="P785">
        <f>IF($B785=2005,N/A,G784)</f>
        <v>0.4153598</v>
      </c>
    </row>
    <row r="786" spans="1:16">
      <c r="A786">
        <v>72</v>
      </c>
      <c r="B786">
        <v>2008</v>
      </c>
      <c r="C786">
        <v>0</v>
      </c>
      <c r="D786">
        <v>0.12075718000000001</v>
      </c>
      <c r="E786">
        <v>0.96861017999999999</v>
      </c>
      <c r="F786">
        <v>5.9023136000000003</v>
      </c>
      <c r="G786">
        <v>0.58080600000000004</v>
      </c>
      <c r="H786">
        <v>1</v>
      </c>
      <c r="I786">
        <v>0</v>
      </c>
      <c r="J786">
        <v>0</v>
      </c>
      <c r="K786">
        <v>0</v>
      </c>
      <c r="L786">
        <v>0</v>
      </c>
      <c r="M786">
        <f>IF($B786=2005,N/A,D785)</f>
        <v>0.10308373</v>
      </c>
      <c r="N786">
        <f>IF($B786=2005,N/A,E785)</f>
        <v>0.96934684999999998</v>
      </c>
      <c r="O786">
        <f>IF($B786=2005,N/A,F785)</f>
        <v>5.9260617</v>
      </c>
      <c r="P786">
        <f>IF($B786=2005,N/A,G785)</f>
        <v>-6.6203100000000001E-2</v>
      </c>
    </row>
    <row r="787" spans="1:16">
      <c r="A787">
        <v>72</v>
      </c>
      <c r="B787">
        <v>2009</v>
      </c>
      <c r="C787">
        <v>0</v>
      </c>
      <c r="D787">
        <v>0.15550502999999999</v>
      </c>
      <c r="E787">
        <v>0.97145910000000002</v>
      </c>
      <c r="F787">
        <v>5.9974590000000001</v>
      </c>
      <c r="G787">
        <v>0.54868159999999999</v>
      </c>
      <c r="H787">
        <v>1</v>
      </c>
      <c r="I787">
        <v>0</v>
      </c>
      <c r="J787">
        <v>0</v>
      </c>
      <c r="K787">
        <v>0</v>
      </c>
      <c r="L787">
        <v>0</v>
      </c>
      <c r="M787">
        <f>IF($B787=2005,N/A,D786)</f>
        <v>0.12075718000000001</v>
      </c>
      <c r="N787">
        <f>IF($B787=2005,N/A,E786)</f>
        <v>0.96861017999999999</v>
      </c>
      <c r="O787">
        <f>IF($B787=2005,N/A,F786)</f>
        <v>5.9023136000000003</v>
      </c>
      <c r="P787">
        <f>IF($B787=2005,N/A,G786)</f>
        <v>0.58080600000000004</v>
      </c>
    </row>
    <row r="788" spans="1:16">
      <c r="A788">
        <v>72</v>
      </c>
      <c r="B788">
        <v>2010</v>
      </c>
      <c r="C788">
        <v>0</v>
      </c>
      <c r="D788">
        <v>0.1530377</v>
      </c>
      <c r="E788">
        <v>0.97233417</v>
      </c>
      <c r="F788">
        <v>6.0285989999999998</v>
      </c>
      <c r="G788">
        <v>0.27181889999999997</v>
      </c>
      <c r="H788">
        <v>0</v>
      </c>
      <c r="I788">
        <v>0</v>
      </c>
      <c r="J788">
        <v>0</v>
      </c>
      <c r="K788">
        <v>0</v>
      </c>
      <c r="L788">
        <v>0</v>
      </c>
      <c r="M788">
        <f>IF($B788=2005,N/A,D787)</f>
        <v>0.15550502999999999</v>
      </c>
      <c r="N788">
        <f>IF($B788=2005,N/A,E787)</f>
        <v>0.97145910000000002</v>
      </c>
      <c r="O788">
        <f>IF($B788=2005,N/A,F787)</f>
        <v>5.9974590000000001</v>
      </c>
      <c r="P788">
        <f>IF($B788=2005,N/A,G787)</f>
        <v>0.54868159999999999</v>
      </c>
    </row>
    <row r="789" spans="1:16">
      <c r="A789">
        <v>72</v>
      </c>
      <c r="B789">
        <v>2011</v>
      </c>
      <c r="C789">
        <v>0</v>
      </c>
      <c r="D789">
        <v>0.11652872</v>
      </c>
      <c r="E789">
        <v>0.95513566000000005</v>
      </c>
      <c r="F789">
        <v>6.0201516000000002</v>
      </c>
      <c r="G789">
        <v>-0.22734380000000001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f>IF($B789=2005,N/A,D788)</f>
        <v>0.1530377</v>
      </c>
      <c r="N789">
        <f>IF($B789=2005,N/A,E788)</f>
        <v>0.97233417</v>
      </c>
      <c r="O789">
        <f>IF($B789=2005,N/A,F788)</f>
        <v>6.0285989999999998</v>
      </c>
      <c r="P789">
        <f>IF($B789=2005,N/A,G788)</f>
        <v>0.27181889999999997</v>
      </c>
    </row>
    <row r="790" spans="1:16">
      <c r="A790">
        <v>72</v>
      </c>
      <c r="B790">
        <v>2012</v>
      </c>
      <c r="C790">
        <v>0</v>
      </c>
      <c r="D790">
        <v>0.10984368999999999</v>
      </c>
      <c r="E790">
        <v>0.94992540999999997</v>
      </c>
      <c r="F790">
        <v>5.8690483000000002</v>
      </c>
      <c r="G790">
        <v>-0.13634170000000001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f>IF($B790=2005,N/A,D789)</f>
        <v>0.11652872</v>
      </c>
      <c r="N790">
        <f>IF($B790=2005,N/A,E789)</f>
        <v>0.95513566000000005</v>
      </c>
      <c r="O790">
        <f>IF($B790=2005,N/A,F789)</f>
        <v>6.0201516000000002</v>
      </c>
      <c r="P790">
        <f>IF($B790=2005,N/A,G789)</f>
        <v>-0.22734380000000001</v>
      </c>
    </row>
    <row r="791" spans="1:16">
      <c r="A791">
        <v>72</v>
      </c>
      <c r="B791">
        <v>2013</v>
      </c>
      <c r="C791">
        <v>0</v>
      </c>
      <c r="D791">
        <v>0.10482289</v>
      </c>
      <c r="E791">
        <v>0.90805762999999995</v>
      </c>
      <c r="F791">
        <v>5.9751827000000004</v>
      </c>
      <c r="G791">
        <v>0.16497790000000001</v>
      </c>
      <c r="H791">
        <v>0</v>
      </c>
      <c r="I791">
        <v>0</v>
      </c>
      <c r="J791">
        <v>0</v>
      </c>
      <c r="K791">
        <v>2.8139105918016898</v>
      </c>
      <c r="L791">
        <v>0</v>
      </c>
      <c r="M791">
        <f>IF($B791=2005,N/A,D790)</f>
        <v>0.10984368999999999</v>
      </c>
      <c r="N791">
        <f>IF($B791=2005,N/A,E790)</f>
        <v>0.94992540999999997</v>
      </c>
      <c r="O791">
        <f>IF($B791=2005,N/A,F790)</f>
        <v>5.8690483000000002</v>
      </c>
      <c r="P791">
        <f>IF($B791=2005,N/A,G790)</f>
        <v>-0.13634170000000001</v>
      </c>
    </row>
    <row r="792" spans="1:16">
      <c r="A792">
        <v>72</v>
      </c>
      <c r="B792">
        <v>2014</v>
      </c>
      <c r="C792">
        <v>0</v>
      </c>
      <c r="D792">
        <v>6.9978509999999994E-2</v>
      </c>
      <c r="E792">
        <v>0.94151322000000004</v>
      </c>
      <c r="F792">
        <v>5.9358434999999998</v>
      </c>
      <c r="G792">
        <v>-0.23174520000000001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f>IF($B792=2005,N/A,D791)</f>
        <v>0.10482289</v>
      </c>
      <c r="N792">
        <f>IF($B792=2005,N/A,E791)</f>
        <v>0.90805762999999995</v>
      </c>
      <c r="O792">
        <f>IF($B792=2005,N/A,F791)</f>
        <v>5.9751827000000004</v>
      </c>
      <c r="P792">
        <f>IF($B792=2005,N/A,G791)</f>
        <v>0.16497790000000001</v>
      </c>
    </row>
    <row r="793" spans="1:16">
      <c r="A793">
        <v>72</v>
      </c>
      <c r="B793">
        <v>2015</v>
      </c>
      <c r="C793">
        <v>0</v>
      </c>
      <c r="D793">
        <v>0.10453709999999999</v>
      </c>
      <c r="E793">
        <v>0.95622947999999997</v>
      </c>
      <c r="F793">
        <v>5.9594164000000003</v>
      </c>
      <c r="G793">
        <v>0.52298389999999995</v>
      </c>
      <c r="H793">
        <v>0</v>
      </c>
      <c r="I793">
        <v>0</v>
      </c>
      <c r="J793">
        <v>0</v>
      </c>
      <c r="K793">
        <v>0</v>
      </c>
      <c r="L793">
        <v>0</v>
      </c>
      <c r="M793">
        <f>IF($B793=2005,N/A,D792)</f>
        <v>6.9978509999999994E-2</v>
      </c>
      <c r="N793">
        <f>IF($B793=2005,N/A,E792)</f>
        <v>0.94151322000000004</v>
      </c>
      <c r="O793">
        <f>IF($B793=2005,N/A,F792)</f>
        <v>5.9358434999999998</v>
      </c>
      <c r="P793">
        <f>IF($B793=2005,N/A,G792)</f>
        <v>-0.23174520000000001</v>
      </c>
    </row>
    <row r="794" spans="1:16">
      <c r="A794">
        <v>73</v>
      </c>
      <c r="B794">
        <v>2005</v>
      </c>
      <c r="C794">
        <v>8.6801760000000006E-2</v>
      </c>
      <c r="D794">
        <v>0.13778202000000001</v>
      </c>
      <c r="E794">
        <v>0.93842112</v>
      </c>
      <c r="F794">
        <v>9.0817794999999997</v>
      </c>
      <c r="G794">
        <v>-3.09667E-2</v>
      </c>
      <c r="H794">
        <v>0</v>
      </c>
      <c r="I794">
        <v>1</v>
      </c>
      <c r="J794">
        <v>0</v>
      </c>
      <c r="K794" t="s">
        <v>12</v>
      </c>
      <c r="L794">
        <v>0</v>
      </c>
      <c r="M794" t="e">
        <f>IF($B794=2005,N/A,D793)</f>
        <v>#NAME?</v>
      </c>
      <c r="N794" t="e">
        <f>IF($B794=2005,N/A,E793)</f>
        <v>#NAME?</v>
      </c>
      <c r="O794" t="e">
        <f>IF($B794=2005,N/A,F793)</f>
        <v>#NAME?</v>
      </c>
      <c r="P794" t="e">
        <f>IF($B794=2005,N/A,G793)</f>
        <v>#NAME?</v>
      </c>
    </row>
    <row r="795" spans="1:16">
      <c r="A795">
        <v>73</v>
      </c>
      <c r="B795">
        <v>2006</v>
      </c>
      <c r="C795">
        <v>7.1877280000000002E-2</v>
      </c>
      <c r="D795">
        <v>0.14103915</v>
      </c>
      <c r="E795">
        <v>0.94566141999999997</v>
      </c>
      <c r="F795">
        <v>9.1972146000000006</v>
      </c>
      <c r="G795">
        <v>0.15794859999999999</v>
      </c>
      <c r="H795">
        <v>0</v>
      </c>
      <c r="I795">
        <v>1</v>
      </c>
      <c r="J795">
        <v>0</v>
      </c>
      <c r="K795">
        <v>5.1687779951930501</v>
      </c>
      <c r="L795">
        <v>0</v>
      </c>
      <c r="M795">
        <f>IF($B795=2005,N/A,D794)</f>
        <v>0.13778202000000001</v>
      </c>
      <c r="N795">
        <f>IF($B795=2005,N/A,E794)</f>
        <v>0.93842112</v>
      </c>
      <c r="O795">
        <f>IF($B795=2005,N/A,F794)</f>
        <v>9.0817794999999997</v>
      </c>
      <c r="P795">
        <f>IF($B795=2005,N/A,G794)</f>
        <v>-3.09667E-2</v>
      </c>
    </row>
    <row r="796" spans="1:16">
      <c r="A796">
        <v>73</v>
      </c>
      <c r="B796">
        <v>2007</v>
      </c>
      <c r="C796">
        <v>5.0634810000000002E-2</v>
      </c>
      <c r="D796">
        <v>0.13954511</v>
      </c>
      <c r="E796">
        <v>0.94941196999999999</v>
      </c>
      <c r="F796">
        <v>9.2769049999999993</v>
      </c>
      <c r="G796">
        <v>0.3148437</v>
      </c>
      <c r="H796">
        <v>1</v>
      </c>
      <c r="I796">
        <v>1</v>
      </c>
      <c r="J796">
        <v>0</v>
      </c>
      <c r="K796">
        <v>0</v>
      </c>
      <c r="L796">
        <v>0</v>
      </c>
      <c r="M796">
        <f>IF($B796=2005,N/A,D795)</f>
        <v>0.14103915</v>
      </c>
      <c r="N796">
        <f>IF($B796=2005,N/A,E795)</f>
        <v>0.94566141999999997</v>
      </c>
      <c r="O796">
        <f>IF($B796=2005,N/A,F795)</f>
        <v>9.1972146000000006</v>
      </c>
      <c r="P796">
        <f>IF($B796=2005,N/A,G795)</f>
        <v>0.15794859999999999</v>
      </c>
    </row>
    <row r="797" spans="1:16">
      <c r="A797">
        <v>73</v>
      </c>
      <c r="B797">
        <v>2008</v>
      </c>
      <c r="C797">
        <v>5.0238289999999998E-2</v>
      </c>
      <c r="D797">
        <v>0.15136585999999999</v>
      </c>
      <c r="E797">
        <v>0.90420889000000004</v>
      </c>
      <c r="F797">
        <v>9.4288893999999992</v>
      </c>
      <c r="G797">
        <v>-0.19366040000000001</v>
      </c>
      <c r="H797">
        <v>1</v>
      </c>
      <c r="I797">
        <v>1</v>
      </c>
      <c r="J797">
        <v>0</v>
      </c>
      <c r="K797">
        <v>0</v>
      </c>
      <c r="L797">
        <v>0</v>
      </c>
      <c r="M797">
        <f>IF($B797=2005,N/A,D796)</f>
        <v>0.13954511</v>
      </c>
      <c r="N797">
        <f>IF($B797=2005,N/A,E796)</f>
        <v>0.94941196999999999</v>
      </c>
      <c r="O797">
        <f>IF($B797=2005,N/A,F796)</f>
        <v>9.2769049999999993</v>
      </c>
      <c r="P797">
        <f>IF($B797=2005,N/A,G796)</f>
        <v>0.3148437</v>
      </c>
    </row>
    <row r="798" spans="1:16">
      <c r="A798">
        <v>73</v>
      </c>
      <c r="B798">
        <v>2009</v>
      </c>
      <c r="C798">
        <v>6.129242E-2</v>
      </c>
      <c r="D798">
        <v>0.11220716</v>
      </c>
      <c r="E798">
        <v>0.95011924999999997</v>
      </c>
      <c r="F798">
        <v>9.4917225999999992</v>
      </c>
      <c r="G798">
        <v>0.3191117</v>
      </c>
      <c r="H798">
        <v>1</v>
      </c>
      <c r="I798">
        <v>1</v>
      </c>
      <c r="J798">
        <v>0</v>
      </c>
      <c r="K798">
        <v>0</v>
      </c>
      <c r="L798">
        <v>0</v>
      </c>
      <c r="M798">
        <f>IF($B798=2005,N/A,D797)</f>
        <v>0.15136585999999999</v>
      </c>
      <c r="N798">
        <f>IF($B798=2005,N/A,E797)</f>
        <v>0.90420889000000004</v>
      </c>
      <c r="O798">
        <f>IF($B798=2005,N/A,F797)</f>
        <v>9.4288893999999992</v>
      </c>
      <c r="P798">
        <f>IF($B798=2005,N/A,G797)</f>
        <v>-0.19366040000000001</v>
      </c>
    </row>
    <row r="799" spans="1:16">
      <c r="A799">
        <v>73</v>
      </c>
      <c r="B799">
        <v>2010</v>
      </c>
      <c r="C799">
        <v>4.1042210000000003E-2</v>
      </c>
      <c r="D799">
        <v>0.13223249000000001</v>
      </c>
      <c r="E799">
        <v>0.95460250999999996</v>
      </c>
      <c r="F799">
        <v>9.5763228999999992</v>
      </c>
      <c r="G799">
        <v>0.3119381</v>
      </c>
      <c r="H799">
        <v>0</v>
      </c>
      <c r="I799">
        <v>1</v>
      </c>
      <c r="J799">
        <v>0</v>
      </c>
      <c r="K799">
        <v>0</v>
      </c>
      <c r="L799">
        <v>0</v>
      </c>
      <c r="M799">
        <f>IF($B799=2005,N/A,D798)</f>
        <v>0.11220716</v>
      </c>
      <c r="N799">
        <f>IF($B799=2005,N/A,E798)</f>
        <v>0.95011924999999997</v>
      </c>
      <c r="O799">
        <f>IF($B799=2005,N/A,F798)</f>
        <v>9.4917225999999992</v>
      </c>
      <c r="P799">
        <f>IF($B799=2005,N/A,G798)</f>
        <v>0.3191117</v>
      </c>
    </row>
    <row r="800" spans="1:16">
      <c r="A800">
        <v>73</v>
      </c>
      <c r="B800">
        <v>2011</v>
      </c>
      <c r="C800">
        <v>4.4205889999999998E-2</v>
      </c>
      <c r="D800">
        <v>0.14221896000000001</v>
      </c>
      <c r="E800">
        <v>0.95386051000000005</v>
      </c>
      <c r="F800">
        <v>9.6156720999999994</v>
      </c>
      <c r="G800">
        <v>0.14509569999999999</v>
      </c>
      <c r="H800">
        <v>0</v>
      </c>
      <c r="I800">
        <v>1</v>
      </c>
      <c r="J800">
        <v>0</v>
      </c>
      <c r="K800">
        <v>0</v>
      </c>
      <c r="L800">
        <v>0</v>
      </c>
      <c r="M800">
        <f>IF($B800=2005,N/A,D799)</f>
        <v>0.13223249000000001</v>
      </c>
      <c r="N800">
        <f>IF($B800=2005,N/A,E799)</f>
        <v>0.95460250999999996</v>
      </c>
      <c r="O800">
        <f>IF($B800=2005,N/A,F799)</f>
        <v>9.5763228999999992</v>
      </c>
      <c r="P800">
        <f>IF($B800=2005,N/A,G799)</f>
        <v>0.3119381</v>
      </c>
    </row>
    <row r="801" spans="1:16">
      <c r="A801">
        <v>73</v>
      </c>
      <c r="B801">
        <v>2012</v>
      </c>
      <c r="C801">
        <v>2.4894920000000001E-2</v>
      </c>
      <c r="D801">
        <v>0.14374393999999999</v>
      </c>
      <c r="E801">
        <v>0.95240866000000002</v>
      </c>
      <c r="F801">
        <v>9.6463347000000006</v>
      </c>
      <c r="G801">
        <v>8.6390700000000001E-2</v>
      </c>
      <c r="H801">
        <v>0</v>
      </c>
      <c r="I801">
        <v>1</v>
      </c>
      <c r="J801">
        <v>0</v>
      </c>
      <c r="K801">
        <v>0</v>
      </c>
      <c r="L801">
        <v>0</v>
      </c>
      <c r="M801">
        <f>IF($B801=2005,N/A,D800)</f>
        <v>0.14221896000000001</v>
      </c>
      <c r="N801">
        <f>IF($B801=2005,N/A,E800)</f>
        <v>0.95386051000000005</v>
      </c>
      <c r="O801">
        <f>IF($B801=2005,N/A,F800)</f>
        <v>9.6156720999999994</v>
      </c>
      <c r="P801">
        <f>IF($B801=2005,N/A,G800)</f>
        <v>0.14509569999999999</v>
      </c>
    </row>
    <row r="802" spans="1:16">
      <c r="A802">
        <v>73</v>
      </c>
      <c r="B802">
        <v>2013</v>
      </c>
      <c r="C802">
        <v>8.3541859999999996E-2</v>
      </c>
      <c r="D802">
        <v>0.14132165999999999</v>
      </c>
      <c r="E802">
        <v>0.97082575000000004</v>
      </c>
      <c r="F802">
        <v>9.7747446999999994</v>
      </c>
      <c r="G802">
        <v>0.54495280000000001</v>
      </c>
      <c r="H802">
        <v>0</v>
      </c>
      <c r="I802">
        <v>1</v>
      </c>
      <c r="J802">
        <v>0</v>
      </c>
      <c r="K802">
        <v>0</v>
      </c>
      <c r="L802">
        <v>0</v>
      </c>
      <c r="M802">
        <f>IF($B802=2005,N/A,D801)</f>
        <v>0.14374393999999999</v>
      </c>
      <c r="N802">
        <f>IF($B802=2005,N/A,E801)</f>
        <v>0.95240866000000002</v>
      </c>
      <c r="O802">
        <f>IF($B802=2005,N/A,F801)</f>
        <v>9.6463347000000006</v>
      </c>
      <c r="P802">
        <f>IF($B802=2005,N/A,G801)</f>
        <v>8.6390700000000001E-2</v>
      </c>
    </row>
    <row r="803" spans="1:16">
      <c r="A803">
        <v>73</v>
      </c>
      <c r="B803">
        <v>2014</v>
      </c>
      <c r="C803">
        <v>7.7820799999999996E-2</v>
      </c>
      <c r="D803">
        <v>0.14483167</v>
      </c>
      <c r="E803">
        <v>0.97778852999999999</v>
      </c>
      <c r="F803">
        <v>9.8305942000000002</v>
      </c>
      <c r="G803">
        <v>0.23758570000000001</v>
      </c>
      <c r="H803">
        <v>0</v>
      </c>
      <c r="I803">
        <v>1</v>
      </c>
      <c r="J803">
        <v>0</v>
      </c>
      <c r="K803">
        <v>0</v>
      </c>
      <c r="L803">
        <v>0</v>
      </c>
      <c r="M803">
        <f>IF($B803=2005,N/A,D802)</f>
        <v>0.14132165999999999</v>
      </c>
      <c r="N803">
        <f>IF($B803=2005,N/A,E802)</f>
        <v>0.97082575000000004</v>
      </c>
      <c r="O803">
        <f>IF($B803=2005,N/A,F802)</f>
        <v>9.7747446999999994</v>
      </c>
      <c r="P803">
        <f>IF($B803=2005,N/A,G802)</f>
        <v>0.54495280000000001</v>
      </c>
    </row>
    <row r="804" spans="1:16">
      <c r="A804">
        <v>73</v>
      </c>
      <c r="B804">
        <v>2015</v>
      </c>
      <c r="C804">
        <v>5.8564810000000002E-2</v>
      </c>
      <c r="D804">
        <v>0.15152778</v>
      </c>
      <c r="E804">
        <v>0.98092592999999995</v>
      </c>
      <c r="F804">
        <v>9.9804486000000008</v>
      </c>
      <c r="G804">
        <v>0.31372129999999998</v>
      </c>
      <c r="H804">
        <v>0</v>
      </c>
      <c r="I804">
        <v>1</v>
      </c>
      <c r="J804">
        <v>0</v>
      </c>
      <c r="K804">
        <v>0</v>
      </c>
      <c r="L804">
        <v>0</v>
      </c>
      <c r="M804">
        <f>IF($B804=2005,N/A,D803)</f>
        <v>0.14483167</v>
      </c>
      <c r="N804">
        <f>IF($B804=2005,N/A,E803)</f>
        <v>0.97778852999999999</v>
      </c>
      <c r="O804">
        <f>IF($B804=2005,N/A,F803)</f>
        <v>9.8305942000000002</v>
      </c>
      <c r="P804">
        <f>IF($B804=2005,N/A,G803)</f>
        <v>0.23758570000000001</v>
      </c>
    </row>
    <row r="805" spans="1:16">
      <c r="A805">
        <v>74</v>
      </c>
      <c r="B805">
        <v>2005</v>
      </c>
      <c r="C805">
        <v>0.2319505</v>
      </c>
      <c r="D805">
        <v>9.9347389999999994E-2</v>
      </c>
      <c r="E805">
        <v>0.56017556999999996</v>
      </c>
      <c r="F805">
        <v>6.6701654000000001</v>
      </c>
      <c r="G805">
        <v>2.8712700000000001E-2</v>
      </c>
      <c r="H805">
        <v>0</v>
      </c>
      <c r="I805">
        <v>0</v>
      </c>
      <c r="J805">
        <v>0</v>
      </c>
      <c r="K805" t="s">
        <v>12</v>
      </c>
      <c r="L805">
        <v>0</v>
      </c>
      <c r="M805" t="e">
        <f>IF($B805=2005,N/A,D804)</f>
        <v>#NAME?</v>
      </c>
      <c r="N805" t="e">
        <f>IF($B805=2005,N/A,E804)</f>
        <v>#NAME?</v>
      </c>
      <c r="O805" t="e">
        <f>IF($B805=2005,N/A,F804)</f>
        <v>#NAME?</v>
      </c>
      <c r="P805" t="e">
        <f>IF($B805=2005,N/A,G804)</f>
        <v>#NAME?</v>
      </c>
    </row>
    <row r="806" spans="1:16">
      <c r="A806">
        <v>74</v>
      </c>
      <c r="B806">
        <v>2006</v>
      </c>
      <c r="C806">
        <v>0.15438029</v>
      </c>
      <c r="D806">
        <v>0.11009734</v>
      </c>
      <c r="E806">
        <v>0.58594586999999998</v>
      </c>
      <c r="F806">
        <v>6.7128224999999997</v>
      </c>
      <c r="G806">
        <v>0.24805269999999999</v>
      </c>
      <c r="H806">
        <v>0</v>
      </c>
      <c r="I806">
        <v>0</v>
      </c>
      <c r="J806">
        <v>0</v>
      </c>
      <c r="K806">
        <v>3.7224592873771298</v>
      </c>
      <c r="L806">
        <v>0</v>
      </c>
      <c r="M806">
        <f>IF($B806=2005,N/A,D805)</f>
        <v>9.9347389999999994E-2</v>
      </c>
      <c r="N806">
        <f>IF($B806=2005,N/A,E805)</f>
        <v>0.56017556999999996</v>
      </c>
      <c r="O806">
        <f>IF($B806=2005,N/A,F805)</f>
        <v>6.6701654000000001</v>
      </c>
      <c r="P806">
        <f>IF($B806=2005,N/A,G805)</f>
        <v>2.8712700000000001E-2</v>
      </c>
    </row>
    <row r="807" spans="1:16">
      <c r="A807">
        <v>74</v>
      </c>
      <c r="B807">
        <v>2007</v>
      </c>
      <c r="C807">
        <v>0.29647643000000001</v>
      </c>
      <c r="D807">
        <v>7.4838260000000004E-2</v>
      </c>
      <c r="E807">
        <v>0.47291557000000001</v>
      </c>
      <c r="F807">
        <v>7.0998951000000003</v>
      </c>
      <c r="G807">
        <v>0.17939569999999999</v>
      </c>
      <c r="H807">
        <v>1</v>
      </c>
      <c r="I807">
        <v>0</v>
      </c>
      <c r="J807">
        <v>0</v>
      </c>
      <c r="K807">
        <v>4.8328633720008698</v>
      </c>
      <c r="L807">
        <v>0</v>
      </c>
      <c r="M807">
        <f>IF($B807=2005,N/A,D806)</f>
        <v>0.11009734</v>
      </c>
      <c r="N807">
        <f>IF($B807=2005,N/A,E806)</f>
        <v>0.58594586999999998</v>
      </c>
      <c r="O807">
        <f>IF($B807=2005,N/A,F806)</f>
        <v>6.7128224999999997</v>
      </c>
      <c r="P807">
        <f>IF($B807=2005,N/A,G806)</f>
        <v>0.24805269999999999</v>
      </c>
    </row>
    <row r="808" spans="1:16">
      <c r="A808">
        <v>74</v>
      </c>
      <c r="B808">
        <v>2008</v>
      </c>
      <c r="C808">
        <v>0.25336491999999999</v>
      </c>
      <c r="D808">
        <v>0.10071751</v>
      </c>
      <c r="E808">
        <v>0.46359507</v>
      </c>
      <c r="F808">
        <v>7.0619079999999999</v>
      </c>
      <c r="G808">
        <v>-0.43440800000000002</v>
      </c>
      <c r="H808">
        <v>1</v>
      </c>
      <c r="I808">
        <v>0</v>
      </c>
      <c r="J808">
        <v>0</v>
      </c>
      <c r="K808">
        <v>1.91146657859283</v>
      </c>
      <c r="L808">
        <v>0</v>
      </c>
      <c r="M808">
        <f>IF($B808=2005,N/A,D807)</f>
        <v>7.4838260000000004E-2</v>
      </c>
      <c r="N808">
        <f>IF($B808=2005,N/A,E807)</f>
        <v>0.47291557000000001</v>
      </c>
      <c r="O808">
        <f>IF($B808=2005,N/A,F807)</f>
        <v>7.0998951000000003</v>
      </c>
      <c r="P808">
        <f>IF($B808=2005,N/A,G807)</f>
        <v>0.17939569999999999</v>
      </c>
    </row>
    <row r="809" spans="1:16">
      <c r="A809">
        <v>74</v>
      </c>
      <c r="B809">
        <v>2009</v>
      </c>
      <c r="C809">
        <v>0.18509241000000001</v>
      </c>
      <c r="D809">
        <v>-0.17970099</v>
      </c>
      <c r="E809">
        <v>0.56897136000000004</v>
      </c>
      <c r="F809">
        <v>6.7919784999999999</v>
      </c>
      <c r="G809">
        <v>0.93043629999999999</v>
      </c>
      <c r="H809">
        <v>1</v>
      </c>
      <c r="I809">
        <v>0</v>
      </c>
      <c r="J809">
        <v>0</v>
      </c>
      <c r="K809">
        <v>0</v>
      </c>
      <c r="L809">
        <v>0</v>
      </c>
      <c r="M809">
        <f>IF($B809=2005,N/A,D808)</f>
        <v>0.10071751</v>
      </c>
      <c r="N809">
        <f>IF($B809=2005,N/A,E808)</f>
        <v>0.46359507</v>
      </c>
      <c r="O809">
        <f>IF($B809=2005,N/A,F808)</f>
        <v>7.0619079999999999</v>
      </c>
      <c r="P809">
        <f>IF($B809=2005,N/A,G808)</f>
        <v>-0.43440800000000002</v>
      </c>
    </row>
    <row r="810" spans="1:16">
      <c r="A810">
        <v>74</v>
      </c>
      <c r="B810">
        <v>2010</v>
      </c>
      <c r="C810">
        <v>0.12115326</v>
      </c>
      <c r="D810">
        <v>0.17037290999999999</v>
      </c>
      <c r="E810">
        <v>0.60434792999999998</v>
      </c>
      <c r="F810">
        <v>6.8940153000000004</v>
      </c>
      <c r="G810">
        <v>0.51883579999999996</v>
      </c>
      <c r="H810">
        <v>0</v>
      </c>
      <c r="I810">
        <v>0</v>
      </c>
      <c r="J810">
        <v>0</v>
      </c>
      <c r="K810">
        <v>4.5921659968528301</v>
      </c>
      <c r="L810">
        <v>0</v>
      </c>
      <c r="M810">
        <f>IF($B810=2005,N/A,D809)</f>
        <v>-0.17970099</v>
      </c>
      <c r="N810">
        <f>IF($B810=2005,N/A,E809)</f>
        <v>0.56897136000000004</v>
      </c>
      <c r="O810">
        <f>IF($B810=2005,N/A,F809)</f>
        <v>6.7919784999999999</v>
      </c>
      <c r="P810">
        <f>IF($B810=2005,N/A,G809)</f>
        <v>0.93043629999999999</v>
      </c>
    </row>
    <row r="811" spans="1:16">
      <c r="A811">
        <v>74</v>
      </c>
      <c r="B811">
        <v>2011</v>
      </c>
      <c r="C811">
        <v>0.25182184000000002</v>
      </c>
      <c r="D811">
        <v>0.17046570999999999</v>
      </c>
      <c r="E811">
        <v>0.48750431</v>
      </c>
      <c r="F811">
        <v>7.1735367999999999</v>
      </c>
      <c r="G811">
        <v>-9.4770599999999997E-2</v>
      </c>
      <c r="H811">
        <v>0</v>
      </c>
      <c r="I811">
        <v>0</v>
      </c>
      <c r="J811">
        <v>0</v>
      </c>
      <c r="K811">
        <v>4.2724768005069196</v>
      </c>
      <c r="L811">
        <v>0</v>
      </c>
      <c r="M811">
        <f>IF($B811=2005,N/A,D810)</f>
        <v>0.17037290999999999</v>
      </c>
      <c r="N811">
        <f>IF($B811=2005,N/A,E810)</f>
        <v>0.60434792999999998</v>
      </c>
      <c r="O811">
        <f>IF($B811=2005,N/A,F810)</f>
        <v>6.8940153000000004</v>
      </c>
      <c r="P811">
        <f>IF($B811=2005,N/A,G810)</f>
        <v>0.51883579999999996</v>
      </c>
    </row>
    <row r="812" spans="1:16">
      <c r="A812">
        <v>74</v>
      </c>
      <c r="B812">
        <v>2012</v>
      </c>
      <c r="C812">
        <v>0.35506842</v>
      </c>
      <c r="D812">
        <v>0.12288995</v>
      </c>
      <c r="E812">
        <v>0.43115634000000003</v>
      </c>
      <c r="F812">
        <v>7.5118061999999997</v>
      </c>
      <c r="G812">
        <v>0.54744599999999999</v>
      </c>
      <c r="H812">
        <v>0</v>
      </c>
      <c r="I812">
        <v>0</v>
      </c>
      <c r="J812">
        <v>0</v>
      </c>
      <c r="K812">
        <v>5.0919817668831904</v>
      </c>
      <c r="L812">
        <v>0</v>
      </c>
      <c r="M812">
        <f>IF($B812=2005,N/A,D811)</f>
        <v>0.17046570999999999</v>
      </c>
      <c r="N812">
        <f>IF($B812=2005,N/A,E811)</f>
        <v>0.48750431</v>
      </c>
      <c r="O812">
        <f>IF($B812=2005,N/A,F811)</f>
        <v>7.1735367999999999</v>
      </c>
      <c r="P812">
        <f>IF($B812=2005,N/A,G811)</f>
        <v>-9.4770599999999997E-2</v>
      </c>
    </row>
    <row r="813" spans="1:16">
      <c r="A813">
        <v>74</v>
      </c>
      <c r="B813">
        <v>2013</v>
      </c>
      <c r="C813">
        <v>0.32719512000000001</v>
      </c>
      <c r="D813">
        <v>0.10861195</v>
      </c>
      <c r="E813">
        <v>0.40836777000000002</v>
      </c>
      <c r="F813">
        <v>7.6218265000000001</v>
      </c>
      <c r="G813">
        <v>0.18845919999999999</v>
      </c>
      <c r="H813">
        <v>0</v>
      </c>
      <c r="I813">
        <v>0</v>
      </c>
      <c r="J813">
        <v>0</v>
      </c>
      <c r="K813">
        <v>5.02239916101649</v>
      </c>
      <c r="L813">
        <v>0</v>
      </c>
      <c r="M813">
        <f>IF($B813=2005,N/A,D812)</f>
        <v>0.12288995</v>
      </c>
      <c r="N813">
        <f>IF($B813=2005,N/A,E812)</f>
        <v>0.43115634000000003</v>
      </c>
      <c r="O813">
        <f>IF($B813=2005,N/A,F812)</f>
        <v>7.5118061999999997</v>
      </c>
      <c r="P813">
        <f>IF($B813=2005,N/A,G812)</f>
        <v>0.54744599999999999</v>
      </c>
    </row>
    <row r="814" spans="1:16">
      <c r="A814">
        <v>74</v>
      </c>
      <c r="B814">
        <v>2014</v>
      </c>
      <c r="C814">
        <v>0.35784188</v>
      </c>
      <c r="D814">
        <v>0.10822759999999999</v>
      </c>
      <c r="E814">
        <v>0.41062703</v>
      </c>
      <c r="F814">
        <v>7.7319877000000004</v>
      </c>
      <c r="G814">
        <v>6.0008300000000001E-2</v>
      </c>
      <c r="H814">
        <v>0</v>
      </c>
      <c r="I814">
        <v>0</v>
      </c>
      <c r="J814">
        <v>0</v>
      </c>
      <c r="K814">
        <v>3.8676112420573299</v>
      </c>
      <c r="L814">
        <v>0</v>
      </c>
      <c r="M814">
        <f>IF($B814=2005,N/A,D813)</f>
        <v>0.10861195</v>
      </c>
      <c r="N814">
        <f>IF($B814=2005,N/A,E813)</f>
        <v>0.40836777000000002</v>
      </c>
      <c r="O814">
        <f>IF($B814=2005,N/A,F813)</f>
        <v>7.6218265000000001</v>
      </c>
      <c r="P814">
        <f>IF($B814=2005,N/A,G813)</f>
        <v>0.18845919999999999</v>
      </c>
    </row>
    <row r="815" spans="1:16">
      <c r="A815">
        <v>74</v>
      </c>
      <c r="B815">
        <v>2015</v>
      </c>
      <c r="C815">
        <v>0.47922128000000003</v>
      </c>
      <c r="D815">
        <v>8.9436989999999994E-2</v>
      </c>
      <c r="E815">
        <v>0.42392152</v>
      </c>
      <c r="F815">
        <v>7.7666050000000002</v>
      </c>
      <c r="G815">
        <v>-0.16645180000000001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f>IF($B815=2005,N/A,D814)</f>
        <v>0.10822759999999999</v>
      </c>
      <c r="N815">
        <f>IF($B815=2005,N/A,E814)</f>
        <v>0.41062703</v>
      </c>
      <c r="O815">
        <f>IF($B815=2005,N/A,F814)</f>
        <v>7.7319877000000004</v>
      </c>
      <c r="P815">
        <f>IF($B815=2005,N/A,G814)</f>
        <v>6.0008300000000001E-2</v>
      </c>
    </row>
    <row r="816" spans="1:16">
      <c r="A816">
        <v>75</v>
      </c>
      <c r="B816">
        <v>2005</v>
      </c>
      <c r="C816">
        <v>0.26757613000000002</v>
      </c>
      <c r="D816">
        <v>4.4877750000000001E-2</v>
      </c>
      <c r="E816">
        <v>0.86769993000000001</v>
      </c>
      <c r="F816">
        <v>8.3429111999999996</v>
      </c>
      <c r="G816">
        <v>0.24659120000000001</v>
      </c>
      <c r="H816">
        <v>0</v>
      </c>
      <c r="I816">
        <v>1</v>
      </c>
      <c r="J816">
        <v>0</v>
      </c>
      <c r="K816" t="s">
        <v>12</v>
      </c>
      <c r="L816">
        <v>0</v>
      </c>
      <c r="M816" t="e">
        <f>IF($B816=2005,N/A,D815)</f>
        <v>#NAME?</v>
      </c>
      <c r="N816" t="e">
        <f>IF($B816=2005,N/A,E815)</f>
        <v>#NAME?</v>
      </c>
      <c r="O816" t="e">
        <f>IF($B816=2005,N/A,F815)</f>
        <v>#NAME?</v>
      </c>
      <c r="P816" t="e">
        <f>IF($B816=2005,N/A,G815)</f>
        <v>#NAME?</v>
      </c>
    </row>
    <row r="817" spans="1:16">
      <c r="A817">
        <v>75</v>
      </c>
      <c r="B817">
        <v>2006</v>
      </c>
      <c r="C817">
        <v>0.15944754</v>
      </c>
      <c r="D817">
        <v>8.3557950000000006E-2</v>
      </c>
      <c r="E817">
        <v>0.86777826999999996</v>
      </c>
      <c r="F817">
        <v>8.4734294000000006</v>
      </c>
      <c r="G817">
        <v>1.17441</v>
      </c>
      <c r="H817">
        <v>0</v>
      </c>
      <c r="I817">
        <v>1</v>
      </c>
      <c r="J817">
        <v>0</v>
      </c>
      <c r="K817">
        <v>5.5973102301456796</v>
      </c>
      <c r="L817">
        <v>0</v>
      </c>
      <c r="M817">
        <f>IF($B817=2005,N/A,D816)</f>
        <v>4.4877750000000001E-2</v>
      </c>
      <c r="N817">
        <f>IF($B817=2005,N/A,E816)</f>
        <v>0.86769993000000001</v>
      </c>
      <c r="O817">
        <f>IF($B817=2005,N/A,F816)</f>
        <v>8.3429111999999996</v>
      </c>
      <c r="P817">
        <f>IF($B817=2005,N/A,G816)</f>
        <v>0.24659120000000001</v>
      </c>
    </row>
    <row r="818" spans="1:16">
      <c r="A818">
        <v>75</v>
      </c>
      <c r="B818">
        <v>2007</v>
      </c>
      <c r="C818">
        <v>0.21404935999999999</v>
      </c>
      <c r="D818">
        <v>9.7192979999999998E-2</v>
      </c>
      <c r="E818">
        <v>0.88933395000000004</v>
      </c>
      <c r="F818">
        <v>8.7508888999999996</v>
      </c>
      <c r="G818">
        <v>1.53308E-2</v>
      </c>
      <c r="H818">
        <v>1</v>
      </c>
      <c r="I818">
        <v>1</v>
      </c>
      <c r="J818">
        <v>0</v>
      </c>
      <c r="K818">
        <v>0</v>
      </c>
      <c r="L818">
        <v>0</v>
      </c>
      <c r="M818">
        <f>IF($B818=2005,N/A,D817)</f>
        <v>8.3557950000000006E-2</v>
      </c>
      <c r="N818">
        <f>IF($B818=2005,N/A,E817)</f>
        <v>0.86777826999999996</v>
      </c>
      <c r="O818">
        <f>IF($B818=2005,N/A,F817)</f>
        <v>8.4734294000000006</v>
      </c>
      <c r="P818">
        <f>IF($B818=2005,N/A,G817)</f>
        <v>1.17441</v>
      </c>
    </row>
    <row r="819" spans="1:16">
      <c r="A819">
        <v>75</v>
      </c>
      <c r="B819">
        <v>2008</v>
      </c>
      <c r="C819">
        <v>0.26367209000000003</v>
      </c>
      <c r="D819">
        <v>1.320381E-2</v>
      </c>
      <c r="E819">
        <v>0.91607594999999997</v>
      </c>
      <c r="F819">
        <v>8.6025264999999997</v>
      </c>
      <c r="G819">
        <v>-0.73585460000000003</v>
      </c>
      <c r="H819">
        <v>1</v>
      </c>
      <c r="I819">
        <v>1</v>
      </c>
      <c r="J819">
        <v>0</v>
      </c>
      <c r="K819">
        <v>0</v>
      </c>
      <c r="L819">
        <v>0</v>
      </c>
      <c r="M819">
        <f>IF($B819=2005,N/A,D818)</f>
        <v>9.7192979999999998E-2</v>
      </c>
      <c r="N819">
        <f>IF($B819=2005,N/A,E818)</f>
        <v>0.88933395000000004</v>
      </c>
      <c r="O819">
        <f>IF($B819=2005,N/A,F818)</f>
        <v>8.7508888999999996</v>
      </c>
      <c r="P819">
        <f>IF($B819=2005,N/A,G818)</f>
        <v>1.53308E-2</v>
      </c>
    </row>
    <row r="820" spans="1:16">
      <c r="A820">
        <v>75</v>
      </c>
      <c r="B820">
        <v>2009</v>
      </c>
      <c r="C820">
        <v>0.34414925000000002</v>
      </c>
      <c r="D820">
        <v>-6.9725930000000005E-2</v>
      </c>
      <c r="E820">
        <v>0.91054990000000002</v>
      </c>
      <c r="F820">
        <v>8.6506395999999999</v>
      </c>
      <c r="G820">
        <v>0.14376549999999999</v>
      </c>
      <c r="H820">
        <v>1</v>
      </c>
      <c r="I820">
        <v>1</v>
      </c>
      <c r="J820">
        <v>0</v>
      </c>
      <c r="K820">
        <v>0</v>
      </c>
      <c r="L820">
        <v>0</v>
      </c>
      <c r="M820">
        <f>IF($B820=2005,N/A,D819)</f>
        <v>1.320381E-2</v>
      </c>
      <c r="N820">
        <f>IF($B820=2005,N/A,E819)</f>
        <v>0.91607594999999997</v>
      </c>
      <c r="O820">
        <f>IF($B820=2005,N/A,F819)</f>
        <v>8.6025264999999997</v>
      </c>
      <c r="P820">
        <f>IF($B820=2005,N/A,G819)</f>
        <v>-0.73585460000000003</v>
      </c>
    </row>
    <row r="821" spans="1:16">
      <c r="A821">
        <v>75</v>
      </c>
      <c r="B821">
        <v>2010</v>
      </c>
      <c r="C821">
        <v>0.30568848999999998</v>
      </c>
      <c r="D821">
        <v>6.4988039999999997E-2</v>
      </c>
      <c r="E821">
        <v>0.88519687000000002</v>
      </c>
      <c r="F821">
        <v>8.6154808000000003</v>
      </c>
      <c r="G821">
        <v>0.56688419999999995</v>
      </c>
      <c r="H821">
        <v>0</v>
      </c>
      <c r="I821">
        <v>1</v>
      </c>
      <c r="J821">
        <v>0</v>
      </c>
      <c r="K821">
        <v>0</v>
      </c>
      <c r="L821">
        <v>0</v>
      </c>
      <c r="M821">
        <f>IF($B821=2005,N/A,D820)</f>
        <v>-6.9725930000000005E-2</v>
      </c>
      <c r="N821">
        <f>IF($B821=2005,N/A,E820)</f>
        <v>0.91054990000000002</v>
      </c>
      <c r="O821">
        <f>IF($B821=2005,N/A,F820)</f>
        <v>8.6506395999999999</v>
      </c>
      <c r="P821">
        <f>IF($B821=2005,N/A,G820)</f>
        <v>0.14376549999999999</v>
      </c>
    </row>
    <row r="822" spans="1:16">
      <c r="A822">
        <v>75</v>
      </c>
      <c r="B822">
        <v>2011</v>
      </c>
      <c r="C822">
        <v>0.32626548</v>
      </c>
      <c r="D822">
        <v>6.41071E-3</v>
      </c>
      <c r="E822">
        <v>0.74778391</v>
      </c>
      <c r="F822">
        <v>8.8608822000000007</v>
      </c>
      <c r="G822">
        <v>-0.56475509999999995</v>
      </c>
      <c r="H822">
        <v>0</v>
      </c>
      <c r="I822">
        <v>1</v>
      </c>
      <c r="J822">
        <v>0</v>
      </c>
      <c r="K822">
        <v>4.9842913187566502</v>
      </c>
      <c r="L822">
        <v>0</v>
      </c>
      <c r="M822">
        <f>IF($B822=2005,N/A,D821)</f>
        <v>6.4988039999999997E-2</v>
      </c>
      <c r="N822">
        <f>IF($B822=2005,N/A,E821)</f>
        <v>0.88519687000000002</v>
      </c>
      <c r="O822">
        <f>IF($B822=2005,N/A,F821)</f>
        <v>8.6154808000000003</v>
      </c>
      <c r="P822">
        <f>IF($B822=2005,N/A,G821)</f>
        <v>0.56688419999999995</v>
      </c>
    </row>
    <row r="823" spans="1:16">
      <c r="A823">
        <v>75</v>
      </c>
      <c r="B823">
        <v>2012</v>
      </c>
      <c r="C823">
        <v>0.31109365</v>
      </c>
      <c r="D823">
        <v>1.56829E-2</v>
      </c>
      <c r="E823">
        <v>0.74508611999999996</v>
      </c>
      <c r="F823">
        <v>8.8167346999999996</v>
      </c>
      <c r="G823">
        <v>1.0806789999999999</v>
      </c>
      <c r="H823">
        <v>0</v>
      </c>
      <c r="I823">
        <v>1</v>
      </c>
      <c r="J823">
        <v>0</v>
      </c>
      <c r="K823">
        <v>0</v>
      </c>
      <c r="L823">
        <v>0</v>
      </c>
      <c r="M823">
        <f>IF($B823=2005,N/A,D822)</f>
        <v>6.41071E-3</v>
      </c>
      <c r="N823">
        <f>IF($B823=2005,N/A,E822)</f>
        <v>0.74778391</v>
      </c>
      <c r="O823">
        <f>IF($B823=2005,N/A,F822)</f>
        <v>8.8608822000000007</v>
      </c>
      <c r="P823">
        <f>IF($B823=2005,N/A,G822)</f>
        <v>-0.56475509999999995</v>
      </c>
    </row>
    <row r="824" spans="1:16">
      <c r="A824">
        <v>75</v>
      </c>
      <c r="B824">
        <v>2013</v>
      </c>
      <c r="C824">
        <v>0.30240029000000002</v>
      </c>
      <c r="D824">
        <v>3.4574019999999997E-2</v>
      </c>
      <c r="E824">
        <v>0.74139856999999998</v>
      </c>
      <c r="F824">
        <v>8.7851876999999998</v>
      </c>
      <c r="G824">
        <v>0.4955541</v>
      </c>
      <c r="H824">
        <v>0</v>
      </c>
      <c r="I824">
        <v>1</v>
      </c>
      <c r="J824">
        <v>0</v>
      </c>
      <c r="K824">
        <v>0</v>
      </c>
      <c r="L824">
        <v>0</v>
      </c>
      <c r="M824">
        <f>IF($B824=2005,N/A,D823)</f>
        <v>1.56829E-2</v>
      </c>
      <c r="N824">
        <f>IF($B824=2005,N/A,E823)</f>
        <v>0.74508611999999996</v>
      </c>
      <c r="O824">
        <f>IF($B824=2005,N/A,F823)</f>
        <v>8.8167346999999996</v>
      </c>
      <c r="P824">
        <f>IF($B824=2005,N/A,G823)</f>
        <v>1.0806789999999999</v>
      </c>
    </row>
    <row r="825" spans="1:16">
      <c r="A825">
        <v>75</v>
      </c>
      <c r="B825">
        <v>2014</v>
      </c>
      <c r="C825">
        <v>0.30175438999999998</v>
      </c>
      <c r="D825">
        <v>5.381242E-2</v>
      </c>
      <c r="E825">
        <v>0.75431848999999995</v>
      </c>
      <c r="F825">
        <v>8.6874421999999996</v>
      </c>
      <c r="G825">
        <v>-0.33242300000000002</v>
      </c>
      <c r="H825">
        <v>0</v>
      </c>
      <c r="I825">
        <v>1</v>
      </c>
      <c r="J825">
        <v>0</v>
      </c>
      <c r="K825">
        <v>0</v>
      </c>
      <c r="L825">
        <v>0</v>
      </c>
      <c r="M825">
        <f>IF($B825=2005,N/A,D824)</f>
        <v>3.4574019999999997E-2</v>
      </c>
      <c r="N825">
        <f>IF($B825=2005,N/A,E824)</f>
        <v>0.74139856999999998</v>
      </c>
      <c r="O825">
        <f>IF($B825=2005,N/A,F824)</f>
        <v>8.7851876999999998</v>
      </c>
      <c r="P825">
        <f>IF($B825=2005,N/A,G824)</f>
        <v>0.4955541</v>
      </c>
    </row>
    <row r="826" spans="1:16">
      <c r="A826">
        <v>75</v>
      </c>
      <c r="B826">
        <v>2015</v>
      </c>
      <c r="C826">
        <v>0.32484787999999998</v>
      </c>
      <c r="D826">
        <v>2.5882100000000002E-2</v>
      </c>
      <c r="E826">
        <v>0.77422787999999998</v>
      </c>
      <c r="F826">
        <v>8.6371249999999993</v>
      </c>
      <c r="G826">
        <v>-0.3302795</v>
      </c>
      <c r="H826">
        <v>0</v>
      </c>
      <c r="I826">
        <v>1</v>
      </c>
      <c r="J826">
        <v>0</v>
      </c>
      <c r="K826">
        <v>0</v>
      </c>
      <c r="L826">
        <v>0</v>
      </c>
      <c r="M826">
        <f>IF($B826=2005,N/A,D825)</f>
        <v>5.381242E-2</v>
      </c>
      <c r="N826">
        <f>IF($B826=2005,N/A,E825)</f>
        <v>0.75431848999999995</v>
      </c>
      <c r="O826">
        <f>IF($B826=2005,N/A,F825)</f>
        <v>8.6874421999999996</v>
      </c>
      <c r="P826">
        <f>IF($B826=2005,N/A,G825)</f>
        <v>-0.33242300000000002</v>
      </c>
    </row>
    <row r="827" spans="1:16">
      <c r="A827">
        <v>76</v>
      </c>
      <c r="B827">
        <v>2005</v>
      </c>
      <c r="C827">
        <v>0.12937071999999999</v>
      </c>
      <c r="D827">
        <v>0.18354435</v>
      </c>
      <c r="E827">
        <v>1</v>
      </c>
      <c r="F827">
        <v>8.8732982000000007</v>
      </c>
      <c r="G827">
        <v>0.3163357</v>
      </c>
      <c r="H827">
        <v>0</v>
      </c>
      <c r="I827">
        <v>1</v>
      </c>
      <c r="J827">
        <v>1</v>
      </c>
      <c r="K827" t="s">
        <v>12</v>
      </c>
      <c r="L827">
        <v>0</v>
      </c>
      <c r="M827" t="e">
        <f>IF($B827=2005,N/A,D826)</f>
        <v>#NAME?</v>
      </c>
      <c r="N827" t="e">
        <f>IF($B827=2005,N/A,E826)</f>
        <v>#NAME?</v>
      </c>
      <c r="O827" t="e">
        <f>IF($B827=2005,N/A,F826)</f>
        <v>#NAME?</v>
      </c>
      <c r="P827" t="e">
        <f>IF($B827=2005,N/A,G826)</f>
        <v>#NAME?</v>
      </c>
    </row>
    <row r="828" spans="1:16">
      <c r="A828">
        <v>76</v>
      </c>
      <c r="B828">
        <v>2006</v>
      </c>
      <c r="C828">
        <v>0.11696909</v>
      </c>
      <c r="D828">
        <v>0.20161477999999999</v>
      </c>
      <c r="E828">
        <v>0.98183067000000002</v>
      </c>
      <c r="F828">
        <v>8.9727160999999995</v>
      </c>
      <c r="G828">
        <v>0.70641849999999995</v>
      </c>
      <c r="H828">
        <v>0</v>
      </c>
      <c r="I828">
        <v>1</v>
      </c>
      <c r="J828">
        <v>1</v>
      </c>
      <c r="K828">
        <v>0</v>
      </c>
      <c r="L828">
        <v>0</v>
      </c>
      <c r="M828">
        <f>IF($B828=2005,N/A,D827)</f>
        <v>0.18354435</v>
      </c>
      <c r="N828">
        <f>IF($B828=2005,N/A,E827)</f>
        <v>1</v>
      </c>
      <c r="O828">
        <f>IF($B828=2005,N/A,F827)</f>
        <v>8.8732982000000007</v>
      </c>
      <c r="P828">
        <f>IF($B828=2005,N/A,G827)</f>
        <v>0.3163357</v>
      </c>
    </row>
    <row r="829" spans="1:16">
      <c r="A829">
        <v>76</v>
      </c>
      <c r="B829">
        <v>2007</v>
      </c>
      <c r="C829">
        <v>0.23133928000000001</v>
      </c>
      <c r="D829">
        <v>0.14979938000000001</v>
      </c>
      <c r="E829">
        <v>0.86588575000000001</v>
      </c>
      <c r="F829">
        <v>9.1927996000000007</v>
      </c>
      <c r="G829">
        <v>0.12777859999999999</v>
      </c>
      <c r="H829">
        <v>1</v>
      </c>
      <c r="I829">
        <v>1</v>
      </c>
      <c r="J829">
        <v>1</v>
      </c>
      <c r="K829">
        <v>0</v>
      </c>
      <c r="L829">
        <v>0</v>
      </c>
      <c r="M829">
        <f>IF($B829=2005,N/A,D828)</f>
        <v>0.20161477999999999</v>
      </c>
      <c r="N829">
        <f>IF($B829=2005,N/A,E828)</f>
        <v>0.98183067000000002</v>
      </c>
      <c r="O829">
        <f>IF($B829=2005,N/A,F828)</f>
        <v>8.9727160999999995</v>
      </c>
      <c r="P829">
        <f>IF($B829=2005,N/A,G828)</f>
        <v>0.70641849999999995</v>
      </c>
    </row>
    <row r="830" spans="1:16">
      <c r="A830">
        <v>76</v>
      </c>
      <c r="B830">
        <v>2008</v>
      </c>
      <c r="C830">
        <v>0.23606151</v>
      </c>
      <c r="D830">
        <v>0.13196854</v>
      </c>
      <c r="E830">
        <v>0.80694071999999994</v>
      </c>
      <c r="F830">
        <v>9.5378038000000007</v>
      </c>
      <c r="G830">
        <v>-0.19189790000000001</v>
      </c>
      <c r="H830">
        <v>1</v>
      </c>
      <c r="I830">
        <v>1</v>
      </c>
      <c r="J830">
        <v>1</v>
      </c>
      <c r="K830">
        <v>6.5383380675024698</v>
      </c>
      <c r="L830">
        <v>0</v>
      </c>
      <c r="M830">
        <f>IF($B830=2005,N/A,D829)</f>
        <v>0.14979938000000001</v>
      </c>
      <c r="N830">
        <f>IF($B830=2005,N/A,E829)</f>
        <v>0.86588575000000001</v>
      </c>
      <c r="O830">
        <f>IF($B830=2005,N/A,F829)</f>
        <v>9.1927996000000007</v>
      </c>
      <c r="P830">
        <f>IF($B830=2005,N/A,G829)</f>
        <v>0.12777859999999999</v>
      </c>
    </row>
    <row r="831" spans="1:16">
      <c r="A831">
        <v>76</v>
      </c>
      <c r="B831">
        <v>2009</v>
      </c>
      <c r="C831">
        <v>0.24562294000000001</v>
      </c>
      <c r="D831">
        <v>-2.3354699999999999E-2</v>
      </c>
      <c r="E831">
        <v>0.78476267</v>
      </c>
      <c r="F831">
        <v>9.4392198</v>
      </c>
      <c r="G831">
        <v>4.2655899999999997E-2</v>
      </c>
      <c r="H831">
        <v>1</v>
      </c>
      <c r="I831">
        <v>1</v>
      </c>
      <c r="J831">
        <v>1</v>
      </c>
      <c r="K831">
        <v>0</v>
      </c>
      <c r="L831">
        <v>0</v>
      </c>
      <c r="M831">
        <f>IF($B831=2005,N/A,D830)</f>
        <v>0.13196854</v>
      </c>
      <c r="N831">
        <f>IF($B831=2005,N/A,E830)</f>
        <v>0.80694071999999994</v>
      </c>
      <c r="O831">
        <f>IF($B831=2005,N/A,F830)</f>
        <v>9.5378038000000007</v>
      </c>
      <c r="P831">
        <f>IF($B831=2005,N/A,G830)</f>
        <v>-0.19189790000000001</v>
      </c>
    </row>
    <row r="832" spans="1:16">
      <c r="A832">
        <v>76</v>
      </c>
      <c r="B832">
        <v>2010</v>
      </c>
      <c r="C832">
        <v>0.30840078999999998</v>
      </c>
      <c r="D832">
        <v>9.6317199999999999E-3</v>
      </c>
      <c r="E832">
        <v>0.80660562999999996</v>
      </c>
      <c r="F832">
        <v>9.5412190999999993</v>
      </c>
      <c r="G832">
        <v>-2.7320899999999999E-2</v>
      </c>
      <c r="H832">
        <v>0</v>
      </c>
      <c r="I832">
        <v>1</v>
      </c>
      <c r="J832">
        <v>1</v>
      </c>
      <c r="K832">
        <v>0</v>
      </c>
      <c r="L832">
        <v>0</v>
      </c>
      <c r="M832">
        <f>IF($B832=2005,N/A,D831)</f>
        <v>-2.3354699999999999E-2</v>
      </c>
      <c r="N832">
        <f>IF($B832=2005,N/A,E831)</f>
        <v>0.78476267</v>
      </c>
      <c r="O832">
        <f>IF($B832=2005,N/A,F831)</f>
        <v>9.4392198</v>
      </c>
      <c r="P832">
        <f>IF($B832=2005,N/A,G831)</f>
        <v>4.2655899999999997E-2</v>
      </c>
    </row>
    <row r="833" spans="1:16">
      <c r="A833">
        <v>76</v>
      </c>
      <c r="B833">
        <v>2011</v>
      </c>
      <c r="C833">
        <v>0.29388628</v>
      </c>
      <c r="D833">
        <v>5.340901E-2</v>
      </c>
      <c r="E833">
        <v>0.82050526999999995</v>
      </c>
      <c r="F833">
        <v>9.5867439000000001</v>
      </c>
      <c r="G833">
        <v>-6.2786599999999998E-2</v>
      </c>
      <c r="H833">
        <v>0</v>
      </c>
      <c r="I833">
        <v>1</v>
      </c>
      <c r="J833">
        <v>1</v>
      </c>
      <c r="K833">
        <v>0</v>
      </c>
      <c r="L833">
        <v>0</v>
      </c>
      <c r="M833">
        <f>IF($B833=2005,N/A,D832)</f>
        <v>9.6317199999999999E-3</v>
      </c>
      <c r="N833">
        <f>IF($B833=2005,N/A,E832)</f>
        <v>0.80660562999999996</v>
      </c>
      <c r="O833">
        <f>IF($B833=2005,N/A,F832)</f>
        <v>9.5412190999999993</v>
      </c>
      <c r="P833">
        <f>IF($B833=2005,N/A,G832)</f>
        <v>-2.7320899999999999E-2</v>
      </c>
    </row>
    <row r="834" spans="1:16">
      <c r="A834">
        <v>76</v>
      </c>
      <c r="B834">
        <v>2012</v>
      </c>
      <c r="C834">
        <v>0.25862752999999999</v>
      </c>
      <c r="D834">
        <v>3.5656930000000003E-2</v>
      </c>
      <c r="E834">
        <v>0.79057619999999995</v>
      </c>
      <c r="F834">
        <v>9.5576153999999995</v>
      </c>
      <c r="G834">
        <v>0.13072919999999999</v>
      </c>
      <c r="H834">
        <v>0</v>
      </c>
      <c r="I834">
        <v>1</v>
      </c>
      <c r="J834">
        <v>1</v>
      </c>
      <c r="K834">
        <v>0</v>
      </c>
      <c r="L834">
        <v>0</v>
      </c>
      <c r="M834">
        <f>IF($B834=2005,N/A,D833)</f>
        <v>5.340901E-2</v>
      </c>
      <c r="N834">
        <f>IF($B834=2005,N/A,E833)</f>
        <v>0.82050526999999995</v>
      </c>
      <c r="O834">
        <f>IF($B834=2005,N/A,F833)</f>
        <v>9.5867439000000001</v>
      </c>
      <c r="P834">
        <f>IF($B834=2005,N/A,G833)</f>
        <v>-6.2786599999999998E-2</v>
      </c>
    </row>
    <row r="835" spans="1:16">
      <c r="A835">
        <v>76</v>
      </c>
      <c r="B835">
        <v>2013</v>
      </c>
      <c r="C835">
        <v>0.29002959</v>
      </c>
      <c r="D835">
        <v>3.2099969999999999E-2</v>
      </c>
      <c r="E835">
        <v>0.81268768999999996</v>
      </c>
      <c r="F835">
        <v>9.6292667000000005</v>
      </c>
      <c r="G835">
        <v>0.27542319999999998</v>
      </c>
      <c r="H835">
        <v>0</v>
      </c>
      <c r="I835">
        <v>1</v>
      </c>
      <c r="J835">
        <v>0</v>
      </c>
      <c r="K835">
        <v>0</v>
      </c>
      <c r="L835">
        <v>0</v>
      </c>
      <c r="M835">
        <f>IF($B835=2005,N/A,D834)</f>
        <v>3.5656930000000003E-2</v>
      </c>
      <c r="N835">
        <f>IF($B835=2005,N/A,E834)</f>
        <v>0.79057619999999995</v>
      </c>
      <c r="O835">
        <f>IF($B835=2005,N/A,F834)</f>
        <v>9.5576153999999995</v>
      </c>
      <c r="P835">
        <f>IF($B835=2005,N/A,G834)</f>
        <v>0.13072919999999999</v>
      </c>
    </row>
    <row r="836" spans="1:16">
      <c r="A836">
        <v>76</v>
      </c>
      <c r="B836">
        <v>2014</v>
      </c>
      <c r="C836">
        <v>0.29505843999999998</v>
      </c>
      <c r="D836">
        <v>4.5719089999999997E-2</v>
      </c>
      <c r="E836">
        <v>0.81232256999999997</v>
      </c>
      <c r="F836">
        <v>9.6560465999999998</v>
      </c>
      <c r="G836">
        <v>-5.3948400000000001E-2</v>
      </c>
      <c r="H836">
        <v>0</v>
      </c>
      <c r="I836">
        <v>1</v>
      </c>
      <c r="J836">
        <v>0</v>
      </c>
      <c r="K836">
        <v>0</v>
      </c>
      <c r="L836">
        <v>0</v>
      </c>
      <c r="M836">
        <f>IF($B836=2005,N/A,D835)</f>
        <v>3.2099969999999999E-2</v>
      </c>
      <c r="N836">
        <f>IF($B836=2005,N/A,E835)</f>
        <v>0.81268768999999996</v>
      </c>
      <c r="O836">
        <f>IF($B836=2005,N/A,F835)</f>
        <v>9.6292667000000005</v>
      </c>
      <c r="P836">
        <f>IF($B836=2005,N/A,G835)</f>
        <v>0.27542319999999998</v>
      </c>
    </row>
    <row r="837" spans="1:16">
      <c r="A837">
        <v>76</v>
      </c>
      <c r="B837">
        <v>2015</v>
      </c>
      <c r="C837">
        <v>0.31107304000000002</v>
      </c>
      <c r="D837">
        <v>2.509817E-2</v>
      </c>
      <c r="E837">
        <v>0.80478090000000002</v>
      </c>
      <c r="F837">
        <v>9.5645401999999997</v>
      </c>
      <c r="G837">
        <v>-0.1488207</v>
      </c>
      <c r="H837">
        <v>0</v>
      </c>
      <c r="I837">
        <v>1</v>
      </c>
      <c r="J837">
        <v>0</v>
      </c>
      <c r="K837">
        <v>0</v>
      </c>
      <c r="L837">
        <v>0</v>
      </c>
      <c r="M837">
        <f>IF($B837=2005,N/A,D836)</f>
        <v>4.5719089999999997E-2</v>
      </c>
      <c r="N837">
        <f>IF($B837=2005,N/A,E836)</f>
        <v>0.81232256999999997</v>
      </c>
      <c r="O837">
        <f>IF($B837=2005,N/A,F836)</f>
        <v>9.6560465999999998</v>
      </c>
      <c r="P837">
        <f>IF($B837=2005,N/A,G836)</f>
        <v>-5.3948400000000001E-2</v>
      </c>
    </row>
    <row r="838" spans="1:16">
      <c r="A838">
        <v>77</v>
      </c>
      <c r="B838">
        <v>2005</v>
      </c>
      <c r="C838">
        <v>0.18871742</v>
      </c>
      <c r="D838">
        <v>5.292504E-2</v>
      </c>
      <c r="E838">
        <v>0.94319054999999996</v>
      </c>
      <c r="F838">
        <v>4.8168158999999999</v>
      </c>
      <c r="G838">
        <v>-7.1396000000000003E-3</v>
      </c>
      <c r="H838">
        <v>0</v>
      </c>
      <c r="I838">
        <v>0</v>
      </c>
      <c r="J838">
        <v>0</v>
      </c>
      <c r="K838" t="s">
        <v>12</v>
      </c>
      <c r="L838">
        <v>0</v>
      </c>
      <c r="M838" t="e">
        <f>IF($B838=2005,N/A,D837)</f>
        <v>#NAME?</v>
      </c>
      <c r="N838" t="e">
        <f>IF($B838=2005,N/A,E837)</f>
        <v>#NAME?</v>
      </c>
      <c r="O838" t="e">
        <f>IF($B838=2005,N/A,F837)</f>
        <v>#NAME?</v>
      </c>
      <c r="P838" t="e">
        <f>IF($B838=2005,N/A,G837)</f>
        <v>#NAME?</v>
      </c>
    </row>
    <row r="839" spans="1:16">
      <c r="A839">
        <v>77</v>
      </c>
      <c r="B839">
        <v>2006</v>
      </c>
      <c r="C839">
        <v>0.25253141000000001</v>
      </c>
      <c r="D839">
        <v>3.7686230000000001E-2</v>
      </c>
      <c r="E839">
        <v>0.95110607999999996</v>
      </c>
      <c r="F839">
        <v>4.9384015000000003</v>
      </c>
      <c r="G839">
        <v>0.22886699999999999</v>
      </c>
      <c r="H839">
        <v>0</v>
      </c>
      <c r="I839">
        <v>0</v>
      </c>
      <c r="J839">
        <v>0</v>
      </c>
      <c r="K839">
        <v>0</v>
      </c>
      <c r="L839">
        <v>0</v>
      </c>
      <c r="M839">
        <f>IF($B839=2005,N/A,D838)</f>
        <v>5.292504E-2</v>
      </c>
      <c r="N839">
        <f>IF($B839=2005,N/A,E838)</f>
        <v>0.94319054999999996</v>
      </c>
      <c r="O839">
        <f>IF($B839=2005,N/A,F838)</f>
        <v>4.8168158999999999</v>
      </c>
      <c r="P839">
        <f>IF($B839=2005,N/A,G838)</f>
        <v>-7.1396000000000003E-3</v>
      </c>
    </row>
    <row r="840" spans="1:16">
      <c r="A840">
        <v>77</v>
      </c>
      <c r="B840">
        <v>2007</v>
      </c>
      <c r="C840">
        <v>0.21930226</v>
      </c>
      <c r="D840">
        <v>5.3910630000000001E-2</v>
      </c>
      <c r="E840">
        <v>0.95312026999999999</v>
      </c>
      <c r="F840">
        <v>4.9564395000000001</v>
      </c>
      <c r="G840">
        <v>0.33551530000000002</v>
      </c>
      <c r="H840">
        <v>1</v>
      </c>
      <c r="I840">
        <v>0</v>
      </c>
      <c r="J840">
        <v>0</v>
      </c>
      <c r="K840">
        <v>0</v>
      </c>
      <c r="L840">
        <v>0</v>
      </c>
      <c r="M840">
        <f>IF($B840=2005,N/A,D839)</f>
        <v>3.7686230000000001E-2</v>
      </c>
      <c r="N840">
        <f>IF($B840=2005,N/A,E839)</f>
        <v>0.95110607999999996</v>
      </c>
      <c r="O840">
        <f>IF($B840=2005,N/A,F839)</f>
        <v>4.9384015000000003</v>
      </c>
      <c r="P840">
        <f>IF($B840=2005,N/A,G839)</f>
        <v>0.22886699999999999</v>
      </c>
    </row>
    <row r="841" spans="1:16">
      <c r="A841">
        <v>77</v>
      </c>
      <c r="B841">
        <v>2008</v>
      </c>
      <c r="C841">
        <v>0.18175959999999999</v>
      </c>
      <c r="D841">
        <v>6.0669319999999999E-2</v>
      </c>
      <c r="E841">
        <v>0.94867372000000005</v>
      </c>
      <c r="F841">
        <v>5.0038657999999998</v>
      </c>
      <c r="G841">
        <v>-0.1200889</v>
      </c>
      <c r="H841">
        <v>1</v>
      </c>
      <c r="I841">
        <v>0</v>
      </c>
      <c r="J841">
        <v>0</v>
      </c>
      <c r="K841">
        <v>1.41900353552959</v>
      </c>
      <c r="L841">
        <v>0</v>
      </c>
      <c r="M841">
        <f>IF($B841=2005,N/A,D840)</f>
        <v>5.3910630000000001E-2</v>
      </c>
      <c r="N841">
        <f>IF($B841=2005,N/A,E840)</f>
        <v>0.95312026999999999</v>
      </c>
      <c r="O841">
        <f>IF($B841=2005,N/A,F840)</f>
        <v>4.9564395000000001</v>
      </c>
      <c r="P841">
        <f>IF($B841=2005,N/A,G840)</f>
        <v>0.33551530000000002</v>
      </c>
    </row>
    <row r="842" spans="1:16">
      <c r="A842">
        <v>77</v>
      </c>
      <c r="B842">
        <v>2009</v>
      </c>
      <c r="C842">
        <v>0.14404299000000001</v>
      </c>
      <c r="D842">
        <v>6.4223069999999993E-2</v>
      </c>
      <c r="E842">
        <v>0.95183605000000004</v>
      </c>
      <c r="F842">
        <v>5.0056965</v>
      </c>
      <c r="G842">
        <v>-0.14169129999999999</v>
      </c>
      <c r="H842">
        <v>1</v>
      </c>
      <c r="I842">
        <v>0</v>
      </c>
      <c r="J842">
        <v>0</v>
      </c>
      <c r="K842">
        <v>0</v>
      </c>
      <c r="L842">
        <v>0</v>
      </c>
      <c r="M842">
        <f>IF($B842=2005,N/A,D841)</f>
        <v>6.0669319999999999E-2</v>
      </c>
      <c r="N842">
        <f>IF($B842=2005,N/A,E841)</f>
        <v>0.94867372000000005</v>
      </c>
      <c r="O842">
        <f>IF($B842=2005,N/A,F841)</f>
        <v>5.0038657999999998</v>
      </c>
      <c r="P842">
        <f>IF($B842=2005,N/A,G841)</f>
        <v>-0.1200889</v>
      </c>
    </row>
    <row r="843" spans="1:16">
      <c r="A843">
        <v>77</v>
      </c>
      <c r="B843">
        <v>2010</v>
      </c>
      <c r="C843">
        <v>0.11884506</v>
      </c>
      <c r="D843">
        <v>6.142276E-2</v>
      </c>
      <c r="E843">
        <v>0.95515059999999996</v>
      </c>
      <c r="F843">
        <v>5.0368357000000001</v>
      </c>
      <c r="G843">
        <v>0.43110530000000002</v>
      </c>
      <c r="H843">
        <v>0</v>
      </c>
      <c r="I843">
        <v>0</v>
      </c>
      <c r="J843">
        <v>0</v>
      </c>
      <c r="K843">
        <v>0</v>
      </c>
      <c r="L843">
        <v>0</v>
      </c>
      <c r="M843">
        <f>IF($B843=2005,N/A,D842)</f>
        <v>6.4223069999999993E-2</v>
      </c>
      <c r="N843">
        <f>IF($B843=2005,N/A,E842)</f>
        <v>0.95183605000000004</v>
      </c>
      <c r="O843">
        <f>IF($B843=2005,N/A,F842)</f>
        <v>5.0056965</v>
      </c>
      <c r="P843">
        <f>IF($B843=2005,N/A,G842)</f>
        <v>-0.14169129999999999</v>
      </c>
    </row>
    <row r="844" spans="1:16">
      <c r="A844">
        <v>77</v>
      </c>
      <c r="B844">
        <v>2011</v>
      </c>
      <c r="C844">
        <v>0.19204927999999999</v>
      </c>
      <c r="D844">
        <v>5.2199339999999997E-2</v>
      </c>
      <c r="E844">
        <v>0.96176892999999997</v>
      </c>
      <c r="F844">
        <v>5.1555606999999997</v>
      </c>
      <c r="G844">
        <v>-2.7666900000000001E-2</v>
      </c>
      <c r="H844">
        <v>0</v>
      </c>
      <c r="I844">
        <v>0</v>
      </c>
      <c r="J844">
        <v>0</v>
      </c>
      <c r="K844">
        <v>0</v>
      </c>
      <c r="L844">
        <v>0</v>
      </c>
      <c r="M844">
        <f>IF($B844=2005,N/A,D843)</f>
        <v>6.142276E-2</v>
      </c>
      <c r="N844">
        <f>IF($B844=2005,N/A,E843)</f>
        <v>0.95515059999999996</v>
      </c>
      <c r="O844">
        <f>IF($B844=2005,N/A,F843)</f>
        <v>5.0368357000000001</v>
      </c>
      <c r="P844">
        <f>IF($B844=2005,N/A,G843)</f>
        <v>0.43110530000000002</v>
      </c>
    </row>
    <row r="845" spans="1:16">
      <c r="A845">
        <v>77</v>
      </c>
      <c r="B845">
        <v>2012</v>
      </c>
      <c r="C845">
        <v>0.17042814000000001</v>
      </c>
      <c r="D845">
        <v>3.4992280000000001E-2</v>
      </c>
      <c r="E845">
        <v>0.96347559000000005</v>
      </c>
      <c r="F845">
        <v>5.1605885999999996</v>
      </c>
      <c r="G845">
        <v>0.42691410000000002</v>
      </c>
      <c r="H845">
        <v>0</v>
      </c>
      <c r="I845">
        <v>0</v>
      </c>
      <c r="J845">
        <v>0</v>
      </c>
      <c r="K845">
        <v>0</v>
      </c>
      <c r="L845">
        <v>0</v>
      </c>
      <c r="M845">
        <f>IF($B845=2005,N/A,D844)</f>
        <v>5.2199339999999997E-2</v>
      </c>
      <c r="N845">
        <f>IF($B845=2005,N/A,E844)</f>
        <v>0.96176892999999997</v>
      </c>
      <c r="O845">
        <f>IF($B845=2005,N/A,F844)</f>
        <v>5.1555606999999997</v>
      </c>
      <c r="P845">
        <f>IF($B845=2005,N/A,G844)</f>
        <v>-2.7666900000000001E-2</v>
      </c>
    </row>
    <row r="846" spans="1:16">
      <c r="A846">
        <v>77</v>
      </c>
      <c r="B846">
        <v>2013</v>
      </c>
      <c r="C846">
        <v>0.14109905</v>
      </c>
      <c r="D846">
        <v>7.9462190000000002E-2</v>
      </c>
      <c r="E846">
        <v>0.96665376999999997</v>
      </c>
      <c r="F846">
        <v>5.2125361000000003</v>
      </c>
      <c r="G846">
        <v>0.38593149999999998</v>
      </c>
      <c r="H846">
        <v>0</v>
      </c>
      <c r="I846">
        <v>0</v>
      </c>
      <c r="J846">
        <v>0</v>
      </c>
      <c r="K846">
        <v>0</v>
      </c>
      <c r="L846">
        <v>0</v>
      </c>
      <c r="M846">
        <f>IF($B846=2005,N/A,D845)</f>
        <v>3.4992280000000001E-2</v>
      </c>
      <c r="N846">
        <f>IF($B846=2005,N/A,E845)</f>
        <v>0.96347559000000005</v>
      </c>
      <c r="O846">
        <f>IF($B846=2005,N/A,F845)</f>
        <v>5.1605885999999996</v>
      </c>
      <c r="P846">
        <f>IF($B846=2005,N/A,G845)</f>
        <v>0.42691410000000002</v>
      </c>
    </row>
    <row r="847" spans="1:16">
      <c r="A847">
        <v>77</v>
      </c>
      <c r="B847">
        <v>2014</v>
      </c>
      <c r="C847">
        <v>0.12744087000000001</v>
      </c>
      <c r="D847">
        <v>4.487551E-2</v>
      </c>
      <c r="E847">
        <v>0.90940580999999998</v>
      </c>
      <c r="F847">
        <v>5.2268428</v>
      </c>
      <c r="G847">
        <v>-0.11538080000000001</v>
      </c>
      <c r="H847">
        <v>0</v>
      </c>
      <c r="I847">
        <v>0</v>
      </c>
      <c r="J847">
        <v>0</v>
      </c>
      <c r="K847">
        <v>0</v>
      </c>
      <c r="L847">
        <v>0</v>
      </c>
      <c r="M847">
        <f>IF($B847=2005,N/A,D846)</f>
        <v>7.9462190000000002E-2</v>
      </c>
      <c r="N847">
        <f>IF($B847=2005,N/A,E846)</f>
        <v>0.96665376999999997</v>
      </c>
      <c r="O847">
        <f>IF($B847=2005,N/A,F846)</f>
        <v>5.2125361000000003</v>
      </c>
      <c r="P847">
        <f>IF($B847=2005,N/A,G846)</f>
        <v>0.38593149999999998</v>
      </c>
    </row>
    <row r="848" spans="1:16">
      <c r="A848">
        <v>77</v>
      </c>
      <c r="B848">
        <v>2015</v>
      </c>
      <c r="C848">
        <v>0.10645631999999999</v>
      </c>
      <c r="D848">
        <v>5.9821819999999998E-2</v>
      </c>
      <c r="E848">
        <v>0.91820807999999998</v>
      </c>
      <c r="F848">
        <v>5.2471871999999999</v>
      </c>
      <c r="G848">
        <v>0.16150329999999999</v>
      </c>
      <c r="H848">
        <v>0</v>
      </c>
      <c r="I848">
        <v>0</v>
      </c>
      <c r="J848">
        <v>0</v>
      </c>
      <c r="K848">
        <v>0</v>
      </c>
      <c r="L848">
        <v>0</v>
      </c>
      <c r="M848">
        <f>IF($B848=2005,N/A,D847)</f>
        <v>4.487551E-2</v>
      </c>
      <c r="N848">
        <f>IF($B848=2005,N/A,E847)</f>
        <v>0.90940580999999998</v>
      </c>
      <c r="O848">
        <f>IF($B848=2005,N/A,F847)</f>
        <v>5.2268428</v>
      </c>
      <c r="P848">
        <f>IF($B848=2005,N/A,G847)</f>
        <v>-0.11538080000000001</v>
      </c>
    </row>
    <row r="849" spans="1:16">
      <c r="A849">
        <v>78</v>
      </c>
      <c r="B849">
        <v>2005</v>
      </c>
      <c r="C849">
        <v>0.34424727999999999</v>
      </c>
      <c r="D849">
        <v>-0.46926159000000001</v>
      </c>
      <c r="E849">
        <v>0.97412706999999998</v>
      </c>
      <c r="F849">
        <v>9.0750931999999995</v>
      </c>
      <c r="G849">
        <v>0</v>
      </c>
      <c r="H849">
        <v>0</v>
      </c>
      <c r="I849">
        <v>0</v>
      </c>
      <c r="J849">
        <v>1</v>
      </c>
      <c r="K849" t="s">
        <v>12</v>
      </c>
      <c r="L849">
        <v>0</v>
      </c>
      <c r="M849" t="e">
        <f>IF($B849=2005,N/A,D848)</f>
        <v>#NAME?</v>
      </c>
      <c r="N849" t="e">
        <f>IF($B849=2005,N/A,E848)</f>
        <v>#NAME?</v>
      </c>
      <c r="O849" t="e">
        <f>IF($B849=2005,N/A,F848)</f>
        <v>#NAME?</v>
      </c>
      <c r="P849" t="e">
        <f>IF($B849=2005,N/A,G848)</f>
        <v>#NAME?</v>
      </c>
    </row>
    <row r="850" spans="1:16">
      <c r="A850">
        <v>78</v>
      </c>
      <c r="B850">
        <v>2006</v>
      </c>
      <c r="C850">
        <v>0.32302243000000003</v>
      </c>
      <c r="D850">
        <v>0.20161477999999999</v>
      </c>
      <c r="E850">
        <v>0.69173554000000004</v>
      </c>
      <c r="F850">
        <v>9.0442858000000008</v>
      </c>
      <c r="G850">
        <v>0</v>
      </c>
      <c r="H850">
        <v>0</v>
      </c>
      <c r="I850">
        <v>0</v>
      </c>
      <c r="J850">
        <v>1</v>
      </c>
      <c r="K850">
        <v>0</v>
      </c>
      <c r="L850">
        <v>0</v>
      </c>
      <c r="M850">
        <f>IF($B850=2005,N/A,D849)</f>
        <v>-0.46926159000000001</v>
      </c>
      <c r="N850">
        <f>IF($B850=2005,N/A,E849)</f>
        <v>0.97412706999999998</v>
      </c>
      <c r="O850">
        <f>IF($B850=2005,N/A,F849)</f>
        <v>9.0750931999999995</v>
      </c>
      <c r="P850">
        <f>IF($B850=2005,N/A,G849)</f>
        <v>0</v>
      </c>
    </row>
    <row r="851" spans="1:16">
      <c r="A851">
        <v>78</v>
      </c>
      <c r="B851">
        <v>2007</v>
      </c>
      <c r="C851">
        <v>0.26041667000000002</v>
      </c>
      <c r="D851">
        <v>1.219512E-2</v>
      </c>
      <c r="E851">
        <v>0.69715446999999997</v>
      </c>
      <c r="F851">
        <v>8.9710674000000008</v>
      </c>
      <c r="G851">
        <v>-0.3237449</v>
      </c>
      <c r="H851">
        <v>1</v>
      </c>
      <c r="I851">
        <v>1</v>
      </c>
      <c r="J851">
        <v>1</v>
      </c>
      <c r="K851">
        <v>0</v>
      </c>
      <c r="L851">
        <v>0</v>
      </c>
      <c r="M851">
        <f>IF($B851=2005,N/A,D850)</f>
        <v>0.20161477999999999</v>
      </c>
      <c r="N851">
        <f>IF($B851=2005,N/A,E850)</f>
        <v>0.69173554000000004</v>
      </c>
      <c r="O851">
        <f>IF($B851=2005,N/A,F850)</f>
        <v>9.0442858000000008</v>
      </c>
      <c r="P851">
        <f>IF($B851=2005,N/A,G850)</f>
        <v>0</v>
      </c>
    </row>
    <row r="852" spans="1:16">
      <c r="A852">
        <v>78</v>
      </c>
      <c r="B852">
        <v>2008</v>
      </c>
      <c r="C852">
        <v>0.30732991999999998</v>
      </c>
      <c r="D852">
        <v>-0.11625329</v>
      </c>
      <c r="E852">
        <v>0.67936816</v>
      </c>
      <c r="F852">
        <v>8.8841946000000007</v>
      </c>
      <c r="G852">
        <v>-0.1444106</v>
      </c>
      <c r="H852">
        <v>1</v>
      </c>
      <c r="I852">
        <v>1</v>
      </c>
      <c r="J852">
        <v>1</v>
      </c>
      <c r="K852">
        <v>0</v>
      </c>
      <c r="L852">
        <v>0</v>
      </c>
      <c r="M852">
        <f>IF($B852=2005,N/A,D851)</f>
        <v>1.219512E-2</v>
      </c>
      <c r="N852">
        <f>IF($B852=2005,N/A,E851)</f>
        <v>0.69715446999999997</v>
      </c>
      <c r="O852">
        <f>IF($B852=2005,N/A,F851)</f>
        <v>8.9710674000000008</v>
      </c>
      <c r="P852">
        <f>IF($B852=2005,N/A,G851)</f>
        <v>-0.3237449</v>
      </c>
    </row>
    <row r="853" spans="1:16">
      <c r="A853">
        <v>78</v>
      </c>
      <c r="B853">
        <v>2009</v>
      </c>
      <c r="C853">
        <v>0.30654387999999999</v>
      </c>
      <c r="D853">
        <v>8.9298199999999998E-3</v>
      </c>
      <c r="E853">
        <v>0.68006138999999999</v>
      </c>
      <c r="F853">
        <v>8.8772424000000001</v>
      </c>
      <c r="G853">
        <v>0.48207909999999998</v>
      </c>
      <c r="H853">
        <v>1</v>
      </c>
      <c r="I853">
        <v>1</v>
      </c>
      <c r="J853">
        <v>1</v>
      </c>
      <c r="K853">
        <v>0</v>
      </c>
      <c r="L853">
        <v>0</v>
      </c>
      <c r="M853">
        <f>IF($B853=2005,N/A,D852)</f>
        <v>-0.11625329</v>
      </c>
      <c r="N853">
        <f>IF($B853=2005,N/A,E852)</f>
        <v>0.67936816</v>
      </c>
      <c r="O853">
        <f>IF($B853=2005,N/A,F852)</f>
        <v>8.8841946000000007</v>
      </c>
      <c r="P853">
        <f>IF($B853=2005,N/A,G852)</f>
        <v>-0.1444106</v>
      </c>
    </row>
    <row r="854" spans="1:16">
      <c r="A854">
        <v>78</v>
      </c>
      <c r="B854">
        <v>2010</v>
      </c>
      <c r="C854">
        <v>0.22841576</v>
      </c>
      <c r="D854">
        <v>0.13034366999999999</v>
      </c>
      <c r="E854">
        <v>0.69572506000000001</v>
      </c>
      <c r="F854">
        <v>8.8759858999999999</v>
      </c>
      <c r="G854">
        <v>0.2148986</v>
      </c>
      <c r="H854">
        <v>0</v>
      </c>
      <c r="I854">
        <v>1</v>
      </c>
      <c r="J854">
        <v>1</v>
      </c>
      <c r="K854">
        <v>6.2166061010848601</v>
      </c>
      <c r="L854">
        <v>0</v>
      </c>
      <c r="M854">
        <f>IF($B854=2005,N/A,D853)</f>
        <v>8.9298199999999998E-3</v>
      </c>
      <c r="N854">
        <f>IF($B854=2005,N/A,E853)</f>
        <v>0.68006138999999999</v>
      </c>
      <c r="O854">
        <f>IF($B854=2005,N/A,F853)</f>
        <v>8.8772424000000001</v>
      </c>
      <c r="P854">
        <f>IF($B854=2005,N/A,G853)</f>
        <v>0.48207909999999998</v>
      </c>
    </row>
    <row r="855" spans="1:16">
      <c r="A855">
        <v>78</v>
      </c>
      <c r="B855">
        <v>2011</v>
      </c>
      <c r="C855">
        <v>0.26066161999999998</v>
      </c>
      <c r="D855">
        <v>3.6667999999999999E-2</v>
      </c>
      <c r="E855">
        <v>0.70546034000000002</v>
      </c>
      <c r="F855">
        <v>8.9262517999999993</v>
      </c>
      <c r="G855">
        <v>-7.8007699999999999E-2</v>
      </c>
      <c r="H855">
        <v>0</v>
      </c>
      <c r="I855">
        <v>1</v>
      </c>
      <c r="J855">
        <v>1</v>
      </c>
      <c r="K855">
        <v>0</v>
      </c>
      <c r="L855">
        <v>0</v>
      </c>
      <c r="M855">
        <f>IF($B855=2005,N/A,D854)</f>
        <v>0.13034366999999999</v>
      </c>
      <c r="N855">
        <f>IF($B855=2005,N/A,E854)</f>
        <v>0.69572506000000001</v>
      </c>
      <c r="O855">
        <f>IF($B855=2005,N/A,F854)</f>
        <v>8.8759858999999999</v>
      </c>
      <c r="P855">
        <f>IF($B855=2005,N/A,G854)</f>
        <v>0.2148986</v>
      </c>
    </row>
    <row r="856" spans="1:16">
      <c r="A856">
        <v>78</v>
      </c>
      <c r="B856">
        <v>2012</v>
      </c>
      <c r="C856">
        <v>0.27550211000000002</v>
      </c>
      <c r="D856">
        <v>-2.5105700000000002E-3</v>
      </c>
      <c r="E856">
        <v>0.71088795000000005</v>
      </c>
      <c r="F856">
        <v>8.9316841</v>
      </c>
      <c r="G856">
        <v>0.28795310000000002</v>
      </c>
      <c r="H856">
        <v>0</v>
      </c>
      <c r="I856">
        <v>1</v>
      </c>
      <c r="J856">
        <v>1</v>
      </c>
      <c r="K856">
        <v>0</v>
      </c>
      <c r="L856">
        <v>0</v>
      </c>
      <c r="M856">
        <f>IF($B856=2005,N/A,D855)</f>
        <v>3.6667999999999999E-2</v>
      </c>
      <c r="N856">
        <f>IF($B856=2005,N/A,E855)</f>
        <v>0.70546034000000002</v>
      </c>
      <c r="O856">
        <f>IF($B856=2005,N/A,F855)</f>
        <v>8.9262517999999993</v>
      </c>
      <c r="P856">
        <f>IF($B856=2005,N/A,G855)</f>
        <v>-7.8007699999999999E-2</v>
      </c>
    </row>
    <row r="857" spans="1:16">
      <c r="A857">
        <v>78</v>
      </c>
      <c r="B857">
        <v>2013</v>
      </c>
      <c r="C857">
        <v>0.26520204000000003</v>
      </c>
      <c r="D857">
        <v>2.667713E-2</v>
      </c>
      <c r="E857">
        <v>0.71152086000000003</v>
      </c>
      <c r="F857">
        <v>8.9420687000000001</v>
      </c>
      <c r="G857">
        <v>0.1008387</v>
      </c>
      <c r="H857">
        <v>0</v>
      </c>
      <c r="I857">
        <v>1</v>
      </c>
      <c r="J857">
        <v>0</v>
      </c>
      <c r="K857">
        <v>4.3694478524670197</v>
      </c>
      <c r="L857">
        <v>0</v>
      </c>
      <c r="M857">
        <f>IF($B857=2005,N/A,D856)</f>
        <v>-2.5105700000000002E-3</v>
      </c>
      <c r="N857">
        <f>IF($B857=2005,N/A,E856)</f>
        <v>0.71088795000000005</v>
      </c>
      <c r="O857">
        <f>IF($B857=2005,N/A,F856)</f>
        <v>8.9316841</v>
      </c>
      <c r="P857">
        <f>IF($B857=2005,N/A,G856)</f>
        <v>0.28795310000000002</v>
      </c>
    </row>
    <row r="858" spans="1:16">
      <c r="A858">
        <v>78</v>
      </c>
      <c r="B858">
        <v>2014</v>
      </c>
      <c r="C858">
        <v>0.26803441</v>
      </c>
      <c r="D858">
        <v>2.991396E-2</v>
      </c>
      <c r="E858">
        <v>0.71078755999999998</v>
      </c>
      <c r="F858">
        <v>8.9299648999999999</v>
      </c>
      <c r="G858">
        <v>-0.1047647</v>
      </c>
      <c r="H858">
        <v>0</v>
      </c>
      <c r="I858">
        <v>1</v>
      </c>
      <c r="J858">
        <v>0</v>
      </c>
      <c r="K858">
        <v>0</v>
      </c>
      <c r="L858">
        <v>0</v>
      </c>
      <c r="M858">
        <f>IF($B858=2005,N/A,D857)</f>
        <v>2.667713E-2</v>
      </c>
      <c r="N858">
        <f>IF($B858=2005,N/A,E857)</f>
        <v>0.71152086000000003</v>
      </c>
      <c r="O858">
        <f>IF($B858=2005,N/A,F857)</f>
        <v>8.9420687000000001</v>
      </c>
      <c r="P858">
        <f>IF($B858=2005,N/A,G857)</f>
        <v>0.1008387</v>
      </c>
    </row>
    <row r="859" spans="1:16">
      <c r="A859">
        <v>78</v>
      </c>
      <c r="B859">
        <v>2015</v>
      </c>
      <c r="C859">
        <v>0.25352303999999998</v>
      </c>
      <c r="D859">
        <v>4.4715449999999997E-2</v>
      </c>
      <c r="E859">
        <v>0.70650407000000004</v>
      </c>
      <c r="F859">
        <v>8.9065288999999996</v>
      </c>
      <c r="G859">
        <v>0.33320480000000002</v>
      </c>
      <c r="H859">
        <v>0</v>
      </c>
      <c r="I859">
        <v>1</v>
      </c>
      <c r="J859">
        <v>0</v>
      </c>
      <c r="K859">
        <v>0</v>
      </c>
      <c r="L859">
        <v>0</v>
      </c>
      <c r="M859">
        <f>IF($B859=2005,N/A,D858)</f>
        <v>2.991396E-2</v>
      </c>
      <c r="N859">
        <f>IF($B859=2005,N/A,E858)</f>
        <v>0.71078755999999998</v>
      </c>
      <c r="O859">
        <f>IF($B859=2005,N/A,F858)</f>
        <v>8.9299648999999999</v>
      </c>
      <c r="P859">
        <f>IF($B859=2005,N/A,G858)</f>
        <v>-0.1047647</v>
      </c>
    </row>
    <row r="860" spans="1:16">
      <c r="A860">
        <v>79</v>
      </c>
      <c r="B860">
        <v>2005</v>
      </c>
      <c r="C860">
        <v>0.55630237999999999</v>
      </c>
      <c r="D860">
        <v>-5.8665380000000003E-2</v>
      </c>
      <c r="E860">
        <v>0.75019429000000004</v>
      </c>
      <c r="F860">
        <v>9.1613392000000005</v>
      </c>
      <c r="G860">
        <v>-7.1082400000000004E-2</v>
      </c>
      <c r="H860">
        <v>0</v>
      </c>
      <c r="I860">
        <v>1</v>
      </c>
      <c r="J860">
        <v>1</v>
      </c>
      <c r="K860" t="s">
        <v>12</v>
      </c>
      <c r="L860">
        <v>0</v>
      </c>
      <c r="M860" t="e">
        <f>IF($B860=2005,N/A,D859)</f>
        <v>#NAME?</v>
      </c>
      <c r="N860" t="e">
        <f>IF($B860=2005,N/A,E859)</f>
        <v>#NAME?</v>
      </c>
      <c r="O860" t="e">
        <f>IF($B860=2005,N/A,F859)</f>
        <v>#NAME?</v>
      </c>
      <c r="P860" t="e">
        <f>IF($B860=2005,N/A,G859)</f>
        <v>#NAME?</v>
      </c>
    </row>
    <row r="861" spans="1:16">
      <c r="A861">
        <v>79</v>
      </c>
      <c r="B861">
        <v>2006</v>
      </c>
      <c r="C861">
        <v>0.58542813000000005</v>
      </c>
      <c r="D861">
        <v>-2.95042E-3</v>
      </c>
      <c r="E861">
        <v>0.73556706999999999</v>
      </c>
      <c r="F861">
        <v>9.1399930000000005</v>
      </c>
      <c r="G861">
        <v>-0.1230989</v>
      </c>
      <c r="H861">
        <v>0</v>
      </c>
      <c r="I861">
        <v>1</v>
      </c>
      <c r="J861">
        <v>1</v>
      </c>
      <c r="K861">
        <v>0</v>
      </c>
      <c r="L861">
        <v>0</v>
      </c>
      <c r="M861">
        <f>IF($B861=2005,N/A,D860)</f>
        <v>-5.8665380000000003E-2</v>
      </c>
      <c r="N861">
        <f>IF($B861=2005,N/A,E860)</f>
        <v>0.75019429000000004</v>
      </c>
      <c r="O861">
        <f>IF($B861=2005,N/A,F860)</f>
        <v>9.1613392000000005</v>
      </c>
      <c r="P861">
        <f>IF($B861=2005,N/A,G860)</f>
        <v>-7.1082400000000004E-2</v>
      </c>
    </row>
    <row r="862" spans="1:16">
      <c r="A862">
        <v>79</v>
      </c>
      <c r="B862">
        <v>2007</v>
      </c>
      <c r="C862">
        <v>0.39834416</v>
      </c>
      <c r="D862">
        <v>0.14377023999999999</v>
      </c>
      <c r="E862">
        <v>0.73960276999999996</v>
      </c>
      <c r="F862">
        <v>9.1404113000000002</v>
      </c>
      <c r="G862">
        <v>1.6829270000000001</v>
      </c>
      <c r="H862">
        <v>1</v>
      </c>
      <c r="I862">
        <v>1</v>
      </c>
      <c r="J862">
        <v>1</v>
      </c>
      <c r="K862">
        <v>7.2140628155570798</v>
      </c>
      <c r="L862">
        <v>0</v>
      </c>
      <c r="M862">
        <f>IF($B862=2005,N/A,D861)</f>
        <v>-2.95042E-3</v>
      </c>
      <c r="N862">
        <f>IF($B862=2005,N/A,E861)</f>
        <v>0.73556706999999999</v>
      </c>
      <c r="O862">
        <f>IF($B862=2005,N/A,F861)</f>
        <v>9.1399930000000005</v>
      </c>
      <c r="P862">
        <f>IF($B862=2005,N/A,G861)</f>
        <v>-0.1230989</v>
      </c>
    </row>
    <row r="863" spans="1:16">
      <c r="A863">
        <v>79</v>
      </c>
      <c r="B863">
        <v>2008</v>
      </c>
      <c r="C863">
        <v>0.41799035000000001</v>
      </c>
      <c r="D863">
        <v>3.2382620000000001E-2</v>
      </c>
      <c r="E863">
        <v>0.72324955000000002</v>
      </c>
      <c r="F863">
        <v>8.9842549999999992</v>
      </c>
      <c r="G863">
        <v>-0.44787900000000003</v>
      </c>
      <c r="H863">
        <v>1</v>
      </c>
      <c r="I863">
        <v>1</v>
      </c>
      <c r="J863">
        <v>1</v>
      </c>
      <c r="K863">
        <v>0</v>
      </c>
      <c r="L863">
        <v>0</v>
      </c>
      <c r="M863">
        <f>IF($B863=2005,N/A,D862)</f>
        <v>0.14377023999999999</v>
      </c>
      <c r="N863">
        <f>IF($B863=2005,N/A,E862)</f>
        <v>0.73960276999999996</v>
      </c>
      <c r="O863">
        <f>IF($B863=2005,N/A,F862)</f>
        <v>9.1404113000000002</v>
      </c>
      <c r="P863">
        <f>IF($B863=2005,N/A,G862)</f>
        <v>1.6829270000000001</v>
      </c>
    </row>
    <row r="864" spans="1:16">
      <c r="A864">
        <v>79</v>
      </c>
      <c r="B864">
        <v>2009</v>
      </c>
      <c r="C864">
        <v>0.41358251000000001</v>
      </c>
      <c r="D864">
        <v>1.853931E-2</v>
      </c>
      <c r="E864">
        <v>0.72718106000000005</v>
      </c>
      <c r="F864">
        <v>9.0742227999999994</v>
      </c>
      <c r="G864">
        <v>0.20270830000000001</v>
      </c>
      <c r="H864">
        <v>1</v>
      </c>
      <c r="I864">
        <v>1</v>
      </c>
      <c r="J864">
        <v>1</v>
      </c>
      <c r="K864">
        <v>0</v>
      </c>
      <c r="L864">
        <v>0</v>
      </c>
      <c r="M864">
        <f>IF($B864=2005,N/A,D863)</f>
        <v>3.2382620000000001E-2</v>
      </c>
      <c r="N864">
        <f>IF($B864=2005,N/A,E863)</f>
        <v>0.72324955000000002</v>
      </c>
      <c r="O864">
        <f>IF($B864=2005,N/A,F863)</f>
        <v>8.9842549999999992</v>
      </c>
      <c r="P864">
        <f>IF($B864=2005,N/A,G863)</f>
        <v>-0.44787900000000003</v>
      </c>
    </row>
    <row r="865" spans="1:16">
      <c r="A865">
        <v>79</v>
      </c>
      <c r="B865">
        <v>2010</v>
      </c>
      <c r="C865">
        <v>0.43858930000000002</v>
      </c>
      <c r="D865">
        <v>-4.8185399999999996E-3</v>
      </c>
      <c r="E865">
        <v>0.69981545999999994</v>
      </c>
      <c r="F865">
        <v>9.1854326999999998</v>
      </c>
      <c r="G865">
        <v>-6.6017500000000007E-2</v>
      </c>
      <c r="H865">
        <v>0</v>
      </c>
      <c r="I865">
        <v>1</v>
      </c>
      <c r="J865">
        <v>1</v>
      </c>
      <c r="K865">
        <v>0</v>
      </c>
      <c r="L865">
        <v>0</v>
      </c>
      <c r="M865">
        <f>IF($B865=2005,N/A,D864)</f>
        <v>1.853931E-2</v>
      </c>
      <c r="N865">
        <f>IF($B865=2005,N/A,E864)</f>
        <v>0.72718106000000005</v>
      </c>
      <c r="O865">
        <f>IF($B865=2005,N/A,F864)</f>
        <v>9.0742227999999994</v>
      </c>
      <c r="P865">
        <f>IF($B865=2005,N/A,G864)</f>
        <v>0.20270830000000001</v>
      </c>
    </row>
    <row r="866" spans="1:16">
      <c r="A866">
        <v>79</v>
      </c>
      <c r="B866">
        <v>2011</v>
      </c>
      <c r="C866">
        <v>0.45182612999999999</v>
      </c>
      <c r="D866">
        <v>-5.713646E-2</v>
      </c>
      <c r="E866">
        <v>0.75128837000000004</v>
      </c>
      <c r="F866">
        <v>9.0967236000000007</v>
      </c>
      <c r="G866">
        <v>-0.36873040000000001</v>
      </c>
      <c r="H866">
        <v>0</v>
      </c>
      <c r="I866">
        <v>1</v>
      </c>
      <c r="J866">
        <v>1</v>
      </c>
      <c r="K866">
        <v>0</v>
      </c>
      <c r="L866">
        <v>0</v>
      </c>
      <c r="M866">
        <f>IF($B866=2005,N/A,D865)</f>
        <v>-4.8185399999999996E-3</v>
      </c>
      <c r="N866">
        <f>IF($B866=2005,N/A,E865)</f>
        <v>0.69981545999999994</v>
      </c>
      <c r="O866">
        <f>IF($B866=2005,N/A,F865)</f>
        <v>9.1854326999999998</v>
      </c>
      <c r="P866">
        <f>IF($B866=2005,N/A,G865)</f>
        <v>-6.6017500000000007E-2</v>
      </c>
    </row>
    <row r="867" spans="1:16">
      <c r="A867">
        <v>79</v>
      </c>
      <c r="B867">
        <v>2012</v>
      </c>
      <c r="C867">
        <v>0.43882297999999997</v>
      </c>
      <c r="D867">
        <v>2.1400329999999999E-2</v>
      </c>
      <c r="E867">
        <v>0.74145150000000004</v>
      </c>
      <c r="F867">
        <v>9.0592848999999998</v>
      </c>
      <c r="G867">
        <v>9.7522899999999996E-2</v>
      </c>
      <c r="H867">
        <v>0</v>
      </c>
      <c r="I867">
        <v>1</v>
      </c>
      <c r="J867">
        <v>1</v>
      </c>
      <c r="K867">
        <v>0</v>
      </c>
      <c r="L867">
        <v>0</v>
      </c>
      <c r="M867">
        <f>IF($B867=2005,N/A,D866)</f>
        <v>-5.713646E-2</v>
      </c>
      <c r="N867">
        <f>IF($B867=2005,N/A,E866)</f>
        <v>0.75128837000000004</v>
      </c>
      <c r="O867">
        <f>IF($B867=2005,N/A,F866)</f>
        <v>9.0967236000000007</v>
      </c>
      <c r="P867">
        <f>IF($B867=2005,N/A,G866)</f>
        <v>-0.36873040000000001</v>
      </c>
    </row>
    <row r="868" spans="1:16">
      <c r="A868">
        <v>79</v>
      </c>
      <c r="B868">
        <v>2013</v>
      </c>
      <c r="C868">
        <v>0.42368452000000001</v>
      </c>
      <c r="D868">
        <v>2.1855329999999999E-2</v>
      </c>
      <c r="E868">
        <v>0.73916141999999996</v>
      </c>
      <c r="F868">
        <v>9.0382463000000008</v>
      </c>
      <c r="G868">
        <v>0.68218279999999998</v>
      </c>
      <c r="H868">
        <v>0</v>
      </c>
      <c r="I868">
        <v>1</v>
      </c>
      <c r="J868">
        <v>0</v>
      </c>
      <c r="K868">
        <v>0</v>
      </c>
      <c r="L868">
        <v>0</v>
      </c>
      <c r="M868">
        <f>IF($B868=2005,N/A,D867)</f>
        <v>2.1400329999999999E-2</v>
      </c>
      <c r="N868">
        <f>IF($B868=2005,N/A,E867)</f>
        <v>0.74145150000000004</v>
      </c>
      <c r="O868">
        <f>IF($B868=2005,N/A,F867)</f>
        <v>9.0592848999999998</v>
      </c>
      <c r="P868">
        <f>IF($B868=2005,N/A,G867)</f>
        <v>9.7522899999999996E-2</v>
      </c>
    </row>
    <row r="869" spans="1:16">
      <c r="A869">
        <v>79</v>
      </c>
      <c r="B869">
        <v>2014</v>
      </c>
      <c r="C869">
        <v>0.44031559999999997</v>
      </c>
      <c r="D869">
        <v>9.5444099999999997E-3</v>
      </c>
      <c r="E869">
        <v>0.74395520000000004</v>
      </c>
      <c r="F869">
        <v>8.9692874000000007</v>
      </c>
      <c r="G869">
        <v>-0.24566850000000001</v>
      </c>
      <c r="H869">
        <v>0</v>
      </c>
      <c r="I869">
        <v>1</v>
      </c>
      <c r="J869">
        <v>0</v>
      </c>
      <c r="K869">
        <v>0</v>
      </c>
      <c r="L869">
        <v>0</v>
      </c>
      <c r="M869">
        <f>IF($B869=2005,N/A,D868)</f>
        <v>2.1855329999999999E-2</v>
      </c>
      <c r="N869">
        <f>IF($B869=2005,N/A,E868)</f>
        <v>0.73916141999999996</v>
      </c>
      <c r="O869">
        <f>IF($B869=2005,N/A,F868)</f>
        <v>9.0382463000000008</v>
      </c>
      <c r="P869">
        <f>IF($B869=2005,N/A,G868)</f>
        <v>0.68218279999999998</v>
      </c>
    </row>
    <row r="870" spans="1:16">
      <c r="A870">
        <v>79</v>
      </c>
      <c r="B870">
        <v>2015</v>
      </c>
      <c r="C870">
        <v>0.59155078999999999</v>
      </c>
      <c r="D870">
        <v>1.4329690000000001E-2</v>
      </c>
      <c r="E870">
        <v>0.66330537999999994</v>
      </c>
      <c r="F870">
        <v>9.1506965000000005</v>
      </c>
      <c r="G870">
        <v>-0.35457470000000002</v>
      </c>
      <c r="H870">
        <v>0</v>
      </c>
      <c r="I870">
        <v>1</v>
      </c>
      <c r="J870">
        <v>0</v>
      </c>
      <c r="K870">
        <v>0</v>
      </c>
      <c r="L870">
        <v>0</v>
      </c>
      <c r="M870">
        <f>IF($B870=2005,N/A,D869)</f>
        <v>9.5444099999999997E-3</v>
      </c>
      <c r="N870">
        <f>IF($B870=2005,N/A,E869)</f>
        <v>0.74395520000000004</v>
      </c>
      <c r="O870">
        <f>IF($B870=2005,N/A,F869)</f>
        <v>8.9692874000000007</v>
      </c>
      <c r="P870">
        <f>IF($B870=2005,N/A,G869)</f>
        <v>-0.24566850000000001</v>
      </c>
    </row>
    <row r="871" spans="1:16">
      <c r="A871">
        <v>80</v>
      </c>
      <c r="B871">
        <v>2005</v>
      </c>
      <c r="C871">
        <v>0.30670014000000001</v>
      </c>
      <c r="D871">
        <v>7.5673119999999996E-2</v>
      </c>
      <c r="E871">
        <v>0.62438676000000004</v>
      </c>
      <c r="F871">
        <v>4.4639983000000001</v>
      </c>
      <c r="G871">
        <v>-0.21202289999999999</v>
      </c>
      <c r="H871">
        <v>0</v>
      </c>
      <c r="I871">
        <v>0</v>
      </c>
      <c r="J871">
        <v>0</v>
      </c>
      <c r="K871" t="s">
        <v>12</v>
      </c>
      <c r="L871">
        <v>0</v>
      </c>
      <c r="M871" t="e">
        <f>IF($B871=2005,N/A,D870)</f>
        <v>#NAME?</v>
      </c>
      <c r="N871" t="e">
        <f>IF($B871=2005,N/A,E870)</f>
        <v>#NAME?</v>
      </c>
      <c r="O871" t="e">
        <f>IF($B871=2005,N/A,F870)</f>
        <v>#NAME?</v>
      </c>
      <c r="P871" t="e">
        <f>IF($B871=2005,N/A,G870)</f>
        <v>#NAME?</v>
      </c>
    </row>
    <row r="872" spans="1:16">
      <c r="A872">
        <v>80</v>
      </c>
      <c r="B872">
        <v>2006</v>
      </c>
      <c r="C872">
        <v>0.25045118999999999</v>
      </c>
      <c r="D872">
        <v>4.2970870000000001E-2</v>
      </c>
      <c r="E872">
        <v>0.60340800000000006</v>
      </c>
      <c r="F872">
        <v>4.5033257000000004</v>
      </c>
      <c r="G872">
        <v>-8.3339899999999995E-2</v>
      </c>
      <c r="H872">
        <v>0</v>
      </c>
      <c r="I872">
        <v>0</v>
      </c>
      <c r="J872">
        <v>0</v>
      </c>
      <c r="K872">
        <v>1.81726475963641</v>
      </c>
      <c r="L872">
        <v>0</v>
      </c>
      <c r="M872">
        <f>IF($B872=2005,N/A,D871)</f>
        <v>7.5673119999999996E-2</v>
      </c>
      <c r="N872">
        <f>IF($B872=2005,N/A,E871)</f>
        <v>0.62438676000000004</v>
      </c>
      <c r="O872">
        <f>IF($B872=2005,N/A,F871)</f>
        <v>4.4639983000000001</v>
      </c>
      <c r="P872">
        <f>IF($B872=2005,N/A,G871)</f>
        <v>-0.21202289999999999</v>
      </c>
    </row>
    <row r="873" spans="1:16">
      <c r="A873">
        <v>80</v>
      </c>
      <c r="B873">
        <v>2007</v>
      </c>
      <c r="C873">
        <v>0.40889876000000003</v>
      </c>
      <c r="D873">
        <v>-0.16925664000000001</v>
      </c>
      <c r="E873">
        <v>0.81148072999999998</v>
      </c>
      <c r="F873">
        <v>4.4220883000000004</v>
      </c>
      <c r="G873">
        <v>-0.46090890000000001</v>
      </c>
      <c r="H873">
        <v>1</v>
      </c>
      <c r="I873">
        <v>0</v>
      </c>
      <c r="J873">
        <v>0</v>
      </c>
      <c r="K873">
        <v>0</v>
      </c>
      <c r="L873">
        <v>0</v>
      </c>
      <c r="M873">
        <f>IF($B873=2005,N/A,D872)</f>
        <v>4.2970870000000001E-2</v>
      </c>
      <c r="N873">
        <f>IF($B873=2005,N/A,E872)</f>
        <v>0.60340800000000006</v>
      </c>
      <c r="O873">
        <f>IF($B873=2005,N/A,F872)</f>
        <v>4.5033257000000004</v>
      </c>
      <c r="P873">
        <f>IF($B873=2005,N/A,G872)</f>
        <v>-8.3339899999999995E-2</v>
      </c>
    </row>
    <row r="874" spans="1:16">
      <c r="A874">
        <v>80</v>
      </c>
      <c r="B874">
        <v>2008</v>
      </c>
      <c r="C874">
        <v>0.43342037</v>
      </c>
      <c r="D874">
        <v>-6.0988760000000003E-2</v>
      </c>
      <c r="E874">
        <v>0.89635600000000004</v>
      </c>
      <c r="F874">
        <v>4.2552155000000003</v>
      </c>
      <c r="G874">
        <v>-0.77959909999999999</v>
      </c>
      <c r="H874">
        <v>1</v>
      </c>
      <c r="I874">
        <v>0</v>
      </c>
      <c r="J874">
        <v>0</v>
      </c>
      <c r="K874">
        <v>0</v>
      </c>
      <c r="L874">
        <v>0</v>
      </c>
      <c r="M874">
        <f>IF($B874=2005,N/A,D873)</f>
        <v>-0.16925664000000001</v>
      </c>
      <c r="N874">
        <f>IF($B874=2005,N/A,E873)</f>
        <v>0.81148072999999998</v>
      </c>
      <c r="O874">
        <f>IF($B874=2005,N/A,F873)</f>
        <v>4.4220883000000004</v>
      </c>
      <c r="P874">
        <f>IF($B874=2005,N/A,G873)</f>
        <v>-0.46090890000000001</v>
      </c>
    </row>
    <row r="875" spans="1:16">
      <c r="A875">
        <v>80</v>
      </c>
      <c r="B875">
        <v>2009</v>
      </c>
      <c r="C875">
        <v>0.51619177000000005</v>
      </c>
      <c r="D875">
        <v>-0.12187041</v>
      </c>
      <c r="E875">
        <v>0.87012014000000004</v>
      </c>
      <c r="F875">
        <v>4.2401461999999999</v>
      </c>
      <c r="G875">
        <v>1.166663</v>
      </c>
      <c r="H875">
        <v>1</v>
      </c>
      <c r="I875">
        <v>0</v>
      </c>
      <c r="J875">
        <v>0</v>
      </c>
      <c r="K875">
        <v>0</v>
      </c>
      <c r="L875">
        <v>0</v>
      </c>
      <c r="M875">
        <f>IF($B875=2005,N/A,D874)</f>
        <v>-6.0988760000000003E-2</v>
      </c>
      <c r="N875">
        <f>IF($B875=2005,N/A,E874)</f>
        <v>0.89635600000000004</v>
      </c>
      <c r="O875">
        <f>IF($B875=2005,N/A,F874)</f>
        <v>4.2552155000000003</v>
      </c>
      <c r="P875">
        <f>IF($B875=2005,N/A,G874)</f>
        <v>-0.77959909999999999</v>
      </c>
    </row>
    <row r="876" spans="1:16">
      <c r="A876">
        <v>80</v>
      </c>
      <c r="B876">
        <v>2010</v>
      </c>
      <c r="C876">
        <v>0.35535330999999998</v>
      </c>
      <c r="D876">
        <v>1.3927800000000001E-2</v>
      </c>
      <c r="E876">
        <v>0.84763268000000003</v>
      </c>
      <c r="F876">
        <v>3.8896750999999998</v>
      </c>
      <c r="G876">
        <v>0.40000039999999998</v>
      </c>
      <c r="H876">
        <v>0</v>
      </c>
      <c r="I876">
        <v>0</v>
      </c>
      <c r="J876">
        <v>0</v>
      </c>
      <c r="K876">
        <v>0</v>
      </c>
      <c r="L876">
        <v>0</v>
      </c>
      <c r="M876">
        <f>IF($B876=2005,N/A,D875)</f>
        <v>-0.12187041</v>
      </c>
      <c r="N876">
        <f>IF($B876=2005,N/A,E875)</f>
        <v>0.87012014000000004</v>
      </c>
      <c r="O876">
        <f>IF($B876=2005,N/A,F875)</f>
        <v>4.2401461999999999</v>
      </c>
      <c r="P876">
        <f>IF($B876=2005,N/A,G875)</f>
        <v>1.166663</v>
      </c>
    </row>
    <row r="877" spans="1:16">
      <c r="A877">
        <v>80</v>
      </c>
      <c r="B877">
        <v>2011</v>
      </c>
      <c r="C877">
        <v>0.24788563</v>
      </c>
      <c r="D877">
        <v>5.4844799999999999E-2</v>
      </c>
      <c r="E877">
        <v>0.84759370000000001</v>
      </c>
      <c r="F877">
        <v>3.8413001000000002</v>
      </c>
      <c r="G877">
        <v>-4.9451799999999997E-2</v>
      </c>
      <c r="H877">
        <v>0</v>
      </c>
      <c r="I877">
        <v>0</v>
      </c>
      <c r="J877">
        <v>0</v>
      </c>
      <c r="K877">
        <v>1.1233049012584799</v>
      </c>
      <c r="L877">
        <v>0</v>
      </c>
      <c r="M877">
        <f>IF($B877=2005,N/A,D876)</f>
        <v>1.3927800000000001E-2</v>
      </c>
      <c r="N877">
        <f>IF($B877=2005,N/A,E876)</f>
        <v>0.84763268000000003</v>
      </c>
      <c r="O877">
        <f>IF($B877=2005,N/A,F876)</f>
        <v>3.8896750999999998</v>
      </c>
      <c r="P877">
        <f>IF($B877=2005,N/A,G876)</f>
        <v>0.40000039999999998</v>
      </c>
    </row>
    <row r="878" spans="1:16">
      <c r="A878">
        <v>80</v>
      </c>
      <c r="B878">
        <v>2012</v>
      </c>
      <c r="C878">
        <v>0.19246877000000001</v>
      </c>
      <c r="D878">
        <v>9.810178E-2</v>
      </c>
      <c r="E878">
        <v>0.87486629000000005</v>
      </c>
      <c r="F878">
        <v>4.0101836999999998</v>
      </c>
      <c r="G878">
        <v>0.80346700000000004</v>
      </c>
      <c r="H878">
        <v>0</v>
      </c>
      <c r="I878">
        <v>0</v>
      </c>
      <c r="J878">
        <v>0</v>
      </c>
      <c r="K878">
        <v>2.1756603994203698</v>
      </c>
      <c r="L878">
        <v>0</v>
      </c>
      <c r="M878">
        <f>IF($B878=2005,N/A,D877)</f>
        <v>5.4844799999999999E-2</v>
      </c>
      <c r="N878">
        <f>IF($B878=2005,N/A,E877)</f>
        <v>0.84759370000000001</v>
      </c>
      <c r="O878">
        <f>IF($B878=2005,N/A,F877)</f>
        <v>3.8413001000000002</v>
      </c>
      <c r="P878">
        <f>IF($B878=2005,N/A,G877)</f>
        <v>-4.9451799999999997E-2</v>
      </c>
    </row>
    <row r="879" spans="1:16">
      <c r="A879">
        <v>80</v>
      </c>
      <c r="B879">
        <v>2013</v>
      </c>
      <c r="C879">
        <v>0.14505738000000001</v>
      </c>
      <c r="D879">
        <v>6.0573620000000002E-2</v>
      </c>
      <c r="E879">
        <v>0.87505869999999997</v>
      </c>
      <c r="F879">
        <v>3.9748288000000001</v>
      </c>
      <c r="G879">
        <v>0.1185898</v>
      </c>
      <c r="H879">
        <v>0</v>
      </c>
      <c r="I879">
        <v>0</v>
      </c>
      <c r="J879">
        <v>0</v>
      </c>
      <c r="K879">
        <v>0</v>
      </c>
      <c r="L879">
        <v>0</v>
      </c>
      <c r="M879">
        <f>IF($B879=2005,N/A,D878)</f>
        <v>9.810178E-2</v>
      </c>
      <c r="N879">
        <f>IF($B879=2005,N/A,E878)</f>
        <v>0.87486629000000005</v>
      </c>
      <c r="O879">
        <f>IF($B879=2005,N/A,F878)</f>
        <v>4.0101836999999998</v>
      </c>
      <c r="P879">
        <f>IF($B879=2005,N/A,G878)</f>
        <v>0.80346700000000004</v>
      </c>
    </row>
    <row r="880" spans="1:16">
      <c r="A880">
        <v>80</v>
      </c>
      <c r="B880">
        <v>2014</v>
      </c>
      <c r="C880">
        <v>0.29389949999999998</v>
      </c>
      <c r="D880">
        <v>2.8463519999999999E-2</v>
      </c>
      <c r="E880">
        <v>0.66586840999999997</v>
      </c>
      <c r="F880">
        <v>4.2915000000000001</v>
      </c>
      <c r="G880">
        <v>0.13821069999999999</v>
      </c>
      <c r="H880">
        <v>0</v>
      </c>
      <c r="I880">
        <v>0</v>
      </c>
      <c r="J880">
        <v>0</v>
      </c>
      <c r="K880">
        <v>1.6233408176030899</v>
      </c>
      <c r="L880">
        <v>0</v>
      </c>
      <c r="M880">
        <f>IF($B880=2005,N/A,D879)</f>
        <v>6.0573620000000002E-2</v>
      </c>
      <c r="N880">
        <f>IF($B880=2005,N/A,E879)</f>
        <v>0.87505869999999997</v>
      </c>
      <c r="O880">
        <f>IF($B880=2005,N/A,F879)</f>
        <v>3.9748288000000001</v>
      </c>
      <c r="P880">
        <f>IF($B880=2005,N/A,G879)</f>
        <v>0.1185898</v>
      </c>
    </row>
    <row r="881" spans="1:16">
      <c r="A881">
        <v>80</v>
      </c>
      <c r="B881">
        <v>2015</v>
      </c>
      <c r="C881">
        <v>0.22831477</v>
      </c>
      <c r="D881">
        <v>5.021395E-2</v>
      </c>
      <c r="E881">
        <v>0.67217830000000001</v>
      </c>
      <c r="F881">
        <v>4.2567184999999998</v>
      </c>
      <c r="G881">
        <v>0.1126904</v>
      </c>
      <c r="H881">
        <v>0</v>
      </c>
      <c r="I881">
        <v>0</v>
      </c>
      <c r="J881">
        <v>0</v>
      </c>
      <c r="K881">
        <v>0.66165651346857901</v>
      </c>
      <c r="L881">
        <v>0</v>
      </c>
      <c r="M881">
        <f>IF($B881=2005,N/A,D880)</f>
        <v>2.8463519999999999E-2</v>
      </c>
      <c r="N881">
        <f>IF($B881=2005,N/A,E880)</f>
        <v>0.66586840999999997</v>
      </c>
      <c r="O881">
        <f>IF($B881=2005,N/A,F880)</f>
        <v>4.2915000000000001</v>
      </c>
      <c r="P881">
        <f>IF($B881=2005,N/A,G880)</f>
        <v>0.13821069999999999</v>
      </c>
    </row>
    <row r="882" spans="1:16">
      <c r="A882">
        <v>81</v>
      </c>
      <c r="B882">
        <v>2005</v>
      </c>
      <c r="C882">
        <v>4.4139390000000001E-2</v>
      </c>
      <c r="D882">
        <v>7.5366160000000001E-2</v>
      </c>
      <c r="E882">
        <v>0.75608275000000003</v>
      </c>
      <c r="F882">
        <v>4.8295050000000002</v>
      </c>
      <c r="G882">
        <v>1.452299</v>
      </c>
      <c r="H882">
        <v>0</v>
      </c>
      <c r="I882">
        <v>0</v>
      </c>
      <c r="J882">
        <v>0</v>
      </c>
      <c r="K882" t="s">
        <v>12</v>
      </c>
      <c r="L882">
        <v>0</v>
      </c>
      <c r="M882" t="e">
        <f>IF($B882=2005,N/A,D881)</f>
        <v>#NAME?</v>
      </c>
      <c r="N882" t="e">
        <f>IF($B882=2005,N/A,E881)</f>
        <v>#NAME?</v>
      </c>
      <c r="O882" t="e">
        <f>IF($B882=2005,N/A,F881)</f>
        <v>#NAME?</v>
      </c>
      <c r="P882" t="e">
        <f>IF($B882=2005,N/A,G881)</f>
        <v>#NAME?</v>
      </c>
    </row>
    <row r="883" spans="1:16">
      <c r="A883">
        <v>81</v>
      </c>
      <c r="B883">
        <v>2006</v>
      </c>
      <c r="C883">
        <v>0.10967394</v>
      </c>
      <c r="D883">
        <v>4.006415E-2</v>
      </c>
      <c r="E883">
        <v>0.74488781000000004</v>
      </c>
      <c r="F883">
        <v>4.961417</v>
      </c>
      <c r="G883">
        <v>-0.51260830000000002</v>
      </c>
      <c r="H883">
        <v>0</v>
      </c>
      <c r="I883">
        <v>0</v>
      </c>
      <c r="J883">
        <v>0</v>
      </c>
      <c r="K883">
        <v>1.1746469749441</v>
      </c>
      <c r="L883">
        <v>0</v>
      </c>
      <c r="M883">
        <f>IF($B883=2005,N/A,D882)</f>
        <v>7.5366160000000001E-2</v>
      </c>
      <c r="N883">
        <f>IF($B883=2005,N/A,E882)</f>
        <v>0.75608275000000003</v>
      </c>
      <c r="O883">
        <f>IF($B883=2005,N/A,F882)</f>
        <v>4.8295050000000002</v>
      </c>
      <c r="P883">
        <f>IF($B883=2005,N/A,G882)</f>
        <v>1.452299</v>
      </c>
    </row>
    <row r="884" spans="1:16">
      <c r="A884">
        <v>81</v>
      </c>
      <c r="B884">
        <v>2007</v>
      </c>
      <c r="C884">
        <v>6.9643319999999995E-2</v>
      </c>
      <c r="D884">
        <v>-1.8482370000000001E-2</v>
      </c>
      <c r="E884">
        <v>0.74817429000000002</v>
      </c>
      <c r="F884">
        <v>4.9871483000000003</v>
      </c>
      <c r="G884">
        <v>-0.14523079999999999</v>
      </c>
      <c r="H884">
        <v>1</v>
      </c>
      <c r="I884">
        <v>0</v>
      </c>
      <c r="J884">
        <v>0</v>
      </c>
      <c r="K884">
        <v>1.55772347674742</v>
      </c>
      <c r="L884">
        <v>0</v>
      </c>
      <c r="M884">
        <f>IF($B884=2005,N/A,D883)</f>
        <v>4.006415E-2</v>
      </c>
      <c r="N884">
        <f>IF($B884=2005,N/A,E883)</f>
        <v>0.74488781000000004</v>
      </c>
      <c r="O884">
        <f>IF($B884=2005,N/A,F883)</f>
        <v>4.961417</v>
      </c>
      <c r="P884">
        <f>IF($B884=2005,N/A,G883)</f>
        <v>-0.51260830000000002</v>
      </c>
    </row>
    <row r="885" spans="1:16">
      <c r="A885">
        <v>81</v>
      </c>
      <c r="B885">
        <v>2008</v>
      </c>
      <c r="C885">
        <v>0.10215731</v>
      </c>
      <c r="D885">
        <v>1.439723E-2</v>
      </c>
      <c r="E885">
        <v>0.77962569000000004</v>
      </c>
      <c r="F885">
        <v>5.0368747000000003</v>
      </c>
      <c r="G885">
        <v>-0.2801553</v>
      </c>
      <c r="H885">
        <v>1</v>
      </c>
      <c r="I885">
        <v>0</v>
      </c>
      <c r="J885">
        <v>0</v>
      </c>
      <c r="K885">
        <v>0</v>
      </c>
      <c r="L885">
        <v>0</v>
      </c>
      <c r="M885">
        <f>IF($B885=2005,N/A,D884)</f>
        <v>-1.8482370000000001E-2</v>
      </c>
      <c r="N885">
        <f>IF($B885=2005,N/A,E884)</f>
        <v>0.74817429000000002</v>
      </c>
      <c r="O885">
        <f>IF($B885=2005,N/A,F884)</f>
        <v>4.9871483000000003</v>
      </c>
      <c r="P885">
        <f>IF($B885=2005,N/A,G884)</f>
        <v>-0.14523079999999999</v>
      </c>
    </row>
    <row r="886" spans="1:16">
      <c r="A886">
        <v>81</v>
      </c>
      <c r="B886">
        <v>2009</v>
      </c>
      <c r="C886">
        <v>5.7743030000000001E-2</v>
      </c>
      <c r="D886">
        <v>-3.8103499999999998E-2</v>
      </c>
      <c r="E886">
        <v>0.75108556999999998</v>
      </c>
      <c r="F886">
        <v>4.9134120000000001</v>
      </c>
      <c r="G886">
        <v>4.14413E-2</v>
      </c>
      <c r="H886">
        <v>1</v>
      </c>
      <c r="I886">
        <v>0</v>
      </c>
      <c r="J886">
        <v>0</v>
      </c>
      <c r="K886">
        <v>0</v>
      </c>
      <c r="L886">
        <v>0</v>
      </c>
      <c r="M886">
        <f>IF($B886=2005,N/A,D885)</f>
        <v>1.439723E-2</v>
      </c>
      <c r="N886">
        <f>IF($B886=2005,N/A,E885)</f>
        <v>0.77962569000000004</v>
      </c>
      <c r="O886">
        <f>IF($B886=2005,N/A,F885)</f>
        <v>5.0368747000000003</v>
      </c>
      <c r="P886">
        <f>IF($B886=2005,N/A,G885)</f>
        <v>-0.2801553</v>
      </c>
    </row>
    <row r="887" spans="1:16">
      <c r="A887">
        <v>81</v>
      </c>
      <c r="B887">
        <v>2010</v>
      </c>
      <c r="C887">
        <v>3.087639E-2</v>
      </c>
      <c r="D887">
        <v>2.164466E-2</v>
      </c>
      <c r="E887">
        <v>0.74118585000000003</v>
      </c>
      <c r="F887">
        <v>4.9717905</v>
      </c>
      <c r="G887">
        <v>-1.2110900000000001E-2</v>
      </c>
      <c r="H887">
        <v>0</v>
      </c>
      <c r="I887">
        <v>0</v>
      </c>
      <c r="J887">
        <v>0</v>
      </c>
      <c r="K887">
        <v>1.56965704242225</v>
      </c>
      <c r="L887">
        <v>0</v>
      </c>
      <c r="M887">
        <f>IF($B887=2005,N/A,D886)</f>
        <v>-3.8103499999999998E-2</v>
      </c>
      <c r="N887">
        <f>IF($B887=2005,N/A,E886)</f>
        <v>0.75108556999999998</v>
      </c>
      <c r="O887">
        <f>IF($B887=2005,N/A,F886)</f>
        <v>4.9134120000000001</v>
      </c>
      <c r="P887">
        <f>IF($B887=2005,N/A,G886)</f>
        <v>4.14413E-2</v>
      </c>
    </row>
    <row r="888" spans="1:16">
      <c r="A888">
        <v>81</v>
      </c>
      <c r="B888">
        <v>2011</v>
      </c>
      <c r="C888">
        <v>2.3658180000000001E-2</v>
      </c>
      <c r="D888">
        <v>-0.13396237999999999</v>
      </c>
      <c r="E888">
        <v>0.80386913999999998</v>
      </c>
      <c r="F888">
        <v>4.7530986999999998</v>
      </c>
      <c r="G888">
        <v>-0.30996570000000001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f>IF($B888=2005,N/A,D887)</f>
        <v>2.164466E-2</v>
      </c>
      <c r="N888">
        <f>IF($B888=2005,N/A,E887)</f>
        <v>0.74118585000000003</v>
      </c>
      <c r="O888">
        <f>IF($B888=2005,N/A,F887)</f>
        <v>4.9717905</v>
      </c>
      <c r="P888">
        <f>IF($B888=2005,N/A,G887)</f>
        <v>-1.2110900000000001E-2</v>
      </c>
    </row>
    <row r="889" spans="1:16">
      <c r="A889">
        <v>81</v>
      </c>
      <c r="B889">
        <v>2012</v>
      </c>
      <c r="C889">
        <v>1.004323E-2</v>
      </c>
      <c r="D889">
        <v>-2.5451499999999999E-3</v>
      </c>
      <c r="E889">
        <v>0.84972327000000003</v>
      </c>
      <c r="F889">
        <v>4.8183845999999999</v>
      </c>
      <c r="G889">
        <v>0.2436238</v>
      </c>
      <c r="H889">
        <v>0</v>
      </c>
      <c r="I889">
        <v>0</v>
      </c>
      <c r="J889">
        <v>0</v>
      </c>
      <c r="K889">
        <v>0</v>
      </c>
      <c r="L889">
        <v>0</v>
      </c>
      <c r="M889">
        <f>IF($B889=2005,N/A,D888)</f>
        <v>-0.13396237999999999</v>
      </c>
      <c r="N889">
        <f>IF($B889=2005,N/A,E888)</f>
        <v>0.80386913999999998</v>
      </c>
      <c r="O889">
        <f>IF($B889=2005,N/A,F888)</f>
        <v>4.7530986999999998</v>
      </c>
      <c r="P889">
        <f>IF($B889=2005,N/A,G888)</f>
        <v>-0.30996570000000001</v>
      </c>
    </row>
    <row r="890" spans="1:16">
      <c r="A890">
        <v>81</v>
      </c>
      <c r="B890">
        <v>2013</v>
      </c>
      <c r="C890">
        <v>9.2248999999999994E-3</v>
      </c>
      <c r="D890">
        <v>3.0466E-3</v>
      </c>
      <c r="E890">
        <v>0.81343398</v>
      </c>
      <c r="F890">
        <v>4.7665063999999999</v>
      </c>
      <c r="G890">
        <v>0.11224489999999999</v>
      </c>
      <c r="H890">
        <v>0</v>
      </c>
      <c r="I890">
        <v>0</v>
      </c>
      <c r="J890">
        <v>0</v>
      </c>
      <c r="K890">
        <v>0</v>
      </c>
      <c r="L890">
        <v>0</v>
      </c>
      <c r="M890">
        <f>IF($B890=2005,N/A,D889)</f>
        <v>-2.5451499999999999E-3</v>
      </c>
      <c r="N890">
        <f>IF($B890=2005,N/A,E889)</f>
        <v>0.84972327000000003</v>
      </c>
      <c r="O890">
        <f>IF($B890=2005,N/A,F889)</f>
        <v>4.8183845999999999</v>
      </c>
      <c r="P890">
        <f>IF($B890=2005,N/A,G889)</f>
        <v>0.2436238</v>
      </c>
    </row>
    <row r="891" spans="1:16">
      <c r="A891">
        <v>81</v>
      </c>
      <c r="B891">
        <v>2014</v>
      </c>
      <c r="C891">
        <v>7.8217300000000003E-2</v>
      </c>
      <c r="D891">
        <v>-2.6591989999999999E-2</v>
      </c>
      <c r="E891">
        <v>0.70779404999999995</v>
      </c>
      <c r="F891">
        <v>4.9221465000000002</v>
      </c>
      <c r="G891">
        <v>0.12844159999999999</v>
      </c>
      <c r="H891">
        <v>0</v>
      </c>
      <c r="I891">
        <v>0</v>
      </c>
      <c r="J891">
        <v>0</v>
      </c>
      <c r="K891">
        <v>0</v>
      </c>
      <c r="L891">
        <v>0</v>
      </c>
      <c r="M891">
        <f>IF($B891=2005,N/A,D890)</f>
        <v>3.0466E-3</v>
      </c>
      <c r="N891">
        <f>IF($B891=2005,N/A,E890)</f>
        <v>0.81343398</v>
      </c>
      <c r="O891">
        <f>IF($B891=2005,N/A,F890)</f>
        <v>4.7665063999999999</v>
      </c>
      <c r="P891">
        <f>IF($B891=2005,N/A,G890)</f>
        <v>0.11224489999999999</v>
      </c>
    </row>
    <row r="892" spans="1:16">
      <c r="A892">
        <v>81</v>
      </c>
      <c r="B892">
        <v>2015</v>
      </c>
      <c r="C892">
        <v>2.3145900000000001E-2</v>
      </c>
      <c r="D892">
        <v>-7.7268600000000003E-3</v>
      </c>
      <c r="E892">
        <v>0.80965553999999995</v>
      </c>
      <c r="F892">
        <v>4.7476415000000003</v>
      </c>
      <c r="G892">
        <v>9.4311000000000006E-2</v>
      </c>
      <c r="H892">
        <v>0</v>
      </c>
      <c r="I892">
        <v>0</v>
      </c>
      <c r="J892">
        <v>0</v>
      </c>
      <c r="K892">
        <v>0</v>
      </c>
      <c r="L892">
        <v>0</v>
      </c>
      <c r="M892">
        <f>IF($B892=2005,N/A,D891)</f>
        <v>-2.6591989999999999E-2</v>
      </c>
      <c r="N892">
        <f>IF($B892=2005,N/A,E891)</f>
        <v>0.70779404999999995</v>
      </c>
      <c r="O892">
        <f>IF($B892=2005,N/A,F891)</f>
        <v>4.9221465000000002</v>
      </c>
      <c r="P892">
        <f>IF($B892=2005,N/A,G891)</f>
        <v>0.12844159999999999</v>
      </c>
    </row>
    <row r="893" spans="1:16">
      <c r="A893">
        <v>82</v>
      </c>
      <c r="B893">
        <v>2005</v>
      </c>
      <c r="C893">
        <v>0.14065683000000001</v>
      </c>
      <c r="D893">
        <v>8.764972E-2</v>
      </c>
      <c r="E893">
        <v>0.74285809000000003</v>
      </c>
      <c r="F893">
        <v>8.8391260999999997</v>
      </c>
      <c r="G893">
        <v>-0.1174984</v>
      </c>
      <c r="H893">
        <v>0</v>
      </c>
      <c r="I893">
        <v>1</v>
      </c>
      <c r="J893">
        <v>1</v>
      </c>
      <c r="K893" t="s">
        <v>12</v>
      </c>
      <c r="L893">
        <v>0</v>
      </c>
      <c r="M893" t="e">
        <f>IF($B893=2005,N/A,D892)</f>
        <v>#NAME?</v>
      </c>
      <c r="N893" t="e">
        <f>IF($B893=2005,N/A,E892)</f>
        <v>#NAME?</v>
      </c>
      <c r="O893" t="e">
        <f>IF($B893=2005,N/A,F892)</f>
        <v>#NAME?</v>
      </c>
      <c r="P893" t="e">
        <f>IF($B893=2005,N/A,G892)</f>
        <v>#NAME?</v>
      </c>
    </row>
    <row r="894" spans="1:16">
      <c r="A894">
        <v>82</v>
      </c>
      <c r="B894">
        <v>2006</v>
      </c>
      <c r="C894">
        <v>0.13843633999999999</v>
      </c>
      <c r="D894">
        <v>8.2360379999999997E-2</v>
      </c>
      <c r="E894">
        <v>0.6858573</v>
      </c>
      <c r="F894">
        <v>9.0086442000000009</v>
      </c>
      <c r="G894">
        <v>0.18021010000000001</v>
      </c>
      <c r="H894">
        <v>0</v>
      </c>
      <c r="I894">
        <v>1</v>
      </c>
      <c r="J894">
        <v>1</v>
      </c>
      <c r="K894">
        <v>6.8477971849866703</v>
      </c>
      <c r="L894">
        <v>0</v>
      </c>
      <c r="M894">
        <f>IF($B894=2005,N/A,D893)</f>
        <v>8.764972E-2</v>
      </c>
      <c r="N894">
        <f>IF($B894=2005,N/A,E893)</f>
        <v>0.74285809000000003</v>
      </c>
      <c r="O894">
        <f>IF($B894=2005,N/A,F893)</f>
        <v>8.8391260999999997</v>
      </c>
      <c r="P894">
        <f>IF($B894=2005,N/A,G893)</f>
        <v>-0.1174984</v>
      </c>
    </row>
    <row r="895" spans="1:16">
      <c r="A895">
        <v>82</v>
      </c>
      <c r="B895">
        <v>2007</v>
      </c>
      <c r="C895">
        <v>0.15226123999999999</v>
      </c>
      <c r="D895">
        <v>9.8330219999999996E-2</v>
      </c>
      <c r="E895">
        <v>0.66241718000000005</v>
      </c>
      <c r="F895">
        <v>9.0409050000000004</v>
      </c>
      <c r="G895">
        <v>0.48603469999999999</v>
      </c>
      <c r="H895">
        <v>1</v>
      </c>
      <c r="I895">
        <v>1</v>
      </c>
      <c r="J895">
        <v>1</v>
      </c>
      <c r="K895">
        <v>0</v>
      </c>
      <c r="L895">
        <v>0</v>
      </c>
      <c r="M895">
        <f>IF($B895=2005,N/A,D894)</f>
        <v>8.2360379999999997E-2</v>
      </c>
      <c r="N895">
        <f>IF($B895=2005,N/A,E894)</f>
        <v>0.6858573</v>
      </c>
      <c r="O895">
        <f>IF($B895=2005,N/A,F894)</f>
        <v>9.0086442000000009</v>
      </c>
      <c r="P895">
        <f>IF($B895=2005,N/A,G894)</f>
        <v>0.18021010000000001</v>
      </c>
    </row>
    <row r="896" spans="1:16">
      <c r="A896">
        <v>82</v>
      </c>
      <c r="B896">
        <v>2008</v>
      </c>
      <c r="C896">
        <v>0.19941707</v>
      </c>
      <c r="D896">
        <v>9.1410350000000001E-2</v>
      </c>
      <c r="E896">
        <v>0.63235249000000004</v>
      </c>
      <c r="F896">
        <v>9.2482962000000004</v>
      </c>
      <c r="G896">
        <v>-0.42620659999999999</v>
      </c>
      <c r="H896">
        <v>1</v>
      </c>
      <c r="I896">
        <v>1</v>
      </c>
      <c r="J896">
        <v>1</v>
      </c>
      <c r="K896">
        <v>6.72548612081534</v>
      </c>
      <c r="L896">
        <v>0</v>
      </c>
      <c r="M896">
        <f>IF($B896=2005,N/A,D895)</f>
        <v>9.8330219999999996E-2</v>
      </c>
      <c r="N896">
        <f>IF($B896=2005,N/A,E895)</f>
        <v>0.66241718000000005</v>
      </c>
      <c r="O896">
        <f>IF($B896=2005,N/A,F895)</f>
        <v>9.0409050000000004</v>
      </c>
      <c r="P896">
        <f>IF($B896=2005,N/A,G895)</f>
        <v>0.48603469999999999</v>
      </c>
    </row>
    <row r="897" spans="1:16">
      <c r="A897">
        <v>82</v>
      </c>
      <c r="B897">
        <v>2009</v>
      </c>
      <c r="C897">
        <v>0.23551085999999999</v>
      </c>
      <c r="D897">
        <v>5.1594969999999997E-2</v>
      </c>
      <c r="E897">
        <v>0.57619922000000001</v>
      </c>
      <c r="F897">
        <v>9.1958257000000003</v>
      </c>
      <c r="G897">
        <v>0.29618119999999998</v>
      </c>
      <c r="H897">
        <v>1</v>
      </c>
      <c r="I897">
        <v>1</v>
      </c>
      <c r="J897">
        <v>1</v>
      </c>
      <c r="K897">
        <v>0</v>
      </c>
      <c r="L897">
        <v>0</v>
      </c>
      <c r="M897">
        <f>IF($B897=2005,N/A,D896)</f>
        <v>9.1410350000000001E-2</v>
      </c>
      <c r="N897">
        <f>IF($B897=2005,N/A,E896)</f>
        <v>0.63235249000000004</v>
      </c>
      <c r="O897">
        <f>IF($B897=2005,N/A,F896)</f>
        <v>9.2482962000000004</v>
      </c>
      <c r="P897">
        <f>IF($B897=2005,N/A,G896)</f>
        <v>-0.42620659999999999</v>
      </c>
    </row>
    <row r="898" spans="1:16">
      <c r="A898">
        <v>82</v>
      </c>
      <c r="B898">
        <v>2010</v>
      </c>
      <c r="C898">
        <v>0.17929743000000001</v>
      </c>
      <c r="D898">
        <v>5.5907529999999997E-2</v>
      </c>
      <c r="E898">
        <v>0.60280188999999995</v>
      </c>
      <c r="F898">
        <v>9.2013382000000004</v>
      </c>
      <c r="G898">
        <v>0.62838760000000005</v>
      </c>
      <c r="H898">
        <v>0</v>
      </c>
      <c r="I898">
        <v>1</v>
      </c>
      <c r="J898">
        <v>1</v>
      </c>
      <c r="K898">
        <v>3.1450139762697198</v>
      </c>
      <c r="L898">
        <v>0</v>
      </c>
      <c r="M898">
        <f>IF($B898=2005,N/A,D897)</f>
        <v>5.1594969999999997E-2</v>
      </c>
      <c r="N898">
        <f>IF($B898=2005,N/A,E897)</f>
        <v>0.57619922000000001</v>
      </c>
      <c r="O898">
        <f>IF($B898=2005,N/A,F897)</f>
        <v>9.1958257000000003</v>
      </c>
      <c r="P898">
        <f>IF($B898=2005,N/A,G897)</f>
        <v>0.29618119999999998</v>
      </c>
    </row>
    <row r="899" spans="1:16">
      <c r="A899">
        <v>82</v>
      </c>
      <c r="B899">
        <v>2011</v>
      </c>
      <c r="C899">
        <v>0.16224751000000001</v>
      </c>
      <c r="D899">
        <v>9.6367120000000001E-2</v>
      </c>
      <c r="E899">
        <v>0.61542087000000001</v>
      </c>
      <c r="F899">
        <v>9.2953068000000005</v>
      </c>
      <c r="G899">
        <v>-0.10110379999999999</v>
      </c>
      <c r="H899">
        <v>0</v>
      </c>
      <c r="I899">
        <v>1</v>
      </c>
      <c r="J899">
        <v>1</v>
      </c>
      <c r="K899">
        <v>5.7975945631849601</v>
      </c>
      <c r="L899">
        <v>0</v>
      </c>
      <c r="M899">
        <f>IF($B899=2005,N/A,D898)</f>
        <v>5.5907529999999997E-2</v>
      </c>
      <c r="N899">
        <f>IF($B899=2005,N/A,E898)</f>
        <v>0.60280188999999995</v>
      </c>
      <c r="O899">
        <f>IF($B899=2005,N/A,F898)</f>
        <v>9.2013382000000004</v>
      </c>
      <c r="P899">
        <f>IF($B899=2005,N/A,G898)</f>
        <v>0.62838760000000005</v>
      </c>
    </row>
    <row r="900" spans="1:16">
      <c r="A900">
        <v>82</v>
      </c>
      <c r="B900">
        <v>2012</v>
      </c>
      <c r="C900">
        <v>0.15483359999999999</v>
      </c>
      <c r="D900">
        <v>0.10311494</v>
      </c>
      <c r="E900">
        <v>0.64002037000000001</v>
      </c>
      <c r="F900">
        <v>9.3210121000000008</v>
      </c>
      <c r="G900">
        <v>0.13742499999999999</v>
      </c>
      <c r="H900">
        <v>0</v>
      </c>
      <c r="I900">
        <v>1</v>
      </c>
      <c r="J900">
        <v>1</v>
      </c>
      <c r="K900">
        <v>0</v>
      </c>
      <c r="L900">
        <v>0</v>
      </c>
      <c r="M900">
        <f>IF($B900=2005,N/A,D899)</f>
        <v>9.6367120000000001E-2</v>
      </c>
      <c r="N900">
        <f>IF($B900=2005,N/A,E899)</f>
        <v>0.61542087000000001</v>
      </c>
      <c r="O900">
        <f>IF($B900=2005,N/A,F899)</f>
        <v>9.2953068000000005</v>
      </c>
      <c r="P900">
        <f>IF($B900=2005,N/A,G899)</f>
        <v>-0.10110379999999999</v>
      </c>
    </row>
    <row r="901" spans="1:16">
      <c r="A901">
        <v>82</v>
      </c>
      <c r="B901">
        <v>2013</v>
      </c>
      <c r="C901">
        <v>0.22564461</v>
      </c>
      <c r="D901">
        <v>7.5626719999999995E-2</v>
      </c>
      <c r="E901">
        <v>0.64005656</v>
      </c>
      <c r="F901">
        <v>9.4367503999999993</v>
      </c>
      <c r="G901">
        <v>0.53880899999999998</v>
      </c>
      <c r="H901">
        <v>0</v>
      </c>
      <c r="I901">
        <v>1</v>
      </c>
      <c r="J901">
        <v>0</v>
      </c>
      <c r="K901">
        <v>0</v>
      </c>
      <c r="L901">
        <v>0</v>
      </c>
      <c r="M901">
        <f>IF($B901=2005,N/A,D900)</f>
        <v>0.10311494</v>
      </c>
      <c r="N901">
        <f>IF($B901=2005,N/A,E900)</f>
        <v>0.64002037000000001</v>
      </c>
      <c r="O901">
        <f>IF($B901=2005,N/A,F900)</f>
        <v>9.3210121000000008</v>
      </c>
      <c r="P901">
        <f>IF($B901=2005,N/A,G900)</f>
        <v>0.13742499999999999</v>
      </c>
    </row>
    <row r="902" spans="1:16">
      <c r="A902">
        <v>82</v>
      </c>
      <c r="B902">
        <v>2014</v>
      </c>
      <c r="C902">
        <v>0.17513187999999999</v>
      </c>
      <c r="D902">
        <v>7.8425460000000002E-2</v>
      </c>
      <c r="E902">
        <v>0.67156937999999999</v>
      </c>
      <c r="F902">
        <v>9.4935898000000005</v>
      </c>
      <c r="G902">
        <v>1.94118E-2</v>
      </c>
      <c r="H902">
        <v>0</v>
      </c>
      <c r="I902">
        <v>1</v>
      </c>
      <c r="J902">
        <v>0</v>
      </c>
      <c r="K902">
        <v>0</v>
      </c>
      <c r="L902">
        <v>0</v>
      </c>
      <c r="M902">
        <f>IF($B902=2005,N/A,D901)</f>
        <v>7.5626719999999995E-2</v>
      </c>
      <c r="N902">
        <f>IF($B902=2005,N/A,E901)</f>
        <v>0.64005656</v>
      </c>
      <c r="O902">
        <f>IF($B902=2005,N/A,F901)</f>
        <v>9.4367503999999993</v>
      </c>
      <c r="P902">
        <f>IF($B902=2005,N/A,G901)</f>
        <v>0.53880899999999998</v>
      </c>
    </row>
    <row r="903" spans="1:16">
      <c r="A903">
        <v>82</v>
      </c>
      <c r="B903">
        <v>2015</v>
      </c>
      <c r="C903">
        <v>0.23969851</v>
      </c>
      <c r="D903">
        <v>8.2321019999999995E-2</v>
      </c>
      <c r="E903">
        <v>0.67823456000000004</v>
      </c>
      <c r="F903">
        <v>9.4169509999999992</v>
      </c>
      <c r="G903">
        <v>-0.23106260000000001</v>
      </c>
      <c r="H903">
        <v>0</v>
      </c>
      <c r="I903">
        <v>1</v>
      </c>
      <c r="J903">
        <v>0</v>
      </c>
      <c r="K903">
        <v>0</v>
      </c>
      <c r="L903">
        <v>0</v>
      </c>
      <c r="M903">
        <f>IF($B903=2005,N/A,D902)</f>
        <v>7.8425460000000002E-2</v>
      </c>
      <c r="N903">
        <f>IF($B903=2005,N/A,E902)</f>
        <v>0.67156937999999999</v>
      </c>
      <c r="O903">
        <f>IF($B903=2005,N/A,F902)</f>
        <v>9.4935898000000005</v>
      </c>
      <c r="P903">
        <f>IF($B903=2005,N/A,G902)</f>
        <v>1.94118E-2</v>
      </c>
    </row>
    <row r="904" spans="1:16">
      <c r="A904">
        <v>83</v>
      </c>
      <c r="B904">
        <v>2005</v>
      </c>
      <c r="C904">
        <v>0.23130629</v>
      </c>
      <c r="D904">
        <v>5.6872440000000003E-2</v>
      </c>
      <c r="E904">
        <v>0.39001553999999999</v>
      </c>
      <c r="F904">
        <v>8.0875649999999997</v>
      </c>
      <c r="G904">
        <v>0</v>
      </c>
      <c r="H904">
        <v>0</v>
      </c>
      <c r="I904">
        <v>1</v>
      </c>
      <c r="J904">
        <v>0</v>
      </c>
      <c r="K904" t="s">
        <v>12</v>
      </c>
      <c r="L904">
        <v>0</v>
      </c>
      <c r="M904" t="e">
        <f>IF($B904=2005,N/A,D903)</f>
        <v>#NAME?</v>
      </c>
      <c r="N904" t="e">
        <f>IF($B904=2005,N/A,E903)</f>
        <v>#NAME?</v>
      </c>
      <c r="O904" t="e">
        <f>IF($B904=2005,N/A,F903)</f>
        <v>#NAME?</v>
      </c>
      <c r="P904" t="e">
        <f>IF($B904=2005,N/A,G903)</f>
        <v>#NAME?</v>
      </c>
    </row>
    <row r="905" spans="1:16">
      <c r="A905">
        <v>83</v>
      </c>
      <c r="B905">
        <v>2006</v>
      </c>
      <c r="C905">
        <v>0.22111906000000001</v>
      </c>
      <c r="D905">
        <v>5.4600940000000001E-2</v>
      </c>
      <c r="E905">
        <v>0.40392435999999998</v>
      </c>
      <c r="F905">
        <v>8.1211769999999994</v>
      </c>
      <c r="G905">
        <v>0</v>
      </c>
      <c r="H905">
        <v>0</v>
      </c>
      <c r="I905">
        <v>1</v>
      </c>
      <c r="J905">
        <v>0</v>
      </c>
      <c r="K905">
        <v>4.1737255125209698</v>
      </c>
      <c r="L905">
        <v>0</v>
      </c>
      <c r="M905">
        <f>IF($B905=2005,N/A,D904)</f>
        <v>5.6872440000000003E-2</v>
      </c>
      <c r="N905">
        <f>IF($B905=2005,N/A,E904)</f>
        <v>0.39001553999999999</v>
      </c>
      <c r="O905">
        <f>IF($B905=2005,N/A,F904)</f>
        <v>8.0875649999999997</v>
      </c>
      <c r="P905">
        <f>IF($B905=2005,N/A,G904)</f>
        <v>0</v>
      </c>
    </row>
    <row r="906" spans="1:16">
      <c r="A906">
        <v>83</v>
      </c>
      <c r="B906">
        <v>2007</v>
      </c>
      <c r="C906">
        <v>0.26520704</v>
      </c>
      <c r="D906">
        <v>5.2723659999999999E-2</v>
      </c>
      <c r="E906">
        <v>0.37186416999999999</v>
      </c>
      <c r="F906">
        <v>8.2942031000000007</v>
      </c>
      <c r="G906">
        <v>0</v>
      </c>
      <c r="H906">
        <v>1</v>
      </c>
      <c r="I906">
        <v>1</v>
      </c>
      <c r="J906">
        <v>0</v>
      </c>
      <c r="K906">
        <v>5.5130657770738596</v>
      </c>
      <c r="L906">
        <v>0</v>
      </c>
      <c r="M906">
        <f>IF($B906=2005,N/A,D905)</f>
        <v>5.4600940000000001E-2</v>
      </c>
      <c r="N906">
        <f>IF($B906=2005,N/A,E905)</f>
        <v>0.40392435999999998</v>
      </c>
      <c r="O906">
        <f>IF($B906=2005,N/A,F905)</f>
        <v>8.1211769999999994</v>
      </c>
      <c r="P906">
        <f>IF($B906=2005,N/A,G905)</f>
        <v>0</v>
      </c>
    </row>
    <row r="907" spans="1:16">
      <c r="A907">
        <v>83</v>
      </c>
      <c r="B907">
        <v>2008</v>
      </c>
      <c r="C907">
        <v>0.23539152999999999</v>
      </c>
      <c r="D907">
        <v>5.6432759999999998E-2</v>
      </c>
      <c r="E907">
        <v>0.35425081000000003</v>
      </c>
      <c r="F907">
        <v>8.3072651999999998</v>
      </c>
      <c r="G907">
        <v>0</v>
      </c>
      <c r="H907">
        <v>1</v>
      </c>
      <c r="I907">
        <v>1</v>
      </c>
      <c r="J907">
        <v>0</v>
      </c>
      <c r="K907">
        <v>4.7887742533470004</v>
      </c>
      <c r="L907">
        <v>0</v>
      </c>
      <c r="M907">
        <f>IF($B907=2005,N/A,D906)</f>
        <v>5.2723659999999999E-2</v>
      </c>
      <c r="N907">
        <f>IF($B907=2005,N/A,E906)</f>
        <v>0.37186416999999999</v>
      </c>
      <c r="O907">
        <f>IF($B907=2005,N/A,F906)</f>
        <v>8.2942031000000007</v>
      </c>
      <c r="P907">
        <f>IF($B907=2005,N/A,G906)</f>
        <v>0</v>
      </c>
    </row>
    <row r="908" spans="1:16">
      <c r="A908">
        <v>83</v>
      </c>
      <c r="B908">
        <v>2009</v>
      </c>
      <c r="C908">
        <v>0.20597499</v>
      </c>
      <c r="D908">
        <v>2.952778E-2</v>
      </c>
      <c r="E908">
        <v>0.34160467999999999</v>
      </c>
      <c r="F908">
        <v>8.2716338</v>
      </c>
      <c r="G908">
        <v>0</v>
      </c>
      <c r="H908">
        <v>1</v>
      </c>
      <c r="I908">
        <v>1</v>
      </c>
      <c r="J908">
        <v>0</v>
      </c>
      <c r="K908">
        <v>0</v>
      </c>
      <c r="L908">
        <v>0</v>
      </c>
      <c r="M908">
        <f>IF($B908=2005,N/A,D907)</f>
        <v>5.6432759999999998E-2</v>
      </c>
      <c r="N908">
        <f>IF($B908=2005,N/A,E907)</f>
        <v>0.35425081000000003</v>
      </c>
      <c r="O908">
        <f>IF($B908=2005,N/A,F907)</f>
        <v>8.3072651999999998</v>
      </c>
      <c r="P908">
        <f>IF($B908=2005,N/A,G907)</f>
        <v>0</v>
      </c>
    </row>
    <row r="909" spans="1:16">
      <c r="A909">
        <v>83</v>
      </c>
      <c r="B909">
        <v>2010</v>
      </c>
      <c r="C909">
        <v>0.17804608999999999</v>
      </c>
      <c r="D909">
        <v>4.9786419999999998E-2</v>
      </c>
      <c r="E909">
        <v>0.36590082000000002</v>
      </c>
      <c r="F909">
        <v>8.2874108999999994</v>
      </c>
      <c r="G909">
        <v>0</v>
      </c>
      <c r="H909">
        <v>0</v>
      </c>
      <c r="I909">
        <v>1</v>
      </c>
      <c r="J909">
        <v>0</v>
      </c>
      <c r="K909">
        <v>4.7388965596025798</v>
      </c>
      <c r="L909">
        <v>0</v>
      </c>
      <c r="M909">
        <f>IF($B909=2005,N/A,D908)</f>
        <v>2.952778E-2</v>
      </c>
      <c r="N909">
        <f>IF($B909=2005,N/A,E908)</f>
        <v>0.34160467999999999</v>
      </c>
      <c r="O909">
        <f>IF($B909=2005,N/A,F908)</f>
        <v>8.2716338</v>
      </c>
      <c r="P909">
        <f>IF($B909=2005,N/A,G908)</f>
        <v>0</v>
      </c>
    </row>
    <row r="910" spans="1:16">
      <c r="A910">
        <v>83</v>
      </c>
      <c r="B910">
        <v>2011</v>
      </c>
      <c r="C910">
        <v>0.28543341999999999</v>
      </c>
      <c r="D910">
        <v>7.4617700000000004E-3</v>
      </c>
      <c r="E910">
        <v>0.37505290000000002</v>
      </c>
      <c r="F910">
        <v>8.4308317000000006</v>
      </c>
      <c r="G910">
        <v>0</v>
      </c>
      <c r="H910">
        <v>0</v>
      </c>
      <c r="I910">
        <v>1</v>
      </c>
      <c r="J910">
        <v>0</v>
      </c>
      <c r="K910">
        <v>0</v>
      </c>
      <c r="L910">
        <v>0</v>
      </c>
      <c r="M910">
        <f>IF($B910=2005,N/A,D909)</f>
        <v>4.9786419999999998E-2</v>
      </c>
      <c r="N910">
        <f>IF($B910=2005,N/A,E909)</f>
        <v>0.36590082000000002</v>
      </c>
      <c r="O910">
        <f>IF($B910=2005,N/A,F909)</f>
        <v>8.2874108999999994</v>
      </c>
      <c r="P910">
        <f>IF($B910=2005,N/A,G909)</f>
        <v>0</v>
      </c>
    </row>
    <row r="911" spans="1:16">
      <c r="A911">
        <v>83</v>
      </c>
      <c r="B911">
        <v>2012</v>
      </c>
      <c r="C911">
        <v>0.20833482</v>
      </c>
      <c r="D911">
        <v>-9.0871700000000003E-3</v>
      </c>
      <c r="E911">
        <v>0.42314636999999999</v>
      </c>
      <c r="F911">
        <v>9.3754574000000002</v>
      </c>
      <c r="G911">
        <v>0</v>
      </c>
      <c r="H911">
        <v>0</v>
      </c>
      <c r="I911">
        <v>1</v>
      </c>
      <c r="J911">
        <v>0</v>
      </c>
      <c r="K911">
        <v>8.6655045699452007</v>
      </c>
      <c r="L911">
        <v>0</v>
      </c>
      <c r="M911">
        <f>IF($B911=2005,N/A,D910)</f>
        <v>7.4617700000000004E-3</v>
      </c>
      <c r="N911">
        <f>IF($B911=2005,N/A,E910)</f>
        <v>0.37505290000000002</v>
      </c>
      <c r="O911">
        <f>IF($B911=2005,N/A,F910)</f>
        <v>8.4308317000000006</v>
      </c>
      <c r="P911">
        <f>IF($B911=2005,N/A,G910)</f>
        <v>0</v>
      </c>
    </row>
    <row r="912" spans="1:16">
      <c r="A912">
        <v>83</v>
      </c>
      <c r="B912">
        <v>2013</v>
      </c>
      <c r="C912">
        <v>0.21757939000000001</v>
      </c>
      <c r="D912">
        <v>4.5711170000000002E-2</v>
      </c>
      <c r="E912">
        <v>0.41155382000000001</v>
      </c>
      <c r="F912">
        <v>9.3710380999999998</v>
      </c>
      <c r="G912">
        <v>0.60664220000000002</v>
      </c>
      <c r="H912">
        <v>0</v>
      </c>
      <c r="I912">
        <v>1</v>
      </c>
      <c r="J912">
        <v>0</v>
      </c>
      <c r="K912">
        <v>0</v>
      </c>
      <c r="L912">
        <v>0</v>
      </c>
      <c r="M912">
        <f>IF($B912=2005,N/A,D911)</f>
        <v>-9.0871700000000003E-3</v>
      </c>
      <c r="N912">
        <f>IF($B912=2005,N/A,E911)</f>
        <v>0.42314636999999999</v>
      </c>
      <c r="O912">
        <f>IF($B912=2005,N/A,F911)</f>
        <v>9.3754574000000002</v>
      </c>
      <c r="P912">
        <f>IF($B912=2005,N/A,G911)</f>
        <v>0</v>
      </c>
    </row>
    <row r="913" spans="1:16">
      <c r="A913">
        <v>83</v>
      </c>
      <c r="B913">
        <v>2014</v>
      </c>
      <c r="C913">
        <v>0.28193745999999997</v>
      </c>
      <c r="D913">
        <v>2.0168559999999999E-2</v>
      </c>
      <c r="E913">
        <v>0.40404685000000001</v>
      </c>
      <c r="F913">
        <v>9.2738033000000009</v>
      </c>
      <c r="G913">
        <v>-0.1311785</v>
      </c>
      <c r="H913">
        <v>0</v>
      </c>
      <c r="I913">
        <v>1</v>
      </c>
      <c r="J913">
        <v>0</v>
      </c>
      <c r="K913">
        <v>0</v>
      </c>
      <c r="L913">
        <v>0</v>
      </c>
      <c r="M913">
        <f>IF($B913=2005,N/A,D912)</f>
        <v>4.5711170000000002E-2</v>
      </c>
      <c r="N913">
        <f>IF($B913=2005,N/A,E912)</f>
        <v>0.41155382000000001</v>
      </c>
      <c r="O913">
        <f>IF($B913=2005,N/A,F912)</f>
        <v>9.3710380999999998</v>
      </c>
      <c r="P913">
        <f>IF($B913=2005,N/A,G912)</f>
        <v>0.60664220000000002</v>
      </c>
    </row>
    <row r="914" spans="1:16">
      <c r="A914">
        <v>83</v>
      </c>
      <c r="B914">
        <v>2015</v>
      </c>
      <c r="C914">
        <v>0.39723370000000002</v>
      </c>
      <c r="D914">
        <v>-6.4434499999999999E-3</v>
      </c>
      <c r="E914">
        <v>0.34675718999999999</v>
      </c>
      <c r="F914">
        <v>9.3806736999999991</v>
      </c>
      <c r="G914">
        <v>-0.23827180000000001</v>
      </c>
      <c r="H914">
        <v>0</v>
      </c>
      <c r="I914">
        <v>1</v>
      </c>
      <c r="J914">
        <v>0</v>
      </c>
      <c r="K914">
        <v>0</v>
      </c>
      <c r="L914">
        <v>0</v>
      </c>
      <c r="M914">
        <f>IF($B914=2005,N/A,D913)</f>
        <v>2.0168559999999999E-2</v>
      </c>
      <c r="N914">
        <f>IF($B914=2005,N/A,E913)</f>
        <v>0.40404685000000001</v>
      </c>
      <c r="O914">
        <f>IF($B914=2005,N/A,F913)</f>
        <v>9.2738033000000009</v>
      </c>
      <c r="P914">
        <f>IF($B914=2005,N/A,G913)</f>
        <v>-0.1311785</v>
      </c>
    </row>
    <row r="915" spans="1:16">
      <c r="A915">
        <v>84</v>
      </c>
      <c r="B915">
        <v>2005</v>
      </c>
      <c r="C915">
        <v>0.44319702999999999</v>
      </c>
      <c r="D915">
        <v>4.9577160000000002E-2</v>
      </c>
      <c r="E915">
        <v>0.81554188999999999</v>
      </c>
      <c r="F915">
        <v>9.2706244000000009</v>
      </c>
      <c r="G915">
        <v>-6.0951699999999998E-2</v>
      </c>
      <c r="H915">
        <v>0</v>
      </c>
      <c r="I915">
        <v>1</v>
      </c>
      <c r="J915">
        <v>1</v>
      </c>
      <c r="K915" t="s">
        <v>12</v>
      </c>
      <c r="L915">
        <v>0</v>
      </c>
      <c r="M915" t="e">
        <f>IF($B915=2005,N/A,D914)</f>
        <v>#NAME?</v>
      </c>
      <c r="N915" t="e">
        <f>IF($B915=2005,N/A,E914)</f>
        <v>#NAME?</v>
      </c>
      <c r="O915" t="e">
        <f>IF($B915=2005,N/A,F914)</f>
        <v>#NAME?</v>
      </c>
      <c r="P915" t="e">
        <f>IF($B915=2005,N/A,G914)</f>
        <v>#NAME?</v>
      </c>
    </row>
    <row r="916" spans="1:16">
      <c r="A916">
        <v>84</v>
      </c>
      <c r="B916">
        <v>2006</v>
      </c>
      <c r="C916">
        <v>0.51154977999999995</v>
      </c>
      <c r="D916">
        <v>1.242238E-2</v>
      </c>
      <c r="E916">
        <v>0.74572616000000003</v>
      </c>
      <c r="F916">
        <v>9.0455152999999999</v>
      </c>
      <c r="G916">
        <v>0.12599540000000001</v>
      </c>
      <c r="H916">
        <v>0</v>
      </c>
      <c r="I916">
        <v>1</v>
      </c>
      <c r="J916">
        <v>1</v>
      </c>
      <c r="K916">
        <v>0</v>
      </c>
      <c r="L916">
        <v>0</v>
      </c>
      <c r="M916">
        <f>IF($B916=2005,N/A,D915)</f>
        <v>4.9577160000000002E-2</v>
      </c>
      <c r="N916">
        <f>IF($B916=2005,N/A,E915)</f>
        <v>0.81554188999999999</v>
      </c>
      <c r="O916">
        <f>IF($B916=2005,N/A,F915)</f>
        <v>9.2706244000000009</v>
      </c>
      <c r="P916">
        <f>IF($B916=2005,N/A,G915)</f>
        <v>-6.0951699999999998E-2</v>
      </c>
    </row>
    <row r="917" spans="1:16">
      <c r="A917">
        <v>84</v>
      </c>
      <c r="B917">
        <v>2007</v>
      </c>
      <c r="C917">
        <v>0.49799690000000002</v>
      </c>
      <c r="D917">
        <v>3.8406620000000002E-2</v>
      </c>
      <c r="E917">
        <v>0.71130236000000002</v>
      </c>
      <c r="F917">
        <v>9.1642904999999999</v>
      </c>
      <c r="G917">
        <v>-0.1516381</v>
      </c>
      <c r="H917">
        <v>1</v>
      </c>
      <c r="I917">
        <v>1</v>
      </c>
      <c r="J917">
        <v>1</v>
      </c>
      <c r="K917">
        <v>5.6155412508057596</v>
      </c>
      <c r="L917">
        <v>0</v>
      </c>
      <c r="M917">
        <f>IF($B917=2005,N/A,D916)</f>
        <v>1.242238E-2</v>
      </c>
      <c r="N917">
        <f>IF($B917=2005,N/A,E916)</f>
        <v>0.74572616000000003</v>
      </c>
      <c r="O917">
        <f>IF($B917=2005,N/A,F916)</f>
        <v>9.0455152999999999</v>
      </c>
      <c r="P917">
        <f>IF($B917=2005,N/A,G916)</f>
        <v>0.12599540000000001</v>
      </c>
    </row>
    <row r="918" spans="1:16">
      <c r="A918">
        <v>84</v>
      </c>
      <c r="B918">
        <v>2008</v>
      </c>
      <c r="C918">
        <v>0.53859133000000003</v>
      </c>
      <c r="D918">
        <v>4.8050860000000001E-2</v>
      </c>
      <c r="E918">
        <v>0.69923049999999998</v>
      </c>
      <c r="F918">
        <v>9.0752570000000006</v>
      </c>
      <c r="G918">
        <v>-0.30033700000000002</v>
      </c>
      <c r="H918">
        <v>1</v>
      </c>
      <c r="I918">
        <v>1</v>
      </c>
      <c r="J918">
        <v>1</v>
      </c>
      <c r="K918">
        <v>0</v>
      </c>
      <c r="L918">
        <v>0</v>
      </c>
      <c r="M918">
        <f>IF($B918=2005,N/A,D917)</f>
        <v>3.8406620000000002E-2</v>
      </c>
      <c r="N918">
        <f>IF($B918=2005,N/A,E917)</f>
        <v>0.71130236000000002</v>
      </c>
      <c r="O918">
        <f>IF($B918=2005,N/A,F917)</f>
        <v>9.1642904999999999</v>
      </c>
      <c r="P918">
        <f>IF($B918=2005,N/A,G917)</f>
        <v>-0.1516381</v>
      </c>
    </row>
    <row r="919" spans="1:16">
      <c r="A919">
        <v>84</v>
      </c>
      <c r="B919">
        <v>2009</v>
      </c>
      <c r="C919">
        <v>0.52023766999999999</v>
      </c>
      <c r="D919">
        <v>4.9619099999999999E-2</v>
      </c>
      <c r="E919">
        <v>0.69494396999999997</v>
      </c>
      <c r="F919">
        <v>9.0518029999999996</v>
      </c>
      <c r="G919">
        <v>-4.6203800000000003E-2</v>
      </c>
      <c r="H919">
        <v>1</v>
      </c>
      <c r="I919">
        <v>1</v>
      </c>
      <c r="J919">
        <v>1</v>
      </c>
      <c r="K919">
        <v>0</v>
      </c>
      <c r="L919">
        <v>0</v>
      </c>
      <c r="M919">
        <f>IF($B919=2005,N/A,D918)</f>
        <v>4.8050860000000001E-2</v>
      </c>
      <c r="N919">
        <f>IF($B919=2005,N/A,E918)</f>
        <v>0.69923049999999998</v>
      </c>
      <c r="O919">
        <f>IF($B919=2005,N/A,F918)</f>
        <v>9.0752570000000006</v>
      </c>
      <c r="P919">
        <f>IF($B919=2005,N/A,G918)</f>
        <v>-0.30033700000000002</v>
      </c>
    </row>
    <row r="920" spans="1:16">
      <c r="A920">
        <v>84</v>
      </c>
      <c r="B920">
        <v>2010</v>
      </c>
      <c r="C920">
        <v>0.50837639999999995</v>
      </c>
      <c r="D920">
        <v>3.462556E-2</v>
      </c>
      <c r="E920">
        <v>0.69158823999999997</v>
      </c>
      <c r="F920">
        <v>9.0412140999999995</v>
      </c>
      <c r="G920">
        <v>0.13612360000000001</v>
      </c>
      <c r="H920">
        <v>0</v>
      </c>
      <c r="I920">
        <v>1</v>
      </c>
      <c r="J920">
        <v>1</v>
      </c>
      <c r="K920">
        <v>0</v>
      </c>
      <c r="L920">
        <v>0</v>
      </c>
      <c r="M920">
        <f>IF($B920=2005,N/A,D919)</f>
        <v>4.9619099999999999E-2</v>
      </c>
      <c r="N920">
        <f>IF($B920=2005,N/A,E919)</f>
        <v>0.69494396999999997</v>
      </c>
      <c r="O920">
        <f>IF($B920=2005,N/A,F919)</f>
        <v>9.0518029999999996</v>
      </c>
      <c r="P920">
        <f>IF($B920=2005,N/A,G919)</f>
        <v>-4.6203800000000003E-2</v>
      </c>
    </row>
    <row r="921" spans="1:16">
      <c r="A921">
        <v>84</v>
      </c>
      <c r="B921">
        <v>2011</v>
      </c>
      <c r="C921">
        <v>0.51968270000000005</v>
      </c>
      <c r="D921">
        <v>7.5791349999999993E-2</v>
      </c>
      <c r="E921">
        <v>0.71036443999999999</v>
      </c>
      <c r="F921">
        <v>9.0054178</v>
      </c>
      <c r="G921">
        <v>-0.17956420000000001</v>
      </c>
      <c r="H921">
        <v>0</v>
      </c>
      <c r="I921">
        <v>1</v>
      </c>
      <c r="J921">
        <v>1</v>
      </c>
      <c r="K921">
        <v>0</v>
      </c>
      <c r="L921">
        <v>0</v>
      </c>
      <c r="M921">
        <f>IF($B921=2005,N/A,D920)</f>
        <v>3.462556E-2</v>
      </c>
      <c r="N921">
        <f>IF($B921=2005,N/A,E920)</f>
        <v>0.69158823999999997</v>
      </c>
      <c r="O921">
        <f>IF($B921=2005,N/A,F920)</f>
        <v>9.0412140999999995</v>
      </c>
      <c r="P921">
        <f>IF($B921=2005,N/A,G920)</f>
        <v>0.13612360000000001</v>
      </c>
    </row>
    <row r="922" spans="1:16">
      <c r="A922">
        <v>84</v>
      </c>
      <c r="B922">
        <v>2012</v>
      </c>
      <c r="C922">
        <v>0.51112349999999995</v>
      </c>
      <c r="D922">
        <v>5.6637300000000002E-2</v>
      </c>
      <c r="E922">
        <v>0.70707584000000001</v>
      </c>
      <c r="F922">
        <v>8.9695280000000004</v>
      </c>
      <c r="G922">
        <v>-0.36050070000000001</v>
      </c>
      <c r="H922">
        <v>0</v>
      </c>
      <c r="I922">
        <v>1</v>
      </c>
      <c r="J922">
        <v>1</v>
      </c>
      <c r="K922">
        <v>0</v>
      </c>
      <c r="L922">
        <v>0</v>
      </c>
      <c r="M922">
        <f>IF($B922=2005,N/A,D921)</f>
        <v>7.5791349999999993E-2</v>
      </c>
      <c r="N922">
        <f>IF($B922=2005,N/A,E921)</f>
        <v>0.71036443999999999</v>
      </c>
      <c r="O922">
        <f>IF($B922=2005,N/A,F921)</f>
        <v>9.0054178</v>
      </c>
      <c r="P922">
        <f>IF($B922=2005,N/A,G921)</f>
        <v>-0.17956420000000001</v>
      </c>
    </row>
    <row r="923" spans="1:16">
      <c r="A923">
        <v>84</v>
      </c>
      <c r="B923">
        <v>2013</v>
      </c>
      <c r="C923">
        <v>0.49408522999999999</v>
      </c>
      <c r="D923">
        <v>2.1089790000000001E-2</v>
      </c>
      <c r="E923">
        <v>0.72606850999999994</v>
      </c>
      <c r="F923">
        <v>8.8206562999999996</v>
      </c>
      <c r="G923">
        <v>1.3261909999999999</v>
      </c>
      <c r="H923">
        <v>0</v>
      </c>
      <c r="I923">
        <v>1</v>
      </c>
      <c r="J923">
        <v>0</v>
      </c>
      <c r="K923">
        <v>0</v>
      </c>
      <c r="L923">
        <v>0</v>
      </c>
      <c r="M923">
        <f>IF($B923=2005,N/A,D922)</f>
        <v>5.6637300000000002E-2</v>
      </c>
      <c r="N923">
        <f>IF($B923=2005,N/A,E922)</f>
        <v>0.70707584000000001</v>
      </c>
      <c r="O923">
        <f>IF($B923=2005,N/A,F922)</f>
        <v>8.9695280000000004</v>
      </c>
      <c r="P923">
        <f>IF($B923=2005,N/A,G922)</f>
        <v>-0.36050070000000001</v>
      </c>
    </row>
    <row r="924" spans="1:16">
      <c r="A924">
        <v>84</v>
      </c>
      <c r="B924">
        <v>2014</v>
      </c>
      <c r="C924">
        <v>0.50141226000000005</v>
      </c>
      <c r="D924">
        <v>5.1460190000000003E-2</v>
      </c>
      <c r="E924">
        <v>0.72942074000000001</v>
      </c>
      <c r="F924">
        <v>8.7773540000000008</v>
      </c>
      <c r="G924">
        <v>7.6262700000000003E-2</v>
      </c>
      <c r="H924">
        <v>0</v>
      </c>
      <c r="I924">
        <v>1</v>
      </c>
      <c r="J924">
        <v>0</v>
      </c>
      <c r="K924">
        <v>0</v>
      </c>
      <c r="L924">
        <v>0</v>
      </c>
      <c r="M924">
        <f>IF($B924=2005,N/A,D923)</f>
        <v>2.1089790000000001E-2</v>
      </c>
      <c r="N924">
        <f>IF($B924=2005,N/A,E923)</f>
        <v>0.72606850999999994</v>
      </c>
      <c r="O924">
        <f>IF($B924=2005,N/A,F923)</f>
        <v>8.8206562999999996</v>
      </c>
      <c r="P924">
        <f>IF($B924=2005,N/A,G923)</f>
        <v>1.3261909999999999</v>
      </c>
    </row>
    <row r="925" spans="1:16">
      <c r="A925">
        <v>84</v>
      </c>
      <c r="B925">
        <v>2015</v>
      </c>
      <c r="C925">
        <v>0.48343489000000001</v>
      </c>
      <c r="D925">
        <v>6.6424410000000003E-2</v>
      </c>
      <c r="E925">
        <v>0.68519954999999999</v>
      </c>
      <c r="F925">
        <v>8.7228180999999996</v>
      </c>
      <c r="G925">
        <v>-0.12275659999999999</v>
      </c>
      <c r="H925">
        <v>0</v>
      </c>
      <c r="I925">
        <v>1</v>
      </c>
      <c r="J925">
        <v>0</v>
      </c>
      <c r="K925">
        <v>0</v>
      </c>
      <c r="L925">
        <v>0</v>
      </c>
      <c r="M925">
        <f>IF($B925=2005,N/A,D924)</f>
        <v>5.1460190000000003E-2</v>
      </c>
      <c r="N925">
        <f>IF($B925=2005,N/A,E924)</f>
        <v>0.72942074000000001</v>
      </c>
      <c r="O925">
        <f>IF($B925=2005,N/A,F924)</f>
        <v>8.7773540000000008</v>
      </c>
      <c r="P925">
        <f>IF($B925=2005,N/A,G924)</f>
        <v>7.6262700000000003E-2</v>
      </c>
    </row>
    <row r="926" spans="1:16">
      <c r="A926">
        <v>85</v>
      </c>
      <c r="B926">
        <v>2005</v>
      </c>
      <c r="C926">
        <v>0.21838883000000001</v>
      </c>
      <c r="D926">
        <v>5.0844100000000001E-3</v>
      </c>
      <c r="E926">
        <v>0.86710341999999996</v>
      </c>
      <c r="F926">
        <v>5.8051199000000002</v>
      </c>
      <c r="G926">
        <v>-0.18995999999999999</v>
      </c>
      <c r="H926">
        <v>0</v>
      </c>
      <c r="I926">
        <v>0</v>
      </c>
      <c r="J926">
        <v>1</v>
      </c>
      <c r="K926" t="s">
        <v>12</v>
      </c>
      <c r="L926">
        <v>0</v>
      </c>
      <c r="M926" t="e">
        <f>IF($B926=2005,N/A,D925)</f>
        <v>#NAME?</v>
      </c>
      <c r="N926" t="e">
        <f>IF($B926=2005,N/A,E925)</f>
        <v>#NAME?</v>
      </c>
      <c r="O926" t="e">
        <f>IF($B926=2005,N/A,F925)</f>
        <v>#NAME?</v>
      </c>
      <c r="P926" t="e">
        <f>IF($B926=2005,N/A,G925)</f>
        <v>#NAME?</v>
      </c>
    </row>
    <row r="927" spans="1:16">
      <c r="A927">
        <v>85</v>
      </c>
      <c r="B927">
        <v>2006</v>
      </c>
      <c r="C927">
        <v>0.25235461999999997</v>
      </c>
      <c r="D927">
        <v>3.2645739999999999E-2</v>
      </c>
      <c r="E927">
        <v>0.86829219000000002</v>
      </c>
      <c r="F927">
        <v>5.8788052000000004</v>
      </c>
      <c r="G927">
        <v>0.1988808</v>
      </c>
      <c r="H927">
        <v>0</v>
      </c>
      <c r="I927">
        <v>0</v>
      </c>
      <c r="J927">
        <v>1</v>
      </c>
      <c r="K927">
        <v>0</v>
      </c>
      <c r="L927">
        <v>0</v>
      </c>
      <c r="M927">
        <f>IF($B927=2005,N/A,D926)</f>
        <v>5.0844100000000001E-3</v>
      </c>
      <c r="N927">
        <f>IF($B927=2005,N/A,E926)</f>
        <v>0.86710341999999996</v>
      </c>
      <c r="O927">
        <f>IF($B927=2005,N/A,F926)</f>
        <v>5.8051199000000002</v>
      </c>
      <c r="P927">
        <f>IF($B927=2005,N/A,G926)</f>
        <v>-0.18995999999999999</v>
      </c>
    </row>
    <row r="928" spans="1:16">
      <c r="A928">
        <v>85</v>
      </c>
      <c r="B928">
        <v>2007</v>
      </c>
      <c r="C928">
        <v>0.20743067000000001</v>
      </c>
      <c r="D928">
        <v>3.8769669999999999E-2</v>
      </c>
      <c r="E928">
        <v>0.87053720000000001</v>
      </c>
      <c r="F928">
        <v>5.9890841999999997</v>
      </c>
      <c r="G928">
        <v>3.4818700000000001E-2</v>
      </c>
      <c r="H928">
        <v>1</v>
      </c>
      <c r="I928">
        <v>0</v>
      </c>
      <c r="J928">
        <v>1</v>
      </c>
      <c r="K928">
        <v>3.3632878085889302</v>
      </c>
      <c r="L928">
        <v>0</v>
      </c>
      <c r="M928">
        <f>IF($B928=2005,N/A,D927)</f>
        <v>3.2645739999999999E-2</v>
      </c>
      <c r="N928">
        <f>IF($B928=2005,N/A,E927)</f>
        <v>0.86829219000000002</v>
      </c>
      <c r="O928">
        <f>IF($B928=2005,N/A,F927)</f>
        <v>5.8788052000000004</v>
      </c>
      <c r="P928">
        <f>IF($B928=2005,N/A,G927)</f>
        <v>0.1988808</v>
      </c>
    </row>
    <row r="929" spans="1:16">
      <c r="A929">
        <v>85</v>
      </c>
      <c r="B929">
        <v>2008</v>
      </c>
      <c r="C929">
        <v>0.23056048000000001</v>
      </c>
      <c r="D929">
        <v>2.888135E-2</v>
      </c>
      <c r="E929">
        <v>0.87698701999999995</v>
      </c>
      <c r="F929">
        <v>5.9543828999999997</v>
      </c>
      <c r="G929">
        <v>-0.22249559999999999</v>
      </c>
      <c r="H929">
        <v>1</v>
      </c>
      <c r="I929">
        <v>0</v>
      </c>
      <c r="J929">
        <v>1</v>
      </c>
      <c r="K929">
        <v>0</v>
      </c>
      <c r="L929">
        <v>0</v>
      </c>
      <c r="M929">
        <f>IF($B929=2005,N/A,D928)</f>
        <v>3.8769669999999999E-2</v>
      </c>
      <c r="N929">
        <f>IF($B929=2005,N/A,E928)</f>
        <v>0.87053720000000001</v>
      </c>
      <c r="O929">
        <f>IF($B929=2005,N/A,F928)</f>
        <v>5.9890841999999997</v>
      </c>
      <c r="P929">
        <f>IF($B929=2005,N/A,G928)</f>
        <v>3.4818700000000001E-2</v>
      </c>
    </row>
    <row r="930" spans="1:16">
      <c r="A930">
        <v>85</v>
      </c>
      <c r="B930">
        <v>2009</v>
      </c>
      <c r="C930">
        <v>0.16592425</v>
      </c>
      <c r="D930">
        <v>4.0705600000000002E-2</v>
      </c>
      <c r="E930">
        <v>0.86926526999999998</v>
      </c>
      <c r="F930">
        <v>5.9876347000000001</v>
      </c>
      <c r="G930">
        <v>0.3366016</v>
      </c>
      <c r="H930">
        <v>1</v>
      </c>
      <c r="I930">
        <v>0</v>
      </c>
      <c r="J930">
        <v>1</v>
      </c>
      <c r="K930">
        <v>2.3732299325633699</v>
      </c>
      <c r="L930">
        <v>0</v>
      </c>
      <c r="M930">
        <f>IF($B930=2005,N/A,D929)</f>
        <v>2.888135E-2</v>
      </c>
      <c r="N930">
        <f>IF($B930=2005,N/A,E929)</f>
        <v>0.87698701999999995</v>
      </c>
      <c r="O930">
        <f>IF($B930=2005,N/A,F929)</f>
        <v>5.9543828999999997</v>
      </c>
      <c r="P930">
        <f>IF($B930=2005,N/A,G929)</f>
        <v>-0.22249559999999999</v>
      </c>
    </row>
    <row r="931" spans="1:16">
      <c r="A931">
        <v>85</v>
      </c>
      <c r="B931">
        <v>2010</v>
      </c>
      <c r="C931">
        <v>0.16631066</v>
      </c>
      <c r="D931">
        <v>7.0771870000000001E-2</v>
      </c>
      <c r="E931">
        <v>0.82914357999999999</v>
      </c>
      <c r="F931">
        <v>6.1079800999999998</v>
      </c>
      <c r="G931">
        <v>1.08751</v>
      </c>
      <c r="H931">
        <v>0</v>
      </c>
      <c r="I931">
        <v>0</v>
      </c>
      <c r="J931">
        <v>1</v>
      </c>
      <c r="K931">
        <v>2.8072316656833198</v>
      </c>
      <c r="L931">
        <v>0</v>
      </c>
      <c r="M931">
        <f>IF($B931=2005,N/A,D930)</f>
        <v>4.0705600000000002E-2</v>
      </c>
      <c r="N931">
        <f>IF($B931=2005,N/A,E930)</f>
        <v>0.86926526999999998</v>
      </c>
      <c r="O931">
        <f>IF($B931=2005,N/A,F930)</f>
        <v>5.9876347000000001</v>
      </c>
      <c r="P931">
        <f>IF($B931=2005,N/A,G930)</f>
        <v>0.3366016</v>
      </c>
    </row>
    <row r="932" spans="1:16">
      <c r="A932">
        <v>85</v>
      </c>
      <c r="B932">
        <v>2011</v>
      </c>
      <c r="C932">
        <v>9.3640029999999999E-2</v>
      </c>
      <c r="D932">
        <v>8.6186330000000005E-2</v>
      </c>
      <c r="E932">
        <v>0.82209443000000004</v>
      </c>
      <c r="F932">
        <v>6.2255896000000002</v>
      </c>
      <c r="G932">
        <v>-4.3977500000000003E-2</v>
      </c>
      <c r="H932">
        <v>0</v>
      </c>
      <c r="I932">
        <v>0</v>
      </c>
      <c r="J932">
        <v>1</v>
      </c>
      <c r="K932">
        <v>4.1985544161225299</v>
      </c>
      <c r="L932">
        <v>1</v>
      </c>
      <c r="M932">
        <f>IF($B932=2005,N/A,D931)</f>
        <v>7.0771870000000001E-2</v>
      </c>
      <c r="N932">
        <f>IF($B932=2005,N/A,E931)</f>
        <v>0.82914357999999999</v>
      </c>
      <c r="O932">
        <f>IF($B932=2005,N/A,F931)</f>
        <v>6.1079800999999998</v>
      </c>
      <c r="P932">
        <f>IF($B932=2005,N/A,G931)</f>
        <v>1.08751</v>
      </c>
    </row>
    <row r="933" spans="1:16">
      <c r="A933">
        <v>85</v>
      </c>
      <c r="B933">
        <v>2012</v>
      </c>
      <c r="C933">
        <v>5.8639589999999998E-2</v>
      </c>
      <c r="D933">
        <v>8.8337680000000002E-2</v>
      </c>
      <c r="E933">
        <v>0.82860199000000001</v>
      </c>
      <c r="F933">
        <v>6.2853162999999999</v>
      </c>
      <c r="G933">
        <v>0.41439209999999999</v>
      </c>
      <c r="H933">
        <v>0</v>
      </c>
      <c r="I933">
        <v>0</v>
      </c>
      <c r="J933">
        <v>1</v>
      </c>
      <c r="K933">
        <v>2.6696558131148902</v>
      </c>
      <c r="L933">
        <v>0</v>
      </c>
      <c r="M933">
        <f>IF($B933=2005,N/A,D932)</f>
        <v>8.6186330000000005E-2</v>
      </c>
      <c r="N933">
        <f>IF($B933=2005,N/A,E932)</f>
        <v>0.82209443000000004</v>
      </c>
      <c r="O933">
        <f>IF($B933=2005,N/A,F932)</f>
        <v>6.2255896000000002</v>
      </c>
      <c r="P933">
        <f>IF($B933=2005,N/A,G932)</f>
        <v>-4.3977500000000003E-2</v>
      </c>
    </row>
    <row r="934" spans="1:16">
      <c r="A934">
        <v>85</v>
      </c>
      <c r="B934">
        <v>2013</v>
      </c>
      <c r="C934">
        <v>3.2039940000000003E-2</v>
      </c>
      <c r="D934">
        <v>9.6446779999999996E-2</v>
      </c>
      <c r="E934">
        <v>0.84691669999999997</v>
      </c>
      <c r="F934">
        <v>6.3701509999999999</v>
      </c>
      <c r="G934">
        <v>0.45300610000000002</v>
      </c>
      <c r="H934">
        <v>0</v>
      </c>
      <c r="I934">
        <v>0</v>
      </c>
      <c r="J934">
        <v>0</v>
      </c>
      <c r="K934">
        <v>0</v>
      </c>
      <c r="L934">
        <v>0</v>
      </c>
      <c r="M934">
        <f>IF($B934=2005,N/A,D933)</f>
        <v>8.8337680000000002E-2</v>
      </c>
      <c r="N934">
        <f>IF($B934=2005,N/A,E933)</f>
        <v>0.82860199000000001</v>
      </c>
      <c r="O934">
        <f>IF($B934=2005,N/A,F933)</f>
        <v>6.2853162999999999</v>
      </c>
      <c r="P934">
        <f>IF($B934=2005,N/A,G933)</f>
        <v>0.41439209999999999</v>
      </c>
    </row>
    <row r="935" spans="1:16">
      <c r="A935">
        <v>85</v>
      </c>
      <c r="B935">
        <v>2014</v>
      </c>
      <c r="C935">
        <v>0.1137912</v>
      </c>
      <c r="D935">
        <v>8.4883239999999999E-2</v>
      </c>
      <c r="E935">
        <v>0.77710712999999998</v>
      </c>
      <c r="F935">
        <v>6.5005777</v>
      </c>
      <c r="G935">
        <v>0.21210860000000001</v>
      </c>
      <c r="H935">
        <v>0</v>
      </c>
      <c r="I935">
        <v>0</v>
      </c>
      <c r="J935">
        <v>0</v>
      </c>
      <c r="K935">
        <v>0</v>
      </c>
      <c r="L935">
        <v>0</v>
      </c>
      <c r="M935">
        <f>IF($B935=2005,N/A,D934)</f>
        <v>9.6446779999999996E-2</v>
      </c>
      <c r="N935">
        <f>IF($B935=2005,N/A,E934)</f>
        <v>0.84691669999999997</v>
      </c>
      <c r="O935">
        <f>IF($B935=2005,N/A,F934)</f>
        <v>6.3701509999999999</v>
      </c>
      <c r="P935">
        <f>IF($B935=2005,N/A,G934)</f>
        <v>0.45300610000000002</v>
      </c>
    </row>
    <row r="936" spans="1:16">
      <c r="A936">
        <v>85</v>
      </c>
      <c r="B936">
        <v>2015</v>
      </c>
      <c r="C936">
        <v>0.11976578</v>
      </c>
      <c r="D936">
        <v>7.4659420000000004E-2</v>
      </c>
      <c r="E936">
        <v>0.77768766</v>
      </c>
      <c r="F936">
        <v>6.5301675000000001</v>
      </c>
      <c r="G936">
        <v>-0.14801339999999999</v>
      </c>
      <c r="H936">
        <v>0</v>
      </c>
      <c r="I936">
        <v>0</v>
      </c>
      <c r="J936">
        <v>0</v>
      </c>
      <c r="K936">
        <v>0</v>
      </c>
      <c r="L936">
        <v>0</v>
      </c>
      <c r="M936">
        <f>IF($B936=2005,N/A,D935)</f>
        <v>8.4883239999999999E-2</v>
      </c>
      <c r="N936">
        <f>IF($B936=2005,N/A,E935)</f>
        <v>0.77710712999999998</v>
      </c>
      <c r="O936">
        <f>IF($B936=2005,N/A,F935)</f>
        <v>6.5005777</v>
      </c>
      <c r="P936">
        <f>IF($B936=2005,N/A,G935)</f>
        <v>0.21210860000000001</v>
      </c>
    </row>
    <row r="937" spans="1:16">
      <c r="A937">
        <v>86</v>
      </c>
      <c r="B937">
        <v>2005</v>
      </c>
      <c r="C937">
        <v>4.9601720000000002E-2</v>
      </c>
      <c r="D937">
        <v>-1.463194E-2</v>
      </c>
      <c r="E937">
        <v>0.88452629999999999</v>
      </c>
      <c r="F937">
        <v>2.8736210999999998</v>
      </c>
      <c r="G937">
        <v>0.84956149999999997</v>
      </c>
      <c r="H937">
        <v>0</v>
      </c>
      <c r="I937">
        <v>0</v>
      </c>
      <c r="J937">
        <v>0</v>
      </c>
      <c r="K937" t="s">
        <v>12</v>
      </c>
      <c r="L937">
        <v>0</v>
      </c>
      <c r="M937" t="e">
        <f>IF($B937=2005,N/A,D936)</f>
        <v>#NAME?</v>
      </c>
      <c r="N937" t="e">
        <f>IF($B937=2005,N/A,E936)</f>
        <v>#NAME?</v>
      </c>
      <c r="O937" t="e">
        <f>IF($B937=2005,N/A,F936)</f>
        <v>#NAME?</v>
      </c>
      <c r="P937" t="e">
        <f>IF($B937=2005,N/A,G936)</f>
        <v>#NAME?</v>
      </c>
    </row>
    <row r="938" spans="1:16">
      <c r="A938">
        <v>86</v>
      </c>
      <c r="B938">
        <v>2006</v>
      </c>
      <c r="C938">
        <v>3.7134489999999999E-2</v>
      </c>
      <c r="D938">
        <v>5.5935150000000003E-2</v>
      </c>
      <c r="E938">
        <v>0.91677629999999999</v>
      </c>
      <c r="F938">
        <v>3.1596777</v>
      </c>
      <c r="G938">
        <v>-1.5443500000000001E-2</v>
      </c>
      <c r="H938">
        <v>0</v>
      </c>
      <c r="I938">
        <v>0</v>
      </c>
      <c r="J938">
        <v>0</v>
      </c>
      <c r="K938">
        <v>0</v>
      </c>
      <c r="L938">
        <v>0</v>
      </c>
      <c r="M938">
        <f>IF($B938=2005,N/A,D937)</f>
        <v>-1.463194E-2</v>
      </c>
      <c r="N938">
        <f>IF($B938=2005,N/A,E937)</f>
        <v>0.88452629999999999</v>
      </c>
      <c r="O938">
        <f>IF($B938=2005,N/A,F937)</f>
        <v>2.8736210999999998</v>
      </c>
      <c r="P938">
        <f>IF($B938=2005,N/A,G937)</f>
        <v>0.84956149999999997</v>
      </c>
    </row>
    <row r="939" spans="1:16">
      <c r="A939">
        <v>86</v>
      </c>
      <c r="B939">
        <v>2007</v>
      </c>
      <c r="C939">
        <v>1.9105509999999999E-2</v>
      </c>
      <c r="D939">
        <v>4.7704580000000003E-2</v>
      </c>
      <c r="E939">
        <v>0.95695337999999996</v>
      </c>
      <c r="F939">
        <v>3.9252551000000002</v>
      </c>
      <c r="G939">
        <v>0.69803979999999999</v>
      </c>
      <c r="H939">
        <v>1</v>
      </c>
      <c r="I939">
        <v>0</v>
      </c>
      <c r="J939">
        <v>0</v>
      </c>
      <c r="K939">
        <v>2.1564025828159599</v>
      </c>
      <c r="L939">
        <v>1</v>
      </c>
      <c r="M939">
        <f>IF($B939=2005,N/A,D938)</f>
        <v>5.5935150000000003E-2</v>
      </c>
      <c r="N939">
        <f>IF($B939=2005,N/A,E938)</f>
        <v>0.91677629999999999</v>
      </c>
      <c r="O939">
        <f>IF($B939=2005,N/A,F938)</f>
        <v>3.1596777</v>
      </c>
      <c r="P939">
        <f>IF($B939=2005,N/A,G938)</f>
        <v>-1.5443500000000001E-2</v>
      </c>
    </row>
    <row r="940" spans="1:16">
      <c r="A940">
        <v>86</v>
      </c>
      <c r="B940">
        <v>2008</v>
      </c>
      <c r="C940">
        <v>4.2108299999999996E-3</v>
      </c>
      <c r="D940">
        <v>2.7912659999999999E-2</v>
      </c>
      <c r="E940">
        <v>0.91369254</v>
      </c>
      <c r="F940">
        <v>4.6284472000000001</v>
      </c>
      <c r="G940">
        <v>-0.71593499999999999</v>
      </c>
      <c r="H940">
        <v>1</v>
      </c>
      <c r="I940">
        <v>0</v>
      </c>
      <c r="J940">
        <v>0</v>
      </c>
      <c r="K940">
        <v>2.6895467295376498</v>
      </c>
      <c r="L940">
        <v>0</v>
      </c>
      <c r="M940">
        <f>IF($B940=2005,N/A,D939)</f>
        <v>4.7704580000000003E-2</v>
      </c>
      <c r="N940">
        <f>IF($B940=2005,N/A,E939)</f>
        <v>0.95695337999999996</v>
      </c>
      <c r="O940">
        <f>IF($B940=2005,N/A,F939)</f>
        <v>3.9252551000000002</v>
      </c>
      <c r="P940">
        <f>IF($B940=2005,N/A,G939)</f>
        <v>0.69803979999999999</v>
      </c>
    </row>
    <row r="941" spans="1:16">
      <c r="A941">
        <v>86</v>
      </c>
      <c r="B941">
        <v>2009</v>
      </c>
      <c r="C941">
        <v>3.0802199999999998E-3</v>
      </c>
      <c r="D941">
        <v>-1.7173549999999999E-2</v>
      </c>
      <c r="E941">
        <v>0.90311912000000005</v>
      </c>
      <c r="F941">
        <v>4.5274897000000003</v>
      </c>
      <c r="G941">
        <v>1.999997</v>
      </c>
      <c r="H941">
        <v>1</v>
      </c>
      <c r="I941">
        <v>0</v>
      </c>
      <c r="J941">
        <v>0</v>
      </c>
      <c r="K941">
        <v>0</v>
      </c>
      <c r="L941">
        <v>0</v>
      </c>
      <c r="M941">
        <f>IF($B941=2005,N/A,D940)</f>
        <v>2.7912659999999999E-2</v>
      </c>
      <c r="N941">
        <f>IF($B941=2005,N/A,E940)</f>
        <v>0.91369254</v>
      </c>
      <c r="O941">
        <f>IF($B941=2005,N/A,F940)</f>
        <v>4.6284472000000001</v>
      </c>
      <c r="P941">
        <f>IF($B941=2005,N/A,G940)</f>
        <v>-0.71593499999999999</v>
      </c>
    </row>
    <row r="942" spans="1:16">
      <c r="A942">
        <v>86</v>
      </c>
      <c r="B942">
        <v>2010</v>
      </c>
      <c r="C942">
        <v>1.1609000000000001E-3</v>
      </c>
      <c r="D942">
        <v>7.0263999999999993E-2</v>
      </c>
      <c r="E942">
        <v>0.94555513999999996</v>
      </c>
      <c r="F942">
        <v>4.9133972999999997</v>
      </c>
      <c r="G942">
        <v>1.271906</v>
      </c>
      <c r="H942">
        <v>0</v>
      </c>
      <c r="I942">
        <v>0</v>
      </c>
      <c r="J942">
        <v>0</v>
      </c>
      <c r="K942">
        <v>0</v>
      </c>
      <c r="L942">
        <v>0</v>
      </c>
      <c r="M942">
        <f>IF($B942=2005,N/A,D941)</f>
        <v>-1.7173549999999999E-2</v>
      </c>
      <c r="N942">
        <f>IF($B942=2005,N/A,E941)</f>
        <v>0.90311912000000005</v>
      </c>
      <c r="O942">
        <f>IF($B942=2005,N/A,F941)</f>
        <v>4.5274897000000003</v>
      </c>
      <c r="P942">
        <f>IF($B942=2005,N/A,G941)</f>
        <v>1.999997</v>
      </c>
    </row>
    <row r="943" spans="1:16">
      <c r="A943">
        <v>86</v>
      </c>
      <c r="B943">
        <v>2011</v>
      </c>
      <c r="C943">
        <v>0</v>
      </c>
      <c r="D943">
        <v>0.11115050999999999</v>
      </c>
      <c r="E943">
        <v>0.91094164</v>
      </c>
      <c r="F943">
        <v>5.3272206000000004</v>
      </c>
      <c r="G943">
        <v>-0.66162980000000005</v>
      </c>
      <c r="H943">
        <v>0</v>
      </c>
      <c r="I943">
        <v>0</v>
      </c>
      <c r="J943">
        <v>0</v>
      </c>
      <c r="K943">
        <v>0.93216408103044701</v>
      </c>
      <c r="L943">
        <v>0</v>
      </c>
      <c r="M943">
        <f>IF($B943=2005,N/A,D942)</f>
        <v>7.0263999999999993E-2</v>
      </c>
      <c r="N943">
        <f>IF($B943=2005,N/A,E942)</f>
        <v>0.94555513999999996</v>
      </c>
      <c r="O943">
        <f>IF($B943=2005,N/A,F942)</f>
        <v>4.9133972999999997</v>
      </c>
      <c r="P943">
        <f>IF($B943=2005,N/A,G942)</f>
        <v>1.271906</v>
      </c>
    </row>
    <row r="944" spans="1:16">
      <c r="A944">
        <v>86</v>
      </c>
      <c r="B944">
        <v>2012</v>
      </c>
      <c r="C944">
        <v>0</v>
      </c>
      <c r="D944">
        <v>-0.17850443999999999</v>
      </c>
      <c r="E944">
        <v>0.90349707999999995</v>
      </c>
      <c r="F944">
        <v>4.8599829000000003</v>
      </c>
      <c r="G944">
        <v>-0.62162229999999996</v>
      </c>
      <c r="H944">
        <v>0</v>
      </c>
      <c r="I944">
        <v>0</v>
      </c>
      <c r="J944">
        <v>0</v>
      </c>
      <c r="K944">
        <v>0</v>
      </c>
      <c r="L944">
        <v>0</v>
      </c>
      <c r="M944">
        <f>IF($B944=2005,N/A,D943)</f>
        <v>0.11115050999999999</v>
      </c>
      <c r="N944">
        <f>IF($B944=2005,N/A,E943)</f>
        <v>0.91094164</v>
      </c>
      <c r="O944">
        <f>IF($B944=2005,N/A,F943)</f>
        <v>5.3272206000000004</v>
      </c>
      <c r="P944">
        <f>IF($B944=2005,N/A,G943)</f>
        <v>-0.66162980000000005</v>
      </c>
    </row>
    <row r="945" spans="1:16">
      <c r="A945">
        <v>86</v>
      </c>
      <c r="B945">
        <v>2013</v>
      </c>
      <c r="C945">
        <v>0</v>
      </c>
      <c r="D945">
        <v>-0.18088816999999999</v>
      </c>
      <c r="E945">
        <v>0.89199346999999996</v>
      </c>
      <c r="F945">
        <v>4.7090525999999997</v>
      </c>
      <c r="G945">
        <v>1.1614910000000001</v>
      </c>
      <c r="H945">
        <v>0</v>
      </c>
      <c r="I945">
        <v>0</v>
      </c>
      <c r="J945">
        <v>0</v>
      </c>
      <c r="K945">
        <v>0</v>
      </c>
      <c r="L945">
        <v>0</v>
      </c>
      <c r="M945">
        <f>IF($B945=2005,N/A,D944)</f>
        <v>-0.17850443999999999</v>
      </c>
      <c r="N945">
        <f>IF($B945=2005,N/A,E944)</f>
        <v>0.90349707999999995</v>
      </c>
      <c r="O945">
        <f>IF($B945=2005,N/A,F944)</f>
        <v>4.8599829000000003</v>
      </c>
      <c r="P945">
        <f>IF($B945=2005,N/A,G944)</f>
        <v>-0.62162229999999996</v>
      </c>
    </row>
    <row r="946" spans="1:16">
      <c r="A946">
        <v>86</v>
      </c>
      <c r="B946">
        <v>2014</v>
      </c>
      <c r="C946">
        <v>0</v>
      </c>
      <c r="D946">
        <v>-0.14512146000000001</v>
      </c>
      <c r="E946">
        <v>0.87763614999999995</v>
      </c>
      <c r="F946">
        <v>4.4987424000000003</v>
      </c>
      <c r="G946">
        <v>0.46551789999999998</v>
      </c>
      <c r="H946">
        <v>0</v>
      </c>
      <c r="I946">
        <v>0</v>
      </c>
      <c r="J946">
        <v>0</v>
      </c>
      <c r="K946">
        <v>0</v>
      </c>
      <c r="L946">
        <v>0</v>
      </c>
      <c r="M946">
        <f>IF($B946=2005,N/A,D945)</f>
        <v>-0.18088816999999999</v>
      </c>
      <c r="N946">
        <f>IF($B946=2005,N/A,E945)</f>
        <v>0.89199346999999996</v>
      </c>
      <c r="O946">
        <f>IF($B946=2005,N/A,F945)</f>
        <v>4.7090525999999997</v>
      </c>
      <c r="P946">
        <f>IF($B946=2005,N/A,G945)</f>
        <v>1.1614910000000001</v>
      </c>
    </row>
    <row r="947" spans="1:16">
      <c r="A947">
        <v>86</v>
      </c>
      <c r="B947">
        <v>2015</v>
      </c>
      <c r="C947">
        <v>7.4663629999999995E-2</v>
      </c>
      <c r="D947">
        <v>-6.1942039999999997E-2</v>
      </c>
      <c r="E947">
        <v>0.87665795000000002</v>
      </c>
      <c r="F947">
        <v>4.8319551000000001</v>
      </c>
      <c r="G947">
        <v>-0.3862738</v>
      </c>
      <c r="H947">
        <v>0</v>
      </c>
      <c r="I947">
        <v>0</v>
      </c>
      <c r="J947">
        <v>0</v>
      </c>
      <c r="K947">
        <v>0</v>
      </c>
      <c r="L947">
        <v>0</v>
      </c>
      <c r="M947">
        <f>IF($B947=2005,N/A,D946)</f>
        <v>-0.14512146000000001</v>
      </c>
      <c r="N947">
        <f>IF($B947=2005,N/A,E946)</f>
        <v>0.87763614999999995</v>
      </c>
      <c r="O947">
        <f>IF($B947=2005,N/A,F946)</f>
        <v>4.4987424000000003</v>
      </c>
      <c r="P947">
        <f>IF($B947=2005,N/A,G946)</f>
        <v>0.46551789999999998</v>
      </c>
    </row>
    <row r="948" spans="1:16">
      <c r="A948">
        <v>87</v>
      </c>
      <c r="B948">
        <v>2005</v>
      </c>
      <c r="C948">
        <v>0.22080722</v>
      </c>
      <c r="D948">
        <v>-4.8246399999999998E-3</v>
      </c>
      <c r="E948">
        <v>0.84102294</v>
      </c>
      <c r="F948">
        <v>6.5856390999999999</v>
      </c>
      <c r="G948">
        <v>0.16412089999999999</v>
      </c>
      <c r="H948">
        <v>0</v>
      </c>
      <c r="I948">
        <v>1</v>
      </c>
      <c r="J948">
        <v>0</v>
      </c>
      <c r="K948" t="s">
        <v>12</v>
      </c>
      <c r="L948">
        <v>0</v>
      </c>
      <c r="M948" t="e">
        <f>IF($B948=2005,N/A,D947)</f>
        <v>#NAME?</v>
      </c>
      <c r="N948" t="e">
        <f>IF($B948=2005,N/A,E947)</f>
        <v>#NAME?</v>
      </c>
      <c r="O948" t="e">
        <f>IF($B948=2005,N/A,F947)</f>
        <v>#NAME?</v>
      </c>
      <c r="P948" t="e">
        <f>IF($B948=2005,N/A,G947)</f>
        <v>#NAME?</v>
      </c>
    </row>
    <row r="949" spans="1:16">
      <c r="A949">
        <v>87</v>
      </c>
      <c r="B949">
        <v>2006</v>
      </c>
      <c r="C949">
        <v>0.24120215</v>
      </c>
      <c r="D949">
        <v>-6.2530150000000007E-2</v>
      </c>
      <c r="E949">
        <v>0.85379079000000002</v>
      </c>
      <c r="F949">
        <v>6.4972937000000002</v>
      </c>
      <c r="G949">
        <v>-0.23934359999999999</v>
      </c>
      <c r="H949">
        <v>0</v>
      </c>
      <c r="I949">
        <v>1</v>
      </c>
      <c r="J949">
        <v>0</v>
      </c>
      <c r="K949">
        <v>0</v>
      </c>
      <c r="L949">
        <v>0</v>
      </c>
      <c r="M949">
        <f>IF($B949=2005,N/A,D948)</f>
        <v>-4.8246399999999998E-3</v>
      </c>
      <c r="N949">
        <f>IF($B949=2005,N/A,E948)</f>
        <v>0.84102294</v>
      </c>
      <c r="O949">
        <f>IF($B949=2005,N/A,F948)</f>
        <v>6.5856390999999999</v>
      </c>
      <c r="P949">
        <f>IF($B949=2005,N/A,G948)</f>
        <v>0.16412089999999999</v>
      </c>
    </row>
    <row r="950" spans="1:16">
      <c r="A950">
        <v>87</v>
      </c>
      <c r="B950">
        <v>2007</v>
      </c>
      <c r="C950">
        <v>0.46410245</v>
      </c>
      <c r="D950">
        <v>-5.693049E-2</v>
      </c>
      <c r="E950">
        <v>0.47715594</v>
      </c>
      <c r="F950">
        <v>7.0262748999999998</v>
      </c>
      <c r="G950">
        <v>0.1594824</v>
      </c>
      <c r="H950">
        <v>1</v>
      </c>
      <c r="I950">
        <v>1</v>
      </c>
      <c r="J950">
        <v>0</v>
      </c>
      <c r="K950">
        <v>3.6738673339934298</v>
      </c>
      <c r="L950">
        <v>0</v>
      </c>
      <c r="M950">
        <f>IF($B950=2005,N/A,D949)</f>
        <v>-6.2530150000000007E-2</v>
      </c>
      <c r="N950">
        <f>IF($B950=2005,N/A,E949)</f>
        <v>0.85379079000000002</v>
      </c>
      <c r="O950">
        <f>IF($B950=2005,N/A,F949)</f>
        <v>6.4972937000000002</v>
      </c>
      <c r="P950">
        <f>IF($B950=2005,N/A,G949)</f>
        <v>-0.23934359999999999</v>
      </c>
    </row>
    <row r="951" spans="1:16">
      <c r="A951">
        <v>87</v>
      </c>
      <c r="B951">
        <v>2008</v>
      </c>
      <c r="C951">
        <v>0.46916417999999999</v>
      </c>
      <c r="D951">
        <v>-5.6519270000000003E-2</v>
      </c>
      <c r="E951">
        <v>0.49267775000000003</v>
      </c>
      <c r="F951">
        <v>6.9714105999999996</v>
      </c>
      <c r="G951">
        <v>-0.77959909999999999</v>
      </c>
      <c r="H951">
        <v>1</v>
      </c>
      <c r="I951">
        <v>1</v>
      </c>
      <c r="J951">
        <v>0</v>
      </c>
      <c r="K951">
        <v>0</v>
      </c>
      <c r="L951">
        <v>0</v>
      </c>
      <c r="M951">
        <f>IF($B951=2005,N/A,D950)</f>
        <v>-5.693049E-2</v>
      </c>
      <c r="N951">
        <f>IF($B951=2005,N/A,E950)</f>
        <v>0.47715594</v>
      </c>
      <c r="O951">
        <f>IF($B951=2005,N/A,F950)</f>
        <v>7.0262748999999998</v>
      </c>
      <c r="P951">
        <f>IF($B951=2005,N/A,G950)</f>
        <v>0.1594824</v>
      </c>
    </row>
    <row r="952" spans="1:16">
      <c r="A952">
        <v>87</v>
      </c>
      <c r="B952">
        <v>2009</v>
      </c>
      <c r="C952">
        <v>0.74267022999999999</v>
      </c>
      <c r="D952">
        <v>-0.6</v>
      </c>
      <c r="E952">
        <v>0.71602692999999995</v>
      </c>
      <c r="F952">
        <v>6.3087702999999999</v>
      </c>
      <c r="G952">
        <v>2.0699999999999998</v>
      </c>
      <c r="H952">
        <v>1</v>
      </c>
      <c r="I952">
        <v>1</v>
      </c>
      <c r="J952">
        <v>0</v>
      </c>
      <c r="K952">
        <v>0</v>
      </c>
      <c r="L952">
        <v>0</v>
      </c>
      <c r="M952">
        <f>IF($B952=2005,N/A,D951)</f>
        <v>-5.6519270000000003E-2</v>
      </c>
      <c r="N952">
        <f>IF($B952=2005,N/A,E951)</f>
        <v>0.49267775000000003</v>
      </c>
      <c r="O952">
        <f>IF($B952=2005,N/A,F951)</f>
        <v>6.9714105999999996</v>
      </c>
      <c r="P952">
        <f>IF($B952=2005,N/A,G951)</f>
        <v>-0.77959909999999999</v>
      </c>
    </row>
    <row r="953" spans="1:16">
      <c r="A953">
        <v>87</v>
      </c>
      <c r="B953">
        <v>2010</v>
      </c>
      <c r="C953">
        <v>0.65434212000000003</v>
      </c>
      <c r="D953">
        <v>3.2994610000000001E-2</v>
      </c>
      <c r="E953">
        <v>0.76224603000000002</v>
      </c>
      <c r="F953">
        <v>6.2228599999999998</v>
      </c>
      <c r="G953">
        <v>0.26962459999999999</v>
      </c>
      <c r="H953">
        <v>0</v>
      </c>
      <c r="I953">
        <v>1</v>
      </c>
      <c r="J953">
        <v>0</v>
      </c>
      <c r="K953">
        <v>0</v>
      </c>
      <c r="L953">
        <v>0</v>
      </c>
      <c r="M953">
        <f>IF($B953=2005,N/A,D952)</f>
        <v>-0.6</v>
      </c>
      <c r="N953">
        <f>IF($B953=2005,N/A,E952)</f>
        <v>0.71602692999999995</v>
      </c>
      <c r="O953">
        <f>IF($B953=2005,N/A,F952)</f>
        <v>6.3087702999999999</v>
      </c>
      <c r="P953">
        <f>IF($B953=2005,N/A,G952)</f>
        <v>2.0699999999999998</v>
      </c>
    </row>
    <row r="954" spans="1:16">
      <c r="A954">
        <v>87</v>
      </c>
      <c r="B954">
        <v>2011</v>
      </c>
      <c r="C954">
        <v>0.55534439999999996</v>
      </c>
      <c r="D954">
        <v>1.0536820000000001E-2</v>
      </c>
      <c r="E954">
        <v>0.78772986</v>
      </c>
      <c r="F954">
        <v>6.0660268999999998</v>
      </c>
      <c r="G954">
        <v>-0.35483880000000001</v>
      </c>
      <c r="H954">
        <v>0</v>
      </c>
      <c r="I954">
        <v>1</v>
      </c>
      <c r="J954">
        <v>0</v>
      </c>
      <c r="K954">
        <v>0</v>
      </c>
      <c r="L954">
        <v>0</v>
      </c>
      <c r="M954">
        <f>IF($B954=2005,N/A,D953)</f>
        <v>3.2994610000000001E-2</v>
      </c>
      <c r="N954">
        <f>IF($B954=2005,N/A,E953)</f>
        <v>0.76224603000000002</v>
      </c>
      <c r="O954">
        <f>IF($B954=2005,N/A,F953)</f>
        <v>6.2228599999999998</v>
      </c>
      <c r="P954">
        <f>IF($B954=2005,N/A,G953)</f>
        <v>0.26962459999999999</v>
      </c>
    </row>
    <row r="955" spans="1:16">
      <c r="A955">
        <v>87</v>
      </c>
      <c r="B955">
        <v>2012</v>
      </c>
      <c r="C955">
        <v>0.46666480999999999</v>
      </c>
      <c r="D955">
        <v>-2.2281639999999998E-2</v>
      </c>
      <c r="E955">
        <v>0.79328339000000003</v>
      </c>
      <c r="F955">
        <v>5.9797663999999999</v>
      </c>
      <c r="G955">
        <v>-0.48333290000000001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f>IF($B955=2005,N/A,D954)</f>
        <v>1.0536820000000001E-2</v>
      </c>
      <c r="N955">
        <f>IF($B955=2005,N/A,E954)</f>
        <v>0.78772986</v>
      </c>
      <c r="O955">
        <f>IF($B955=2005,N/A,F954)</f>
        <v>6.0660268999999998</v>
      </c>
      <c r="P955">
        <f>IF($B955=2005,N/A,G954)</f>
        <v>-0.35483880000000001</v>
      </c>
    </row>
    <row r="956" spans="1:16">
      <c r="A956">
        <v>87</v>
      </c>
      <c r="B956">
        <v>2013</v>
      </c>
      <c r="C956">
        <v>0.55235221000000001</v>
      </c>
      <c r="D956">
        <v>-0.14123780999999999</v>
      </c>
      <c r="E956">
        <v>0.81563291000000004</v>
      </c>
      <c r="F956">
        <v>5.9165793000000004</v>
      </c>
      <c r="G956">
        <v>-3.2258000000000002E-2</v>
      </c>
      <c r="H956">
        <v>0</v>
      </c>
      <c r="I956">
        <v>0</v>
      </c>
      <c r="J956">
        <v>0</v>
      </c>
      <c r="K956">
        <v>0</v>
      </c>
      <c r="L956">
        <v>0</v>
      </c>
      <c r="M956">
        <f>IF($B956=2005,N/A,D955)</f>
        <v>-2.2281639999999998E-2</v>
      </c>
      <c r="N956">
        <f>IF($B956=2005,N/A,E955)</f>
        <v>0.79328339000000003</v>
      </c>
      <c r="O956">
        <f>IF($B956=2005,N/A,F955)</f>
        <v>5.9797663999999999</v>
      </c>
      <c r="P956">
        <f>IF($B956=2005,N/A,G955)</f>
        <v>-0.48333290000000001</v>
      </c>
    </row>
    <row r="957" spans="1:16">
      <c r="A957">
        <v>87</v>
      </c>
      <c r="B957">
        <v>2014</v>
      </c>
      <c r="C957">
        <v>0.56311809000000002</v>
      </c>
      <c r="D957">
        <v>-5.935356E-2</v>
      </c>
      <c r="E957">
        <v>0.83547726</v>
      </c>
      <c r="F957">
        <v>5.8910859999999996</v>
      </c>
      <c r="G957">
        <v>0.46666659999999999</v>
      </c>
      <c r="H957">
        <v>0</v>
      </c>
      <c r="I957">
        <v>0</v>
      </c>
      <c r="J957">
        <v>0</v>
      </c>
      <c r="K957">
        <v>0</v>
      </c>
      <c r="L957">
        <v>0</v>
      </c>
      <c r="M957">
        <f>IF($B957=2005,N/A,D956)</f>
        <v>-0.14123780999999999</v>
      </c>
      <c r="N957">
        <f>IF($B957=2005,N/A,E956)</f>
        <v>0.81563291000000004</v>
      </c>
      <c r="O957">
        <f>IF($B957=2005,N/A,F956)</f>
        <v>5.9165793000000004</v>
      </c>
      <c r="P957">
        <f>IF($B957=2005,N/A,G956)</f>
        <v>-3.2258000000000002E-2</v>
      </c>
    </row>
    <row r="958" spans="1:16">
      <c r="A958">
        <v>87</v>
      </c>
      <c r="B958">
        <v>2015</v>
      </c>
      <c r="C958">
        <v>0.42852363999999998</v>
      </c>
      <c r="D958">
        <v>4.6717120000000001E-2</v>
      </c>
      <c r="E958">
        <v>0.84294574</v>
      </c>
      <c r="F958">
        <v>5.8826397000000004</v>
      </c>
      <c r="G958">
        <v>-0.4715916</v>
      </c>
      <c r="H958">
        <v>0</v>
      </c>
      <c r="I958">
        <v>0</v>
      </c>
      <c r="J958">
        <v>0</v>
      </c>
      <c r="K958">
        <v>0</v>
      </c>
      <c r="L958">
        <v>0</v>
      </c>
      <c r="M958">
        <f>IF($B958=2005,N/A,D957)</f>
        <v>-5.935356E-2</v>
      </c>
      <c r="N958">
        <f>IF($B958=2005,N/A,E957)</f>
        <v>0.83547726</v>
      </c>
      <c r="O958">
        <f>IF($B958=2005,N/A,F957)</f>
        <v>5.8910859999999996</v>
      </c>
      <c r="P958">
        <f>IF($B958=2005,N/A,G957)</f>
        <v>0.46666659999999999</v>
      </c>
    </row>
    <row r="959" spans="1:16">
      <c r="A959">
        <v>88</v>
      </c>
      <c r="B959">
        <v>2005</v>
      </c>
      <c r="C959">
        <v>6.4400000000000004E-4</v>
      </c>
      <c r="D959">
        <v>0.20161477999999999</v>
      </c>
      <c r="E959">
        <v>0.93076409999999998</v>
      </c>
      <c r="F959">
        <v>4.4831041999999997</v>
      </c>
      <c r="G959">
        <v>0.36910229999999999</v>
      </c>
      <c r="H959">
        <v>0</v>
      </c>
      <c r="I959">
        <v>0</v>
      </c>
      <c r="J959">
        <v>0</v>
      </c>
      <c r="K959" t="s">
        <v>12</v>
      </c>
      <c r="L959">
        <v>0</v>
      </c>
      <c r="M959" t="e">
        <f>IF($B959=2005,N/A,D958)</f>
        <v>#NAME?</v>
      </c>
      <c r="N959" t="e">
        <f>IF($B959=2005,N/A,E958)</f>
        <v>#NAME?</v>
      </c>
      <c r="O959" t="e">
        <f>IF($B959=2005,N/A,F958)</f>
        <v>#NAME?</v>
      </c>
      <c r="P959" t="e">
        <f>IF($B959=2005,N/A,G958)</f>
        <v>#NAME?</v>
      </c>
    </row>
    <row r="960" spans="1:16">
      <c r="A960">
        <v>88</v>
      </c>
      <c r="B960">
        <v>2006</v>
      </c>
      <c r="C960">
        <v>1.5071999999999999E-4</v>
      </c>
      <c r="D960">
        <v>0.20161477999999999</v>
      </c>
      <c r="E960">
        <v>0.91761258999999995</v>
      </c>
      <c r="F960">
        <v>4.6649190999999997</v>
      </c>
      <c r="G960">
        <v>-6.0313899999999997E-2</v>
      </c>
      <c r="H960">
        <v>0</v>
      </c>
      <c r="I960">
        <v>0</v>
      </c>
      <c r="J960">
        <v>0</v>
      </c>
      <c r="K960">
        <v>2.1138429683971598</v>
      </c>
      <c r="L960">
        <v>0</v>
      </c>
      <c r="M960">
        <f>IF($B960=2005,N/A,D959)</f>
        <v>0.20161477999999999</v>
      </c>
      <c r="N960">
        <f>IF($B960=2005,N/A,E959)</f>
        <v>0.93076409999999998</v>
      </c>
      <c r="O960">
        <f>IF($B960=2005,N/A,F959)</f>
        <v>4.4831041999999997</v>
      </c>
      <c r="P960">
        <f>IF($B960=2005,N/A,G959)</f>
        <v>0.36910229999999999</v>
      </c>
    </row>
    <row r="961" spans="1:16">
      <c r="A961">
        <v>88</v>
      </c>
      <c r="B961">
        <v>2007</v>
      </c>
      <c r="C961">
        <v>0</v>
      </c>
      <c r="D961">
        <v>0.20161477999999999</v>
      </c>
      <c r="E961">
        <v>0.92852610000000002</v>
      </c>
      <c r="F961">
        <v>4.7855230999999998</v>
      </c>
      <c r="G961">
        <v>0.45061639999999997</v>
      </c>
      <c r="H961">
        <v>1</v>
      </c>
      <c r="I961">
        <v>0</v>
      </c>
      <c r="J961">
        <v>0</v>
      </c>
      <c r="K961">
        <v>1.9227877316344499</v>
      </c>
      <c r="L961">
        <v>0</v>
      </c>
      <c r="M961">
        <f>IF($B961=2005,N/A,D960)</f>
        <v>0.20161477999999999</v>
      </c>
      <c r="N961">
        <f>IF($B961=2005,N/A,E960)</f>
        <v>0.91761258999999995</v>
      </c>
      <c r="O961">
        <f>IF($B961=2005,N/A,F960)</f>
        <v>4.6649190999999997</v>
      </c>
      <c r="P961">
        <f>IF($B961=2005,N/A,G960)</f>
        <v>-6.0313899999999997E-2</v>
      </c>
    </row>
    <row r="962" spans="1:16">
      <c r="A962">
        <v>88</v>
      </c>
      <c r="B962">
        <v>2008</v>
      </c>
      <c r="C962">
        <v>0</v>
      </c>
      <c r="D962">
        <v>0.18802795</v>
      </c>
      <c r="E962">
        <v>0.94160732000000003</v>
      </c>
      <c r="F962">
        <v>4.9962726000000002</v>
      </c>
      <c r="G962">
        <v>-0.33672879999999999</v>
      </c>
      <c r="H962">
        <v>1</v>
      </c>
      <c r="I962">
        <v>0</v>
      </c>
      <c r="J962">
        <v>0</v>
      </c>
      <c r="K962">
        <v>1.9205923410710199</v>
      </c>
      <c r="L962">
        <v>0</v>
      </c>
      <c r="M962">
        <f>IF($B962=2005,N/A,D961)</f>
        <v>0.20161477999999999</v>
      </c>
      <c r="N962">
        <f>IF($B962=2005,N/A,E961)</f>
        <v>0.92852610000000002</v>
      </c>
      <c r="O962">
        <f>IF($B962=2005,N/A,F961)</f>
        <v>4.7855230999999998</v>
      </c>
      <c r="P962">
        <f>IF($B962=2005,N/A,G961)</f>
        <v>0.45061639999999997</v>
      </c>
    </row>
    <row r="963" spans="1:16">
      <c r="A963">
        <v>88</v>
      </c>
      <c r="B963">
        <v>2009</v>
      </c>
      <c r="C963">
        <v>0</v>
      </c>
      <c r="D963">
        <v>0.20161477999999999</v>
      </c>
      <c r="E963">
        <v>0.93822664</v>
      </c>
      <c r="F963">
        <v>4.9726910999999996</v>
      </c>
      <c r="G963">
        <v>0.3432771</v>
      </c>
      <c r="H963">
        <v>1</v>
      </c>
      <c r="I963">
        <v>0</v>
      </c>
      <c r="J963">
        <v>0</v>
      </c>
      <c r="K963">
        <v>0</v>
      </c>
      <c r="L963">
        <v>0</v>
      </c>
      <c r="M963">
        <f>IF($B963=2005,N/A,D962)</f>
        <v>0.18802795</v>
      </c>
      <c r="N963">
        <f>IF($B963=2005,N/A,E962)</f>
        <v>0.94160732000000003</v>
      </c>
      <c r="O963">
        <f>IF($B963=2005,N/A,F962)</f>
        <v>4.9962726000000002</v>
      </c>
      <c r="P963">
        <f>IF($B963=2005,N/A,G962)</f>
        <v>-0.33672879999999999</v>
      </c>
    </row>
    <row r="964" spans="1:16">
      <c r="A964">
        <v>88</v>
      </c>
      <c r="B964">
        <v>2010</v>
      </c>
      <c r="C964">
        <v>0</v>
      </c>
      <c r="D964">
        <v>0.16777739</v>
      </c>
      <c r="E964">
        <v>0.92434927</v>
      </c>
      <c r="F964">
        <v>5.1376144000000004</v>
      </c>
      <c r="G964">
        <v>0.5821018</v>
      </c>
      <c r="H964">
        <v>0</v>
      </c>
      <c r="I964">
        <v>0</v>
      </c>
      <c r="J964">
        <v>0</v>
      </c>
      <c r="K964">
        <v>0</v>
      </c>
      <c r="L964">
        <v>0</v>
      </c>
      <c r="M964">
        <f>IF($B964=2005,N/A,D963)</f>
        <v>0.20161477999999999</v>
      </c>
      <c r="N964">
        <f>IF($B964=2005,N/A,E963)</f>
        <v>0.93822664</v>
      </c>
      <c r="O964">
        <f>IF($B964=2005,N/A,F963)</f>
        <v>4.9726910999999996</v>
      </c>
      <c r="P964">
        <f>IF($B964=2005,N/A,G963)</f>
        <v>0.3432771</v>
      </c>
    </row>
    <row r="965" spans="1:16">
      <c r="A965">
        <v>88</v>
      </c>
      <c r="B965">
        <v>2011</v>
      </c>
      <c r="C965">
        <v>0</v>
      </c>
      <c r="D965">
        <v>0.20161477999999999</v>
      </c>
      <c r="E965">
        <v>0.93416063000000005</v>
      </c>
      <c r="F965">
        <v>5.2351646000000001</v>
      </c>
      <c r="G965">
        <v>0.31466620000000001</v>
      </c>
      <c r="H965">
        <v>0</v>
      </c>
      <c r="I965">
        <v>0</v>
      </c>
      <c r="J965">
        <v>0</v>
      </c>
      <c r="K965">
        <v>0</v>
      </c>
      <c r="L965">
        <v>0</v>
      </c>
      <c r="M965">
        <f>IF($B965=2005,N/A,D964)</f>
        <v>0.16777739</v>
      </c>
      <c r="N965">
        <f>IF($B965=2005,N/A,E964)</f>
        <v>0.92434927</v>
      </c>
      <c r="O965">
        <f>IF($B965=2005,N/A,F964)</f>
        <v>5.1376144000000004</v>
      </c>
      <c r="P965">
        <f>IF($B965=2005,N/A,G964)</f>
        <v>0.5821018</v>
      </c>
    </row>
    <row r="966" spans="1:16">
      <c r="A966">
        <v>88</v>
      </c>
      <c r="B966">
        <v>2012</v>
      </c>
      <c r="C966">
        <v>0</v>
      </c>
      <c r="D966">
        <v>0.20161477999999999</v>
      </c>
      <c r="E966">
        <v>0.87103942999999995</v>
      </c>
      <c r="F966">
        <v>5.5041235000000004</v>
      </c>
      <c r="G966">
        <v>-0.13586699999999999</v>
      </c>
      <c r="H966">
        <v>0</v>
      </c>
      <c r="I966">
        <v>0</v>
      </c>
      <c r="J966">
        <v>0</v>
      </c>
      <c r="K966">
        <v>3.46888718229871</v>
      </c>
      <c r="L966">
        <v>0</v>
      </c>
      <c r="M966">
        <f>IF($B966=2005,N/A,D965)</f>
        <v>0.20161477999999999</v>
      </c>
      <c r="N966">
        <f>IF($B966=2005,N/A,E965)</f>
        <v>0.93416063000000005</v>
      </c>
      <c r="O966">
        <f>IF($B966=2005,N/A,F965)</f>
        <v>5.2351646000000001</v>
      </c>
      <c r="P966">
        <f>IF($B966=2005,N/A,G965)</f>
        <v>0.31466620000000001</v>
      </c>
    </row>
    <row r="967" spans="1:16">
      <c r="A967">
        <v>88</v>
      </c>
      <c r="B967">
        <v>2013</v>
      </c>
      <c r="C967">
        <v>0</v>
      </c>
      <c r="D967">
        <v>0.19232458999999999</v>
      </c>
      <c r="E967">
        <v>0.88669887999999997</v>
      </c>
      <c r="F967">
        <v>5.6102407000000003</v>
      </c>
      <c r="G967">
        <v>0.57806500000000005</v>
      </c>
      <c r="H967">
        <v>0</v>
      </c>
      <c r="I967">
        <v>0</v>
      </c>
      <c r="J967">
        <v>0</v>
      </c>
      <c r="K967">
        <v>0</v>
      </c>
      <c r="L967">
        <v>0</v>
      </c>
      <c r="M967">
        <f>IF($B967=2005,N/A,D966)</f>
        <v>0.20161477999999999</v>
      </c>
      <c r="N967">
        <f>IF($B967=2005,N/A,E966)</f>
        <v>0.87103942999999995</v>
      </c>
      <c r="O967">
        <f>IF($B967=2005,N/A,F966)</f>
        <v>5.5041235000000004</v>
      </c>
      <c r="P967">
        <f>IF($B967=2005,N/A,G966)</f>
        <v>-0.13586699999999999</v>
      </c>
    </row>
    <row r="968" spans="1:16">
      <c r="A968">
        <v>88</v>
      </c>
      <c r="B968">
        <v>2014</v>
      </c>
      <c r="C968">
        <v>0</v>
      </c>
      <c r="D968">
        <v>0.14214810999999999</v>
      </c>
      <c r="E968">
        <v>0.89917798000000004</v>
      </c>
      <c r="F968">
        <v>5.7098275000000003</v>
      </c>
      <c r="G968">
        <v>-0.38221699999999997</v>
      </c>
      <c r="H968">
        <v>0</v>
      </c>
      <c r="I968">
        <v>0</v>
      </c>
      <c r="J968">
        <v>0</v>
      </c>
      <c r="K968">
        <v>0</v>
      </c>
      <c r="L968">
        <v>0</v>
      </c>
      <c r="M968">
        <f>IF($B968=2005,N/A,D967)</f>
        <v>0.19232458999999999</v>
      </c>
      <c r="N968">
        <f>IF($B968=2005,N/A,E967)</f>
        <v>0.88669887999999997</v>
      </c>
      <c r="O968">
        <f>IF($B968=2005,N/A,F967)</f>
        <v>5.6102407000000003</v>
      </c>
      <c r="P968">
        <f>IF($B968=2005,N/A,G967)</f>
        <v>0.57806500000000005</v>
      </c>
    </row>
    <row r="969" spans="1:16">
      <c r="A969">
        <v>88</v>
      </c>
      <c r="B969">
        <v>2015</v>
      </c>
      <c r="C969">
        <v>0</v>
      </c>
      <c r="D969">
        <v>8.7449330000000006E-2</v>
      </c>
      <c r="E969">
        <v>0.80533684999999999</v>
      </c>
      <c r="F969">
        <v>5.8940529000000002</v>
      </c>
      <c r="G969">
        <v>-0.35935420000000001</v>
      </c>
      <c r="H969">
        <v>0</v>
      </c>
      <c r="I969">
        <v>0</v>
      </c>
      <c r="J969">
        <v>0</v>
      </c>
      <c r="K969">
        <v>2.2088237131795601</v>
      </c>
      <c r="L969">
        <v>0</v>
      </c>
      <c r="M969">
        <f>IF($B969=2005,N/A,D968)</f>
        <v>0.14214810999999999</v>
      </c>
      <c r="N969">
        <f>IF($B969=2005,N/A,E968)</f>
        <v>0.89917798000000004</v>
      </c>
      <c r="O969">
        <f>IF($B969=2005,N/A,F968)</f>
        <v>5.7098275000000003</v>
      </c>
      <c r="P969">
        <f>IF($B969=2005,N/A,G968)</f>
        <v>-0.38221699999999997</v>
      </c>
    </row>
    <row r="970" spans="1:16">
      <c r="A970">
        <v>89</v>
      </c>
      <c r="B970">
        <v>2005</v>
      </c>
      <c r="C970">
        <v>0.42683278000000002</v>
      </c>
      <c r="D970">
        <v>5.2588299999999998E-2</v>
      </c>
      <c r="E970">
        <v>0.60521771000000002</v>
      </c>
      <c r="F970">
        <v>8.4896574999999999</v>
      </c>
      <c r="G970">
        <v>5.44404E-2</v>
      </c>
      <c r="H970">
        <v>0</v>
      </c>
      <c r="I970">
        <v>1</v>
      </c>
      <c r="J970">
        <v>1</v>
      </c>
      <c r="K970" t="s">
        <v>12</v>
      </c>
      <c r="L970">
        <v>0</v>
      </c>
      <c r="M970" t="e">
        <f>IF($B970=2005,N/A,D969)</f>
        <v>#NAME?</v>
      </c>
      <c r="N970" t="e">
        <f>IF($B970=2005,N/A,E969)</f>
        <v>#NAME?</v>
      </c>
      <c r="O970" t="e">
        <f>IF($B970=2005,N/A,F969)</f>
        <v>#NAME?</v>
      </c>
      <c r="P970" t="e">
        <f>IF($B970=2005,N/A,G969)</f>
        <v>#NAME?</v>
      </c>
    </row>
    <row r="971" spans="1:16">
      <c r="A971">
        <v>89</v>
      </c>
      <c r="B971">
        <v>2006</v>
      </c>
      <c r="C971">
        <v>0.36891792000000001</v>
      </c>
      <c r="D971">
        <v>5.4591809999999998E-2</v>
      </c>
      <c r="E971">
        <v>0.60684338999999998</v>
      </c>
      <c r="F971">
        <v>8.5213645000000007</v>
      </c>
      <c r="G971">
        <v>0.16844200000000001</v>
      </c>
      <c r="H971">
        <v>0</v>
      </c>
      <c r="I971">
        <v>1</v>
      </c>
      <c r="J971">
        <v>1</v>
      </c>
      <c r="K971">
        <v>2.01490302054225</v>
      </c>
      <c r="L971">
        <v>0</v>
      </c>
      <c r="M971">
        <f>IF($B971=2005,N/A,D970)</f>
        <v>5.2588299999999998E-2</v>
      </c>
      <c r="N971">
        <f>IF($B971=2005,N/A,E970)</f>
        <v>0.60521771000000002</v>
      </c>
      <c r="O971">
        <f>IF($B971=2005,N/A,F970)</f>
        <v>8.4896574999999999</v>
      </c>
      <c r="P971">
        <f>IF($B971=2005,N/A,G970)</f>
        <v>5.44404E-2</v>
      </c>
    </row>
    <row r="972" spans="1:16">
      <c r="A972">
        <v>89</v>
      </c>
      <c r="B972">
        <v>2007</v>
      </c>
      <c r="C972">
        <v>0.34418843999999998</v>
      </c>
      <c r="D972">
        <v>6.4909990000000001E-2</v>
      </c>
      <c r="E972">
        <v>0.62486439000000005</v>
      </c>
      <c r="F972">
        <v>8.6012217999999994</v>
      </c>
      <c r="G972">
        <v>-0.27677819999999997</v>
      </c>
      <c r="H972">
        <v>1</v>
      </c>
      <c r="I972">
        <v>1</v>
      </c>
      <c r="J972">
        <v>1</v>
      </c>
      <c r="K972">
        <v>0</v>
      </c>
      <c r="L972">
        <v>0</v>
      </c>
      <c r="M972">
        <f>IF($B972=2005,N/A,D971)</f>
        <v>5.4591809999999998E-2</v>
      </c>
      <c r="N972">
        <f>IF($B972=2005,N/A,E971)</f>
        <v>0.60684338999999998</v>
      </c>
      <c r="O972">
        <f>IF($B972=2005,N/A,F971)</f>
        <v>8.5213645000000007</v>
      </c>
      <c r="P972">
        <f>IF($B972=2005,N/A,G971)</f>
        <v>0.16844200000000001</v>
      </c>
    </row>
    <row r="973" spans="1:16">
      <c r="A973">
        <v>89</v>
      </c>
      <c r="B973">
        <v>2008</v>
      </c>
      <c r="C973">
        <v>0.29663056999999998</v>
      </c>
      <c r="D973">
        <v>3.608103E-2</v>
      </c>
      <c r="E973">
        <v>0.59841555999999996</v>
      </c>
      <c r="F973">
        <v>8.5143892999999995</v>
      </c>
      <c r="G973">
        <v>-0.33836670000000002</v>
      </c>
      <c r="H973">
        <v>1</v>
      </c>
      <c r="I973">
        <v>1</v>
      </c>
      <c r="J973">
        <v>1</v>
      </c>
      <c r="K973">
        <v>0</v>
      </c>
      <c r="L973">
        <v>0</v>
      </c>
      <c r="M973">
        <f>IF($B973=2005,N/A,D972)</f>
        <v>6.4909990000000001E-2</v>
      </c>
      <c r="N973">
        <f>IF($B973=2005,N/A,E972)</f>
        <v>0.62486439000000005</v>
      </c>
      <c r="O973">
        <f>IF($B973=2005,N/A,F972)</f>
        <v>8.6012217999999994</v>
      </c>
      <c r="P973">
        <f>IF($B973=2005,N/A,G972)</f>
        <v>-0.27677819999999997</v>
      </c>
    </row>
    <row r="974" spans="1:16">
      <c r="A974">
        <v>89</v>
      </c>
      <c r="B974">
        <v>2009</v>
      </c>
      <c r="C974">
        <v>0.30645190999999999</v>
      </c>
      <c r="D974">
        <v>4.5072969999999997E-2</v>
      </c>
      <c r="E974">
        <v>0.62969317999999996</v>
      </c>
      <c r="F974">
        <v>8.5978694999999998</v>
      </c>
      <c r="G974">
        <v>0.50279269999999998</v>
      </c>
      <c r="H974">
        <v>1</v>
      </c>
      <c r="I974">
        <v>1</v>
      </c>
      <c r="J974">
        <v>1</v>
      </c>
      <c r="K974">
        <v>0</v>
      </c>
      <c r="L974">
        <v>0</v>
      </c>
      <c r="M974">
        <f>IF($B974=2005,N/A,D973)</f>
        <v>3.608103E-2</v>
      </c>
      <c r="N974">
        <f>IF($B974=2005,N/A,E973)</f>
        <v>0.59841555999999996</v>
      </c>
      <c r="O974">
        <f>IF($B974=2005,N/A,F973)</f>
        <v>8.5143892999999995</v>
      </c>
      <c r="P974">
        <f>IF($B974=2005,N/A,G973)</f>
        <v>-0.33836670000000002</v>
      </c>
    </row>
    <row r="975" spans="1:16">
      <c r="A975">
        <v>89</v>
      </c>
      <c r="B975">
        <v>2010</v>
      </c>
      <c r="C975">
        <v>0.26469608</v>
      </c>
      <c r="D975">
        <v>4.7394150000000003E-2</v>
      </c>
      <c r="E975">
        <v>0.62516205999999996</v>
      </c>
      <c r="F975">
        <v>8.5940431000000004</v>
      </c>
      <c r="G975">
        <v>0.19084309999999999</v>
      </c>
      <c r="H975">
        <v>0</v>
      </c>
      <c r="I975">
        <v>1</v>
      </c>
      <c r="J975">
        <v>1</v>
      </c>
      <c r="K975">
        <v>0</v>
      </c>
      <c r="L975">
        <v>0</v>
      </c>
      <c r="M975">
        <f>IF($B975=2005,N/A,D974)</f>
        <v>4.5072969999999997E-2</v>
      </c>
      <c r="N975">
        <f>IF($B975=2005,N/A,E974)</f>
        <v>0.62969317999999996</v>
      </c>
      <c r="O975">
        <f>IF($B975=2005,N/A,F974)</f>
        <v>8.5978694999999998</v>
      </c>
      <c r="P975">
        <f>IF($B975=2005,N/A,G974)</f>
        <v>0.50279269999999998</v>
      </c>
    </row>
    <row r="976" spans="1:16">
      <c r="A976">
        <v>89</v>
      </c>
      <c r="B976">
        <v>2011</v>
      </c>
      <c r="C976">
        <v>0.43902163</v>
      </c>
      <c r="D976">
        <v>1.296894E-2</v>
      </c>
      <c r="E976">
        <v>0.4499552</v>
      </c>
      <c r="F976">
        <v>9.3498152999999995</v>
      </c>
      <c r="G976">
        <v>-0.3068631</v>
      </c>
      <c r="H976">
        <v>0</v>
      </c>
      <c r="I976">
        <v>1</v>
      </c>
      <c r="J976">
        <v>1</v>
      </c>
      <c r="K976">
        <v>7.4710215386875598</v>
      </c>
      <c r="L976">
        <v>1</v>
      </c>
      <c r="M976">
        <f>IF($B976=2005,N/A,D975)</f>
        <v>4.7394150000000003E-2</v>
      </c>
      <c r="N976">
        <f>IF($B976=2005,N/A,E975)</f>
        <v>0.62516205999999996</v>
      </c>
      <c r="O976">
        <f>IF($B976=2005,N/A,F975)</f>
        <v>8.5940431000000004</v>
      </c>
      <c r="P976">
        <f>IF($B976=2005,N/A,G975)</f>
        <v>0.19084309999999999</v>
      </c>
    </row>
    <row r="977" spans="1:16">
      <c r="A977">
        <v>89</v>
      </c>
      <c r="B977">
        <v>2012</v>
      </c>
      <c r="C977">
        <v>0.48550417000000001</v>
      </c>
      <c r="D977">
        <v>-0.14944051</v>
      </c>
      <c r="E977">
        <v>0.54106091000000001</v>
      </c>
      <c r="F977">
        <v>9.1524146000000002</v>
      </c>
      <c r="G977">
        <v>5.0139200000000002E-2</v>
      </c>
      <c r="H977">
        <v>0</v>
      </c>
      <c r="I977">
        <v>1</v>
      </c>
      <c r="J977">
        <v>1</v>
      </c>
      <c r="K977">
        <v>0</v>
      </c>
      <c r="L977">
        <v>0</v>
      </c>
      <c r="M977">
        <f>IF($B977=2005,N/A,D976)</f>
        <v>1.296894E-2</v>
      </c>
      <c r="N977">
        <f>IF($B977=2005,N/A,E976)</f>
        <v>0.4499552</v>
      </c>
      <c r="O977">
        <f>IF($B977=2005,N/A,F976)</f>
        <v>9.3498152999999995</v>
      </c>
      <c r="P977">
        <f>IF($B977=2005,N/A,G976)</f>
        <v>-0.3068631</v>
      </c>
    </row>
    <row r="978" spans="1:16">
      <c r="A978">
        <v>89</v>
      </c>
      <c r="B978">
        <v>2013</v>
      </c>
      <c r="C978">
        <v>0.48165138000000002</v>
      </c>
      <c r="D978">
        <v>1.359725E-2</v>
      </c>
      <c r="E978">
        <v>0.54768890999999997</v>
      </c>
      <c r="F978">
        <v>9.1197809000000003</v>
      </c>
      <c r="G978">
        <v>0.98354870000000005</v>
      </c>
      <c r="H978">
        <v>0</v>
      </c>
      <c r="I978">
        <v>1</v>
      </c>
      <c r="J978">
        <v>0</v>
      </c>
      <c r="K978">
        <v>0</v>
      </c>
      <c r="L978">
        <v>0</v>
      </c>
      <c r="M978">
        <f>IF($B978=2005,N/A,D977)</f>
        <v>-0.14944051</v>
      </c>
      <c r="N978">
        <f>IF($B978=2005,N/A,E977)</f>
        <v>0.54106091000000001</v>
      </c>
      <c r="O978">
        <f>IF($B978=2005,N/A,F977)</f>
        <v>9.1524146000000002</v>
      </c>
      <c r="P978">
        <f>IF($B978=2005,N/A,G977)</f>
        <v>5.0139200000000002E-2</v>
      </c>
    </row>
    <row r="979" spans="1:16">
      <c r="A979">
        <v>89</v>
      </c>
      <c r="B979">
        <v>2014</v>
      </c>
      <c r="C979">
        <v>0.54888892</v>
      </c>
      <c r="D979">
        <v>3.2095199999999997E-2</v>
      </c>
      <c r="E979">
        <v>0.51780095999999998</v>
      </c>
      <c r="F979">
        <v>8.9923958000000006</v>
      </c>
      <c r="G979">
        <v>0.26433770000000001</v>
      </c>
      <c r="H979">
        <v>0</v>
      </c>
      <c r="I979">
        <v>1</v>
      </c>
      <c r="J979">
        <v>0</v>
      </c>
      <c r="K979">
        <v>0</v>
      </c>
      <c r="L979">
        <v>0</v>
      </c>
      <c r="M979">
        <f>IF($B979=2005,N/A,D978)</f>
        <v>1.359725E-2</v>
      </c>
      <c r="N979">
        <f>IF($B979=2005,N/A,E978)</f>
        <v>0.54768890999999997</v>
      </c>
      <c r="O979">
        <f>IF($B979=2005,N/A,F978)</f>
        <v>9.1197809000000003</v>
      </c>
      <c r="P979">
        <f>IF($B979=2005,N/A,G978)</f>
        <v>0.98354870000000005</v>
      </c>
    </row>
    <row r="980" spans="1:16">
      <c r="A980">
        <v>89</v>
      </c>
      <c r="B980">
        <v>2015</v>
      </c>
      <c r="C980">
        <v>0.61826017</v>
      </c>
      <c r="D980">
        <v>4.5165629999999998E-2</v>
      </c>
      <c r="E980">
        <v>0.50258550999999996</v>
      </c>
      <c r="F980">
        <v>8.9127425999999996</v>
      </c>
      <c r="G980">
        <v>6.2829700000000002E-2</v>
      </c>
      <c r="H980">
        <v>0</v>
      </c>
      <c r="I980">
        <v>1</v>
      </c>
      <c r="J980">
        <v>0</v>
      </c>
      <c r="K980">
        <v>0</v>
      </c>
      <c r="L980">
        <v>0</v>
      </c>
      <c r="M980">
        <f>IF($B980=2005,N/A,D979)</f>
        <v>3.2095199999999997E-2</v>
      </c>
      <c r="N980">
        <f>IF($B980=2005,N/A,E979)</f>
        <v>0.51780095999999998</v>
      </c>
      <c r="O980">
        <f>IF($B980=2005,N/A,F979)</f>
        <v>8.9923958000000006</v>
      </c>
      <c r="P980">
        <f>IF($B980=2005,N/A,G979)</f>
        <v>0.26433770000000001</v>
      </c>
    </row>
    <row r="981" spans="1:16">
      <c r="A981">
        <v>90</v>
      </c>
      <c r="B981">
        <v>2005</v>
      </c>
      <c r="C981">
        <v>9.71133E-2</v>
      </c>
      <c r="D981">
        <v>0.15162453000000001</v>
      </c>
      <c r="E981">
        <v>0.81743463999999999</v>
      </c>
      <c r="F981">
        <v>6.8196702</v>
      </c>
      <c r="G981">
        <v>0</v>
      </c>
      <c r="H981">
        <v>0</v>
      </c>
      <c r="I981">
        <v>0</v>
      </c>
      <c r="J981">
        <v>0</v>
      </c>
      <c r="K981" t="s">
        <v>12</v>
      </c>
      <c r="L981">
        <v>0</v>
      </c>
      <c r="M981" t="e">
        <f>IF($B981=2005,N/A,D980)</f>
        <v>#NAME?</v>
      </c>
      <c r="N981" t="e">
        <f>IF($B981=2005,N/A,E980)</f>
        <v>#NAME?</v>
      </c>
      <c r="O981" t="e">
        <f>IF($B981=2005,N/A,F980)</f>
        <v>#NAME?</v>
      </c>
      <c r="P981" t="e">
        <f>IF($B981=2005,N/A,G980)</f>
        <v>#NAME?</v>
      </c>
    </row>
    <row r="982" spans="1:16">
      <c r="A982">
        <v>90</v>
      </c>
      <c r="B982">
        <v>2006</v>
      </c>
      <c r="C982">
        <v>9.0844880000000003E-2</v>
      </c>
      <c r="D982">
        <v>9.1897430000000002E-2</v>
      </c>
      <c r="E982">
        <v>0.82558684000000004</v>
      </c>
      <c r="F982">
        <v>6.9157491999999996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f>IF($B982=2005,N/A,D981)</f>
        <v>0.15162453000000001</v>
      </c>
      <c r="N982">
        <f>IF($B982=2005,N/A,E981)</f>
        <v>0.81743463999999999</v>
      </c>
      <c r="O982">
        <f>IF($B982=2005,N/A,F981)</f>
        <v>6.8196702</v>
      </c>
      <c r="P982">
        <f>IF($B982=2005,N/A,G981)</f>
        <v>0</v>
      </c>
    </row>
    <row r="983" spans="1:16">
      <c r="A983">
        <v>90</v>
      </c>
      <c r="B983">
        <v>2007</v>
      </c>
      <c r="C983">
        <v>7.5841950000000005E-2</v>
      </c>
      <c r="D983">
        <v>9.0965980000000002E-2</v>
      </c>
      <c r="E983">
        <v>0.83230903000000001</v>
      </c>
      <c r="F983">
        <v>6.8672728000000003</v>
      </c>
      <c r="G983">
        <v>0</v>
      </c>
      <c r="H983">
        <v>1</v>
      </c>
      <c r="I983">
        <v>0</v>
      </c>
      <c r="J983">
        <v>0</v>
      </c>
      <c r="K983">
        <v>0</v>
      </c>
      <c r="L983">
        <v>0</v>
      </c>
      <c r="M983">
        <f>IF($B983=2005,N/A,D982)</f>
        <v>9.1897430000000002E-2</v>
      </c>
      <c r="N983">
        <f>IF($B983=2005,N/A,E982)</f>
        <v>0.82558684000000004</v>
      </c>
      <c r="O983">
        <f>IF($B983=2005,N/A,F982)</f>
        <v>6.9157491999999996</v>
      </c>
      <c r="P983">
        <f>IF($B983=2005,N/A,G982)</f>
        <v>0</v>
      </c>
    </row>
    <row r="984" spans="1:16">
      <c r="A984">
        <v>90</v>
      </c>
      <c r="B984">
        <v>2008</v>
      </c>
      <c r="C984">
        <v>8.6810709999999999E-2</v>
      </c>
      <c r="D984">
        <v>0.12188209</v>
      </c>
      <c r="E984">
        <v>0.75876255000000004</v>
      </c>
      <c r="F984">
        <v>7.1135215000000001</v>
      </c>
      <c r="G984">
        <v>0</v>
      </c>
      <c r="H984">
        <v>1</v>
      </c>
      <c r="I984">
        <v>0</v>
      </c>
      <c r="J984">
        <v>0</v>
      </c>
      <c r="K984">
        <v>5.0459831327278897</v>
      </c>
      <c r="L984">
        <v>0</v>
      </c>
      <c r="M984">
        <f>IF($B984=2005,N/A,D983)</f>
        <v>9.0965980000000002E-2</v>
      </c>
      <c r="N984">
        <f>IF($B984=2005,N/A,E983)</f>
        <v>0.83230903000000001</v>
      </c>
      <c r="O984">
        <f>IF($B984=2005,N/A,F983)</f>
        <v>6.8672728000000003</v>
      </c>
      <c r="P984">
        <f>IF($B984=2005,N/A,G983)</f>
        <v>0</v>
      </c>
    </row>
    <row r="985" spans="1:16">
      <c r="A985">
        <v>90</v>
      </c>
      <c r="B985">
        <v>2009</v>
      </c>
      <c r="C985">
        <v>4.481537E-2</v>
      </c>
      <c r="D985">
        <v>0.11083688999999999</v>
      </c>
      <c r="E985">
        <v>0.76624082999999998</v>
      </c>
      <c r="F985">
        <v>7.0783221999999997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0</v>
      </c>
      <c r="M985">
        <f>IF($B985=2005,N/A,D984)</f>
        <v>0.12188209</v>
      </c>
      <c r="N985">
        <f>IF($B985=2005,N/A,E984)</f>
        <v>0.75876255000000004</v>
      </c>
      <c r="O985">
        <f>IF($B985=2005,N/A,F984)</f>
        <v>7.1135215000000001</v>
      </c>
      <c r="P985">
        <f>IF($B985=2005,N/A,G984)</f>
        <v>0</v>
      </c>
    </row>
    <row r="986" spans="1:16">
      <c r="A986">
        <v>90</v>
      </c>
      <c r="B986">
        <v>2010</v>
      </c>
      <c r="C986">
        <v>2.5028789999999999E-2</v>
      </c>
      <c r="D986">
        <v>8.5600670000000004E-2</v>
      </c>
      <c r="E986">
        <v>0.74703578000000004</v>
      </c>
      <c r="F986">
        <v>7.1157300000000001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f>IF($B986=2005,N/A,D985)</f>
        <v>0.11083688999999999</v>
      </c>
      <c r="N986">
        <f>IF($B986=2005,N/A,E985)</f>
        <v>0.76624082999999998</v>
      </c>
      <c r="O986">
        <f>IF($B986=2005,N/A,F985)</f>
        <v>7.0783221999999997</v>
      </c>
      <c r="P986">
        <f>IF($B986=2005,N/A,G985)</f>
        <v>0</v>
      </c>
    </row>
    <row r="987" spans="1:16">
      <c r="A987">
        <v>90</v>
      </c>
      <c r="B987">
        <v>2011</v>
      </c>
      <c r="C987">
        <v>1.434685E-2</v>
      </c>
      <c r="D987">
        <v>4.5849429999999997E-2</v>
      </c>
      <c r="E987">
        <v>0.74928081999999996</v>
      </c>
      <c r="F987">
        <v>7.1092788000000002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f>IF($B987=2005,N/A,D986)</f>
        <v>8.5600670000000004E-2</v>
      </c>
      <c r="N987">
        <f>IF($B987=2005,N/A,E986)</f>
        <v>0.74703578000000004</v>
      </c>
      <c r="O987">
        <f>IF($B987=2005,N/A,F986)</f>
        <v>7.1157300000000001</v>
      </c>
      <c r="P987">
        <f>IF($B987=2005,N/A,G986)</f>
        <v>0</v>
      </c>
    </row>
    <row r="988" spans="1:16">
      <c r="A988">
        <v>90</v>
      </c>
      <c r="B988">
        <v>2012</v>
      </c>
      <c r="C988">
        <v>1.8434099999999998E-2</v>
      </c>
      <c r="D988">
        <v>9.2561149999999995E-2</v>
      </c>
      <c r="E988">
        <v>0.7767115</v>
      </c>
      <c r="F988">
        <v>7.5640149000000001</v>
      </c>
      <c r="G988">
        <v>0</v>
      </c>
      <c r="H988">
        <v>0</v>
      </c>
      <c r="I988">
        <v>0</v>
      </c>
      <c r="J988">
        <v>0</v>
      </c>
      <c r="K988">
        <v>5.9739495511867098</v>
      </c>
      <c r="L988">
        <v>0</v>
      </c>
      <c r="M988">
        <f>IF($B988=2005,N/A,D987)</f>
        <v>4.5849429999999997E-2</v>
      </c>
      <c r="N988">
        <f>IF($B988=2005,N/A,E987)</f>
        <v>0.74928081999999996</v>
      </c>
      <c r="O988">
        <f>IF($B988=2005,N/A,F987)</f>
        <v>7.1092788000000002</v>
      </c>
      <c r="P988">
        <f>IF($B988=2005,N/A,G987)</f>
        <v>0</v>
      </c>
    </row>
    <row r="989" spans="1:16">
      <c r="A989">
        <v>90</v>
      </c>
      <c r="B989">
        <v>2013</v>
      </c>
      <c r="C989">
        <v>0.23857638</v>
      </c>
      <c r="D989">
        <v>0.13309418000000001</v>
      </c>
      <c r="E989">
        <v>0.74028225999999997</v>
      </c>
      <c r="F989">
        <v>7.4096983999999999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f>IF($B989=2005,N/A,D988)</f>
        <v>9.2561149999999995E-2</v>
      </c>
      <c r="N989">
        <f>IF($B989=2005,N/A,E988)</f>
        <v>0.7767115</v>
      </c>
      <c r="O989">
        <f>IF($B989=2005,N/A,F988)</f>
        <v>7.5640149000000001</v>
      </c>
      <c r="P989">
        <f>IF($B989=2005,N/A,G988)</f>
        <v>0</v>
      </c>
    </row>
    <row r="990" spans="1:16">
      <c r="A990">
        <v>90</v>
      </c>
      <c r="B990">
        <v>2014</v>
      </c>
      <c r="C990">
        <v>0.21913019</v>
      </c>
      <c r="D990">
        <v>4.8898179999999999E-2</v>
      </c>
      <c r="E990">
        <v>0.69126480999999995</v>
      </c>
      <c r="F990">
        <v>7.5704278</v>
      </c>
      <c r="G990">
        <v>0</v>
      </c>
      <c r="H990">
        <v>0</v>
      </c>
      <c r="I990">
        <v>0</v>
      </c>
      <c r="J990">
        <v>0</v>
      </c>
      <c r="K990">
        <v>4.9451434297825596</v>
      </c>
      <c r="L990">
        <v>0</v>
      </c>
      <c r="M990">
        <f>IF($B990=2005,N/A,D989)</f>
        <v>0.13309418000000001</v>
      </c>
      <c r="N990">
        <f>IF($B990=2005,N/A,E989)</f>
        <v>0.74028225999999997</v>
      </c>
      <c r="O990">
        <f>IF($B990=2005,N/A,F989)</f>
        <v>7.4096983999999999</v>
      </c>
      <c r="P990">
        <f>IF($B990=2005,N/A,G989)</f>
        <v>0</v>
      </c>
    </row>
    <row r="991" spans="1:16">
      <c r="A991">
        <v>90</v>
      </c>
      <c r="B991">
        <v>2015</v>
      </c>
      <c r="C991">
        <v>0.23252170999999999</v>
      </c>
      <c r="D991">
        <v>4.5786350000000003E-2</v>
      </c>
      <c r="E991">
        <v>0.68291634000000001</v>
      </c>
      <c r="F991">
        <v>7.6712233999999997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f>IF($B991=2005,N/A,D990)</f>
        <v>4.8898179999999999E-2</v>
      </c>
      <c r="N991">
        <f>IF($B991=2005,N/A,E990)</f>
        <v>0.69126480999999995</v>
      </c>
      <c r="O991">
        <f>IF($B991=2005,N/A,F990)</f>
        <v>7.5704278</v>
      </c>
      <c r="P991">
        <f>IF($B991=2005,N/A,G990)</f>
        <v>0</v>
      </c>
    </row>
    <row r="992" spans="1:16">
      <c r="A992">
        <v>91</v>
      </c>
      <c r="B992">
        <v>2005</v>
      </c>
      <c r="C992">
        <v>0.12557260000000001</v>
      </c>
      <c r="D992">
        <v>4.6255730000000002E-2</v>
      </c>
      <c r="E992">
        <v>0.76981677000000004</v>
      </c>
      <c r="F992">
        <v>7.6050937000000003</v>
      </c>
      <c r="G992">
        <v>0.1246536</v>
      </c>
      <c r="H992">
        <v>0</v>
      </c>
      <c r="I992">
        <v>1</v>
      </c>
      <c r="J992">
        <v>0</v>
      </c>
      <c r="K992" t="s">
        <v>12</v>
      </c>
      <c r="L992">
        <v>0</v>
      </c>
      <c r="M992" t="e">
        <f>IF($B992=2005,N/A,D991)</f>
        <v>#NAME?</v>
      </c>
      <c r="N992" t="e">
        <f>IF($B992=2005,N/A,E991)</f>
        <v>#NAME?</v>
      </c>
      <c r="O992" t="e">
        <f>IF($B992=2005,N/A,F991)</f>
        <v>#NAME?</v>
      </c>
      <c r="P992" t="e">
        <f>IF($B992=2005,N/A,G991)</f>
        <v>#NAME?</v>
      </c>
    </row>
    <row r="993" spans="1:16">
      <c r="A993">
        <v>91</v>
      </c>
      <c r="B993">
        <v>2006</v>
      </c>
      <c r="C993">
        <v>0.21845922000000001</v>
      </c>
      <c r="D993">
        <v>3.7709550000000001E-2</v>
      </c>
      <c r="E993">
        <v>0.61051045000000004</v>
      </c>
      <c r="F993">
        <v>7.8840116</v>
      </c>
      <c r="G993">
        <v>0.30069750000000001</v>
      </c>
      <c r="H993">
        <v>0</v>
      </c>
      <c r="I993">
        <v>1</v>
      </c>
      <c r="J993">
        <v>0</v>
      </c>
      <c r="K993">
        <v>5.5412635451584196</v>
      </c>
      <c r="L993">
        <v>0</v>
      </c>
      <c r="M993">
        <f>IF($B993=2005,N/A,D992)</f>
        <v>4.6255730000000002E-2</v>
      </c>
      <c r="N993">
        <f>IF($B993=2005,N/A,E992)</f>
        <v>0.76981677000000004</v>
      </c>
      <c r="O993">
        <f>IF($B993=2005,N/A,F992)</f>
        <v>7.6050937000000003</v>
      </c>
      <c r="P993">
        <f>IF($B993=2005,N/A,G992)</f>
        <v>0.1246536</v>
      </c>
    </row>
    <row r="994" spans="1:16">
      <c r="A994">
        <v>91</v>
      </c>
      <c r="B994">
        <v>2007</v>
      </c>
      <c r="C994">
        <v>0.19840150000000001</v>
      </c>
      <c r="D994">
        <v>6.5531080000000005E-2</v>
      </c>
      <c r="E994">
        <v>0.61896496000000001</v>
      </c>
      <c r="F994">
        <v>7.9248320999999997</v>
      </c>
      <c r="G994">
        <v>3.5094500000000001E-2</v>
      </c>
      <c r="H994">
        <v>1</v>
      </c>
      <c r="I994">
        <v>1</v>
      </c>
      <c r="J994">
        <v>0</v>
      </c>
      <c r="K994">
        <v>3.8897773964808202</v>
      </c>
      <c r="L994">
        <v>0</v>
      </c>
      <c r="M994">
        <f>IF($B994=2005,N/A,D993)</f>
        <v>3.7709550000000001E-2</v>
      </c>
      <c r="N994">
        <f>IF($B994=2005,N/A,E993)</f>
        <v>0.61051045000000004</v>
      </c>
      <c r="O994">
        <f>IF($B994=2005,N/A,F993)</f>
        <v>7.8840116</v>
      </c>
      <c r="P994">
        <f>IF($B994=2005,N/A,G993)</f>
        <v>0.30069750000000001</v>
      </c>
    </row>
    <row r="995" spans="1:16">
      <c r="A995">
        <v>91</v>
      </c>
      <c r="B995">
        <v>2008</v>
      </c>
      <c r="C995">
        <v>0.2005682</v>
      </c>
      <c r="D995">
        <v>8.7333510000000003E-2</v>
      </c>
      <c r="E995">
        <v>0.62362099999999998</v>
      </c>
      <c r="F995">
        <v>7.9048145999999999</v>
      </c>
      <c r="G995">
        <v>-0.16353429999999999</v>
      </c>
      <c r="H995">
        <v>1</v>
      </c>
      <c r="I995">
        <v>1</v>
      </c>
      <c r="J995">
        <v>0</v>
      </c>
      <c r="K995">
        <v>0</v>
      </c>
      <c r="L995">
        <v>0</v>
      </c>
      <c r="M995">
        <f>IF($B995=2005,N/A,D994)</f>
        <v>6.5531080000000005E-2</v>
      </c>
      <c r="N995">
        <f>IF($B995=2005,N/A,E994)</f>
        <v>0.61896496000000001</v>
      </c>
      <c r="O995">
        <f>IF($B995=2005,N/A,F994)</f>
        <v>7.9248320999999997</v>
      </c>
      <c r="P995">
        <f>IF($B995=2005,N/A,G994)</f>
        <v>3.5094500000000001E-2</v>
      </c>
    </row>
    <row r="996" spans="1:16">
      <c r="A996">
        <v>91</v>
      </c>
      <c r="B996">
        <v>2009</v>
      </c>
      <c r="C996">
        <v>0.31763068</v>
      </c>
      <c r="D996">
        <v>3.892789E-2</v>
      </c>
      <c r="E996">
        <v>0.70397980999999998</v>
      </c>
      <c r="F996">
        <v>8.1453755999999995</v>
      </c>
      <c r="G996">
        <v>0.11524760000000001</v>
      </c>
      <c r="H996">
        <v>1</v>
      </c>
      <c r="I996">
        <v>1</v>
      </c>
      <c r="J996">
        <v>0</v>
      </c>
      <c r="K996">
        <v>0</v>
      </c>
      <c r="L996">
        <v>0</v>
      </c>
      <c r="M996">
        <f>IF($B996=2005,N/A,D995)</f>
        <v>8.7333510000000003E-2</v>
      </c>
      <c r="N996">
        <f>IF($B996=2005,N/A,E995)</f>
        <v>0.62362099999999998</v>
      </c>
      <c r="O996">
        <f>IF($B996=2005,N/A,F995)</f>
        <v>7.9048145999999999</v>
      </c>
      <c r="P996">
        <f>IF($B996=2005,N/A,G995)</f>
        <v>-0.16353429999999999</v>
      </c>
    </row>
    <row r="997" spans="1:16">
      <c r="A997">
        <v>91</v>
      </c>
      <c r="B997">
        <v>2010</v>
      </c>
      <c r="C997">
        <v>0.32010511000000003</v>
      </c>
      <c r="D997">
        <v>5.0008039999999997E-2</v>
      </c>
      <c r="E997">
        <v>0.73421997999999999</v>
      </c>
      <c r="F997">
        <v>8.2240026000000004</v>
      </c>
      <c r="G997">
        <v>0.37566529999999998</v>
      </c>
      <c r="H997">
        <v>0</v>
      </c>
      <c r="I997">
        <v>1</v>
      </c>
      <c r="J997">
        <v>0</v>
      </c>
      <c r="K997">
        <v>0</v>
      </c>
      <c r="L997">
        <v>0</v>
      </c>
      <c r="M997">
        <f>IF($B997=2005,N/A,D996)</f>
        <v>3.892789E-2</v>
      </c>
      <c r="N997">
        <f>IF($B997=2005,N/A,E996)</f>
        <v>0.70397980999999998</v>
      </c>
      <c r="O997">
        <f>IF($B997=2005,N/A,F996)</f>
        <v>8.1453755999999995</v>
      </c>
      <c r="P997">
        <f>IF($B997=2005,N/A,G996)</f>
        <v>0.11524760000000001</v>
      </c>
    </row>
    <row r="998" spans="1:16">
      <c r="A998">
        <v>91</v>
      </c>
      <c r="B998">
        <v>2011</v>
      </c>
      <c r="C998">
        <v>0.27406137000000003</v>
      </c>
      <c r="D998">
        <v>7.5226660000000001E-2</v>
      </c>
      <c r="E998">
        <v>0.73206457999999996</v>
      </c>
      <c r="F998">
        <v>8.2087368000000005</v>
      </c>
      <c r="G998">
        <v>-8.4079200000000007E-2</v>
      </c>
      <c r="H998">
        <v>0</v>
      </c>
      <c r="I998">
        <v>1</v>
      </c>
      <c r="J998">
        <v>0</v>
      </c>
      <c r="K998">
        <v>0</v>
      </c>
      <c r="L998">
        <v>0</v>
      </c>
      <c r="M998">
        <f>IF($B998=2005,N/A,D997)</f>
        <v>5.0008039999999997E-2</v>
      </c>
      <c r="N998">
        <f>IF($B998=2005,N/A,E997)</f>
        <v>0.73421997999999999</v>
      </c>
      <c r="O998">
        <f>IF($B998=2005,N/A,F997)</f>
        <v>8.2240026000000004</v>
      </c>
      <c r="P998">
        <f>IF($B998=2005,N/A,G997)</f>
        <v>0.37566529999999998</v>
      </c>
    </row>
    <row r="999" spans="1:16">
      <c r="A999">
        <v>91</v>
      </c>
      <c r="B999">
        <v>2012</v>
      </c>
      <c r="C999">
        <v>0.26015427000000002</v>
      </c>
      <c r="D999">
        <v>7.8440919999999997E-2</v>
      </c>
      <c r="E999">
        <v>0.74512467000000004</v>
      </c>
      <c r="F999">
        <v>8.2693214000000008</v>
      </c>
      <c r="G999">
        <v>0.59325740000000005</v>
      </c>
      <c r="H999">
        <v>0</v>
      </c>
      <c r="I999">
        <v>1</v>
      </c>
      <c r="J999">
        <v>0</v>
      </c>
      <c r="K999">
        <v>1.84054963339749</v>
      </c>
      <c r="L999">
        <v>0</v>
      </c>
      <c r="M999">
        <f>IF($B999=2005,N/A,D998)</f>
        <v>7.5226660000000001E-2</v>
      </c>
      <c r="N999">
        <f>IF($B999=2005,N/A,E998)</f>
        <v>0.73206457999999996</v>
      </c>
      <c r="O999">
        <f>IF($B999=2005,N/A,F998)</f>
        <v>8.2087368000000005</v>
      </c>
      <c r="P999">
        <f>IF($B999=2005,N/A,G998)</f>
        <v>-8.4079200000000007E-2</v>
      </c>
    </row>
    <row r="1000" spans="1:16">
      <c r="A1000">
        <v>91</v>
      </c>
      <c r="B1000">
        <v>2013</v>
      </c>
      <c r="C1000">
        <v>0.24445254999999999</v>
      </c>
      <c r="D1000">
        <v>8.5231139999999997E-2</v>
      </c>
      <c r="E1000">
        <v>0.74956204000000004</v>
      </c>
      <c r="F1000">
        <v>8.3211782999999997</v>
      </c>
      <c r="G1000">
        <v>0.41037940000000001</v>
      </c>
      <c r="H1000">
        <v>0</v>
      </c>
      <c r="I1000">
        <v>1</v>
      </c>
      <c r="J1000">
        <v>0</v>
      </c>
      <c r="K1000">
        <v>0</v>
      </c>
      <c r="L1000">
        <v>0</v>
      </c>
      <c r="M1000">
        <f>IF($B1000=2005,N/A,D999)</f>
        <v>7.8440919999999997E-2</v>
      </c>
      <c r="N1000">
        <f>IF($B1000=2005,N/A,E999)</f>
        <v>0.74512467000000004</v>
      </c>
      <c r="O1000">
        <f>IF($B1000=2005,N/A,F999)</f>
        <v>8.2693214000000008</v>
      </c>
      <c r="P1000">
        <f>IF($B1000=2005,N/A,G999)</f>
        <v>0.59325740000000005</v>
      </c>
    </row>
    <row r="1001" spans="1:16">
      <c r="A1001">
        <v>91</v>
      </c>
      <c r="B1001">
        <v>2014</v>
      </c>
      <c r="C1001">
        <v>0.21927564999999999</v>
      </c>
      <c r="D1001">
        <v>9.7886360000000006E-2</v>
      </c>
      <c r="E1001">
        <v>0.76473864000000003</v>
      </c>
      <c r="F1001">
        <v>8.3687164000000003</v>
      </c>
      <c r="G1001">
        <v>0.26751589999999997</v>
      </c>
      <c r="H1001">
        <v>0</v>
      </c>
      <c r="I1001">
        <v>1</v>
      </c>
      <c r="J1001">
        <v>0</v>
      </c>
      <c r="K1001">
        <v>4.8426110420031199</v>
      </c>
      <c r="L1001">
        <v>0</v>
      </c>
      <c r="M1001">
        <f>IF($B1001=2005,N/A,D1000)</f>
        <v>8.5231139999999997E-2</v>
      </c>
      <c r="N1001">
        <f>IF($B1001=2005,N/A,E1000)</f>
        <v>0.74956204000000004</v>
      </c>
      <c r="O1001">
        <f>IF($B1001=2005,N/A,F1000)</f>
        <v>8.3211782999999997</v>
      </c>
      <c r="P1001">
        <f>IF($B1001=2005,N/A,G1000)</f>
        <v>0.41037940000000001</v>
      </c>
    </row>
    <row r="1002" spans="1:16">
      <c r="A1002">
        <v>91</v>
      </c>
      <c r="B1002">
        <v>2015</v>
      </c>
      <c r="C1002">
        <v>0.20109653</v>
      </c>
      <c r="D1002">
        <v>0.10668836</v>
      </c>
      <c r="E1002">
        <v>0.78044975000000005</v>
      </c>
      <c r="F1002">
        <v>8.4089173000000006</v>
      </c>
      <c r="G1002">
        <v>0.27117289999999999</v>
      </c>
      <c r="H1002">
        <v>0</v>
      </c>
      <c r="I1002">
        <v>1</v>
      </c>
      <c r="J1002">
        <v>0</v>
      </c>
      <c r="K1002">
        <v>4.8426110420031101</v>
      </c>
      <c r="L1002">
        <v>0</v>
      </c>
      <c r="M1002">
        <f>IF($B1002=2005,N/A,D1001)</f>
        <v>9.7886360000000006E-2</v>
      </c>
      <c r="N1002">
        <f>IF($B1002=2005,N/A,E1001)</f>
        <v>0.76473864000000003</v>
      </c>
      <c r="O1002">
        <f>IF($B1002=2005,N/A,F1001)</f>
        <v>8.3687164000000003</v>
      </c>
      <c r="P1002">
        <f>IF($B1002=2005,N/A,G1001)</f>
        <v>0.26751589999999997</v>
      </c>
    </row>
    <row r="1003" spans="1:16">
      <c r="A1003">
        <v>92</v>
      </c>
      <c r="B1003">
        <v>2005</v>
      </c>
      <c r="C1003">
        <v>0.23855203999999999</v>
      </c>
      <c r="D1003">
        <v>5.3453939999999998E-2</v>
      </c>
      <c r="E1003">
        <v>0.84872464000000003</v>
      </c>
      <c r="F1003">
        <v>6.0920019999999999</v>
      </c>
      <c r="G1003">
        <v>4.5003999999999999E-3</v>
      </c>
      <c r="H1003">
        <v>0</v>
      </c>
      <c r="I1003">
        <v>0</v>
      </c>
      <c r="J1003">
        <v>0</v>
      </c>
      <c r="K1003" t="s">
        <v>12</v>
      </c>
      <c r="L1003">
        <v>0</v>
      </c>
      <c r="M1003" t="e">
        <f>IF($B1003=2005,N/A,D1002)</f>
        <v>#NAME?</v>
      </c>
      <c r="N1003" t="e">
        <f>IF($B1003=2005,N/A,E1002)</f>
        <v>#NAME?</v>
      </c>
      <c r="O1003" t="e">
        <f>IF($B1003=2005,N/A,F1002)</f>
        <v>#NAME?</v>
      </c>
      <c r="P1003" t="e">
        <f>IF($B1003=2005,N/A,G1002)</f>
        <v>#NAME?</v>
      </c>
    </row>
    <row r="1004" spans="1:16">
      <c r="A1004">
        <v>92</v>
      </c>
      <c r="B1004">
        <v>2006</v>
      </c>
      <c r="C1004">
        <v>0.24568338000000001</v>
      </c>
      <c r="D1004">
        <v>4.8348250000000002E-2</v>
      </c>
      <c r="E1004">
        <v>0.84692681999999997</v>
      </c>
      <c r="F1004">
        <v>6.1710177000000002</v>
      </c>
      <c r="G1004">
        <v>0.11601690000000001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f>IF($B1004=2005,N/A,D1003)</f>
        <v>5.3453939999999998E-2</v>
      </c>
      <c r="N1004">
        <f>IF($B1004=2005,N/A,E1003)</f>
        <v>0.84872464000000003</v>
      </c>
      <c r="O1004">
        <f>IF($B1004=2005,N/A,F1003)</f>
        <v>6.0920019999999999</v>
      </c>
      <c r="P1004">
        <f>IF($B1004=2005,N/A,G1003)</f>
        <v>4.5003999999999999E-3</v>
      </c>
    </row>
    <row r="1005" spans="1:16">
      <c r="A1005">
        <v>92</v>
      </c>
      <c r="B1005">
        <v>2007</v>
      </c>
      <c r="C1005">
        <v>0.31176144</v>
      </c>
      <c r="D1005">
        <v>3.9344320000000002E-2</v>
      </c>
      <c r="E1005">
        <v>0.72191331999999997</v>
      </c>
      <c r="F1005">
        <v>6.2913838999999996</v>
      </c>
      <c r="G1005">
        <v>-0.40075959999999999</v>
      </c>
      <c r="H1005">
        <v>1</v>
      </c>
      <c r="I1005">
        <v>0</v>
      </c>
      <c r="J1005">
        <v>0</v>
      </c>
      <c r="K1005">
        <v>0</v>
      </c>
      <c r="L1005">
        <v>0</v>
      </c>
      <c r="M1005">
        <f>IF($B1005=2005,N/A,D1004)</f>
        <v>4.8348250000000002E-2</v>
      </c>
      <c r="N1005">
        <f>IF($B1005=2005,N/A,E1004)</f>
        <v>0.84692681999999997</v>
      </c>
      <c r="O1005">
        <f>IF($B1005=2005,N/A,F1004)</f>
        <v>6.1710177000000002</v>
      </c>
      <c r="P1005">
        <f>IF($B1005=2005,N/A,G1004)</f>
        <v>0.11601690000000001</v>
      </c>
    </row>
    <row r="1006" spans="1:16">
      <c r="A1006">
        <v>92</v>
      </c>
      <c r="B1006">
        <v>2008</v>
      </c>
      <c r="C1006">
        <v>0.25746891999999999</v>
      </c>
      <c r="D1006">
        <v>3.5389669999999998E-2</v>
      </c>
      <c r="E1006">
        <v>0.71680043999999998</v>
      </c>
      <c r="F1006">
        <v>6.2596464999999997</v>
      </c>
      <c r="G1006">
        <v>0.18262999999999999</v>
      </c>
      <c r="H1006">
        <v>1</v>
      </c>
      <c r="I1006">
        <v>0</v>
      </c>
      <c r="J1006">
        <v>0</v>
      </c>
      <c r="K1006">
        <v>0</v>
      </c>
      <c r="L1006">
        <v>0</v>
      </c>
      <c r="M1006">
        <f>IF($B1006=2005,N/A,D1005)</f>
        <v>3.9344320000000002E-2</v>
      </c>
      <c r="N1006">
        <f>IF($B1006=2005,N/A,E1005)</f>
        <v>0.72191331999999997</v>
      </c>
      <c r="O1006">
        <f>IF($B1006=2005,N/A,F1005)</f>
        <v>6.2913838999999996</v>
      </c>
      <c r="P1006">
        <f>IF($B1006=2005,N/A,G1005)</f>
        <v>-0.40075959999999999</v>
      </c>
    </row>
    <row r="1007" spans="1:16">
      <c r="A1007">
        <v>92</v>
      </c>
      <c r="B1007">
        <v>2009</v>
      </c>
      <c r="C1007">
        <v>0.21742689000000001</v>
      </c>
      <c r="D1007">
        <v>-1.2462269999999999E-2</v>
      </c>
      <c r="E1007">
        <v>0.71830881999999996</v>
      </c>
      <c r="F1007">
        <v>6.0723738000000003</v>
      </c>
      <c r="G1007">
        <v>4.3187299999999998E-2</v>
      </c>
      <c r="H1007">
        <v>1</v>
      </c>
      <c r="I1007">
        <v>0</v>
      </c>
      <c r="J1007">
        <v>0</v>
      </c>
      <c r="K1007">
        <v>0</v>
      </c>
      <c r="L1007">
        <v>0</v>
      </c>
      <c r="M1007">
        <f>IF($B1007=2005,N/A,D1006)</f>
        <v>3.5389669999999998E-2</v>
      </c>
      <c r="N1007">
        <f>IF($B1007=2005,N/A,E1006)</f>
        <v>0.71680043999999998</v>
      </c>
      <c r="O1007">
        <f>IF($B1007=2005,N/A,F1006)</f>
        <v>6.2596464999999997</v>
      </c>
      <c r="P1007">
        <f>IF($B1007=2005,N/A,G1006)</f>
        <v>0.18262999999999999</v>
      </c>
    </row>
    <row r="1008" spans="1:16">
      <c r="A1008">
        <v>92</v>
      </c>
      <c r="B1008">
        <v>2010</v>
      </c>
      <c r="C1008">
        <v>0.20906204</v>
      </c>
      <c r="D1008">
        <v>6.4307310000000006E-2</v>
      </c>
      <c r="E1008">
        <v>0.72977665999999997</v>
      </c>
      <c r="F1008">
        <v>6.1009443000000001</v>
      </c>
      <c r="G1008">
        <v>0.50083940000000005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f>IF($B1008=2005,N/A,D1007)</f>
        <v>-1.2462269999999999E-2</v>
      </c>
      <c r="N1008">
        <f>IF($B1008=2005,N/A,E1007)</f>
        <v>0.71830881999999996</v>
      </c>
      <c r="O1008">
        <f>IF($B1008=2005,N/A,F1007)</f>
        <v>6.0723738000000003</v>
      </c>
      <c r="P1008">
        <f>IF($B1008=2005,N/A,G1007)</f>
        <v>4.3187299999999998E-2</v>
      </c>
    </row>
    <row r="1009" spans="1:16">
      <c r="A1009">
        <v>92</v>
      </c>
      <c r="B1009">
        <v>2011</v>
      </c>
      <c r="C1009">
        <v>0.10865331</v>
      </c>
      <c r="D1009">
        <v>7.4471739999999995E-2</v>
      </c>
      <c r="E1009">
        <v>0.70535791000000003</v>
      </c>
      <c r="F1009">
        <v>6.1631147999999998</v>
      </c>
      <c r="G1009">
        <v>0.15137539999999999</v>
      </c>
      <c r="H1009">
        <v>0</v>
      </c>
      <c r="I1009">
        <v>0</v>
      </c>
      <c r="J1009">
        <v>0</v>
      </c>
      <c r="K1009">
        <v>4.0239042150761</v>
      </c>
      <c r="L1009">
        <v>0</v>
      </c>
      <c r="M1009">
        <f>IF($B1009=2005,N/A,D1008)</f>
        <v>6.4307310000000006E-2</v>
      </c>
      <c r="N1009">
        <f>IF($B1009=2005,N/A,E1008)</f>
        <v>0.72977665999999997</v>
      </c>
      <c r="O1009">
        <f>IF($B1009=2005,N/A,F1008)</f>
        <v>6.1009443000000001</v>
      </c>
      <c r="P1009">
        <f>IF($B1009=2005,N/A,G1008)</f>
        <v>0.50083940000000005</v>
      </c>
    </row>
    <row r="1010" spans="1:16">
      <c r="A1010">
        <v>92</v>
      </c>
      <c r="B1010">
        <v>2012</v>
      </c>
      <c r="C1010">
        <v>0.1042077</v>
      </c>
      <c r="D1010">
        <v>6.4410780000000001E-2</v>
      </c>
      <c r="E1010">
        <v>0.74896156999999997</v>
      </c>
      <c r="F1010">
        <v>6.1733922999999997</v>
      </c>
      <c r="G1010">
        <v>0.51117360000000001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f>IF($B1010=2005,N/A,D1009)</f>
        <v>7.4471739999999995E-2</v>
      </c>
      <c r="N1010">
        <f>IF($B1010=2005,N/A,E1009)</f>
        <v>0.70535791000000003</v>
      </c>
      <c r="O1010">
        <f>IF($B1010=2005,N/A,F1009)</f>
        <v>6.1631147999999998</v>
      </c>
      <c r="P1010">
        <f>IF($B1010=2005,N/A,G1009)</f>
        <v>0.15137539999999999</v>
      </c>
    </row>
    <row r="1011" spans="1:16">
      <c r="A1011">
        <v>92</v>
      </c>
      <c r="B1011">
        <v>2013</v>
      </c>
      <c r="C1011">
        <v>9.8070210000000005E-2</v>
      </c>
      <c r="D1011">
        <v>8.7838570000000005E-2</v>
      </c>
      <c r="E1011">
        <v>0.73022074999999997</v>
      </c>
      <c r="F1011">
        <v>6.2355336000000001</v>
      </c>
      <c r="G1011">
        <v>0.23360990000000001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f>IF($B1011=2005,N/A,D1010)</f>
        <v>6.4410780000000001E-2</v>
      </c>
      <c r="N1011">
        <f>IF($B1011=2005,N/A,E1010)</f>
        <v>0.74896156999999997</v>
      </c>
      <c r="O1011">
        <f>IF($B1011=2005,N/A,F1010)</f>
        <v>6.1733922999999997</v>
      </c>
      <c r="P1011">
        <f>IF($B1011=2005,N/A,G1010)</f>
        <v>0.51117360000000001</v>
      </c>
    </row>
    <row r="1012" spans="1:16">
      <c r="A1012">
        <v>92</v>
      </c>
      <c r="B1012">
        <v>2014</v>
      </c>
      <c r="C1012">
        <v>7.7929979999999996E-2</v>
      </c>
      <c r="D1012">
        <v>7.4142109999999997E-2</v>
      </c>
      <c r="E1012">
        <v>0.72766189000000003</v>
      </c>
      <c r="F1012">
        <v>6.3598505999999997</v>
      </c>
      <c r="G1012">
        <v>0.23625869999999999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f>IF($B1012=2005,N/A,D1011)</f>
        <v>8.7838570000000005E-2</v>
      </c>
      <c r="N1012">
        <f>IF($B1012=2005,N/A,E1011)</f>
        <v>0.73022074999999997</v>
      </c>
      <c r="O1012">
        <f>IF($B1012=2005,N/A,F1011)</f>
        <v>6.2355336000000001</v>
      </c>
      <c r="P1012">
        <f>IF($B1012=2005,N/A,G1011)</f>
        <v>0.23360990000000001</v>
      </c>
    </row>
    <row r="1013" spans="1:16">
      <c r="A1013">
        <v>92</v>
      </c>
      <c r="B1013">
        <v>2015</v>
      </c>
      <c r="C1013">
        <v>0.15602695999999999</v>
      </c>
      <c r="D1013">
        <v>8.290111E-2</v>
      </c>
      <c r="E1013">
        <v>0.70805993</v>
      </c>
      <c r="F1013">
        <v>6.4927564000000002</v>
      </c>
      <c r="G1013">
        <v>8.2948800000000003E-2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f>IF($B1013=2005,N/A,D1012)</f>
        <v>7.4142109999999997E-2</v>
      </c>
      <c r="N1013">
        <f>IF($B1013=2005,N/A,E1012)</f>
        <v>0.72766189000000003</v>
      </c>
      <c r="O1013">
        <f>IF($B1013=2005,N/A,F1012)</f>
        <v>6.3598505999999997</v>
      </c>
      <c r="P1013">
        <f>IF($B1013=2005,N/A,G1012)</f>
        <v>0.23625869999999999</v>
      </c>
    </row>
    <row r="1014" spans="1:16">
      <c r="A1014">
        <v>93</v>
      </c>
      <c r="B1014">
        <v>2005</v>
      </c>
      <c r="C1014">
        <v>0.30055569999999998</v>
      </c>
      <c r="D1014">
        <v>7.6048630000000006E-2</v>
      </c>
      <c r="E1014">
        <v>0.70088291000000003</v>
      </c>
      <c r="F1014">
        <v>8.1733215999999995</v>
      </c>
      <c r="G1014">
        <v>4.9372000000000001E-3</v>
      </c>
      <c r="H1014">
        <v>0</v>
      </c>
      <c r="I1014">
        <v>1</v>
      </c>
      <c r="J1014">
        <v>0</v>
      </c>
      <c r="K1014" t="s">
        <v>12</v>
      </c>
      <c r="L1014">
        <v>0</v>
      </c>
      <c r="M1014" t="e">
        <f>IF($B1014=2005,N/A,D1013)</f>
        <v>#NAME?</v>
      </c>
      <c r="N1014" t="e">
        <f>IF($B1014=2005,N/A,E1013)</f>
        <v>#NAME?</v>
      </c>
      <c r="O1014" t="e">
        <f>IF($B1014=2005,N/A,F1013)</f>
        <v>#NAME?</v>
      </c>
      <c r="P1014" t="e">
        <f>IF($B1014=2005,N/A,G1013)</f>
        <v>#NAME?</v>
      </c>
    </row>
    <row r="1015" spans="1:16">
      <c r="A1015">
        <v>93</v>
      </c>
      <c r="B1015">
        <v>2006</v>
      </c>
      <c r="C1015">
        <v>0.25390048999999998</v>
      </c>
      <c r="D1015">
        <v>7.3563039999999996E-2</v>
      </c>
      <c r="E1015">
        <v>0.58797073</v>
      </c>
      <c r="F1015">
        <v>8.2777677999999995</v>
      </c>
      <c r="G1015">
        <v>7.2028499999999995E-2</v>
      </c>
      <c r="H1015">
        <v>0</v>
      </c>
      <c r="I1015">
        <v>1</v>
      </c>
      <c r="J1015">
        <v>0</v>
      </c>
      <c r="K1015">
        <v>5.6347896031692501</v>
      </c>
      <c r="L1015">
        <v>0</v>
      </c>
      <c r="M1015">
        <f>IF($B1015=2005,N/A,D1014)</f>
        <v>7.6048630000000006E-2</v>
      </c>
      <c r="N1015">
        <f>IF($B1015=2005,N/A,E1014)</f>
        <v>0.70088291000000003</v>
      </c>
      <c r="O1015">
        <f>IF($B1015=2005,N/A,F1014)</f>
        <v>8.1733215999999995</v>
      </c>
      <c r="P1015">
        <f>IF($B1015=2005,N/A,G1014)</f>
        <v>4.9372000000000001E-3</v>
      </c>
    </row>
    <row r="1016" spans="1:16">
      <c r="A1016">
        <v>93</v>
      </c>
      <c r="B1016">
        <v>2007</v>
      </c>
      <c r="C1016">
        <v>0.31483921999999998</v>
      </c>
      <c r="D1016">
        <v>7.0419880000000004E-2</v>
      </c>
      <c r="E1016">
        <v>0.52873490999999995</v>
      </c>
      <c r="F1016">
        <v>8.4721749000000006</v>
      </c>
      <c r="G1016">
        <v>-1.43342E-2</v>
      </c>
      <c r="H1016">
        <v>1</v>
      </c>
      <c r="I1016">
        <v>1</v>
      </c>
      <c r="J1016">
        <v>0</v>
      </c>
      <c r="K1016">
        <v>4.5890408040582003</v>
      </c>
      <c r="L1016">
        <v>0</v>
      </c>
      <c r="M1016">
        <f>IF($B1016=2005,N/A,D1015)</f>
        <v>7.3563039999999996E-2</v>
      </c>
      <c r="N1016">
        <f>IF($B1016=2005,N/A,E1015)</f>
        <v>0.58797073</v>
      </c>
      <c r="O1016">
        <f>IF($B1016=2005,N/A,F1015)</f>
        <v>8.2777677999999995</v>
      </c>
      <c r="P1016">
        <f>IF($B1016=2005,N/A,G1015)</f>
        <v>7.2028499999999995E-2</v>
      </c>
    </row>
    <row r="1017" spans="1:16">
      <c r="A1017">
        <v>93</v>
      </c>
      <c r="B1017">
        <v>2008</v>
      </c>
      <c r="C1017">
        <v>0.33759633</v>
      </c>
      <c r="D1017">
        <v>6.421135E-2</v>
      </c>
      <c r="E1017">
        <v>0.46624447000000002</v>
      </c>
      <c r="F1017">
        <v>8.4927366000000006</v>
      </c>
      <c r="G1017">
        <v>-0.2749373</v>
      </c>
      <c r="H1017">
        <v>1</v>
      </c>
      <c r="I1017">
        <v>1</v>
      </c>
      <c r="J1017">
        <v>0</v>
      </c>
      <c r="K1017">
        <v>0</v>
      </c>
      <c r="L1017">
        <v>0</v>
      </c>
      <c r="M1017">
        <f>IF($B1017=2005,N/A,D1016)</f>
        <v>7.0419880000000004E-2</v>
      </c>
      <c r="N1017">
        <f>IF($B1017=2005,N/A,E1016)</f>
        <v>0.52873490999999995</v>
      </c>
      <c r="O1017">
        <f>IF($B1017=2005,N/A,F1016)</f>
        <v>8.4721749000000006</v>
      </c>
      <c r="P1017">
        <f>IF($B1017=2005,N/A,G1016)</f>
        <v>-1.43342E-2</v>
      </c>
    </row>
    <row r="1018" spans="1:16">
      <c r="A1018">
        <v>93</v>
      </c>
      <c r="B1018">
        <v>2009</v>
      </c>
      <c r="C1018">
        <v>0.29001279000000002</v>
      </c>
      <c r="D1018">
        <v>4.703193E-2</v>
      </c>
      <c r="E1018">
        <v>0.45591410999999998</v>
      </c>
      <c r="F1018">
        <v>8.4699129000000006</v>
      </c>
      <c r="G1018">
        <v>0.56346850000000004</v>
      </c>
      <c r="H1018">
        <v>1</v>
      </c>
      <c r="I1018">
        <v>1</v>
      </c>
      <c r="J1018">
        <v>0</v>
      </c>
      <c r="K1018">
        <v>0</v>
      </c>
      <c r="L1018">
        <v>0</v>
      </c>
      <c r="M1018">
        <f>IF($B1018=2005,N/A,D1017)</f>
        <v>6.421135E-2</v>
      </c>
      <c r="N1018">
        <f>IF($B1018=2005,N/A,E1017)</f>
        <v>0.46624447000000002</v>
      </c>
      <c r="O1018">
        <f>IF($B1018=2005,N/A,F1017)</f>
        <v>8.4927366000000006</v>
      </c>
      <c r="P1018">
        <f>IF($B1018=2005,N/A,G1017)</f>
        <v>-0.2749373</v>
      </c>
    </row>
    <row r="1019" spans="1:16">
      <c r="A1019">
        <v>93</v>
      </c>
      <c r="B1019">
        <v>2010</v>
      </c>
      <c r="C1019">
        <v>0.22694426000000001</v>
      </c>
      <c r="D1019">
        <v>1.309167E-2</v>
      </c>
      <c r="E1019">
        <v>0.41780388000000002</v>
      </c>
      <c r="F1019">
        <v>9.6250558999999996</v>
      </c>
      <c r="G1019">
        <v>0.32005869999999997</v>
      </c>
      <c r="H1019">
        <v>0</v>
      </c>
      <c r="I1019">
        <v>1</v>
      </c>
      <c r="J1019">
        <v>0</v>
      </c>
      <c r="K1019">
        <v>8.7906039108304395</v>
      </c>
      <c r="L1019">
        <v>0</v>
      </c>
      <c r="M1019">
        <f>IF($B1019=2005,N/A,D1018)</f>
        <v>4.703193E-2</v>
      </c>
      <c r="N1019">
        <f>IF($B1019=2005,N/A,E1018)</f>
        <v>0.45591410999999998</v>
      </c>
      <c r="O1019">
        <f>IF($B1019=2005,N/A,F1018)</f>
        <v>8.4699129000000006</v>
      </c>
      <c r="P1019">
        <f>IF($B1019=2005,N/A,G1018)</f>
        <v>0.56346850000000004</v>
      </c>
    </row>
    <row r="1020" spans="1:16">
      <c r="A1020">
        <v>93</v>
      </c>
      <c r="B1020">
        <v>2011</v>
      </c>
      <c r="C1020">
        <v>0.21646498</v>
      </c>
      <c r="D1020">
        <v>4.2297319999999999E-2</v>
      </c>
      <c r="E1020">
        <v>0.37067528</v>
      </c>
      <c r="F1020">
        <v>9.6771513999999996</v>
      </c>
      <c r="G1020">
        <v>3.5229200000000002E-2</v>
      </c>
      <c r="H1020">
        <v>0</v>
      </c>
      <c r="I1020">
        <v>1</v>
      </c>
      <c r="J1020">
        <v>0</v>
      </c>
      <c r="K1020">
        <v>0</v>
      </c>
      <c r="L1020">
        <v>0</v>
      </c>
      <c r="M1020">
        <f>IF($B1020=2005,N/A,D1019)</f>
        <v>1.309167E-2</v>
      </c>
      <c r="N1020">
        <f>IF($B1020=2005,N/A,E1019)</f>
        <v>0.41780388000000002</v>
      </c>
      <c r="O1020">
        <f>IF($B1020=2005,N/A,F1019)</f>
        <v>9.6250558999999996</v>
      </c>
      <c r="P1020">
        <f>IF($B1020=2005,N/A,G1019)</f>
        <v>0.32005869999999997</v>
      </c>
    </row>
    <row r="1021" spans="1:16">
      <c r="A1021">
        <v>93</v>
      </c>
      <c r="B1021">
        <v>2012</v>
      </c>
      <c r="C1021">
        <v>0.22330220000000001</v>
      </c>
      <c r="D1021">
        <v>5.5781369999999997E-2</v>
      </c>
      <c r="E1021">
        <v>0.37164226</v>
      </c>
      <c r="F1021">
        <v>9.6705462000000004</v>
      </c>
      <c r="G1021">
        <v>0.12156359999999999</v>
      </c>
      <c r="H1021">
        <v>0</v>
      </c>
      <c r="I1021">
        <v>1</v>
      </c>
      <c r="J1021">
        <v>0</v>
      </c>
      <c r="K1021">
        <v>0</v>
      </c>
      <c r="L1021">
        <v>0</v>
      </c>
      <c r="M1021">
        <f>IF($B1021=2005,N/A,D1020)</f>
        <v>4.2297319999999999E-2</v>
      </c>
      <c r="N1021">
        <f>IF($B1021=2005,N/A,E1020)</f>
        <v>0.37067528</v>
      </c>
      <c r="O1021">
        <f>IF($B1021=2005,N/A,F1020)</f>
        <v>9.6771513999999996</v>
      </c>
      <c r="P1021">
        <f>IF($B1021=2005,N/A,G1020)</f>
        <v>3.5229200000000002E-2</v>
      </c>
    </row>
    <row r="1022" spans="1:16">
      <c r="A1022">
        <v>93</v>
      </c>
      <c r="B1022">
        <v>2013</v>
      </c>
      <c r="C1022">
        <v>0.25412606999999998</v>
      </c>
      <c r="D1022">
        <v>2.9652069999999999E-2</v>
      </c>
      <c r="E1022">
        <v>0.35694976</v>
      </c>
      <c r="F1022">
        <v>9.7132407000000001</v>
      </c>
      <c r="G1022">
        <v>0.1173819</v>
      </c>
      <c r="H1022">
        <v>0</v>
      </c>
      <c r="I1022">
        <v>1</v>
      </c>
      <c r="J1022">
        <v>0</v>
      </c>
      <c r="K1022">
        <v>0</v>
      </c>
      <c r="L1022">
        <v>0</v>
      </c>
      <c r="M1022">
        <f>IF($B1022=2005,N/A,D1021)</f>
        <v>5.5781369999999997E-2</v>
      </c>
      <c r="N1022">
        <f>IF($B1022=2005,N/A,E1021)</f>
        <v>0.37164226</v>
      </c>
      <c r="O1022">
        <f>IF($B1022=2005,N/A,F1021)</f>
        <v>9.6705462000000004</v>
      </c>
      <c r="P1022">
        <f>IF($B1022=2005,N/A,G1021)</f>
        <v>0.12156359999999999</v>
      </c>
    </row>
    <row r="1023" spans="1:16">
      <c r="A1023">
        <v>93</v>
      </c>
      <c r="B1023">
        <v>2014</v>
      </c>
      <c r="C1023">
        <v>0.24274564000000001</v>
      </c>
      <c r="D1023">
        <v>4.8009040000000003E-2</v>
      </c>
      <c r="E1023">
        <v>0.36733315999999999</v>
      </c>
      <c r="F1023">
        <v>9.6708680000000005</v>
      </c>
      <c r="G1023">
        <v>0.21849589999999999</v>
      </c>
      <c r="H1023">
        <v>0</v>
      </c>
      <c r="I1023">
        <v>1</v>
      </c>
      <c r="J1023">
        <v>0</v>
      </c>
      <c r="K1023">
        <v>0</v>
      </c>
      <c r="L1023">
        <v>0</v>
      </c>
      <c r="M1023">
        <f>IF($B1023=2005,N/A,D1022)</f>
        <v>2.9652069999999999E-2</v>
      </c>
      <c r="N1023">
        <f>IF($B1023=2005,N/A,E1022)</f>
        <v>0.35694976</v>
      </c>
      <c r="O1023">
        <f>IF($B1023=2005,N/A,F1022)</f>
        <v>9.7132407000000001</v>
      </c>
      <c r="P1023">
        <f>IF($B1023=2005,N/A,G1022)</f>
        <v>0.1173819</v>
      </c>
    </row>
    <row r="1024" spans="1:16">
      <c r="A1024">
        <v>93</v>
      </c>
      <c r="B1024">
        <v>2015</v>
      </c>
      <c r="C1024">
        <v>0.25336963000000001</v>
      </c>
      <c r="D1024">
        <v>5.8244299999999999E-2</v>
      </c>
      <c r="E1024">
        <v>0.36556750999999998</v>
      </c>
      <c r="F1024">
        <v>9.6272266999999996</v>
      </c>
      <c r="G1024">
        <v>0.13460559999999999</v>
      </c>
      <c r="H1024">
        <v>0</v>
      </c>
      <c r="I1024">
        <v>1</v>
      </c>
      <c r="J1024">
        <v>0</v>
      </c>
      <c r="K1024">
        <v>0</v>
      </c>
      <c r="L1024">
        <v>0</v>
      </c>
      <c r="M1024">
        <f>IF($B1024=2005,N/A,D1023)</f>
        <v>4.8009040000000003E-2</v>
      </c>
      <c r="N1024">
        <f>IF($B1024=2005,N/A,E1023)</f>
        <v>0.36733315999999999</v>
      </c>
      <c r="O1024">
        <f>IF($B1024=2005,N/A,F1023)</f>
        <v>9.6708680000000005</v>
      </c>
      <c r="P1024">
        <f>IF($B1024=2005,N/A,G1023)</f>
        <v>0.21849589999999999</v>
      </c>
    </row>
    <row r="1025" spans="1:16">
      <c r="A1025">
        <v>94</v>
      </c>
      <c r="B1025">
        <v>2005</v>
      </c>
      <c r="C1025">
        <v>2.9703630000000002E-2</v>
      </c>
      <c r="D1025">
        <v>1.7977460000000001E-2</v>
      </c>
      <c r="E1025">
        <v>0.99652408999999997</v>
      </c>
      <c r="F1025">
        <v>5.4121549</v>
      </c>
      <c r="G1025">
        <v>-0.22848840000000001</v>
      </c>
      <c r="H1025">
        <v>0</v>
      </c>
      <c r="I1025">
        <v>0</v>
      </c>
      <c r="J1025">
        <v>0</v>
      </c>
      <c r="K1025" t="s">
        <v>12</v>
      </c>
      <c r="L1025">
        <v>0</v>
      </c>
      <c r="M1025" t="e">
        <f>IF($B1025=2005,N/A,D1024)</f>
        <v>#NAME?</v>
      </c>
      <c r="N1025" t="e">
        <f>IF($B1025=2005,N/A,E1024)</f>
        <v>#NAME?</v>
      </c>
      <c r="O1025" t="e">
        <f>IF($B1025=2005,N/A,F1024)</f>
        <v>#NAME?</v>
      </c>
      <c r="P1025" t="e">
        <f>IF($B1025=2005,N/A,G1024)</f>
        <v>#NAME?</v>
      </c>
    </row>
    <row r="1026" spans="1:16">
      <c r="A1026">
        <v>94</v>
      </c>
      <c r="B1026">
        <v>2006</v>
      </c>
      <c r="C1026">
        <v>7.9677479999999995E-2</v>
      </c>
      <c r="D1026">
        <v>-1.6581760000000001E-2</v>
      </c>
      <c r="E1026">
        <v>0.94536176000000005</v>
      </c>
      <c r="F1026">
        <v>5.4297051999999999</v>
      </c>
      <c r="G1026">
        <v>7.4722499999999997E-2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f>IF($B1026=2005,N/A,D1025)</f>
        <v>1.7977460000000001E-2</v>
      </c>
      <c r="N1026">
        <f>IF($B1026=2005,N/A,E1025)</f>
        <v>0.99652408999999997</v>
      </c>
      <c r="O1026">
        <f>IF($B1026=2005,N/A,F1025)</f>
        <v>5.4121549</v>
      </c>
      <c r="P1026">
        <f>IF($B1026=2005,N/A,G1025)</f>
        <v>-0.22848840000000001</v>
      </c>
    </row>
    <row r="1027" spans="1:16">
      <c r="A1027">
        <v>94</v>
      </c>
      <c r="B1027">
        <v>2007</v>
      </c>
      <c r="C1027">
        <v>5.6651180000000002E-2</v>
      </c>
      <c r="D1027">
        <v>2.843029E-2</v>
      </c>
      <c r="E1027">
        <v>0.96015998999999996</v>
      </c>
      <c r="F1027">
        <v>5.4553681000000003</v>
      </c>
      <c r="G1027">
        <v>7.0066400000000001E-2</v>
      </c>
      <c r="H1027">
        <v>1</v>
      </c>
      <c r="I1027">
        <v>0</v>
      </c>
      <c r="J1027">
        <v>0</v>
      </c>
      <c r="K1027">
        <v>1.14326692920854</v>
      </c>
      <c r="L1027">
        <v>0</v>
      </c>
      <c r="M1027">
        <f>IF($B1027=2005,N/A,D1026)</f>
        <v>-1.6581760000000001E-2</v>
      </c>
      <c r="N1027">
        <f>IF($B1027=2005,N/A,E1026)</f>
        <v>0.94536176000000005</v>
      </c>
      <c r="O1027">
        <f>IF($B1027=2005,N/A,F1026)</f>
        <v>5.4297051999999999</v>
      </c>
      <c r="P1027">
        <f>IF($B1027=2005,N/A,G1026)</f>
        <v>7.4722499999999997E-2</v>
      </c>
    </row>
    <row r="1028" spans="1:16">
      <c r="A1028">
        <v>94</v>
      </c>
      <c r="B1028">
        <v>2008</v>
      </c>
      <c r="C1028">
        <v>3.9774660000000003E-2</v>
      </c>
      <c r="D1028">
        <v>4.3274670000000001E-2</v>
      </c>
      <c r="E1028">
        <v>0.96086062000000005</v>
      </c>
      <c r="F1028">
        <v>5.5226002999999997</v>
      </c>
      <c r="G1028">
        <v>-2.4644300000000001E-2</v>
      </c>
      <c r="H1028">
        <v>1</v>
      </c>
      <c r="I1028">
        <v>0</v>
      </c>
      <c r="J1028">
        <v>0</v>
      </c>
      <c r="K1028">
        <v>2.5696306905953801</v>
      </c>
      <c r="L1028">
        <v>0</v>
      </c>
      <c r="M1028">
        <f>IF($B1028=2005,N/A,D1027)</f>
        <v>2.843029E-2</v>
      </c>
      <c r="N1028">
        <f>IF($B1028=2005,N/A,E1027)</f>
        <v>0.96015998999999996</v>
      </c>
      <c r="O1028">
        <f>IF($B1028=2005,N/A,F1027)</f>
        <v>5.4553681000000003</v>
      </c>
      <c r="P1028">
        <f>IF($B1028=2005,N/A,G1027)</f>
        <v>7.0066400000000001E-2</v>
      </c>
    </row>
    <row r="1029" spans="1:16">
      <c r="A1029">
        <v>94</v>
      </c>
      <c r="B1029">
        <v>2009</v>
      </c>
      <c r="C1029">
        <v>5.8689980000000003E-2</v>
      </c>
      <c r="D1029">
        <v>-1.6577339999999999E-2</v>
      </c>
      <c r="E1029">
        <v>0.98199144000000005</v>
      </c>
      <c r="F1029">
        <v>5.2690996999999999</v>
      </c>
      <c r="G1029">
        <v>-0.42198940000000001</v>
      </c>
      <c r="H1029">
        <v>1</v>
      </c>
      <c r="I1029">
        <v>0</v>
      </c>
      <c r="J1029">
        <v>0</v>
      </c>
      <c r="K1029">
        <v>0</v>
      </c>
      <c r="L1029">
        <v>0</v>
      </c>
      <c r="M1029">
        <f>IF($B1029=2005,N/A,D1028)</f>
        <v>4.3274670000000001E-2</v>
      </c>
      <c r="N1029">
        <f>IF($B1029=2005,N/A,E1028)</f>
        <v>0.96086062000000005</v>
      </c>
      <c r="O1029">
        <f>IF($B1029=2005,N/A,F1028)</f>
        <v>5.5226002999999997</v>
      </c>
      <c r="P1029">
        <f>IF($B1029=2005,N/A,G1028)</f>
        <v>-2.4644300000000001E-2</v>
      </c>
    </row>
    <row r="1030" spans="1:16">
      <c r="A1030">
        <v>94</v>
      </c>
      <c r="B1030">
        <v>2010</v>
      </c>
      <c r="C1030">
        <v>1.6998610000000001E-2</v>
      </c>
      <c r="D1030">
        <v>-1.490501E-2</v>
      </c>
      <c r="E1030">
        <v>0.99348935999999999</v>
      </c>
      <c r="F1030">
        <v>5.2989870999999997</v>
      </c>
      <c r="G1030">
        <v>0.35879470000000002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f>IF($B1030=2005,N/A,D1029)</f>
        <v>-1.6577339999999999E-2</v>
      </c>
      <c r="N1030">
        <f>IF($B1030=2005,N/A,E1029)</f>
        <v>0.98199144000000005</v>
      </c>
      <c r="O1030">
        <f>IF($B1030=2005,N/A,F1029)</f>
        <v>5.2690996999999999</v>
      </c>
      <c r="P1030">
        <f>IF($B1030=2005,N/A,G1029)</f>
        <v>-0.42198940000000001</v>
      </c>
    </row>
    <row r="1031" spans="1:16">
      <c r="A1031">
        <v>94</v>
      </c>
      <c r="B1031">
        <v>2011</v>
      </c>
      <c r="C1031">
        <v>3.9435860000000003E-2</v>
      </c>
      <c r="D1031">
        <v>3.013043E-2</v>
      </c>
      <c r="E1031">
        <v>0.99898317999999997</v>
      </c>
      <c r="F1031">
        <v>5.4257382999999999</v>
      </c>
      <c r="G1031">
        <v>0.1319737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f>IF($B1031=2005,N/A,D1030)</f>
        <v>-1.490501E-2</v>
      </c>
      <c r="N1031">
        <f>IF($B1031=2005,N/A,E1030)</f>
        <v>0.99348935999999999</v>
      </c>
      <c r="O1031">
        <f>IF($B1031=2005,N/A,F1030)</f>
        <v>5.2989870999999997</v>
      </c>
      <c r="P1031">
        <f>IF($B1031=2005,N/A,G1030)</f>
        <v>0.35879470000000002</v>
      </c>
    </row>
    <row r="1032" spans="1:16">
      <c r="A1032">
        <v>94</v>
      </c>
      <c r="B1032">
        <v>2012</v>
      </c>
      <c r="C1032">
        <v>0.12367647</v>
      </c>
      <c r="D1032">
        <v>3.52149E-3</v>
      </c>
      <c r="E1032">
        <v>0.95324905000000004</v>
      </c>
      <c r="F1032">
        <v>5.5300875999999999</v>
      </c>
      <c r="G1032">
        <v>-0.2157915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f>IF($B1032=2005,N/A,D1031)</f>
        <v>3.013043E-2</v>
      </c>
      <c r="N1032">
        <f>IF($B1032=2005,N/A,E1031)</f>
        <v>0.99898317999999997</v>
      </c>
      <c r="O1032">
        <f>IF($B1032=2005,N/A,F1031)</f>
        <v>5.4257382999999999</v>
      </c>
      <c r="P1032">
        <f>IF($B1032=2005,N/A,G1031)</f>
        <v>0.1319737</v>
      </c>
    </row>
    <row r="1033" spans="1:16">
      <c r="A1033">
        <v>94</v>
      </c>
      <c r="B1033">
        <v>2013</v>
      </c>
      <c r="C1033">
        <v>0.111827</v>
      </c>
      <c r="D1033">
        <v>-7.0191999999999997E-4</v>
      </c>
      <c r="E1033">
        <v>0.95122923000000004</v>
      </c>
      <c r="F1033">
        <v>5.4415255</v>
      </c>
      <c r="G1033">
        <v>0.55499830000000006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f>IF($B1033=2005,N/A,D1032)</f>
        <v>3.52149E-3</v>
      </c>
      <c r="N1033">
        <f>IF($B1033=2005,N/A,E1032)</f>
        <v>0.95324905000000004</v>
      </c>
      <c r="O1033">
        <f>IF($B1033=2005,N/A,F1032)</f>
        <v>5.5300875999999999</v>
      </c>
      <c r="P1033">
        <f>IF($B1033=2005,N/A,G1032)</f>
        <v>-0.2157915</v>
      </c>
    </row>
    <row r="1034" spans="1:16">
      <c r="A1034">
        <v>94</v>
      </c>
      <c r="B1034">
        <v>2014</v>
      </c>
      <c r="C1034">
        <v>8.9246309999999995E-2</v>
      </c>
      <c r="D1034">
        <v>2.8054570000000001E-2</v>
      </c>
      <c r="E1034">
        <v>0.95488364000000003</v>
      </c>
      <c r="F1034">
        <v>5.4775007000000002</v>
      </c>
      <c r="G1034">
        <v>0.40242729999999999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f>IF($B1034=2005,N/A,D1033)</f>
        <v>-7.0191999999999997E-4</v>
      </c>
      <c r="N1034">
        <f>IF($B1034=2005,N/A,E1033)</f>
        <v>0.95122923000000004</v>
      </c>
      <c r="O1034">
        <f>IF($B1034=2005,N/A,F1033)</f>
        <v>5.4415255</v>
      </c>
      <c r="P1034">
        <f>IF($B1034=2005,N/A,G1033)</f>
        <v>0.55499830000000006</v>
      </c>
    </row>
    <row r="1035" spans="1:16">
      <c r="A1035">
        <v>94</v>
      </c>
      <c r="B1035">
        <v>2015</v>
      </c>
      <c r="C1035">
        <v>9.4708680000000003E-2</v>
      </c>
      <c r="D1035">
        <v>2.4704150000000001E-2</v>
      </c>
      <c r="E1035">
        <v>0.95214158999999998</v>
      </c>
      <c r="F1035">
        <v>5.3578685000000004</v>
      </c>
      <c r="G1035">
        <v>-0.49725279999999999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f>IF($B1035=2005,N/A,D1034)</f>
        <v>2.8054570000000001E-2</v>
      </c>
      <c r="N1035">
        <f>IF($B1035=2005,N/A,E1034)</f>
        <v>0.95488364000000003</v>
      </c>
      <c r="O1035">
        <f>IF($B1035=2005,N/A,F1034)</f>
        <v>5.4775007000000002</v>
      </c>
      <c r="P1035">
        <f>IF($B1035=2005,N/A,G1034)</f>
        <v>0.40242729999999999</v>
      </c>
    </row>
    <row r="1036" spans="1:16">
      <c r="A1036">
        <v>95</v>
      </c>
      <c r="B1036">
        <v>2005</v>
      </c>
      <c r="C1036">
        <v>0</v>
      </c>
      <c r="D1036">
        <v>6.1873800000000001E-3</v>
      </c>
      <c r="E1036">
        <v>0.98936544000000004</v>
      </c>
      <c r="F1036">
        <v>4.9390605000000001</v>
      </c>
      <c r="G1036">
        <v>-0.19587599999999999</v>
      </c>
      <c r="H1036">
        <v>0</v>
      </c>
      <c r="I1036">
        <v>0</v>
      </c>
      <c r="J1036">
        <v>0</v>
      </c>
      <c r="K1036" t="s">
        <v>12</v>
      </c>
      <c r="L1036">
        <v>0</v>
      </c>
      <c r="M1036" t="e">
        <f>IF($B1036=2005,N/A,D1035)</f>
        <v>#NAME?</v>
      </c>
      <c r="N1036" t="e">
        <f>IF($B1036=2005,N/A,E1035)</f>
        <v>#NAME?</v>
      </c>
      <c r="O1036" t="e">
        <f>IF($B1036=2005,N/A,F1035)</f>
        <v>#NAME?</v>
      </c>
      <c r="P1036" t="e">
        <f>IF($B1036=2005,N/A,G1035)</f>
        <v>#NAME?</v>
      </c>
    </row>
    <row r="1037" spans="1:16">
      <c r="A1037">
        <v>95</v>
      </c>
      <c r="B1037">
        <v>2006</v>
      </c>
      <c r="C1037">
        <v>0</v>
      </c>
      <c r="D1037">
        <v>9.4305799999999992E-3</v>
      </c>
      <c r="E1037">
        <v>1</v>
      </c>
      <c r="F1037">
        <v>4.7627379000000003</v>
      </c>
      <c r="G1037">
        <v>0.36946980000000001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f>IF($B1037=2005,N/A,D1036)</f>
        <v>6.1873800000000001E-3</v>
      </c>
      <c r="N1037">
        <f>IF($B1037=2005,N/A,E1036)</f>
        <v>0.98936544000000004</v>
      </c>
      <c r="O1037">
        <f>IF($B1037=2005,N/A,F1036)</f>
        <v>4.9390605000000001</v>
      </c>
      <c r="P1037">
        <f>IF($B1037=2005,N/A,G1036)</f>
        <v>-0.19587599999999999</v>
      </c>
    </row>
    <row r="1038" spans="1:16">
      <c r="A1038">
        <v>95</v>
      </c>
      <c r="B1038">
        <v>2007</v>
      </c>
      <c r="C1038">
        <v>0</v>
      </c>
      <c r="D1038">
        <v>0.10138199000000001</v>
      </c>
      <c r="E1038">
        <v>1</v>
      </c>
      <c r="F1038">
        <v>4.6238153000000004</v>
      </c>
      <c r="G1038">
        <v>-0.13749929999999999</v>
      </c>
      <c r="H1038">
        <v>1</v>
      </c>
      <c r="I1038">
        <v>0</v>
      </c>
      <c r="J1038">
        <v>0</v>
      </c>
      <c r="K1038">
        <v>0</v>
      </c>
      <c r="L1038">
        <v>0</v>
      </c>
      <c r="M1038">
        <f>IF($B1038=2005,N/A,D1037)</f>
        <v>9.4305799999999992E-3</v>
      </c>
      <c r="N1038">
        <f>IF($B1038=2005,N/A,E1037)</f>
        <v>1</v>
      </c>
      <c r="O1038">
        <f>IF($B1038=2005,N/A,F1037)</f>
        <v>4.7627379000000003</v>
      </c>
      <c r="P1038">
        <f>IF($B1038=2005,N/A,G1037)</f>
        <v>0.36946980000000001</v>
      </c>
    </row>
    <row r="1039" spans="1:16">
      <c r="A1039">
        <v>95</v>
      </c>
      <c r="B1039">
        <v>2008</v>
      </c>
      <c r="C1039">
        <v>8.8683900000000003E-3</v>
      </c>
      <c r="D1039">
        <v>7.6853489999999997E-2</v>
      </c>
      <c r="E1039">
        <v>1</v>
      </c>
      <c r="F1039">
        <v>4.7252616999999999</v>
      </c>
      <c r="G1039">
        <v>-0.2789855</v>
      </c>
      <c r="H1039">
        <v>1</v>
      </c>
      <c r="I1039">
        <v>0</v>
      </c>
      <c r="J1039">
        <v>0</v>
      </c>
      <c r="K1039">
        <v>0</v>
      </c>
      <c r="L1039">
        <v>0</v>
      </c>
      <c r="M1039">
        <f>IF($B1039=2005,N/A,D1038)</f>
        <v>0.10138199000000001</v>
      </c>
      <c r="N1039">
        <f>IF($B1039=2005,N/A,E1038)</f>
        <v>1</v>
      </c>
      <c r="O1039">
        <f>IF($B1039=2005,N/A,F1038)</f>
        <v>4.6238153000000004</v>
      </c>
      <c r="P1039">
        <f>IF($B1039=2005,N/A,G1038)</f>
        <v>-0.13749929999999999</v>
      </c>
    </row>
    <row r="1040" spans="1:16">
      <c r="A1040">
        <v>95</v>
      </c>
      <c r="B1040">
        <v>2009</v>
      </c>
      <c r="C1040">
        <v>0</v>
      </c>
      <c r="D1040">
        <v>0.19412192</v>
      </c>
      <c r="E1040">
        <v>0.98311676000000003</v>
      </c>
      <c r="F1040">
        <v>4.9535638999999998</v>
      </c>
      <c r="G1040">
        <v>0.66586789999999996</v>
      </c>
      <c r="H1040">
        <v>1</v>
      </c>
      <c r="I1040">
        <v>0</v>
      </c>
      <c r="J1040">
        <v>0</v>
      </c>
      <c r="K1040">
        <v>3.21530947298859</v>
      </c>
      <c r="L1040">
        <v>0</v>
      </c>
      <c r="M1040">
        <f>IF($B1040=2005,N/A,D1039)</f>
        <v>7.6853489999999997E-2</v>
      </c>
      <c r="N1040">
        <f>IF($B1040=2005,N/A,E1039)</f>
        <v>1</v>
      </c>
      <c r="O1040">
        <f>IF($B1040=2005,N/A,F1039)</f>
        <v>4.7252616999999999</v>
      </c>
      <c r="P1040">
        <f>IF($B1040=2005,N/A,G1039)</f>
        <v>-0.2789855</v>
      </c>
    </row>
    <row r="1041" spans="1:16">
      <c r="A1041">
        <v>95</v>
      </c>
      <c r="B1041">
        <v>2010</v>
      </c>
      <c r="C1041">
        <v>0</v>
      </c>
      <c r="D1041">
        <v>0.17910002999999999</v>
      </c>
      <c r="E1041">
        <v>0.98033101</v>
      </c>
      <c r="F1041">
        <v>5.0610812000000003</v>
      </c>
      <c r="G1041">
        <v>0.61374740000000005</v>
      </c>
      <c r="H1041">
        <v>0</v>
      </c>
      <c r="I1041">
        <v>0</v>
      </c>
      <c r="J1041">
        <v>0</v>
      </c>
      <c r="K1041">
        <v>2.3933394562624999</v>
      </c>
      <c r="L1041">
        <v>0</v>
      </c>
      <c r="M1041">
        <f>IF($B1041=2005,N/A,D1040)</f>
        <v>0.19412192</v>
      </c>
      <c r="N1041">
        <f>IF($B1041=2005,N/A,E1040)</f>
        <v>0.98311676000000003</v>
      </c>
      <c r="O1041">
        <f>IF($B1041=2005,N/A,F1040)</f>
        <v>4.9535638999999998</v>
      </c>
      <c r="P1041">
        <f>IF($B1041=2005,N/A,G1040)</f>
        <v>0.66586789999999996</v>
      </c>
    </row>
    <row r="1042" spans="1:16">
      <c r="A1042">
        <v>95</v>
      </c>
      <c r="B1042">
        <v>2011</v>
      </c>
      <c r="C1042">
        <v>0</v>
      </c>
      <c r="D1042">
        <v>0.19376785999999999</v>
      </c>
      <c r="E1042">
        <v>0.97952642000000001</v>
      </c>
      <c r="F1042">
        <v>5.3303488000000003</v>
      </c>
      <c r="G1042">
        <v>1.221884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f>IF($B1042=2005,N/A,D1041)</f>
        <v>0.17910002999999999</v>
      </c>
      <c r="N1042">
        <f>IF($B1042=2005,N/A,E1041)</f>
        <v>0.98033101</v>
      </c>
      <c r="O1042">
        <f>IF($B1042=2005,N/A,F1041)</f>
        <v>5.0610812000000003</v>
      </c>
      <c r="P1042">
        <f>IF($B1042=2005,N/A,G1041)</f>
        <v>0.61374740000000005</v>
      </c>
    </row>
    <row r="1043" spans="1:16">
      <c r="A1043">
        <v>95</v>
      </c>
      <c r="B1043">
        <v>2012</v>
      </c>
      <c r="C1043">
        <v>0</v>
      </c>
      <c r="D1043">
        <v>0.20161477999999999</v>
      </c>
      <c r="E1043">
        <v>0.97848537999999996</v>
      </c>
      <c r="F1043">
        <v>5.1618444999999999</v>
      </c>
      <c r="G1043">
        <v>0.53330569999999999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f>IF($B1043=2005,N/A,D1042)</f>
        <v>0.19376785999999999</v>
      </c>
      <c r="N1043">
        <f>IF($B1043=2005,N/A,E1042)</f>
        <v>0.97952642000000001</v>
      </c>
      <c r="O1043">
        <f>IF($B1043=2005,N/A,F1042)</f>
        <v>5.3303488000000003</v>
      </c>
      <c r="P1043">
        <f>IF($B1043=2005,N/A,G1042)</f>
        <v>1.221884</v>
      </c>
    </row>
    <row r="1044" spans="1:16">
      <c r="A1044">
        <v>95</v>
      </c>
      <c r="B1044">
        <v>2013</v>
      </c>
      <c r="C1044">
        <v>0</v>
      </c>
      <c r="D1044">
        <v>0.20161477999999999</v>
      </c>
      <c r="E1044">
        <v>0.98768034000000005</v>
      </c>
      <c r="F1044">
        <v>5.6244433999999996</v>
      </c>
      <c r="G1044">
        <v>0.67139380000000004</v>
      </c>
      <c r="H1044">
        <v>0</v>
      </c>
      <c r="I1044">
        <v>0</v>
      </c>
      <c r="J1044">
        <v>0</v>
      </c>
      <c r="K1044">
        <v>3.8621602662557399</v>
      </c>
      <c r="L1044">
        <v>0</v>
      </c>
      <c r="M1044">
        <f>IF($B1044=2005,N/A,D1043)</f>
        <v>0.20161477999999999</v>
      </c>
      <c r="N1044">
        <f>IF($B1044=2005,N/A,E1043)</f>
        <v>0.97848537999999996</v>
      </c>
      <c r="O1044">
        <f>IF($B1044=2005,N/A,F1043)</f>
        <v>5.1618444999999999</v>
      </c>
      <c r="P1044">
        <f>IF($B1044=2005,N/A,G1043)</f>
        <v>0.53330569999999999</v>
      </c>
    </row>
    <row r="1045" spans="1:16">
      <c r="A1045">
        <v>95</v>
      </c>
      <c r="B1045">
        <v>2014</v>
      </c>
      <c r="C1045">
        <v>0</v>
      </c>
      <c r="D1045">
        <v>0.15185037000000001</v>
      </c>
      <c r="E1045">
        <v>0.98653599999999997</v>
      </c>
      <c r="F1045">
        <v>5.5388371000000003</v>
      </c>
      <c r="G1045">
        <v>-0.51196900000000001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f>IF($B1045=2005,N/A,D1044)</f>
        <v>0.20161477999999999</v>
      </c>
      <c r="N1045">
        <f>IF($B1045=2005,N/A,E1044)</f>
        <v>0.98768034000000005</v>
      </c>
      <c r="O1045">
        <f>IF($B1045=2005,N/A,F1044)</f>
        <v>5.6244433999999996</v>
      </c>
      <c r="P1045">
        <f>IF($B1045=2005,N/A,G1044)</f>
        <v>0.67139380000000004</v>
      </c>
    </row>
    <row r="1046" spans="1:16">
      <c r="A1046">
        <v>95</v>
      </c>
      <c r="B1046">
        <v>2015</v>
      </c>
      <c r="C1046">
        <v>0</v>
      </c>
      <c r="D1046">
        <v>0.19667409</v>
      </c>
      <c r="E1046">
        <v>0.99063577000000003</v>
      </c>
      <c r="F1046">
        <v>5.7553719000000001</v>
      </c>
      <c r="G1046">
        <v>0.75585349999999996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f>IF($B1046=2005,N/A,D1045)</f>
        <v>0.15185037000000001</v>
      </c>
      <c r="N1046">
        <f>IF($B1046=2005,N/A,E1045)</f>
        <v>0.98653599999999997</v>
      </c>
      <c r="O1046">
        <f>IF($B1046=2005,N/A,F1045)</f>
        <v>5.5388371000000003</v>
      </c>
      <c r="P1046">
        <f>IF($B1046=2005,N/A,G1045)</f>
        <v>-0.51196900000000001</v>
      </c>
    </row>
    <row r="1047" spans="1:16">
      <c r="A1047">
        <v>96</v>
      </c>
      <c r="B1047">
        <v>2005</v>
      </c>
      <c r="C1047">
        <v>0.12056578</v>
      </c>
      <c r="D1047">
        <v>7.1792850000000005E-2</v>
      </c>
      <c r="E1047">
        <v>0.98091065</v>
      </c>
      <c r="F1047">
        <v>4.2624262999999996</v>
      </c>
      <c r="G1047">
        <v>5.6971399999999998E-2</v>
      </c>
      <c r="H1047">
        <v>0</v>
      </c>
      <c r="I1047">
        <v>0</v>
      </c>
      <c r="J1047">
        <v>0</v>
      </c>
      <c r="K1047" t="s">
        <v>12</v>
      </c>
      <c r="L1047">
        <v>0</v>
      </c>
      <c r="M1047" t="e">
        <f>IF($B1047=2005,N/A,D1046)</f>
        <v>#NAME?</v>
      </c>
      <c r="N1047" t="e">
        <f>IF($B1047=2005,N/A,E1046)</f>
        <v>#NAME?</v>
      </c>
      <c r="O1047" t="e">
        <f>IF($B1047=2005,N/A,F1046)</f>
        <v>#NAME?</v>
      </c>
      <c r="P1047" t="e">
        <f>IF($B1047=2005,N/A,G1046)</f>
        <v>#NAME?</v>
      </c>
    </row>
    <row r="1048" spans="1:16">
      <c r="A1048">
        <v>96</v>
      </c>
      <c r="B1048">
        <v>2006</v>
      </c>
      <c r="C1048">
        <v>0.203655</v>
      </c>
      <c r="D1048">
        <v>8.5141620000000001E-2</v>
      </c>
      <c r="E1048">
        <v>0.98483611000000004</v>
      </c>
      <c r="F1048">
        <v>4.4926396000000004</v>
      </c>
      <c r="G1048">
        <v>0.77178849999999999</v>
      </c>
      <c r="H1048">
        <v>0</v>
      </c>
      <c r="I1048">
        <v>0</v>
      </c>
      <c r="J1048">
        <v>0</v>
      </c>
      <c r="K1048">
        <v>2.16493092769525</v>
      </c>
      <c r="L1048">
        <v>0</v>
      </c>
      <c r="M1048">
        <f>IF($B1048=2005,N/A,D1047)</f>
        <v>7.1792850000000005E-2</v>
      </c>
      <c r="N1048">
        <f>IF($B1048=2005,N/A,E1047)</f>
        <v>0.98091065</v>
      </c>
      <c r="O1048">
        <f>IF($B1048=2005,N/A,F1047)</f>
        <v>4.2624262999999996</v>
      </c>
      <c r="P1048">
        <f>IF($B1048=2005,N/A,G1047)</f>
        <v>5.6971399999999998E-2</v>
      </c>
    </row>
    <row r="1049" spans="1:16">
      <c r="A1049">
        <v>96</v>
      </c>
      <c r="B1049">
        <v>2007</v>
      </c>
      <c r="C1049">
        <v>0.11087652000000001</v>
      </c>
      <c r="D1049">
        <v>0.10479088</v>
      </c>
      <c r="E1049">
        <v>0.98597612999999995</v>
      </c>
      <c r="F1049">
        <v>4.5707960999999999</v>
      </c>
      <c r="G1049">
        <v>-6.7149799999999996E-2</v>
      </c>
      <c r="H1049">
        <v>1</v>
      </c>
      <c r="I1049">
        <v>0</v>
      </c>
      <c r="J1049">
        <v>0</v>
      </c>
      <c r="K1049">
        <v>2.6892750457758701</v>
      </c>
      <c r="L1049">
        <v>0</v>
      </c>
      <c r="M1049">
        <f>IF($B1049=2005,N/A,D1048)</f>
        <v>8.5141620000000001E-2</v>
      </c>
      <c r="N1049">
        <f>IF($B1049=2005,N/A,E1048)</f>
        <v>0.98483611000000004</v>
      </c>
      <c r="O1049">
        <f>IF($B1049=2005,N/A,F1048)</f>
        <v>4.4926396000000004</v>
      </c>
      <c r="P1049">
        <f>IF($B1049=2005,N/A,G1048)</f>
        <v>0.77178849999999999</v>
      </c>
    </row>
    <row r="1050" spans="1:16">
      <c r="A1050">
        <v>96</v>
      </c>
      <c r="B1050">
        <v>2008</v>
      </c>
      <c r="C1050">
        <v>0.11048471</v>
      </c>
      <c r="D1050">
        <v>6.3402070000000005E-2</v>
      </c>
      <c r="E1050">
        <v>0.98564101000000004</v>
      </c>
      <c r="F1050">
        <v>4.5471807999999996</v>
      </c>
      <c r="G1050">
        <v>-0.71541480000000002</v>
      </c>
      <c r="H1050">
        <v>1</v>
      </c>
      <c r="I1050">
        <v>0</v>
      </c>
      <c r="J1050">
        <v>0</v>
      </c>
      <c r="K1050">
        <v>0</v>
      </c>
      <c r="L1050">
        <v>0</v>
      </c>
      <c r="M1050">
        <f>IF($B1050=2005,N/A,D1049)</f>
        <v>0.10479088</v>
      </c>
      <c r="N1050">
        <f>IF($B1050=2005,N/A,E1049)</f>
        <v>0.98597612999999995</v>
      </c>
      <c r="O1050">
        <f>IF($B1050=2005,N/A,F1049)</f>
        <v>4.5707960999999999</v>
      </c>
      <c r="P1050">
        <f>IF($B1050=2005,N/A,G1049)</f>
        <v>-6.7149799999999996E-2</v>
      </c>
    </row>
    <row r="1051" spans="1:16">
      <c r="A1051">
        <v>96</v>
      </c>
      <c r="B1051">
        <v>2009</v>
      </c>
      <c r="C1051">
        <v>0</v>
      </c>
      <c r="D1051">
        <v>2.7475300000000002E-3</v>
      </c>
      <c r="E1051">
        <v>0.96990491999999995</v>
      </c>
      <c r="F1051">
        <v>4.3599344000000002</v>
      </c>
      <c r="G1051">
        <v>1.000313</v>
      </c>
      <c r="H1051">
        <v>1</v>
      </c>
      <c r="I1051">
        <v>0</v>
      </c>
      <c r="J1051">
        <v>0</v>
      </c>
      <c r="K1051">
        <v>0</v>
      </c>
      <c r="L1051">
        <v>0</v>
      </c>
      <c r="M1051">
        <f>IF($B1051=2005,N/A,D1050)</f>
        <v>6.3402070000000005E-2</v>
      </c>
      <c r="N1051">
        <f>IF($B1051=2005,N/A,E1050)</f>
        <v>0.98564101000000004</v>
      </c>
      <c r="O1051">
        <f>IF($B1051=2005,N/A,F1050)</f>
        <v>4.5471807999999996</v>
      </c>
      <c r="P1051">
        <f>IF($B1051=2005,N/A,G1050)</f>
        <v>-0.71541480000000002</v>
      </c>
    </row>
    <row r="1052" spans="1:16">
      <c r="A1052">
        <v>96</v>
      </c>
      <c r="B1052">
        <v>2010</v>
      </c>
      <c r="C1052">
        <v>2.6912400000000001E-3</v>
      </c>
      <c r="D1052">
        <v>4.9572959999999999E-2</v>
      </c>
      <c r="E1052">
        <v>0.97105991000000003</v>
      </c>
      <c r="F1052">
        <v>4.3990681</v>
      </c>
      <c r="G1052">
        <v>0.36150949999999998</v>
      </c>
      <c r="H1052">
        <v>0</v>
      </c>
      <c r="I1052">
        <v>0</v>
      </c>
      <c r="J1052">
        <v>0</v>
      </c>
      <c r="K1052">
        <v>1.0278321066070599</v>
      </c>
      <c r="L1052">
        <v>0</v>
      </c>
      <c r="M1052">
        <f>IF($B1052=2005,N/A,D1051)</f>
        <v>2.7475300000000002E-3</v>
      </c>
      <c r="N1052">
        <f>IF($B1052=2005,N/A,E1051)</f>
        <v>0.96990491999999995</v>
      </c>
      <c r="O1052">
        <f>IF($B1052=2005,N/A,F1051)</f>
        <v>4.3599344000000002</v>
      </c>
      <c r="P1052">
        <f>IF($B1052=2005,N/A,G1051)</f>
        <v>1.000313</v>
      </c>
    </row>
    <row r="1053" spans="1:16">
      <c r="A1053">
        <v>96</v>
      </c>
      <c r="B1053">
        <v>2011</v>
      </c>
      <c r="C1053">
        <v>8.7447940000000002E-2</v>
      </c>
      <c r="D1053">
        <v>5.8605280000000003E-2</v>
      </c>
      <c r="E1053">
        <v>0.97619191999999999</v>
      </c>
      <c r="F1053">
        <v>4.594271</v>
      </c>
      <c r="G1053">
        <v>-0.1324661</v>
      </c>
      <c r="H1053">
        <v>0</v>
      </c>
      <c r="I1053">
        <v>0</v>
      </c>
      <c r="J1053">
        <v>0</v>
      </c>
      <c r="K1053">
        <v>2.1972245773362098</v>
      </c>
      <c r="L1053">
        <v>0</v>
      </c>
      <c r="M1053">
        <f>IF($B1053=2005,N/A,D1052)</f>
        <v>4.9572959999999999E-2</v>
      </c>
      <c r="N1053">
        <f>IF($B1053=2005,N/A,E1052)</f>
        <v>0.97105991000000003</v>
      </c>
      <c r="O1053">
        <f>IF($B1053=2005,N/A,F1052)</f>
        <v>4.3990681</v>
      </c>
      <c r="P1053">
        <f>IF($B1053=2005,N/A,G1052)</f>
        <v>0.36150949999999998</v>
      </c>
    </row>
    <row r="1054" spans="1:16">
      <c r="A1054">
        <v>96</v>
      </c>
      <c r="B1054">
        <v>2012</v>
      </c>
      <c r="C1054">
        <v>0.26845198999999997</v>
      </c>
      <c r="D1054">
        <v>2.8517170000000001E-2</v>
      </c>
      <c r="E1054">
        <v>0.82012295999999996</v>
      </c>
      <c r="F1054">
        <v>5.0006320999999998</v>
      </c>
      <c r="G1054">
        <v>0.41947760000000001</v>
      </c>
      <c r="H1054">
        <v>0</v>
      </c>
      <c r="I1054">
        <v>0</v>
      </c>
      <c r="J1054">
        <v>0</v>
      </c>
      <c r="K1054">
        <v>2.85007046112263</v>
      </c>
      <c r="L1054">
        <v>0</v>
      </c>
      <c r="M1054">
        <f>IF($B1054=2005,N/A,D1053)</f>
        <v>5.8605280000000003E-2</v>
      </c>
      <c r="N1054">
        <f>IF($B1054=2005,N/A,E1053)</f>
        <v>0.97619191999999999</v>
      </c>
      <c r="O1054">
        <f>IF($B1054=2005,N/A,F1053)</f>
        <v>4.594271</v>
      </c>
      <c r="P1054">
        <f>IF($B1054=2005,N/A,G1053)</f>
        <v>-0.1324661</v>
      </c>
    </row>
    <row r="1055" spans="1:16">
      <c r="A1055">
        <v>96</v>
      </c>
      <c r="B1055">
        <v>2013</v>
      </c>
      <c r="C1055">
        <v>0.14356242</v>
      </c>
      <c r="D1055">
        <v>1.0786479999999999E-2</v>
      </c>
      <c r="E1055">
        <v>0.84574910999999997</v>
      </c>
      <c r="F1055">
        <v>5.0953439999999999</v>
      </c>
      <c r="G1055">
        <v>9.0699699999999994E-2</v>
      </c>
      <c r="H1055">
        <v>0</v>
      </c>
      <c r="I1055">
        <v>0</v>
      </c>
      <c r="J1055">
        <v>0</v>
      </c>
      <c r="K1055">
        <v>3.3811647279119099</v>
      </c>
      <c r="L1055">
        <v>0</v>
      </c>
      <c r="M1055">
        <f>IF($B1055=2005,N/A,D1054)</f>
        <v>2.8517170000000001E-2</v>
      </c>
      <c r="N1055">
        <f>IF($B1055=2005,N/A,E1054)</f>
        <v>0.82012295999999996</v>
      </c>
      <c r="O1055">
        <f>IF($B1055=2005,N/A,F1054)</f>
        <v>5.0006320999999998</v>
      </c>
      <c r="P1055">
        <f>IF($B1055=2005,N/A,G1054)</f>
        <v>0.41947760000000001</v>
      </c>
    </row>
    <row r="1056" spans="1:16">
      <c r="A1056">
        <v>96</v>
      </c>
      <c r="B1056">
        <v>2014</v>
      </c>
      <c r="C1056">
        <v>0.16922102</v>
      </c>
      <c r="D1056">
        <v>2.907655E-2</v>
      </c>
      <c r="E1056">
        <v>0.78572151000000001</v>
      </c>
      <c r="F1056">
        <v>5.2356384</v>
      </c>
      <c r="G1056">
        <v>0.16653889999999999</v>
      </c>
      <c r="H1056">
        <v>0</v>
      </c>
      <c r="I1056">
        <v>0</v>
      </c>
      <c r="J1056">
        <v>0</v>
      </c>
      <c r="K1056">
        <v>2.7857517087660599</v>
      </c>
      <c r="L1056">
        <v>0</v>
      </c>
      <c r="M1056">
        <f>IF($B1056=2005,N/A,D1055)</f>
        <v>1.0786479999999999E-2</v>
      </c>
      <c r="N1056">
        <f>IF($B1056=2005,N/A,E1055)</f>
        <v>0.84574910999999997</v>
      </c>
      <c r="O1056">
        <f>IF($B1056=2005,N/A,F1055)</f>
        <v>5.0953439999999999</v>
      </c>
      <c r="P1056">
        <f>IF($B1056=2005,N/A,G1055)</f>
        <v>9.0699699999999994E-2</v>
      </c>
    </row>
    <row r="1057" spans="1:16">
      <c r="A1057">
        <v>96</v>
      </c>
      <c r="B1057">
        <v>2015</v>
      </c>
      <c r="C1057">
        <v>0.1890606</v>
      </c>
      <c r="D1057">
        <v>-7.7304540000000005E-2</v>
      </c>
      <c r="E1057">
        <v>0.89195482999999998</v>
      </c>
      <c r="F1057">
        <v>5.0040871999999998</v>
      </c>
      <c r="G1057">
        <v>-0.59501879999999996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f>IF($B1057=2005,N/A,D1056)</f>
        <v>2.907655E-2</v>
      </c>
      <c r="N1057">
        <f>IF($B1057=2005,N/A,E1056)</f>
        <v>0.78572151000000001</v>
      </c>
      <c r="O1057">
        <f>IF($B1057=2005,N/A,F1056)</f>
        <v>5.2356384</v>
      </c>
      <c r="P1057">
        <f>IF($B1057=2005,N/A,G1056)</f>
        <v>0.16653889999999999</v>
      </c>
    </row>
    <row r="1058" spans="1:16">
      <c r="A1058">
        <v>97</v>
      </c>
      <c r="B1058">
        <v>2005</v>
      </c>
      <c r="C1058">
        <v>0.19924786999999999</v>
      </c>
      <c r="D1058">
        <v>1.3565239999999999E-2</v>
      </c>
      <c r="E1058">
        <v>1</v>
      </c>
      <c r="F1058">
        <v>2.7007569999999999</v>
      </c>
      <c r="G1058">
        <v>-0.43084420000000001</v>
      </c>
      <c r="H1058">
        <v>0</v>
      </c>
      <c r="I1058">
        <v>0</v>
      </c>
      <c r="J1058">
        <v>0</v>
      </c>
      <c r="K1058" t="s">
        <v>12</v>
      </c>
      <c r="L1058">
        <v>0</v>
      </c>
      <c r="M1058" t="e">
        <f>IF($B1058=2005,N/A,D1057)</f>
        <v>#NAME?</v>
      </c>
      <c r="N1058" t="e">
        <f>IF($B1058=2005,N/A,E1057)</f>
        <v>#NAME?</v>
      </c>
      <c r="O1058" t="e">
        <f>IF($B1058=2005,N/A,F1057)</f>
        <v>#NAME?</v>
      </c>
      <c r="P1058" t="e">
        <f>IF($B1058=2005,N/A,G1057)</f>
        <v>#NAME?</v>
      </c>
    </row>
    <row r="1059" spans="1:16">
      <c r="A1059">
        <v>97</v>
      </c>
      <c r="B1059">
        <v>2006</v>
      </c>
      <c r="C1059">
        <v>0.23163647000000001</v>
      </c>
      <c r="D1059">
        <v>2.7955130000000002E-2</v>
      </c>
      <c r="E1059">
        <v>1</v>
      </c>
      <c r="F1059">
        <v>2.8556078</v>
      </c>
      <c r="G1059">
        <v>0.56272290000000003</v>
      </c>
      <c r="H1059">
        <v>0</v>
      </c>
      <c r="I1059">
        <v>0</v>
      </c>
      <c r="J1059">
        <v>0</v>
      </c>
      <c r="K1059">
        <v>0.31772619380015799</v>
      </c>
      <c r="L1059">
        <v>0</v>
      </c>
      <c r="M1059">
        <f>IF($B1059=2005,N/A,D1058)</f>
        <v>1.3565239999999999E-2</v>
      </c>
      <c r="N1059">
        <f>IF($B1059=2005,N/A,E1058)</f>
        <v>1</v>
      </c>
      <c r="O1059">
        <f>IF($B1059=2005,N/A,F1058)</f>
        <v>2.7007569999999999</v>
      </c>
      <c r="P1059">
        <f>IF($B1059=2005,N/A,G1058)</f>
        <v>-0.43084420000000001</v>
      </c>
    </row>
    <row r="1060" spans="1:16">
      <c r="A1060">
        <v>97</v>
      </c>
      <c r="B1060">
        <v>2007</v>
      </c>
      <c r="C1060">
        <v>0.13950276</v>
      </c>
      <c r="D1060">
        <v>3.7172709999999998E-2</v>
      </c>
      <c r="E1060">
        <v>1</v>
      </c>
      <c r="F1060">
        <v>2.8125303000000001</v>
      </c>
      <c r="G1060">
        <v>0.1455854</v>
      </c>
      <c r="H1060">
        <v>1</v>
      </c>
      <c r="I1060">
        <v>0</v>
      </c>
      <c r="J1060">
        <v>0</v>
      </c>
      <c r="K1060">
        <v>0</v>
      </c>
      <c r="L1060">
        <v>0</v>
      </c>
      <c r="M1060">
        <f>IF($B1060=2005,N/A,D1059)</f>
        <v>2.7955130000000002E-2</v>
      </c>
      <c r="N1060">
        <f>IF($B1060=2005,N/A,E1059)</f>
        <v>1</v>
      </c>
      <c r="O1060">
        <f>IF($B1060=2005,N/A,F1059)</f>
        <v>2.8556078</v>
      </c>
      <c r="P1060">
        <f>IF($B1060=2005,N/A,G1059)</f>
        <v>0.56272290000000003</v>
      </c>
    </row>
    <row r="1061" spans="1:16">
      <c r="A1061">
        <v>97</v>
      </c>
      <c r="B1061">
        <v>2008</v>
      </c>
      <c r="C1061">
        <v>7.0788909999999997E-2</v>
      </c>
      <c r="D1061">
        <v>9.3390189999999998E-2</v>
      </c>
      <c r="E1061">
        <v>1</v>
      </c>
      <c r="F1061">
        <v>2.7981956000000001</v>
      </c>
      <c r="G1061">
        <v>-0.61001450000000002</v>
      </c>
      <c r="H1061">
        <v>1</v>
      </c>
      <c r="I1061">
        <v>0</v>
      </c>
      <c r="J1061">
        <v>0</v>
      </c>
      <c r="K1061">
        <v>0</v>
      </c>
      <c r="L1061">
        <v>0</v>
      </c>
      <c r="M1061">
        <f>IF($B1061=2005,N/A,D1060)</f>
        <v>3.7172709999999998E-2</v>
      </c>
      <c r="N1061">
        <f>IF($B1061=2005,N/A,E1060)</f>
        <v>1</v>
      </c>
      <c r="O1061">
        <f>IF($B1061=2005,N/A,F1060)</f>
        <v>2.8125303000000001</v>
      </c>
      <c r="P1061">
        <f>IF($B1061=2005,N/A,G1060)</f>
        <v>0.1455854</v>
      </c>
    </row>
    <row r="1062" spans="1:16">
      <c r="A1062">
        <v>97</v>
      </c>
      <c r="B1062">
        <v>2009</v>
      </c>
      <c r="C1062">
        <v>6.7810220000000004E-2</v>
      </c>
      <c r="D1062">
        <v>3.28151E-2</v>
      </c>
      <c r="E1062">
        <v>1</v>
      </c>
      <c r="F1062">
        <v>2.8582502000000001</v>
      </c>
      <c r="G1062">
        <v>0.68870710000000002</v>
      </c>
      <c r="H1062">
        <v>1</v>
      </c>
      <c r="I1062">
        <v>0</v>
      </c>
      <c r="J1062">
        <v>0</v>
      </c>
      <c r="K1062">
        <v>0</v>
      </c>
      <c r="L1062">
        <v>0</v>
      </c>
      <c r="M1062">
        <f>IF($B1062=2005,N/A,D1061)</f>
        <v>9.3390189999999998E-2</v>
      </c>
      <c r="N1062">
        <f>IF($B1062=2005,N/A,E1061)</f>
        <v>1</v>
      </c>
      <c r="O1062">
        <f>IF($B1062=2005,N/A,F1061)</f>
        <v>2.7981956000000001</v>
      </c>
      <c r="P1062">
        <f>IF($B1062=2005,N/A,G1061)</f>
        <v>-0.61001450000000002</v>
      </c>
    </row>
    <row r="1063" spans="1:16">
      <c r="A1063">
        <v>97</v>
      </c>
      <c r="B1063">
        <v>2010</v>
      </c>
      <c r="C1063">
        <v>7.5268999999999998E-4</v>
      </c>
      <c r="D1063">
        <v>8.5322579999999995E-2</v>
      </c>
      <c r="E1063">
        <v>1</v>
      </c>
      <c r="F1063">
        <v>2.9231615999999998</v>
      </c>
      <c r="G1063">
        <v>8.6767700000000003E-2</v>
      </c>
      <c r="H1063">
        <v>0</v>
      </c>
      <c r="I1063">
        <v>0</v>
      </c>
      <c r="J1063">
        <v>0</v>
      </c>
      <c r="K1063">
        <v>0.76033843010026902</v>
      </c>
      <c r="L1063">
        <v>0</v>
      </c>
      <c r="M1063">
        <f>IF($B1063=2005,N/A,D1062)</f>
        <v>3.28151E-2</v>
      </c>
      <c r="N1063">
        <f>IF($B1063=2005,N/A,E1062)</f>
        <v>1</v>
      </c>
      <c r="O1063">
        <f>IF($B1063=2005,N/A,F1062)</f>
        <v>2.8582502000000001</v>
      </c>
      <c r="P1063">
        <f>IF($B1063=2005,N/A,G1062)</f>
        <v>0.68870710000000002</v>
      </c>
    </row>
    <row r="1064" spans="1:16">
      <c r="A1064">
        <v>97</v>
      </c>
      <c r="B1064">
        <v>2011</v>
      </c>
      <c r="C1064">
        <v>4.5276000000000002E-4</v>
      </c>
      <c r="D1064">
        <v>7.1284840000000002E-2</v>
      </c>
      <c r="E1064">
        <v>1</v>
      </c>
      <c r="F1064">
        <v>2.9896136000000002</v>
      </c>
      <c r="G1064">
        <v>0.5409197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f>IF($B1064=2005,N/A,D1063)</f>
        <v>8.5322579999999995E-2</v>
      </c>
      <c r="N1064">
        <f>IF($B1064=2005,N/A,E1063)</f>
        <v>1</v>
      </c>
      <c r="O1064">
        <f>IF($B1064=2005,N/A,F1063)</f>
        <v>2.9231615999999998</v>
      </c>
      <c r="P1064">
        <f>IF($B1064=2005,N/A,G1063)</f>
        <v>8.6767700000000003E-2</v>
      </c>
    </row>
    <row r="1065" spans="1:16">
      <c r="A1065">
        <v>97</v>
      </c>
      <c r="B1065">
        <v>2012</v>
      </c>
      <c r="C1065">
        <v>9.9009900000000001E-3</v>
      </c>
      <c r="D1065">
        <v>8.3100289999999993E-2</v>
      </c>
      <c r="E1065">
        <v>1</v>
      </c>
      <c r="F1065">
        <v>3.2757097000000002</v>
      </c>
      <c r="G1065">
        <v>0.1139903</v>
      </c>
      <c r="H1065">
        <v>0</v>
      </c>
      <c r="I1065">
        <v>0</v>
      </c>
      <c r="J1065">
        <v>0</v>
      </c>
      <c r="K1065">
        <v>1.83370083701622</v>
      </c>
      <c r="L1065">
        <v>0</v>
      </c>
      <c r="M1065">
        <f>IF($B1065=2005,N/A,D1064)</f>
        <v>7.1284840000000002E-2</v>
      </c>
      <c r="N1065">
        <f>IF($B1065=2005,N/A,E1064)</f>
        <v>1</v>
      </c>
      <c r="O1065">
        <f>IF($B1065=2005,N/A,F1064)</f>
        <v>2.9896136000000002</v>
      </c>
      <c r="P1065">
        <f>IF($B1065=2005,N/A,G1064)</f>
        <v>0.5409197</v>
      </c>
    </row>
    <row r="1066" spans="1:16">
      <c r="A1066">
        <v>97</v>
      </c>
      <c r="B1066">
        <v>2013</v>
      </c>
      <c r="C1066">
        <v>0</v>
      </c>
      <c r="D1066">
        <v>9.9457429999999999E-2</v>
      </c>
      <c r="E1066">
        <v>1</v>
      </c>
      <c r="F1066">
        <v>3.2433342999999999</v>
      </c>
      <c r="G1066">
        <v>-5.46513E-2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f>IF($B1066=2005,N/A,D1065)</f>
        <v>8.3100289999999993E-2</v>
      </c>
      <c r="N1066">
        <f>IF($B1066=2005,N/A,E1065)</f>
        <v>1</v>
      </c>
      <c r="O1066">
        <f>IF($B1066=2005,N/A,F1065)</f>
        <v>3.2757097000000002</v>
      </c>
      <c r="P1066">
        <f>IF($B1066=2005,N/A,G1065)</f>
        <v>0.1139903</v>
      </c>
    </row>
    <row r="1067" spans="1:16">
      <c r="A1067">
        <v>97</v>
      </c>
      <c r="B1067">
        <v>2014</v>
      </c>
      <c r="C1067">
        <v>0</v>
      </c>
      <c r="D1067">
        <v>4.1230719999999998E-2</v>
      </c>
      <c r="E1067">
        <v>1</v>
      </c>
      <c r="F1067">
        <v>3.3116737999999999</v>
      </c>
      <c r="G1067">
        <v>0.2608857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f>IF($B1067=2005,N/A,D1066)</f>
        <v>9.9457429999999999E-2</v>
      </c>
      <c r="N1067">
        <f>IF($B1067=2005,N/A,E1066)</f>
        <v>1</v>
      </c>
      <c r="O1067">
        <f>IF($B1067=2005,N/A,F1066)</f>
        <v>3.2433342999999999</v>
      </c>
      <c r="P1067">
        <f>IF($B1067=2005,N/A,G1066)</f>
        <v>-5.46513E-2</v>
      </c>
    </row>
    <row r="1068" spans="1:16">
      <c r="A1068">
        <v>97</v>
      </c>
      <c r="B1068">
        <v>2015</v>
      </c>
      <c r="C1068">
        <v>0</v>
      </c>
      <c r="D1068">
        <v>6.4607159999999997E-2</v>
      </c>
      <c r="E1068">
        <v>1</v>
      </c>
      <c r="F1068">
        <v>3.5164586999999998</v>
      </c>
      <c r="G1068">
        <v>0.60960159999999997</v>
      </c>
      <c r="H1068">
        <v>0</v>
      </c>
      <c r="I1068">
        <v>0</v>
      </c>
      <c r="J1068">
        <v>0</v>
      </c>
      <c r="K1068">
        <v>0.29117596170603499</v>
      </c>
      <c r="L1068">
        <v>0</v>
      </c>
      <c r="M1068">
        <f>IF($B1068=2005,N/A,D1067)</f>
        <v>4.1230719999999998E-2</v>
      </c>
      <c r="N1068">
        <f>IF($B1068=2005,N/A,E1067)</f>
        <v>1</v>
      </c>
      <c r="O1068">
        <f>IF($B1068=2005,N/A,F1067)</f>
        <v>3.3116737999999999</v>
      </c>
      <c r="P1068">
        <f>IF($B1068=2005,N/A,G1067)</f>
        <v>0.2608857</v>
      </c>
    </row>
    <row r="1069" spans="1:16">
      <c r="A1069">
        <v>98</v>
      </c>
      <c r="B1069">
        <v>2005</v>
      </c>
      <c r="C1069">
        <v>0.20515448999999999</v>
      </c>
      <c r="D1069">
        <v>0.13171767000000001</v>
      </c>
      <c r="E1069">
        <v>0.92689266000000003</v>
      </c>
      <c r="F1069">
        <v>7.9126428000000004</v>
      </c>
      <c r="G1069">
        <v>0.68154840000000005</v>
      </c>
      <c r="H1069">
        <v>0</v>
      </c>
      <c r="I1069">
        <v>1</v>
      </c>
      <c r="J1069">
        <v>0</v>
      </c>
      <c r="K1069" t="s">
        <v>12</v>
      </c>
      <c r="L1069">
        <v>0</v>
      </c>
      <c r="M1069" t="e">
        <f>IF($B1069=2005,N/A,D1068)</f>
        <v>#NAME?</v>
      </c>
      <c r="N1069" t="e">
        <f>IF($B1069=2005,N/A,E1068)</f>
        <v>#NAME?</v>
      </c>
      <c r="O1069" t="e">
        <f>IF($B1069=2005,N/A,F1068)</f>
        <v>#NAME?</v>
      </c>
      <c r="P1069" t="e">
        <f>IF($B1069=2005,N/A,G1068)</f>
        <v>#NAME?</v>
      </c>
    </row>
    <row r="1070" spans="1:16">
      <c r="A1070">
        <v>98</v>
      </c>
      <c r="B1070">
        <v>2006</v>
      </c>
      <c r="C1070">
        <v>0.16866735999999999</v>
      </c>
      <c r="D1070">
        <v>0.17424289000000001</v>
      </c>
      <c r="E1070">
        <v>0.93708488000000001</v>
      </c>
      <c r="F1070">
        <v>8.0962692000000001</v>
      </c>
      <c r="G1070">
        <v>1.5290440000000001</v>
      </c>
      <c r="H1070">
        <v>0</v>
      </c>
      <c r="I1070">
        <v>1</v>
      </c>
      <c r="J1070">
        <v>0</v>
      </c>
      <c r="K1070">
        <v>5.9760970699768601</v>
      </c>
      <c r="L1070">
        <v>0</v>
      </c>
      <c r="M1070">
        <f>IF($B1070=2005,N/A,D1069)</f>
        <v>0.13171767000000001</v>
      </c>
      <c r="N1070">
        <f>IF($B1070=2005,N/A,E1069)</f>
        <v>0.92689266000000003</v>
      </c>
      <c r="O1070">
        <f>IF($B1070=2005,N/A,F1069)</f>
        <v>7.9126428000000004</v>
      </c>
      <c r="P1070">
        <f>IF($B1070=2005,N/A,G1069)</f>
        <v>0.68154840000000005</v>
      </c>
    </row>
    <row r="1071" spans="1:16">
      <c r="A1071">
        <v>98</v>
      </c>
      <c r="B1071">
        <v>2007</v>
      </c>
      <c r="C1071">
        <v>0.12896767000000001</v>
      </c>
      <c r="D1071">
        <v>0.18241526999999999</v>
      </c>
      <c r="E1071">
        <v>0.94877429000000002</v>
      </c>
      <c r="F1071">
        <v>8.3176684999999999</v>
      </c>
      <c r="G1071">
        <v>-4.1841999999999997E-2</v>
      </c>
      <c r="H1071">
        <v>1</v>
      </c>
      <c r="I1071">
        <v>1</v>
      </c>
      <c r="J1071">
        <v>0</v>
      </c>
      <c r="K1071">
        <v>5.3729609095438002</v>
      </c>
      <c r="L1071">
        <v>0</v>
      </c>
      <c r="M1071">
        <f>IF($B1071=2005,N/A,D1070)</f>
        <v>0.17424289000000001</v>
      </c>
      <c r="N1071">
        <f>IF($B1071=2005,N/A,E1070)</f>
        <v>0.93708488000000001</v>
      </c>
      <c r="O1071">
        <f>IF($B1071=2005,N/A,F1070)</f>
        <v>8.0962692000000001</v>
      </c>
      <c r="P1071">
        <f>IF($B1071=2005,N/A,G1070)</f>
        <v>1.5290440000000001</v>
      </c>
    </row>
    <row r="1072" spans="1:16">
      <c r="A1072">
        <v>98</v>
      </c>
      <c r="B1072">
        <v>2008</v>
      </c>
      <c r="C1072">
        <v>0.12224247000000001</v>
      </c>
      <c r="D1072">
        <v>0.13569442000000001</v>
      </c>
      <c r="E1072">
        <v>0.95422501000000004</v>
      </c>
      <c r="F1072">
        <v>8.3357671999999994</v>
      </c>
      <c r="G1072">
        <v>-0.69986559999999998</v>
      </c>
      <c r="H1072">
        <v>1</v>
      </c>
      <c r="I1072">
        <v>1</v>
      </c>
      <c r="J1072">
        <v>0</v>
      </c>
      <c r="K1072">
        <v>0</v>
      </c>
      <c r="L1072">
        <v>0</v>
      </c>
      <c r="M1072">
        <f>IF($B1072=2005,N/A,D1071)</f>
        <v>0.18241526999999999</v>
      </c>
      <c r="N1072">
        <f>IF($B1072=2005,N/A,E1071)</f>
        <v>0.94877429000000002</v>
      </c>
      <c r="O1072">
        <f>IF($B1072=2005,N/A,F1071)</f>
        <v>8.3176684999999999</v>
      </c>
      <c r="P1072">
        <f>IF($B1072=2005,N/A,G1071)</f>
        <v>-4.1841999999999997E-2</v>
      </c>
    </row>
    <row r="1073" spans="1:16">
      <c r="A1073">
        <v>98</v>
      </c>
      <c r="B1073">
        <v>2009</v>
      </c>
      <c r="C1073">
        <v>0.24645650999999999</v>
      </c>
      <c r="D1073">
        <v>7.2940599999999998E-3</v>
      </c>
      <c r="E1073">
        <v>0.95218592000000002</v>
      </c>
      <c r="F1073">
        <v>8.3770112000000001</v>
      </c>
      <c r="G1073">
        <v>0.79332950000000002</v>
      </c>
      <c r="H1073">
        <v>1</v>
      </c>
      <c r="I1073">
        <v>1</v>
      </c>
      <c r="J1073">
        <v>0</v>
      </c>
      <c r="K1073">
        <v>0</v>
      </c>
      <c r="L1073">
        <v>0</v>
      </c>
      <c r="M1073">
        <f>IF($B1073=2005,N/A,D1072)</f>
        <v>0.13569442000000001</v>
      </c>
      <c r="N1073">
        <f>IF($B1073=2005,N/A,E1072)</f>
        <v>0.95422501000000004</v>
      </c>
      <c r="O1073">
        <f>IF($B1073=2005,N/A,F1072)</f>
        <v>8.3357671999999994</v>
      </c>
      <c r="P1073">
        <f>IF($B1073=2005,N/A,G1072)</f>
        <v>-0.69986559999999998</v>
      </c>
    </row>
    <row r="1074" spans="1:16">
      <c r="A1074">
        <v>98</v>
      </c>
      <c r="B1074">
        <v>2010</v>
      </c>
      <c r="C1074">
        <v>0.23662542</v>
      </c>
      <c r="D1074">
        <v>1.5733489999999999E-2</v>
      </c>
      <c r="E1074">
        <v>0.95397898999999997</v>
      </c>
      <c r="F1074">
        <v>8.4104094000000007</v>
      </c>
      <c r="G1074">
        <v>0.24957470000000001</v>
      </c>
      <c r="H1074">
        <v>0</v>
      </c>
      <c r="I1074">
        <v>1</v>
      </c>
      <c r="J1074">
        <v>0</v>
      </c>
      <c r="K1074">
        <v>0</v>
      </c>
      <c r="L1074">
        <v>0</v>
      </c>
      <c r="M1074">
        <f>IF($B1074=2005,N/A,D1073)</f>
        <v>7.2940599999999998E-3</v>
      </c>
      <c r="N1074">
        <f>IF($B1074=2005,N/A,E1073)</f>
        <v>0.95218592000000002</v>
      </c>
      <c r="O1074">
        <f>IF($B1074=2005,N/A,F1073)</f>
        <v>8.3770112000000001</v>
      </c>
      <c r="P1074">
        <f>IF($B1074=2005,N/A,G1073)</f>
        <v>0.79332950000000002</v>
      </c>
    </row>
    <row r="1075" spans="1:16">
      <c r="A1075">
        <v>98</v>
      </c>
      <c r="B1075">
        <v>2011</v>
      </c>
      <c r="C1075">
        <v>0.24959897</v>
      </c>
      <c r="D1075">
        <v>3.5439650000000003E-2</v>
      </c>
      <c r="E1075">
        <v>0.85109725999999997</v>
      </c>
      <c r="F1075">
        <v>8.7073009999999993</v>
      </c>
      <c r="G1075">
        <v>-0.1215762</v>
      </c>
      <c r="H1075">
        <v>0</v>
      </c>
      <c r="I1075">
        <v>1</v>
      </c>
      <c r="J1075">
        <v>0</v>
      </c>
      <c r="K1075">
        <v>6.5885137376225904</v>
      </c>
      <c r="L1075">
        <v>0</v>
      </c>
      <c r="M1075">
        <f>IF($B1075=2005,N/A,D1074)</f>
        <v>1.5733489999999999E-2</v>
      </c>
      <c r="N1075">
        <f>IF($B1075=2005,N/A,E1074)</f>
        <v>0.95397898999999997</v>
      </c>
      <c r="O1075">
        <f>IF($B1075=2005,N/A,F1074)</f>
        <v>8.4104094000000007</v>
      </c>
      <c r="P1075">
        <f>IF($B1075=2005,N/A,G1074)</f>
        <v>0.24957470000000001</v>
      </c>
    </row>
    <row r="1076" spans="1:16">
      <c r="A1076">
        <v>98</v>
      </c>
      <c r="B1076">
        <v>2012</v>
      </c>
      <c r="C1076">
        <v>0.23689938999999999</v>
      </c>
      <c r="D1076">
        <v>2.5352920000000001E-2</v>
      </c>
      <c r="E1076">
        <v>0.85628541000000002</v>
      </c>
      <c r="F1076">
        <v>8.7399847000000008</v>
      </c>
      <c r="G1076">
        <v>-0.35105779999999998</v>
      </c>
      <c r="H1076">
        <v>0</v>
      </c>
      <c r="I1076">
        <v>1</v>
      </c>
      <c r="J1076">
        <v>0</v>
      </c>
      <c r="K1076">
        <v>0</v>
      </c>
      <c r="L1076">
        <v>0</v>
      </c>
      <c r="M1076">
        <f>IF($B1076=2005,N/A,D1075)</f>
        <v>3.5439650000000003E-2</v>
      </c>
      <c r="N1076">
        <f>IF($B1076=2005,N/A,E1075)</f>
        <v>0.85109725999999997</v>
      </c>
      <c r="O1076">
        <f>IF($B1076=2005,N/A,F1075)</f>
        <v>8.7073009999999993</v>
      </c>
      <c r="P1076">
        <f>IF($B1076=2005,N/A,G1075)</f>
        <v>-0.1215762</v>
      </c>
    </row>
    <row r="1077" spans="1:16">
      <c r="A1077">
        <v>98</v>
      </c>
      <c r="B1077">
        <v>2013</v>
      </c>
      <c r="C1077">
        <v>0.28227876000000002</v>
      </c>
      <c r="D1077">
        <v>2.232369E-2</v>
      </c>
      <c r="E1077">
        <v>0.87233457000000003</v>
      </c>
      <c r="F1077">
        <v>8.8390593000000006</v>
      </c>
      <c r="G1077">
        <v>0.20199800000000001</v>
      </c>
      <c r="H1077">
        <v>0</v>
      </c>
      <c r="I1077">
        <v>1</v>
      </c>
      <c r="J1077">
        <v>0</v>
      </c>
      <c r="K1077">
        <v>0</v>
      </c>
      <c r="L1077">
        <v>0</v>
      </c>
      <c r="M1077">
        <f>IF($B1077=2005,N/A,D1076)</f>
        <v>2.5352920000000001E-2</v>
      </c>
      <c r="N1077">
        <f>IF($B1077=2005,N/A,E1076)</f>
        <v>0.85628541000000002</v>
      </c>
      <c r="O1077">
        <f>IF($B1077=2005,N/A,F1076)</f>
        <v>8.7399847000000008</v>
      </c>
      <c r="P1077">
        <f>IF($B1077=2005,N/A,G1076)</f>
        <v>-0.35105779999999998</v>
      </c>
    </row>
    <row r="1078" spans="1:16">
      <c r="A1078">
        <v>98</v>
      </c>
      <c r="B1078">
        <v>2014</v>
      </c>
      <c r="C1078">
        <v>0.23196001999999999</v>
      </c>
      <c r="D1078">
        <v>-3.9498000000000002E-4</v>
      </c>
      <c r="E1078">
        <v>0.85584722999999996</v>
      </c>
      <c r="F1078">
        <v>8.7921850999999993</v>
      </c>
      <c r="G1078">
        <v>-6.2417000000000002E-3</v>
      </c>
      <c r="H1078">
        <v>0</v>
      </c>
      <c r="I1078">
        <v>1</v>
      </c>
      <c r="J1078">
        <v>0</v>
      </c>
      <c r="K1078">
        <v>0</v>
      </c>
      <c r="L1078">
        <v>0</v>
      </c>
      <c r="M1078">
        <f>IF($B1078=2005,N/A,D1077)</f>
        <v>2.232369E-2</v>
      </c>
      <c r="N1078">
        <f>IF($B1078=2005,N/A,E1077)</f>
        <v>0.87233457000000003</v>
      </c>
      <c r="O1078">
        <f>IF($B1078=2005,N/A,F1077)</f>
        <v>8.8390593000000006</v>
      </c>
      <c r="P1078">
        <f>IF($B1078=2005,N/A,G1077)</f>
        <v>0.20199800000000001</v>
      </c>
    </row>
    <row r="1079" spans="1:16">
      <c r="A1079">
        <v>98</v>
      </c>
      <c r="B1079">
        <v>2015</v>
      </c>
      <c r="C1079">
        <v>0.26004485999999999</v>
      </c>
      <c r="D1079">
        <v>-6.570231E-2</v>
      </c>
      <c r="E1079">
        <v>0.85922423000000003</v>
      </c>
      <c r="F1079">
        <v>8.6572507000000005</v>
      </c>
      <c r="G1079">
        <v>-0.6673017</v>
      </c>
      <c r="H1079">
        <v>0</v>
      </c>
      <c r="I1079">
        <v>1</v>
      </c>
      <c r="J1079">
        <v>0</v>
      </c>
      <c r="K1079">
        <v>0</v>
      </c>
      <c r="L1079">
        <v>0</v>
      </c>
      <c r="M1079">
        <f>IF($B1079=2005,N/A,D1078)</f>
        <v>-3.9498000000000002E-4</v>
      </c>
      <c r="N1079">
        <f>IF($B1079=2005,N/A,E1078)</f>
        <v>0.85584722999999996</v>
      </c>
      <c r="O1079">
        <f>IF($B1079=2005,N/A,F1078)</f>
        <v>8.7921850999999993</v>
      </c>
      <c r="P1079">
        <f>IF($B1079=2005,N/A,G1078)</f>
        <v>-6.2417000000000002E-3</v>
      </c>
    </row>
    <row r="1080" spans="1:16">
      <c r="A1080">
        <v>99</v>
      </c>
      <c r="B1080">
        <v>2005</v>
      </c>
      <c r="C1080">
        <v>1.2328560000000001E-2</v>
      </c>
      <c r="D1080">
        <v>7.3637439999999998E-2</v>
      </c>
      <c r="E1080">
        <v>0.92345379000000005</v>
      </c>
      <c r="F1080">
        <v>5.7413093999999996</v>
      </c>
      <c r="G1080">
        <v>0.34054509999999999</v>
      </c>
      <c r="H1080">
        <v>0</v>
      </c>
      <c r="I1080">
        <v>0</v>
      </c>
      <c r="J1080">
        <v>0</v>
      </c>
      <c r="K1080" t="s">
        <v>12</v>
      </c>
      <c r="L1080">
        <v>0</v>
      </c>
      <c r="M1080" t="e">
        <f>IF($B1080=2005,N/A,D1079)</f>
        <v>#NAME?</v>
      </c>
      <c r="N1080" t="e">
        <f>IF($B1080=2005,N/A,E1079)</f>
        <v>#NAME?</v>
      </c>
      <c r="O1080" t="e">
        <f>IF($B1080=2005,N/A,F1079)</f>
        <v>#NAME?</v>
      </c>
      <c r="P1080" t="e">
        <f>IF($B1080=2005,N/A,G1079)</f>
        <v>#NAME?</v>
      </c>
    </row>
    <row r="1081" spans="1:16">
      <c r="A1081">
        <v>99</v>
      </c>
      <c r="B1081">
        <v>2006</v>
      </c>
      <c r="C1081">
        <v>1.0498240000000001E-2</v>
      </c>
      <c r="D1081">
        <v>8.4146789999999999E-2</v>
      </c>
      <c r="E1081">
        <v>0.91283274999999997</v>
      </c>
      <c r="F1081">
        <v>5.8700029000000002</v>
      </c>
      <c r="G1081">
        <v>0.13526869999999999</v>
      </c>
      <c r="H1081">
        <v>0</v>
      </c>
      <c r="I1081">
        <v>0</v>
      </c>
      <c r="J1081">
        <v>0</v>
      </c>
      <c r="K1081">
        <v>2.4746879495936698</v>
      </c>
      <c r="L1081">
        <v>0</v>
      </c>
      <c r="M1081">
        <f>IF($B1081=2005,N/A,D1080)</f>
        <v>7.3637439999999998E-2</v>
      </c>
      <c r="N1081">
        <f>IF($B1081=2005,N/A,E1080)</f>
        <v>0.92345379000000005</v>
      </c>
      <c r="O1081">
        <f>IF($B1081=2005,N/A,F1080)</f>
        <v>5.7413093999999996</v>
      </c>
      <c r="P1081">
        <f>IF($B1081=2005,N/A,G1080)</f>
        <v>0.34054509999999999</v>
      </c>
    </row>
    <row r="1082" spans="1:16">
      <c r="A1082">
        <v>99</v>
      </c>
      <c r="B1082">
        <v>2007</v>
      </c>
      <c r="C1082">
        <v>1.203183E-2</v>
      </c>
      <c r="D1082">
        <v>0.10434475</v>
      </c>
      <c r="E1082">
        <v>0.90956369000000004</v>
      </c>
      <c r="F1082">
        <v>5.9456037999999998</v>
      </c>
      <c r="G1082">
        <v>0.5474734</v>
      </c>
      <c r="H1082">
        <v>1</v>
      </c>
      <c r="I1082">
        <v>0</v>
      </c>
      <c r="J1082">
        <v>0</v>
      </c>
      <c r="K1082">
        <v>0</v>
      </c>
      <c r="L1082">
        <v>0</v>
      </c>
      <c r="M1082">
        <f>IF($B1082=2005,N/A,D1081)</f>
        <v>8.4146789999999999E-2</v>
      </c>
      <c r="N1082">
        <f>IF($B1082=2005,N/A,E1081)</f>
        <v>0.91283274999999997</v>
      </c>
      <c r="O1082">
        <f>IF($B1082=2005,N/A,F1081)</f>
        <v>5.8700029000000002</v>
      </c>
      <c r="P1082">
        <f>IF($B1082=2005,N/A,G1081)</f>
        <v>0.13526869999999999</v>
      </c>
    </row>
    <row r="1083" spans="1:16">
      <c r="A1083">
        <v>99</v>
      </c>
      <c r="B1083">
        <v>2008</v>
      </c>
      <c r="C1083">
        <v>0.20880019</v>
      </c>
      <c r="D1083">
        <v>2.3267429999999999E-2</v>
      </c>
      <c r="E1083">
        <v>0.80106175000000002</v>
      </c>
      <c r="F1083">
        <v>6.1238165000000002</v>
      </c>
      <c r="G1083">
        <v>-0.64639009999999997</v>
      </c>
      <c r="H1083">
        <v>1</v>
      </c>
      <c r="I1083">
        <v>0</v>
      </c>
      <c r="J1083">
        <v>0</v>
      </c>
      <c r="K1083">
        <v>0</v>
      </c>
      <c r="L1083">
        <v>0</v>
      </c>
      <c r="M1083">
        <f>IF($B1083=2005,N/A,D1082)</f>
        <v>0.10434475</v>
      </c>
      <c r="N1083">
        <f>IF($B1083=2005,N/A,E1082)</f>
        <v>0.90956369000000004</v>
      </c>
      <c r="O1083">
        <f>IF($B1083=2005,N/A,F1082)</f>
        <v>5.9456037999999998</v>
      </c>
      <c r="P1083">
        <f>IF($B1083=2005,N/A,G1082)</f>
        <v>0.5474734</v>
      </c>
    </row>
    <row r="1084" spans="1:16">
      <c r="A1084">
        <v>99</v>
      </c>
      <c r="B1084">
        <v>2009</v>
      </c>
      <c r="C1084">
        <v>9.0570940000000003E-2</v>
      </c>
      <c r="D1084">
        <v>-6.9470989999999996E-2</v>
      </c>
      <c r="E1084">
        <v>0.86915383000000002</v>
      </c>
      <c r="F1084">
        <v>5.9341691000000001</v>
      </c>
      <c r="G1084">
        <v>0.75312570000000001</v>
      </c>
      <c r="H1084">
        <v>1</v>
      </c>
      <c r="I1084">
        <v>0</v>
      </c>
      <c r="J1084">
        <v>0</v>
      </c>
      <c r="K1084">
        <v>0</v>
      </c>
      <c r="L1084">
        <v>0</v>
      </c>
      <c r="M1084">
        <f>IF($B1084=2005,N/A,D1083)</f>
        <v>2.3267429999999999E-2</v>
      </c>
      <c r="N1084">
        <f>IF($B1084=2005,N/A,E1083)</f>
        <v>0.80106175000000002</v>
      </c>
      <c r="O1084">
        <f>IF($B1084=2005,N/A,F1083)</f>
        <v>6.1238165000000002</v>
      </c>
      <c r="P1084">
        <f>IF($B1084=2005,N/A,G1083)</f>
        <v>-0.64639009999999997</v>
      </c>
    </row>
    <row r="1085" spans="1:16">
      <c r="A1085">
        <v>99</v>
      </c>
      <c r="B1085">
        <v>2010</v>
      </c>
      <c r="C1085">
        <v>7.6369690000000004E-2</v>
      </c>
      <c r="D1085">
        <v>8.6216890000000004E-2</v>
      </c>
      <c r="E1085">
        <v>0.88663455999999996</v>
      </c>
      <c r="F1085">
        <v>6.0005927999999997</v>
      </c>
      <c r="G1085">
        <v>0.49541299999999999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f>IF($B1085=2005,N/A,D1084)</f>
        <v>-6.9470989999999996E-2</v>
      </c>
      <c r="N1085">
        <f>IF($B1085=2005,N/A,E1084)</f>
        <v>0.86915383000000002</v>
      </c>
      <c r="O1085">
        <f>IF($B1085=2005,N/A,F1084)</f>
        <v>5.9341691000000001</v>
      </c>
      <c r="P1085">
        <f>IF($B1085=2005,N/A,G1084)</f>
        <v>0.75312570000000001</v>
      </c>
    </row>
    <row r="1086" spans="1:16">
      <c r="A1086">
        <v>99</v>
      </c>
      <c r="B1086">
        <v>2011</v>
      </c>
      <c r="C1086">
        <v>8.5925680000000004E-2</v>
      </c>
      <c r="D1086">
        <v>7.7105660000000006E-2</v>
      </c>
      <c r="E1086">
        <v>0.89614671999999995</v>
      </c>
      <c r="F1086">
        <v>6.0503511999999997</v>
      </c>
      <c r="G1086">
        <v>2.8775999999999999E-2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f>IF($B1086=2005,N/A,D1085)</f>
        <v>8.6216890000000004E-2</v>
      </c>
      <c r="N1086">
        <f>IF($B1086=2005,N/A,E1085)</f>
        <v>0.88663455999999996</v>
      </c>
      <c r="O1086">
        <f>IF($B1086=2005,N/A,F1085)</f>
        <v>6.0005927999999997</v>
      </c>
      <c r="P1086">
        <f>IF($B1086=2005,N/A,G1085)</f>
        <v>0.49541299999999999</v>
      </c>
    </row>
    <row r="1087" spans="1:16">
      <c r="A1087">
        <v>99</v>
      </c>
      <c r="B1087">
        <v>2012</v>
      </c>
      <c r="C1087">
        <v>7.6820520000000003E-2</v>
      </c>
      <c r="D1087">
        <v>9.8830689999999999E-2</v>
      </c>
      <c r="E1087">
        <v>0.90229585000000001</v>
      </c>
      <c r="F1087">
        <v>6.0420626000000004</v>
      </c>
      <c r="G1087">
        <v>0.14997099999999999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f>IF($B1087=2005,N/A,D1086)</f>
        <v>7.7105660000000006E-2</v>
      </c>
      <c r="N1087">
        <f>IF($B1087=2005,N/A,E1086)</f>
        <v>0.89614671999999995</v>
      </c>
      <c r="O1087">
        <f>IF($B1087=2005,N/A,F1086)</f>
        <v>6.0503511999999997</v>
      </c>
      <c r="P1087">
        <f>IF($B1087=2005,N/A,G1086)</f>
        <v>2.8775999999999999E-2</v>
      </c>
    </row>
    <row r="1088" spans="1:16">
      <c r="A1088">
        <v>99</v>
      </c>
      <c r="B1088">
        <v>2013</v>
      </c>
      <c r="C1088">
        <v>6.9696649999999999E-2</v>
      </c>
      <c r="D1088">
        <v>8.8166709999999995E-2</v>
      </c>
      <c r="E1088">
        <v>0.91681679000000005</v>
      </c>
      <c r="F1088">
        <v>6.1231635999999998</v>
      </c>
      <c r="G1088">
        <v>0.56423959999999995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f>IF($B1088=2005,N/A,D1087)</f>
        <v>9.8830689999999999E-2</v>
      </c>
      <c r="N1088">
        <f>IF($B1088=2005,N/A,E1087)</f>
        <v>0.90229585000000001</v>
      </c>
      <c r="O1088">
        <f>IF($B1088=2005,N/A,F1087)</f>
        <v>6.0420626000000004</v>
      </c>
      <c r="P1088">
        <f>IF($B1088=2005,N/A,G1087)</f>
        <v>0.14997099999999999</v>
      </c>
    </row>
    <row r="1089" spans="1:16">
      <c r="A1089">
        <v>99</v>
      </c>
      <c r="B1089">
        <v>2014</v>
      </c>
      <c r="C1089">
        <v>5.7784250000000002E-2</v>
      </c>
      <c r="D1089">
        <v>0.10402068</v>
      </c>
      <c r="E1089">
        <v>0.93029211000000001</v>
      </c>
      <c r="F1089">
        <v>6.1881244999999998</v>
      </c>
      <c r="G1089">
        <v>7.7022999999999994E-2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f>IF($B1089=2005,N/A,D1088)</f>
        <v>8.8166709999999995E-2</v>
      </c>
      <c r="N1089">
        <f>IF($B1089=2005,N/A,E1088)</f>
        <v>0.91681679000000005</v>
      </c>
      <c r="O1089">
        <f>IF($B1089=2005,N/A,F1088)</f>
        <v>6.1231635999999998</v>
      </c>
      <c r="P1089">
        <f>IF($B1089=2005,N/A,G1088)</f>
        <v>0.56423959999999995</v>
      </c>
    </row>
    <row r="1090" spans="1:16">
      <c r="A1090">
        <v>99</v>
      </c>
      <c r="B1090">
        <v>2015</v>
      </c>
      <c r="C1090">
        <v>5.7028189999999999E-2</v>
      </c>
      <c r="D1090">
        <v>7.4227089999999996E-2</v>
      </c>
      <c r="E1090">
        <v>0.95373991999999996</v>
      </c>
      <c r="F1090">
        <v>6.0691081999999996</v>
      </c>
      <c r="G1090">
        <v>-0.2103479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f>IF($B1090=2005,N/A,D1089)</f>
        <v>0.10402068</v>
      </c>
      <c r="N1090">
        <f>IF($B1090=2005,N/A,E1089)</f>
        <v>0.93029211000000001</v>
      </c>
      <c r="O1090">
        <f>IF($B1090=2005,N/A,F1089)</f>
        <v>6.1881244999999998</v>
      </c>
      <c r="P1090">
        <f>IF($B1090=2005,N/A,G1089)</f>
        <v>7.7022999999999994E-2</v>
      </c>
    </row>
    <row r="1091" spans="1:16">
      <c r="A1091">
        <v>100</v>
      </c>
      <c r="B1091">
        <v>2005</v>
      </c>
      <c r="C1091">
        <v>0.20541495000000001</v>
      </c>
      <c r="D1091">
        <v>9.9470279999999994E-2</v>
      </c>
      <c r="E1091">
        <v>0.95821071000000002</v>
      </c>
      <c r="F1091">
        <v>8.5364073999999999</v>
      </c>
      <c r="G1091">
        <v>0.93929370000000001</v>
      </c>
      <c r="H1091">
        <v>0</v>
      </c>
      <c r="I1091">
        <v>1</v>
      </c>
      <c r="J1091">
        <v>0</v>
      </c>
      <c r="K1091" t="s">
        <v>12</v>
      </c>
      <c r="L1091">
        <v>0</v>
      </c>
      <c r="M1091" t="e">
        <f>IF($B1091=2005,N/A,D1090)</f>
        <v>#NAME?</v>
      </c>
      <c r="N1091" t="e">
        <f>IF($B1091=2005,N/A,E1090)</f>
        <v>#NAME?</v>
      </c>
      <c r="O1091" t="e">
        <f>IF($B1091=2005,N/A,F1090)</f>
        <v>#NAME?</v>
      </c>
      <c r="P1091" t="e">
        <f>IF($B1091=2005,N/A,G1090)</f>
        <v>#NAME?</v>
      </c>
    </row>
    <row r="1092" spans="1:16">
      <c r="A1092">
        <v>100</v>
      </c>
      <c r="B1092">
        <v>2006</v>
      </c>
      <c r="C1092">
        <v>0.17716802000000001</v>
      </c>
      <c r="D1092">
        <v>0.13567072999999999</v>
      </c>
      <c r="E1092">
        <v>0.96595527999999997</v>
      </c>
      <c r="F1092">
        <v>8.6833854000000006</v>
      </c>
      <c r="G1092">
        <v>7.5085700000000005E-2</v>
      </c>
      <c r="H1092">
        <v>0</v>
      </c>
      <c r="I1092">
        <v>1</v>
      </c>
      <c r="J1092">
        <v>0</v>
      </c>
      <c r="K1092">
        <v>0</v>
      </c>
      <c r="L1092">
        <v>0</v>
      </c>
      <c r="M1092">
        <f>IF($B1092=2005,N/A,D1091)</f>
        <v>9.9470279999999994E-2</v>
      </c>
      <c r="N1092">
        <f>IF($B1092=2005,N/A,E1091)</f>
        <v>0.95821071000000002</v>
      </c>
      <c r="O1092">
        <f>IF($B1092=2005,N/A,F1091)</f>
        <v>8.5364073999999999</v>
      </c>
      <c r="P1092">
        <f>IF($B1092=2005,N/A,G1091)</f>
        <v>0.93929370000000001</v>
      </c>
    </row>
    <row r="1093" spans="1:16">
      <c r="A1093">
        <v>100</v>
      </c>
      <c r="B1093">
        <v>2007</v>
      </c>
      <c r="C1093">
        <v>0.20410924999999999</v>
      </c>
      <c r="D1093">
        <v>6.9635829999999996E-2</v>
      </c>
      <c r="E1093">
        <v>0.95300196999999998</v>
      </c>
      <c r="F1093">
        <v>9.0030701999999998</v>
      </c>
      <c r="G1093">
        <v>0.46055489999999999</v>
      </c>
      <c r="H1093">
        <v>1</v>
      </c>
      <c r="I1093">
        <v>1</v>
      </c>
      <c r="J1093">
        <v>0</v>
      </c>
      <c r="K1093">
        <v>7.3702306418070798</v>
      </c>
      <c r="L1093">
        <v>0</v>
      </c>
      <c r="M1093">
        <f>IF($B1093=2005,N/A,D1092)</f>
        <v>0.13567072999999999</v>
      </c>
      <c r="N1093">
        <f>IF($B1093=2005,N/A,E1092)</f>
        <v>0.96595527999999997</v>
      </c>
      <c r="O1093">
        <f>IF($B1093=2005,N/A,F1092)</f>
        <v>8.6833854000000006</v>
      </c>
      <c r="P1093">
        <f>IF($B1093=2005,N/A,G1092)</f>
        <v>7.5085700000000005E-2</v>
      </c>
    </row>
    <row r="1094" spans="1:16">
      <c r="A1094">
        <v>100</v>
      </c>
      <c r="B1094">
        <v>2008</v>
      </c>
      <c r="C1094">
        <v>0.21673618</v>
      </c>
      <c r="D1094">
        <v>3.7400780000000002E-2</v>
      </c>
      <c r="E1094">
        <v>0.95183640999999997</v>
      </c>
      <c r="F1094">
        <v>8.9136848000000004</v>
      </c>
      <c r="G1094">
        <v>-0.71750290000000005</v>
      </c>
      <c r="H1094">
        <v>1</v>
      </c>
      <c r="I1094">
        <v>1</v>
      </c>
      <c r="J1094">
        <v>0</v>
      </c>
      <c r="K1094">
        <v>0</v>
      </c>
      <c r="L1094">
        <v>0</v>
      </c>
      <c r="M1094">
        <f>IF($B1094=2005,N/A,D1093)</f>
        <v>6.9635829999999996E-2</v>
      </c>
      <c r="N1094">
        <f>IF($B1094=2005,N/A,E1093)</f>
        <v>0.95300196999999998</v>
      </c>
      <c r="O1094">
        <f>IF($B1094=2005,N/A,F1093)</f>
        <v>9.0030701999999998</v>
      </c>
      <c r="P1094">
        <f>IF($B1094=2005,N/A,G1093)</f>
        <v>0.46055489999999999</v>
      </c>
    </row>
    <row r="1095" spans="1:16">
      <c r="A1095">
        <v>100</v>
      </c>
      <c r="B1095">
        <v>2009</v>
      </c>
      <c r="C1095">
        <v>0.22812887000000001</v>
      </c>
      <c r="D1095">
        <v>-1.7348200000000001E-2</v>
      </c>
      <c r="E1095">
        <v>0.96270135999999995</v>
      </c>
      <c r="F1095">
        <v>8.9959088000000005</v>
      </c>
      <c r="G1095">
        <v>5.3443400000000002E-2</v>
      </c>
      <c r="H1095">
        <v>1</v>
      </c>
      <c r="I1095">
        <v>1</v>
      </c>
      <c r="J1095">
        <v>0</v>
      </c>
      <c r="K1095">
        <v>0</v>
      </c>
      <c r="L1095">
        <v>0</v>
      </c>
      <c r="M1095">
        <f>IF($B1095=2005,N/A,D1094)</f>
        <v>3.7400780000000002E-2</v>
      </c>
      <c r="N1095">
        <f>IF($B1095=2005,N/A,E1094)</f>
        <v>0.95183640999999997</v>
      </c>
      <c r="O1095">
        <f>IF($B1095=2005,N/A,F1094)</f>
        <v>8.9136848000000004</v>
      </c>
      <c r="P1095">
        <f>IF($B1095=2005,N/A,G1094)</f>
        <v>-0.71750290000000005</v>
      </c>
    </row>
    <row r="1096" spans="1:16">
      <c r="A1096">
        <v>100</v>
      </c>
      <c r="B1096">
        <v>2010</v>
      </c>
      <c r="C1096">
        <v>0.22847000000000001</v>
      </c>
      <c r="D1096">
        <v>-3.3211199999999999E-3</v>
      </c>
      <c r="E1096">
        <v>0.96770498999999999</v>
      </c>
      <c r="F1096">
        <v>9.0747496999999999</v>
      </c>
      <c r="G1096">
        <v>0.36826399999999998</v>
      </c>
      <c r="H1096">
        <v>0</v>
      </c>
      <c r="I1096">
        <v>1</v>
      </c>
      <c r="J1096">
        <v>0</v>
      </c>
      <c r="K1096">
        <v>0</v>
      </c>
      <c r="L1096">
        <v>0</v>
      </c>
      <c r="M1096">
        <f>IF($B1096=2005,N/A,D1095)</f>
        <v>-1.7348200000000001E-2</v>
      </c>
      <c r="N1096">
        <f>IF($B1096=2005,N/A,E1095)</f>
        <v>0.96270135999999995</v>
      </c>
      <c r="O1096">
        <f>IF($B1096=2005,N/A,F1095)</f>
        <v>8.9959088000000005</v>
      </c>
      <c r="P1096">
        <f>IF($B1096=2005,N/A,G1095)</f>
        <v>5.3443400000000002E-2</v>
      </c>
    </row>
    <row r="1097" spans="1:16">
      <c r="A1097">
        <v>100</v>
      </c>
      <c r="B1097">
        <v>2011</v>
      </c>
      <c r="C1097">
        <v>0.17195714000000001</v>
      </c>
      <c r="D1097">
        <v>5.5196120000000001E-2</v>
      </c>
      <c r="E1097">
        <v>0.97351394999999996</v>
      </c>
      <c r="F1097">
        <v>9.1994816000000004</v>
      </c>
      <c r="G1097">
        <v>0.2599785</v>
      </c>
      <c r="H1097">
        <v>0</v>
      </c>
      <c r="I1097">
        <v>1</v>
      </c>
      <c r="J1097">
        <v>0</v>
      </c>
      <c r="K1097">
        <v>6.3171646867472804</v>
      </c>
      <c r="L1097">
        <v>0</v>
      </c>
      <c r="M1097">
        <f>IF($B1097=2005,N/A,D1096)</f>
        <v>-3.3211199999999999E-3</v>
      </c>
      <c r="N1097">
        <f>IF($B1097=2005,N/A,E1096)</f>
        <v>0.96770498999999999</v>
      </c>
      <c r="O1097">
        <f>IF($B1097=2005,N/A,F1096)</f>
        <v>9.0747496999999999</v>
      </c>
      <c r="P1097">
        <f>IF($B1097=2005,N/A,G1096)</f>
        <v>0.36826399999999998</v>
      </c>
    </row>
    <row r="1098" spans="1:16">
      <c r="A1098">
        <v>100</v>
      </c>
      <c r="B1098">
        <v>2012</v>
      </c>
      <c r="C1098">
        <v>0.14857036000000001</v>
      </c>
      <c r="D1098">
        <v>6.9426280000000007E-2</v>
      </c>
      <c r="E1098">
        <v>0.97663988000000002</v>
      </c>
      <c r="F1098">
        <v>9.2781859000000004</v>
      </c>
      <c r="G1098">
        <v>0.89810659999999998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f>IF($B1098=2005,N/A,D1097)</f>
        <v>5.5196120000000001E-2</v>
      </c>
      <c r="N1098">
        <f>IF($B1098=2005,N/A,E1097)</f>
        <v>0.97351394999999996</v>
      </c>
      <c r="O1098">
        <f>IF($B1098=2005,N/A,F1097)</f>
        <v>9.1994816000000004</v>
      </c>
      <c r="P1098">
        <f>IF($B1098=2005,N/A,G1097)</f>
        <v>0.2599785</v>
      </c>
    </row>
    <row r="1099" spans="1:16">
      <c r="A1099">
        <v>100</v>
      </c>
      <c r="B1099">
        <v>2013</v>
      </c>
      <c r="C1099">
        <v>0.21129285</v>
      </c>
      <c r="D1099">
        <v>3.0771529999999998E-2</v>
      </c>
      <c r="E1099">
        <v>0.97729478999999997</v>
      </c>
      <c r="F1099">
        <v>9.5021888000000008</v>
      </c>
      <c r="G1099">
        <v>0.35006999999999999</v>
      </c>
      <c r="H1099">
        <v>0</v>
      </c>
      <c r="I1099">
        <v>1</v>
      </c>
      <c r="J1099">
        <v>0</v>
      </c>
      <c r="K1099">
        <v>5.3471075307174596</v>
      </c>
      <c r="L1099">
        <v>0</v>
      </c>
      <c r="M1099">
        <f>IF($B1099=2005,N/A,D1098)</f>
        <v>6.9426280000000007E-2</v>
      </c>
      <c r="N1099">
        <f>IF($B1099=2005,N/A,E1098)</f>
        <v>0.97663988000000002</v>
      </c>
      <c r="O1099">
        <f>IF($B1099=2005,N/A,F1098)</f>
        <v>9.2781859000000004</v>
      </c>
      <c r="P1099">
        <f>IF($B1099=2005,N/A,G1098)</f>
        <v>0.89810659999999998</v>
      </c>
    </row>
    <row r="1100" spans="1:16">
      <c r="A1100">
        <v>100</v>
      </c>
      <c r="B1100">
        <v>2014</v>
      </c>
      <c r="C1100">
        <v>0.25687409999999999</v>
      </c>
      <c r="D1100">
        <v>5.0832130000000003E-2</v>
      </c>
      <c r="E1100">
        <v>0.91449590000000003</v>
      </c>
      <c r="F1100">
        <v>9.7161936999999998</v>
      </c>
      <c r="G1100">
        <v>0.29384189999999999</v>
      </c>
      <c r="H1100">
        <v>0</v>
      </c>
      <c r="I1100">
        <v>1</v>
      </c>
      <c r="J1100">
        <v>0</v>
      </c>
      <c r="K1100">
        <v>6.6385677891665198</v>
      </c>
      <c r="L1100">
        <v>0</v>
      </c>
      <c r="M1100">
        <f>IF($B1100=2005,N/A,D1099)</f>
        <v>3.0771529999999998E-2</v>
      </c>
      <c r="N1100">
        <f>IF($B1100=2005,N/A,E1099)</f>
        <v>0.97729478999999997</v>
      </c>
      <c r="O1100">
        <f>IF($B1100=2005,N/A,F1099)</f>
        <v>9.5021888000000008</v>
      </c>
      <c r="P1100">
        <f>IF($B1100=2005,N/A,G1099)</f>
        <v>0.35006999999999999</v>
      </c>
    </row>
    <row r="1101" spans="1:16">
      <c r="A1101">
        <v>100</v>
      </c>
      <c r="B1101">
        <v>2015</v>
      </c>
      <c r="C1101">
        <v>0.24938771000000001</v>
      </c>
      <c r="D1101">
        <v>9.4293409999999994E-2</v>
      </c>
      <c r="E1101">
        <v>0.91433995000000001</v>
      </c>
      <c r="F1101">
        <v>9.7008817000000001</v>
      </c>
      <c r="G1101">
        <v>0.44462990000000002</v>
      </c>
      <c r="H1101">
        <v>0</v>
      </c>
      <c r="I1101">
        <v>1</v>
      </c>
      <c r="J1101">
        <v>0</v>
      </c>
      <c r="K1101">
        <v>0</v>
      </c>
      <c r="L1101">
        <v>0</v>
      </c>
      <c r="M1101">
        <f>IF($B1101=2005,N/A,D1100)</f>
        <v>5.0832130000000003E-2</v>
      </c>
      <c r="N1101">
        <f>IF($B1101=2005,N/A,E1100)</f>
        <v>0.91449590000000003</v>
      </c>
      <c r="O1101">
        <f>IF($B1101=2005,N/A,F1100)</f>
        <v>9.7161936999999998</v>
      </c>
      <c r="P1101">
        <f>IF($B1101=2005,N/A,G1100)</f>
        <v>0.29384189999999999</v>
      </c>
    </row>
    <row r="1102" spans="1:16">
      <c r="A1102">
        <v>101</v>
      </c>
      <c r="B1102">
        <v>2005</v>
      </c>
      <c r="C1102">
        <v>0.18053931000000001</v>
      </c>
      <c r="D1102">
        <v>6.5172339999999995E-2</v>
      </c>
      <c r="E1102">
        <v>0.90265927000000001</v>
      </c>
      <c r="F1102">
        <v>8.2924819000000003</v>
      </c>
      <c r="G1102">
        <v>0.25742900000000002</v>
      </c>
      <c r="H1102">
        <v>0</v>
      </c>
      <c r="I1102">
        <v>1</v>
      </c>
      <c r="J1102">
        <v>1</v>
      </c>
      <c r="K1102" t="s">
        <v>12</v>
      </c>
      <c r="L1102">
        <v>0</v>
      </c>
      <c r="M1102" t="e">
        <f>IF($B1102=2005,N/A,D1101)</f>
        <v>#NAME?</v>
      </c>
      <c r="N1102" t="e">
        <f>IF($B1102=2005,N/A,E1101)</f>
        <v>#NAME?</v>
      </c>
      <c r="O1102" t="e">
        <f>IF($B1102=2005,N/A,F1101)</f>
        <v>#NAME?</v>
      </c>
      <c r="P1102" t="e">
        <f>IF($B1102=2005,N/A,G1101)</f>
        <v>#NAME?</v>
      </c>
    </row>
    <row r="1103" spans="1:16">
      <c r="A1103">
        <v>101</v>
      </c>
      <c r="B1103">
        <v>2006</v>
      </c>
      <c r="C1103">
        <v>0.14829173000000001</v>
      </c>
      <c r="D1103">
        <v>5.5196620000000002E-2</v>
      </c>
      <c r="E1103">
        <v>0.92410603999999996</v>
      </c>
      <c r="F1103">
        <v>8.3019020000000001</v>
      </c>
      <c r="G1103">
        <v>-6.9985400000000003E-2</v>
      </c>
      <c r="H1103">
        <v>0</v>
      </c>
      <c r="I1103">
        <v>1</v>
      </c>
      <c r="J1103">
        <v>1</v>
      </c>
      <c r="K1103">
        <v>4.0928434360958299</v>
      </c>
      <c r="L1103">
        <v>0</v>
      </c>
      <c r="M1103">
        <f>IF($B1103=2005,N/A,D1102)</f>
        <v>6.5172339999999995E-2</v>
      </c>
      <c r="N1103">
        <f>IF($B1103=2005,N/A,E1102)</f>
        <v>0.90265927000000001</v>
      </c>
      <c r="O1103">
        <f>IF($B1103=2005,N/A,F1102)</f>
        <v>8.2924819000000003</v>
      </c>
      <c r="P1103">
        <f>IF($B1103=2005,N/A,G1102)</f>
        <v>0.25742900000000002</v>
      </c>
    </row>
    <row r="1104" spans="1:16">
      <c r="A1104">
        <v>101</v>
      </c>
      <c r="B1104">
        <v>2007</v>
      </c>
      <c r="C1104">
        <v>0.16513264999999999</v>
      </c>
      <c r="D1104">
        <v>5.0249389999999998E-2</v>
      </c>
      <c r="E1104">
        <v>0.90129879000000002</v>
      </c>
      <c r="F1104">
        <v>8.3846298000000008</v>
      </c>
      <c r="G1104">
        <v>0.14875250000000001</v>
      </c>
      <c r="H1104">
        <v>1</v>
      </c>
      <c r="I1104">
        <v>1</v>
      </c>
      <c r="J1104">
        <v>1</v>
      </c>
      <c r="K1104">
        <v>5.2587862052106997</v>
      </c>
      <c r="L1104">
        <v>0</v>
      </c>
      <c r="M1104">
        <f>IF($B1104=2005,N/A,D1103)</f>
        <v>5.5196620000000002E-2</v>
      </c>
      <c r="N1104">
        <f>IF($B1104=2005,N/A,E1103)</f>
        <v>0.92410603999999996</v>
      </c>
      <c r="O1104">
        <f>IF($B1104=2005,N/A,F1103)</f>
        <v>8.3019020000000001</v>
      </c>
      <c r="P1104">
        <f>IF($B1104=2005,N/A,G1103)</f>
        <v>-6.9985400000000003E-2</v>
      </c>
    </row>
    <row r="1105" spans="1:16">
      <c r="A1105">
        <v>101</v>
      </c>
      <c r="B1105">
        <v>2008</v>
      </c>
      <c r="C1105">
        <v>0.13752934999999999</v>
      </c>
      <c r="D1105">
        <v>5.9009489999999998E-2</v>
      </c>
      <c r="E1105">
        <v>0.91099017999999998</v>
      </c>
      <c r="F1105">
        <v>8.4198118999999991</v>
      </c>
      <c r="G1105">
        <v>-0.38538030000000001</v>
      </c>
      <c r="H1105">
        <v>1</v>
      </c>
      <c r="I1105">
        <v>1</v>
      </c>
      <c r="J1105">
        <v>1</v>
      </c>
      <c r="K1105">
        <v>4.9403701850868096</v>
      </c>
      <c r="L1105">
        <v>0</v>
      </c>
      <c r="M1105">
        <f>IF($B1105=2005,N/A,D1104)</f>
        <v>5.0249389999999998E-2</v>
      </c>
      <c r="N1105">
        <f>IF($B1105=2005,N/A,E1104)</f>
        <v>0.90129879000000002</v>
      </c>
      <c r="O1105">
        <f>IF($B1105=2005,N/A,F1104)</f>
        <v>8.3846298000000008</v>
      </c>
      <c r="P1105">
        <f>IF($B1105=2005,N/A,G1104)</f>
        <v>0.14875250000000001</v>
      </c>
    </row>
    <row r="1106" spans="1:16">
      <c r="A1106">
        <v>101</v>
      </c>
      <c r="B1106">
        <v>2009</v>
      </c>
      <c r="C1106">
        <v>0.12794627</v>
      </c>
      <c r="D1106">
        <v>-3.343264E-2</v>
      </c>
      <c r="E1106">
        <v>0.91169666999999999</v>
      </c>
      <c r="F1106">
        <v>8.2957713999999996</v>
      </c>
      <c r="G1106">
        <v>0.24198620000000001</v>
      </c>
      <c r="H1106">
        <v>1</v>
      </c>
      <c r="I1106">
        <v>1</v>
      </c>
      <c r="J1106">
        <v>1</v>
      </c>
      <c r="K1106">
        <v>0</v>
      </c>
      <c r="L1106">
        <v>0</v>
      </c>
      <c r="M1106">
        <f>IF($B1106=2005,N/A,D1105)</f>
        <v>5.9009489999999998E-2</v>
      </c>
      <c r="N1106">
        <f>IF($B1106=2005,N/A,E1105)</f>
        <v>0.91099017999999998</v>
      </c>
      <c r="O1106">
        <f>IF($B1106=2005,N/A,F1105)</f>
        <v>8.4198118999999991</v>
      </c>
      <c r="P1106">
        <f>IF($B1106=2005,N/A,G1105)</f>
        <v>-0.38538030000000001</v>
      </c>
    </row>
    <row r="1107" spans="1:16">
      <c r="A1107">
        <v>101</v>
      </c>
      <c r="B1107">
        <v>2010</v>
      </c>
      <c r="C1107">
        <v>0.12288298</v>
      </c>
      <c r="D1107">
        <v>6.5735340000000003E-2</v>
      </c>
      <c r="E1107">
        <v>0.91541479000000003</v>
      </c>
      <c r="F1107">
        <v>8.3381621999999993</v>
      </c>
      <c r="G1107">
        <v>1.0455890000000001</v>
      </c>
      <c r="H1107">
        <v>0</v>
      </c>
      <c r="I1107">
        <v>1</v>
      </c>
      <c r="J1107">
        <v>1</v>
      </c>
      <c r="K1107">
        <v>0</v>
      </c>
      <c r="L1107">
        <v>0</v>
      </c>
      <c r="M1107">
        <f>IF($B1107=2005,N/A,D1106)</f>
        <v>-3.343264E-2</v>
      </c>
      <c r="N1107">
        <f>IF($B1107=2005,N/A,E1106)</f>
        <v>0.91169666999999999</v>
      </c>
      <c r="O1107">
        <f>IF($B1107=2005,N/A,F1106)</f>
        <v>8.2957713999999996</v>
      </c>
      <c r="P1107">
        <f>IF($B1107=2005,N/A,G1106)</f>
        <v>0.24198620000000001</v>
      </c>
    </row>
    <row r="1108" spans="1:16">
      <c r="A1108">
        <v>101</v>
      </c>
      <c r="B1108">
        <v>2011</v>
      </c>
      <c r="C1108">
        <v>0.11835666</v>
      </c>
      <c r="D1108">
        <v>0.10438639</v>
      </c>
      <c r="E1108">
        <v>0.86930447</v>
      </c>
      <c r="F1108">
        <v>8.3784138000000006</v>
      </c>
      <c r="G1108">
        <v>-0.17476610000000001</v>
      </c>
      <c r="H1108">
        <v>0</v>
      </c>
      <c r="I1108">
        <v>1</v>
      </c>
      <c r="J1108">
        <v>1</v>
      </c>
      <c r="K1108">
        <v>0</v>
      </c>
      <c r="L1108">
        <v>0</v>
      </c>
      <c r="M1108">
        <f>IF($B1108=2005,N/A,D1107)</f>
        <v>6.5735340000000003E-2</v>
      </c>
      <c r="N1108">
        <f>IF($B1108=2005,N/A,E1107)</f>
        <v>0.91541479000000003</v>
      </c>
      <c r="O1108">
        <f>IF($B1108=2005,N/A,F1107)</f>
        <v>8.3381621999999993</v>
      </c>
      <c r="P1108">
        <f>IF($B1108=2005,N/A,G1107)</f>
        <v>1.0455890000000001</v>
      </c>
    </row>
    <row r="1109" spans="1:16">
      <c r="A1109">
        <v>101</v>
      </c>
      <c r="B1109">
        <v>2012</v>
      </c>
      <c r="C1109">
        <v>0.11284661</v>
      </c>
      <c r="D1109">
        <v>0.11673380999999999</v>
      </c>
      <c r="E1109">
        <v>0.86722264999999998</v>
      </c>
      <c r="F1109">
        <v>8.3534264</v>
      </c>
      <c r="G1109">
        <v>0.2605517</v>
      </c>
      <c r="H1109">
        <v>0</v>
      </c>
      <c r="I1109">
        <v>1</v>
      </c>
      <c r="J1109">
        <v>1</v>
      </c>
      <c r="K1109">
        <v>0</v>
      </c>
      <c r="L1109">
        <v>0</v>
      </c>
      <c r="M1109">
        <f>IF($B1109=2005,N/A,D1108)</f>
        <v>0.10438639</v>
      </c>
      <c r="N1109">
        <f>IF($B1109=2005,N/A,E1108)</f>
        <v>0.86930447</v>
      </c>
      <c r="O1109">
        <f>IF($B1109=2005,N/A,F1108)</f>
        <v>8.3784138000000006</v>
      </c>
      <c r="P1109">
        <f>IF($B1109=2005,N/A,G1108)</f>
        <v>-0.17476610000000001</v>
      </c>
    </row>
    <row r="1110" spans="1:16">
      <c r="A1110">
        <v>101</v>
      </c>
      <c r="B1110">
        <v>2013</v>
      </c>
      <c r="C1110">
        <v>0.1062775</v>
      </c>
      <c r="D1110">
        <v>5.8665889999999998E-2</v>
      </c>
      <c r="E1110">
        <v>0.87096629999999997</v>
      </c>
      <c r="F1110">
        <v>8.4069094999999994</v>
      </c>
      <c r="G1110">
        <v>0.17087260000000001</v>
      </c>
      <c r="H1110">
        <v>0</v>
      </c>
      <c r="I1110">
        <v>1</v>
      </c>
      <c r="J1110">
        <v>0</v>
      </c>
      <c r="K1110">
        <v>0</v>
      </c>
      <c r="L1110">
        <v>0</v>
      </c>
      <c r="M1110">
        <f>IF($B1110=2005,N/A,D1109)</f>
        <v>0.11673380999999999</v>
      </c>
      <c r="N1110">
        <f>IF($B1110=2005,N/A,E1109)</f>
        <v>0.86722264999999998</v>
      </c>
      <c r="O1110">
        <f>IF($B1110=2005,N/A,F1109)</f>
        <v>8.3534264</v>
      </c>
      <c r="P1110">
        <f>IF($B1110=2005,N/A,G1109)</f>
        <v>0.2605517</v>
      </c>
    </row>
    <row r="1111" spans="1:16">
      <c r="A1111">
        <v>101</v>
      </c>
      <c r="B1111">
        <v>2014</v>
      </c>
      <c r="C1111">
        <v>0.17661758</v>
      </c>
      <c r="D1111">
        <v>5.6906779999999997E-2</v>
      </c>
      <c r="E1111">
        <v>0.8336443</v>
      </c>
      <c r="F1111">
        <v>8.0068341000000007</v>
      </c>
      <c r="G1111">
        <v>0.1213818</v>
      </c>
      <c r="H1111">
        <v>0</v>
      </c>
      <c r="I1111">
        <v>1</v>
      </c>
      <c r="J1111">
        <v>0</v>
      </c>
      <c r="K1111">
        <v>0</v>
      </c>
      <c r="L1111">
        <v>0</v>
      </c>
      <c r="M1111">
        <f>IF($B1111=2005,N/A,D1110)</f>
        <v>5.8665889999999998E-2</v>
      </c>
      <c r="N1111">
        <f>IF($B1111=2005,N/A,E1110)</f>
        <v>0.87096629999999997</v>
      </c>
      <c r="O1111">
        <f>IF($B1111=2005,N/A,F1110)</f>
        <v>8.4069094999999994</v>
      </c>
      <c r="P1111">
        <f>IF($B1111=2005,N/A,G1110)</f>
        <v>0.17087260000000001</v>
      </c>
    </row>
    <row r="1112" spans="1:16">
      <c r="A1112">
        <v>101</v>
      </c>
      <c r="B1112">
        <v>2015</v>
      </c>
      <c r="C1112">
        <v>0.23613255</v>
      </c>
      <c r="D1112">
        <v>-2.541916E-2</v>
      </c>
      <c r="E1112">
        <v>0.78508599000000001</v>
      </c>
      <c r="F1112">
        <v>7.9321108999999996</v>
      </c>
      <c r="G1112">
        <v>-0.3106389</v>
      </c>
      <c r="H1112">
        <v>0</v>
      </c>
      <c r="I1112">
        <v>1</v>
      </c>
      <c r="J1112">
        <v>0</v>
      </c>
      <c r="K1112">
        <v>0</v>
      </c>
      <c r="L1112">
        <v>0</v>
      </c>
      <c r="M1112">
        <f>IF($B1112=2005,N/A,D1111)</f>
        <v>5.6906779999999997E-2</v>
      </c>
      <c r="N1112">
        <f>IF($B1112=2005,N/A,E1111)</f>
        <v>0.8336443</v>
      </c>
      <c r="O1112">
        <f>IF($B1112=2005,N/A,F1111)</f>
        <v>8.0068341000000007</v>
      </c>
      <c r="P1112">
        <f>IF($B1112=2005,N/A,G1111)</f>
        <v>0.1213818</v>
      </c>
    </row>
    <row r="1113" spans="1:16">
      <c r="A1113">
        <v>102</v>
      </c>
      <c r="B1113">
        <v>2005</v>
      </c>
      <c r="C1113">
        <v>0.19129914000000001</v>
      </c>
      <c r="D1113">
        <v>0.12444354000000001</v>
      </c>
      <c r="E1113">
        <v>0.90548107</v>
      </c>
      <c r="F1113">
        <v>6.8208206000000002</v>
      </c>
      <c r="G1113">
        <v>8.3207500000000004E-2</v>
      </c>
      <c r="H1113">
        <v>0</v>
      </c>
      <c r="I1113">
        <v>1</v>
      </c>
      <c r="J1113">
        <v>1</v>
      </c>
      <c r="K1113" t="s">
        <v>12</v>
      </c>
      <c r="L1113">
        <v>0</v>
      </c>
      <c r="M1113" t="e">
        <f>IF($B1113=2005,N/A,D1112)</f>
        <v>#NAME?</v>
      </c>
      <c r="N1113" t="e">
        <f>IF($B1113=2005,N/A,E1112)</f>
        <v>#NAME?</v>
      </c>
      <c r="O1113" t="e">
        <f>IF($B1113=2005,N/A,F1112)</f>
        <v>#NAME?</v>
      </c>
      <c r="P1113" t="e">
        <f>IF($B1113=2005,N/A,G1112)</f>
        <v>#NAME?</v>
      </c>
    </row>
    <row r="1114" spans="1:16">
      <c r="A1114">
        <v>102</v>
      </c>
      <c r="B1114">
        <v>2006</v>
      </c>
      <c r="C1114">
        <v>0.19015535</v>
      </c>
      <c r="D1114">
        <v>0.14007307999999999</v>
      </c>
      <c r="E1114">
        <v>0.90597006999999996</v>
      </c>
      <c r="F1114">
        <v>6.8265267999999999</v>
      </c>
      <c r="G1114">
        <v>7.4396500000000004E-2</v>
      </c>
      <c r="H1114">
        <v>0</v>
      </c>
      <c r="I1114">
        <v>1</v>
      </c>
      <c r="J1114">
        <v>1</v>
      </c>
      <c r="K1114">
        <v>0</v>
      </c>
      <c r="L1114">
        <v>0</v>
      </c>
      <c r="M1114">
        <f>IF($B1114=2005,N/A,D1113)</f>
        <v>0.12444354000000001</v>
      </c>
      <c r="N1114">
        <f>IF($B1114=2005,N/A,E1113)</f>
        <v>0.90548107</v>
      </c>
      <c r="O1114">
        <f>IF($B1114=2005,N/A,F1113)</f>
        <v>6.8208206000000002</v>
      </c>
      <c r="P1114">
        <f>IF($B1114=2005,N/A,G1113)</f>
        <v>8.3207500000000004E-2</v>
      </c>
    </row>
    <row r="1115" spans="1:16">
      <c r="A1115">
        <v>102</v>
      </c>
      <c r="B1115">
        <v>2007</v>
      </c>
      <c r="C1115">
        <v>0.24145148</v>
      </c>
      <c r="D1115">
        <v>0.14980065000000001</v>
      </c>
      <c r="E1115">
        <v>0.89388402</v>
      </c>
      <c r="F1115">
        <v>6.8573426</v>
      </c>
      <c r="G1115">
        <v>0.178373</v>
      </c>
      <c r="H1115">
        <v>1</v>
      </c>
      <c r="I1115">
        <v>1</v>
      </c>
      <c r="J1115">
        <v>1</v>
      </c>
      <c r="K1115">
        <v>0</v>
      </c>
      <c r="L1115">
        <v>0</v>
      </c>
      <c r="M1115">
        <f>IF($B1115=2005,N/A,D1114)</f>
        <v>0.14007307999999999</v>
      </c>
      <c r="N1115">
        <f>IF($B1115=2005,N/A,E1114)</f>
        <v>0.90597006999999996</v>
      </c>
      <c r="O1115">
        <f>IF($B1115=2005,N/A,F1114)</f>
        <v>6.8265267999999999</v>
      </c>
      <c r="P1115">
        <f>IF($B1115=2005,N/A,G1114)</f>
        <v>7.4396500000000004E-2</v>
      </c>
    </row>
    <row r="1116" spans="1:16">
      <c r="A1116">
        <v>102</v>
      </c>
      <c r="B1116">
        <v>2008</v>
      </c>
      <c r="C1116">
        <v>0.25005578000000001</v>
      </c>
      <c r="D1116">
        <v>0.12834509999999999</v>
      </c>
      <c r="E1116">
        <v>0.88734902000000004</v>
      </c>
      <c r="F1116">
        <v>6.8376117000000001</v>
      </c>
      <c r="G1116">
        <v>-0.38337300000000002</v>
      </c>
      <c r="H1116">
        <v>1</v>
      </c>
      <c r="I1116">
        <v>1</v>
      </c>
      <c r="J1116">
        <v>1</v>
      </c>
      <c r="K1116">
        <v>0</v>
      </c>
      <c r="L1116">
        <v>0</v>
      </c>
      <c r="M1116">
        <f>IF($B1116=2005,N/A,D1115)</f>
        <v>0.14980065000000001</v>
      </c>
      <c r="N1116">
        <f>IF($B1116=2005,N/A,E1115)</f>
        <v>0.89388402</v>
      </c>
      <c r="O1116">
        <f>IF($B1116=2005,N/A,F1115)</f>
        <v>6.8573426</v>
      </c>
      <c r="P1116">
        <f>IF($B1116=2005,N/A,G1115)</f>
        <v>0.178373</v>
      </c>
    </row>
    <row r="1117" spans="1:16">
      <c r="A1117">
        <v>102</v>
      </c>
      <c r="B1117">
        <v>2009</v>
      </c>
      <c r="C1117">
        <v>0.26738262000000002</v>
      </c>
      <c r="D1117">
        <v>7.2004460000000006E-2</v>
      </c>
      <c r="E1117">
        <v>0.87426004000000002</v>
      </c>
      <c r="F1117">
        <v>6.7715712000000003</v>
      </c>
      <c r="G1117">
        <v>0.29195369999999998</v>
      </c>
      <c r="H1117">
        <v>1</v>
      </c>
      <c r="I1117">
        <v>1</v>
      </c>
      <c r="J1117">
        <v>1</v>
      </c>
      <c r="K1117">
        <v>0</v>
      </c>
      <c r="L1117">
        <v>0</v>
      </c>
      <c r="M1117">
        <f>IF($B1117=2005,N/A,D1116)</f>
        <v>0.12834509999999999</v>
      </c>
      <c r="N1117">
        <f>IF($B1117=2005,N/A,E1116)</f>
        <v>0.88734902000000004</v>
      </c>
      <c r="O1117">
        <f>IF($B1117=2005,N/A,F1116)</f>
        <v>6.8376117000000001</v>
      </c>
      <c r="P1117">
        <f>IF($B1117=2005,N/A,G1116)</f>
        <v>-0.38337300000000002</v>
      </c>
    </row>
    <row r="1118" spans="1:16">
      <c r="A1118">
        <v>102</v>
      </c>
      <c r="B1118">
        <v>2010</v>
      </c>
      <c r="C1118">
        <v>0.25584504000000002</v>
      </c>
      <c r="D1118">
        <v>0.10527855</v>
      </c>
      <c r="E1118">
        <v>0.87651391000000001</v>
      </c>
      <c r="F1118">
        <v>6.7862901999999998</v>
      </c>
      <c r="G1118">
        <v>0.49469649999999998</v>
      </c>
      <c r="H1118">
        <v>0</v>
      </c>
      <c r="I1118">
        <v>1</v>
      </c>
      <c r="J1118">
        <v>1</v>
      </c>
      <c r="K1118">
        <v>0</v>
      </c>
      <c r="L1118">
        <v>0</v>
      </c>
      <c r="M1118">
        <f>IF($B1118=2005,N/A,D1117)</f>
        <v>7.2004460000000006E-2</v>
      </c>
      <c r="N1118">
        <f>IF($B1118=2005,N/A,E1117)</f>
        <v>0.87426004000000002</v>
      </c>
      <c r="O1118">
        <f>IF($B1118=2005,N/A,F1117)</f>
        <v>6.7715712000000003</v>
      </c>
      <c r="P1118">
        <f>IF($B1118=2005,N/A,G1117)</f>
        <v>0.29195369999999998</v>
      </c>
    </row>
    <row r="1119" spans="1:16">
      <c r="A1119">
        <v>102</v>
      </c>
      <c r="B1119">
        <v>2011</v>
      </c>
      <c r="C1119">
        <v>0.26094711999999998</v>
      </c>
      <c r="D1119">
        <v>0.13513610000000001</v>
      </c>
      <c r="E1119">
        <v>0.85348407000000004</v>
      </c>
      <c r="F1119">
        <v>6.7692550000000002</v>
      </c>
      <c r="G1119">
        <v>-2.0371999999999999E-3</v>
      </c>
      <c r="H1119">
        <v>0</v>
      </c>
      <c r="I1119">
        <v>1</v>
      </c>
      <c r="J1119">
        <v>1</v>
      </c>
      <c r="K1119">
        <v>0</v>
      </c>
      <c r="L1119">
        <v>0</v>
      </c>
      <c r="M1119">
        <f>IF($B1119=2005,N/A,D1118)</f>
        <v>0.10527855</v>
      </c>
      <c r="N1119">
        <f>IF($B1119=2005,N/A,E1118)</f>
        <v>0.87651391000000001</v>
      </c>
      <c r="O1119">
        <f>IF($B1119=2005,N/A,F1118)</f>
        <v>6.7862901999999998</v>
      </c>
      <c r="P1119">
        <f>IF($B1119=2005,N/A,G1118)</f>
        <v>0.49469649999999998</v>
      </c>
    </row>
    <row r="1120" spans="1:16">
      <c r="A1120">
        <v>102</v>
      </c>
      <c r="B1120">
        <v>2012</v>
      </c>
      <c r="C1120">
        <v>0.24095406</v>
      </c>
      <c r="D1120">
        <v>0.13851704000000001</v>
      </c>
      <c r="E1120">
        <v>0.86733839999999995</v>
      </c>
      <c r="F1120">
        <v>6.8407593000000002</v>
      </c>
      <c r="G1120">
        <v>0.4342608</v>
      </c>
      <c r="H1120">
        <v>0</v>
      </c>
      <c r="I1120">
        <v>1</v>
      </c>
      <c r="J1120">
        <v>1</v>
      </c>
      <c r="K1120">
        <v>0</v>
      </c>
      <c r="L1120">
        <v>0</v>
      </c>
      <c r="M1120">
        <f>IF($B1120=2005,N/A,D1119)</f>
        <v>0.13513610000000001</v>
      </c>
      <c r="N1120">
        <f>IF($B1120=2005,N/A,E1119)</f>
        <v>0.85348407000000004</v>
      </c>
      <c r="O1120">
        <f>IF($B1120=2005,N/A,F1119)</f>
        <v>6.7692550000000002</v>
      </c>
      <c r="P1120">
        <f>IF($B1120=2005,N/A,G1119)</f>
        <v>-2.0371999999999999E-3</v>
      </c>
    </row>
    <row r="1121" spans="1:16">
      <c r="A1121">
        <v>102</v>
      </c>
      <c r="B1121">
        <v>2013</v>
      </c>
      <c r="C1121">
        <v>0.22293138000000001</v>
      </c>
      <c r="D1121">
        <v>0.15442064999999999</v>
      </c>
      <c r="E1121">
        <v>0.88010745999999995</v>
      </c>
      <c r="F1121">
        <v>6.9104995000000002</v>
      </c>
      <c r="G1121">
        <v>0.49736380000000002</v>
      </c>
      <c r="H1121">
        <v>0</v>
      </c>
      <c r="I1121">
        <v>1</v>
      </c>
      <c r="J1121">
        <v>0</v>
      </c>
      <c r="K1121">
        <v>0</v>
      </c>
      <c r="L1121">
        <v>0</v>
      </c>
      <c r="M1121">
        <f>IF($B1121=2005,N/A,D1120)</f>
        <v>0.13851704000000001</v>
      </c>
      <c r="N1121">
        <f>IF($B1121=2005,N/A,E1120)</f>
        <v>0.86733839999999995</v>
      </c>
      <c r="O1121">
        <f>IF($B1121=2005,N/A,F1120)</f>
        <v>6.8407593000000002</v>
      </c>
      <c r="P1121">
        <f>IF($B1121=2005,N/A,G1120)</f>
        <v>0.4342608</v>
      </c>
    </row>
    <row r="1122" spans="1:16">
      <c r="A1122">
        <v>102</v>
      </c>
      <c r="B1122">
        <v>2014</v>
      </c>
      <c r="C1122">
        <v>0.31429828999999998</v>
      </c>
      <c r="D1122">
        <v>0.14581332999999999</v>
      </c>
      <c r="E1122">
        <v>0.90298679999999998</v>
      </c>
      <c r="F1122">
        <v>7.0837358999999998</v>
      </c>
      <c r="G1122">
        <v>1.7002699999999999E-2</v>
      </c>
      <c r="H1122">
        <v>0</v>
      </c>
      <c r="I1122">
        <v>1</v>
      </c>
      <c r="J1122">
        <v>0</v>
      </c>
      <c r="K1122">
        <v>0</v>
      </c>
      <c r="L1122">
        <v>0</v>
      </c>
      <c r="M1122">
        <f>IF($B1122=2005,N/A,D1121)</f>
        <v>0.15442064999999999</v>
      </c>
      <c r="N1122">
        <f>IF($B1122=2005,N/A,E1121)</f>
        <v>0.88010745999999995</v>
      </c>
      <c r="O1122">
        <f>IF($B1122=2005,N/A,F1121)</f>
        <v>6.9104995000000002</v>
      </c>
      <c r="P1122">
        <f>IF($B1122=2005,N/A,G1121)</f>
        <v>0.49736380000000002</v>
      </c>
    </row>
    <row r="1123" spans="1:16">
      <c r="A1123">
        <v>102</v>
      </c>
      <c r="B1123">
        <v>2015</v>
      </c>
      <c r="C1123">
        <v>0.29008682000000002</v>
      </c>
      <c r="D1123">
        <v>0.15463488</v>
      </c>
      <c r="E1123">
        <v>0.75872276000000005</v>
      </c>
      <c r="F1123">
        <v>7.1729294000000001</v>
      </c>
      <c r="G1123">
        <v>0.1622807</v>
      </c>
      <c r="H1123">
        <v>0</v>
      </c>
      <c r="I1123">
        <v>1</v>
      </c>
      <c r="J1123">
        <v>0</v>
      </c>
      <c r="K1123">
        <v>0</v>
      </c>
      <c r="L1123">
        <v>0</v>
      </c>
      <c r="M1123">
        <f>IF($B1123=2005,N/A,D1122)</f>
        <v>0.14581332999999999</v>
      </c>
      <c r="N1123">
        <f>IF($B1123=2005,N/A,E1122)</f>
        <v>0.90298679999999998</v>
      </c>
      <c r="O1123">
        <f>IF($B1123=2005,N/A,F1122)</f>
        <v>7.0837358999999998</v>
      </c>
      <c r="P1123">
        <f>IF($B1123=2005,N/A,G1122)</f>
        <v>1.7002699999999999E-2</v>
      </c>
    </row>
    <row r="1124" spans="1:16">
      <c r="A1124">
        <v>103</v>
      </c>
      <c r="B1124">
        <v>2005</v>
      </c>
      <c r="C1124">
        <v>0.101281</v>
      </c>
      <c r="D1124">
        <v>1.2046879999999999E-2</v>
      </c>
      <c r="E1124">
        <v>0.97895884</v>
      </c>
      <c r="F1124">
        <v>2.9093570999999998</v>
      </c>
      <c r="G1124">
        <v>0.18510940000000001</v>
      </c>
      <c r="H1124">
        <v>0</v>
      </c>
      <c r="I1124">
        <v>0</v>
      </c>
      <c r="J1124">
        <v>0</v>
      </c>
      <c r="K1124" t="s">
        <v>12</v>
      </c>
      <c r="L1124">
        <v>0</v>
      </c>
      <c r="M1124" t="e">
        <f>IF($B1124=2005,N/A,D1123)</f>
        <v>#NAME?</v>
      </c>
      <c r="N1124" t="e">
        <f>IF($B1124=2005,N/A,E1123)</f>
        <v>#NAME?</v>
      </c>
      <c r="O1124" t="e">
        <f>IF($B1124=2005,N/A,F1123)</f>
        <v>#NAME?</v>
      </c>
      <c r="P1124" t="e">
        <f>IF($B1124=2005,N/A,G1123)</f>
        <v>#NAME?</v>
      </c>
    </row>
    <row r="1125" spans="1:16">
      <c r="A1125">
        <v>103</v>
      </c>
      <c r="B1125">
        <v>2006</v>
      </c>
      <c r="C1125">
        <v>6.6464739999999994E-2</v>
      </c>
      <c r="D1125">
        <v>0.20161477999999999</v>
      </c>
      <c r="E1125">
        <v>0.98941601000000001</v>
      </c>
      <c r="F1125">
        <v>3.3804503000000001</v>
      </c>
      <c r="G1125">
        <v>1.0894729999999999</v>
      </c>
      <c r="H1125">
        <v>0</v>
      </c>
      <c r="I1125">
        <v>0</v>
      </c>
      <c r="J1125">
        <v>0</v>
      </c>
      <c r="K1125">
        <v>2.1273980251006899</v>
      </c>
      <c r="L1125">
        <v>0</v>
      </c>
      <c r="M1125">
        <f>IF($B1125=2005,N/A,D1124)</f>
        <v>1.2046879999999999E-2</v>
      </c>
      <c r="N1125">
        <f>IF($B1125=2005,N/A,E1124)</f>
        <v>0.97895884</v>
      </c>
      <c r="O1125">
        <f>IF($B1125=2005,N/A,F1124)</f>
        <v>2.9093570999999998</v>
      </c>
      <c r="P1125">
        <f>IF($B1125=2005,N/A,G1124)</f>
        <v>0.18510940000000001</v>
      </c>
    </row>
    <row r="1126" spans="1:16">
      <c r="A1126">
        <v>103</v>
      </c>
      <c r="B1126">
        <v>2007</v>
      </c>
      <c r="C1126">
        <v>2.9126510000000001E-2</v>
      </c>
      <c r="D1126">
        <v>0.10089057</v>
      </c>
      <c r="E1126">
        <v>0.99353422000000002</v>
      </c>
      <c r="F1126">
        <v>3.4900625999999999</v>
      </c>
      <c r="G1126">
        <v>-0.18577850000000001</v>
      </c>
      <c r="H1126">
        <v>1</v>
      </c>
      <c r="I1126">
        <v>0</v>
      </c>
      <c r="J1126">
        <v>0</v>
      </c>
      <c r="K1126">
        <v>0</v>
      </c>
      <c r="L1126">
        <v>0</v>
      </c>
      <c r="M1126">
        <f>IF($B1126=2005,N/A,D1125)</f>
        <v>0.20161477999999999</v>
      </c>
      <c r="N1126">
        <f>IF($B1126=2005,N/A,E1125)</f>
        <v>0.98941601000000001</v>
      </c>
      <c r="O1126">
        <f>IF($B1126=2005,N/A,F1125)</f>
        <v>3.3804503000000001</v>
      </c>
      <c r="P1126">
        <f>IF($B1126=2005,N/A,G1125)</f>
        <v>1.0894729999999999</v>
      </c>
    </row>
    <row r="1127" spans="1:16">
      <c r="A1127">
        <v>103</v>
      </c>
      <c r="B1127">
        <v>2008</v>
      </c>
      <c r="C1127">
        <v>9.4133889999999998E-2</v>
      </c>
      <c r="D1127">
        <v>-2.7503670000000001E-2</v>
      </c>
      <c r="E1127">
        <v>0.99677780999999999</v>
      </c>
      <c r="F1127">
        <v>3.5484385000000001</v>
      </c>
      <c r="G1127">
        <v>-0.77959909999999999</v>
      </c>
      <c r="H1127">
        <v>1</v>
      </c>
      <c r="I1127">
        <v>0</v>
      </c>
      <c r="J1127">
        <v>0</v>
      </c>
      <c r="K1127">
        <v>0</v>
      </c>
      <c r="L1127">
        <v>0</v>
      </c>
      <c r="M1127">
        <f>IF($B1127=2005,N/A,D1126)</f>
        <v>0.10089057</v>
      </c>
      <c r="N1127">
        <f>IF($B1127=2005,N/A,E1126)</f>
        <v>0.99353422000000002</v>
      </c>
      <c r="O1127">
        <f>IF($B1127=2005,N/A,F1126)</f>
        <v>3.4900625999999999</v>
      </c>
      <c r="P1127">
        <f>IF($B1127=2005,N/A,G1126)</f>
        <v>-0.18577850000000001</v>
      </c>
    </row>
    <row r="1128" spans="1:16">
      <c r="A1128">
        <v>103</v>
      </c>
      <c r="B1128">
        <v>2009</v>
      </c>
      <c r="C1128">
        <v>5.8432030000000003E-2</v>
      </c>
      <c r="D1128">
        <v>-7.0347439999999997E-2</v>
      </c>
      <c r="E1128">
        <v>1</v>
      </c>
      <c r="F1128">
        <v>3.3303099</v>
      </c>
      <c r="G1128">
        <v>0.83522799999999997</v>
      </c>
      <c r="H1128">
        <v>1</v>
      </c>
      <c r="I1128">
        <v>0</v>
      </c>
      <c r="J1128">
        <v>0</v>
      </c>
      <c r="K1128">
        <v>0</v>
      </c>
      <c r="L1128">
        <v>0</v>
      </c>
      <c r="M1128">
        <f>IF($B1128=2005,N/A,D1127)</f>
        <v>-2.7503670000000001E-2</v>
      </c>
      <c r="N1128">
        <f>IF($B1128=2005,N/A,E1127)</f>
        <v>0.99677780999999999</v>
      </c>
      <c r="O1128">
        <f>IF($B1128=2005,N/A,F1127)</f>
        <v>3.5484385000000001</v>
      </c>
      <c r="P1128">
        <f>IF($B1128=2005,N/A,G1127)</f>
        <v>-0.77959909999999999</v>
      </c>
    </row>
    <row r="1129" spans="1:16">
      <c r="A1129">
        <v>103</v>
      </c>
      <c r="B1129">
        <v>2010</v>
      </c>
      <c r="C1129">
        <v>0.13500623</v>
      </c>
      <c r="D1129">
        <v>-8.9397000000000001E-3</v>
      </c>
      <c r="E1129">
        <v>1</v>
      </c>
      <c r="F1129">
        <v>3.7310764999999999</v>
      </c>
      <c r="G1129">
        <v>0.29101919999999998</v>
      </c>
      <c r="H1129">
        <v>0</v>
      </c>
      <c r="I1129">
        <v>0</v>
      </c>
      <c r="J1129">
        <v>0</v>
      </c>
      <c r="K1129">
        <v>1.87686625585861</v>
      </c>
      <c r="L1129">
        <v>0</v>
      </c>
      <c r="M1129">
        <f>IF($B1129=2005,N/A,D1128)</f>
        <v>-7.0347439999999997E-2</v>
      </c>
      <c r="N1129">
        <f>IF($B1129=2005,N/A,E1128)</f>
        <v>1</v>
      </c>
      <c r="O1129">
        <f>IF($B1129=2005,N/A,F1128)</f>
        <v>3.3303099</v>
      </c>
      <c r="P1129">
        <f>IF($B1129=2005,N/A,G1128)</f>
        <v>0.83522799999999997</v>
      </c>
    </row>
    <row r="1130" spans="1:16">
      <c r="A1130">
        <v>103</v>
      </c>
      <c r="B1130">
        <v>2011</v>
      </c>
      <c r="C1130">
        <v>0.12836945999999999</v>
      </c>
      <c r="D1130">
        <v>-1.8923969999999998E-2</v>
      </c>
      <c r="E1130">
        <v>1</v>
      </c>
      <c r="F1130">
        <v>3.5933592999999999</v>
      </c>
      <c r="G1130">
        <v>-0.4268576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f>IF($B1130=2005,N/A,D1129)</f>
        <v>-8.9397000000000001E-3</v>
      </c>
      <c r="N1130">
        <f>IF($B1130=2005,N/A,E1129)</f>
        <v>1</v>
      </c>
      <c r="O1130">
        <f>IF($B1130=2005,N/A,F1129)</f>
        <v>3.7310764999999999</v>
      </c>
      <c r="P1130">
        <f>IF($B1130=2005,N/A,G1129)</f>
        <v>0.29101919999999998</v>
      </c>
    </row>
    <row r="1131" spans="1:16">
      <c r="A1131">
        <v>103</v>
      </c>
      <c r="B1131">
        <v>2012</v>
      </c>
      <c r="C1131">
        <v>0.21392903999999999</v>
      </c>
      <c r="D1131">
        <v>-8.1576869999999996E-2</v>
      </c>
      <c r="E1131">
        <v>1</v>
      </c>
      <c r="F1131">
        <v>3.6389011</v>
      </c>
      <c r="G1131">
        <v>-0.36401519999999998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f>IF($B1131=2005,N/A,D1130)</f>
        <v>-1.8923969999999998E-2</v>
      </c>
      <c r="N1131">
        <f>IF($B1131=2005,N/A,E1130)</f>
        <v>1</v>
      </c>
      <c r="O1131">
        <f>IF($B1131=2005,N/A,F1130)</f>
        <v>3.5933592999999999</v>
      </c>
      <c r="P1131">
        <f>IF($B1131=2005,N/A,G1130)</f>
        <v>-0.4268576</v>
      </c>
    </row>
    <row r="1132" spans="1:16">
      <c r="A1132">
        <v>103</v>
      </c>
      <c r="B1132">
        <v>2013</v>
      </c>
      <c r="C1132">
        <v>0.21029851999999999</v>
      </c>
      <c r="D1132">
        <v>-2.8271000000000001E-2</v>
      </c>
      <c r="E1132">
        <v>1</v>
      </c>
      <c r="F1132">
        <v>3.5847403999999998</v>
      </c>
      <c r="G1132">
        <v>1.2039489999999999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f>IF($B1132=2005,N/A,D1131)</f>
        <v>-8.1576869999999996E-2</v>
      </c>
      <c r="N1132">
        <f>IF($B1132=2005,N/A,E1131)</f>
        <v>1</v>
      </c>
      <c r="O1132">
        <f>IF($B1132=2005,N/A,F1131)</f>
        <v>3.6389011</v>
      </c>
      <c r="P1132">
        <f>IF($B1132=2005,N/A,G1131)</f>
        <v>-0.36401519999999998</v>
      </c>
    </row>
    <row r="1133" spans="1:16">
      <c r="A1133">
        <v>103</v>
      </c>
      <c r="B1133">
        <v>2014</v>
      </c>
      <c r="C1133">
        <v>0.20508818000000001</v>
      </c>
      <c r="D1133">
        <v>1.64788E-3</v>
      </c>
      <c r="E1133">
        <v>1</v>
      </c>
      <c r="F1133">
        <v>3.5435645999999998</v>
      </c>
      <c r="G1133">
        <v>-0.1313425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f>IF($B1133=2005,N/A,D1132)</f>
        <v>-2.8271000000000001E-2</v>
      </c>
      <c r="N1133">
        <f>IF($B1133=2005,N/A,E1132)</f>
        <v>1</v>
      </c>
      <c r="O1133">
        <f>IF($B1133=2005,N/A,F1132)</f>
        <v>3.5847403999999998</v>
      </c>
      <c r="P1133">
        <f>IF($B1133=2005,N/A,G1132)</f>
        <v>1.2039489999999999</v>
      </c>
    </row>
    <row r="1134" spans="1:16">
      <c r="A1134">
        <v>103</v>
      </c>
      <c r="B1134">
        <v>2015</v>
      </c>
      <c r="C1134">
        <v>0.14963947999999999</v>
      </c>
      <c r="D1134">
        <v>1.6262450000000001E-2</v>
      </c>
      <c r="E1134">
        <v>1</v>
      </c>
      <c r="F1134">
        <v>3.4668915</v>
      </c>
      <c r="G1134">
        <v>-4.1237299999999998E-2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f>IF($B1134=2005,N/A,D1133)</f>
        <v>1.64788E-3</v>
      </c>
      <c r="N1134">
        <f>IF($B1134=2005,N/A,E1133)</f>
        <v>1</v>
      </c>
      <c r="O1134">
        <f>IF($B1134=2005,N/A,F1133)</f>
        <v>3.5435645999999998</v>
      </c>
      <c r="P1134">
        <f>IF($B1134=2005,N/A,G1133)</f>
        <v>-0.1313425</v>
      </c>
    </row>
    <row r="1135" spans="1:16">
      <c r="A1135">
        <v>104</v>
      </c>
      <c r="B1135">
        <v>2005</v>
      </c>
      <c r="C1135">
        <v>0.11510834</v>
      </c>
      <c r="D1135">
        <v>3.7291890000000001E-2</v>
      </c>
      <c r="E1135">
        <v>0.91465501000000005</v>
      </c>
      <c r="F1135">
        <v>5.2219490999999998</v>
      </c>
      <c r="G1135">
        <v>0.79051689999999997</v>
      </c>
      <c r="H1135">
        <v>0</v>
      </c>
      <c r="I1135">
        <v>0</v>
      </c>
      <c r="J1135">
        <v>0</v>
      </c>
      <c r="K1135" t="s">
        <v>12</v>
      </c>
      <c r="L1135">
        <v>0</v>
      </c>
      <c r="M1135" t="e">
        <f>IF($B1135=2005,N/A,D1134)</f>
        <v>#NAME?</v>
      </c>
      <c r="N1135" t="e">
        <f>IF($B1135=2005,N/A,E1134)</f>
        <v>#NAME?</v>
      </c>
      <c r="O1135" t="e">
        <f>IF($B1135=2005,N/A,F1134)</f>
        <v>#NAME?</v>
      </c>
      <c r="P1135" t="e">
        <f>IF($B1135=2005,N/A,G1134)</f>
        <v>#NAME?</v>
      </c>
    </row>
    <row r="1136" spans="1:16">
      <c r="A1136">
        <v>104</v>
      </c>
      <c r="B1136">
        <v>2006</v>
      </c>
      <c r="C1136">
        <v>0.17873414000000001</v>
      </c>
      <c r="D1136">
        <v>6.1196920000000002E-2</v>
      </c>
      <c r="E1136">
        <v>0.89566926000000002</v>
      </c>
      <c r="F1136">
        <v>5.4645603999999999</v>
      </c>
      <c r="G1136">
        <v>0.60787570000000002</v>
      </c>
      <c r="H1136">
        <v>0</v>
      </c>
      <c r="I1136">
        <v>0</v>
      </c>
      <c r="J1136">
        <v>0</v>
      </c>
      <c r="K1136">
        <v>2.6076403735031701</v>
      </c>
      <c r="L1136">
        <v>0</v>
      </c>
      <c r="M1136">
        <f>IF($B1136=2005,N/A,D1135)</f>
        <v>3.7291890000000001E-2</v>
      </c>
      <c r="N1136">
        <f>IF($B1136=2005,N/A,E1135)</f>
        <v>0.91465501000000005</v>
      </c>
      <c r="O1136">
        <f>IF($B1136=2005,N/A,F1135)</f>
        <v>5.2219490999999998</v>
      </c>
      <c r="P1136">
        <f>IF($B1136=2005,N/A,G1135)</f>
        <v>0.79051689999999997</v>
      </c>
    </row>
    <row r="1137" spans="1:16">
      <c r="A1137">
        <v>104</v>
      </c>
      <c r="B1137">
        <v>2007</v>
      </c>
      <c r="C1137">
        <v>0.1643811</v>
      </c>
      <c r="D1137">
        <v>8.1786330000000004E-2</v>
      </c>
      <c r="E1137">
        <v>0.90073133000000005</v>
      </c>
      <c r="F1137">
        <v>5.5879376000000001</v>
      </c>
      <c r="G1137">
        <v>1.0103089999999999</v>
      </c>
      <c r="H1137">
        <v>1</v>
      </c>
      <c r="I1137">
        <v>0</v>
      </c>
      <c r="J1137">
        <v>0</v>
      </c>
      <c r="K1137">
        <v>2.28197413908992</v>
      </c>
      <c r="L1137">
        <v>0</v>
      </c>
      <c r="M1137">
        <f>IF($B1137=2005,N/A,D1136)</f>
        <v>6.1196920000000002E-2</v>
      </c>
      <c r="N1137">
        <f>IF($B1137=2005,N/A,E1136)</f>
        <v>0.89566926000000002</v>
      </c>
      <c r="O1137">
        <f>IF($B1137=2005,N/A,F1136)</f>
        <v>5.4645603999999999</v>
      </c>
      <c r="P1137">
        <f>IF($B1137=2005,N/A,G1136)</f>
        <v>0.60787570000000002</v>
      </c>
    </row>
    <row r="1138" spans="1:16">
      <c r="A1138">
        <v>104</v>
      </c>
      <c r="B1138">
        <v>2008</v>
      </c>
      <c r="C1138">
        <v>0.16399346000000001</v>
      </c>
      <c r="D1138">
        <v>7.9611849999999998E-2</v>
      </c>
      <c r="E1138">
        <v>0.90786138999999999</v>
      </c>
      <c r="F1138">
        <v>5.7190913999999999</v>
      </c>
      <c r="G1138">
        <v>-0.77959909999999999</v>
      </c>
      <c r="H1138">
        <v>1</v>
      </c>
      <c r="I1138">
        <v>0</v>
      </c>
      <c r="J1138">
        <v>0</v>
      </c>
      <c r="K1138">
        <v>2.83085763036375</v>
      </c>
      <c r="L1138">
        <v>0</v>
      </c>
      <c r="M1138">
        <f>IF($B1138=2005,N/A,D1137)</f>
        <v>8.1786330000000004E-2</v>
      </c>
      <c r="N1138">
        <f>IF($B1138=2005,N/A,E1137)</f>
        <v>0.90073133000000005</v>
      </c>
      <c r="O1138">
        <f>IF($B1138=2005,N/A,F1137)</f>
        <v>5.5879376000000001</v>
      </c>
      <c r="P1138">
        <f>IF($B1138=2005,N/A,G1137)</f>
        <v>1.0103089999999999</v>
      </c>
    </row>
    <row r="1139" spans="1:16">
      <c r="A1139">
        <v>104</v>
      </c>
      <c r="B1139">
        <v>2009</v>
      </c>
      <c r="C1139">
        <v>0.17778438999999999</v>
      </c>
      <c r="D1139">
        <v>4.0278050000000003E-2</v>
      </c>
      <c r="E1139">
        <v>0.91117959000000004</v>
      </c>
      <c r="F1139">
        <v>5.6544696999999999</v>
      </c>
      <c r="G1139">
        <v>0.57203970000000004</v>
      </c>
      <c r="H1139">
        <v>1</v>
      </c>
      <c r="I1139">
        <v>0</v>
      </c>
      <c r="J1139">
        <v>0</v>
      </c>
      <c r="K1139">
        <v>0</v>
      </c>
      <c r="L1139">
        <v>0</v>
      </c>
      <c r="M1139">
        <f>IF($B1139=2005,N/A,D1138)</f>
        <v>7.9611849999999998E-2</v>
      </c>
      <c r="N1139">
        <f>IF($B1139=2005,N/A,E1138)</f>
        <v>0.90786138999999999</v>
      </c>
      <c r="O1139">
        <f>IF($B1139=2005,N/A,F1138)</f>
        <v>5.7190913999999999</v>
      </c>
      <c r="P1139">
        <f>IF($B1139=2005,N/A,G1138)</f>
        <v>-0.77959909999999999</v>
      </c>
    </row>
    <row r="1140" spans="1:16">
      <c r="A1140">
        <v>104</v>
      </c>
      <c r="B1140">
        <v>2010</v>
      </c>
      <c r="C1140">
        <v>0.12017093</v>
      </c>
      <c r="D1140">
        <v>2.30452E-3</v>
      </c>
      <c r="E1140">
        <v>0.91234327999999998</v>
      </c>
      <c r="F1140">
        <v>5.5570443000000003</v>
      </c>
      <c r="G1140">
        <v>1.9196009999999999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f>IF($B1140=2005,N/A,D1139)</f>
        <v>4.0278050000000003E-2</v>
      </c>
      <c r="N1140">
        <f>IF($B1140=2005,N/A,E1139)</f>
        <v>0.91117959000000004</v>
      </c>
      <c r="O1140">
        <f>IF($B1140=2005,N/A,F1139)</f>
        <v>5.6544696999999999</v>
      </c>
      <c r="P1140">
        <f>IF($B1140=2005,N/A,G1139)</f>
        <v>0.57203970000000004</v>
      </c>
    </row>
    <row r="1141" spans="1:16">
      <c r="A1141">
        <v>104</v>
      </c>
      <c r="B1141">
        <v>2011</v>
      </c>
      <c r="C1141">
        <v>9.6075960000000002E-2</v>
      </c>
      <c r="D1141">
        <v>6.0914860000000001E-2</v>
      </c>
      <c r="E1141">
        <v>0.92135739999999999</v>
      </c>
      <c r="F1141">
        <v>5.7337296000000002</v>
      </c>
      <c r="G1141">
        <v>0.227105</v>
      </c>
      <c r="H1141">
        <v>0</v>
      </c>
      <c r="I1141">
        <v>0</v>
      </c>
      <c r="J1141">
        <v>0</v>
      </c>
      <c r="K1141">
        <v>3.4445441861655199</v>
      </c>
      <c r="L1141">
        <v>0</v>
      </c>
      <c r="M1141">
        <f>IF($B1141=2005,N/A,D1140)</f>
        <v>2.30452E-3</v>
      </c>
      <c r="N1141">
        <f>IF($B1141=2005,N/A,E1140)</f>
        <v>0.91234327999999998</v>
      </c>
      <c r="O1141">
        <f>IF($B1141=2005,N/A,F1140)</f>
        <v>5.5570443000000003</v>
      </c>
      <c r="P1141">
        <f>IF($B1141=2005,N/A,G1140)</f>
        <v>1.9196009999999999</v>
      </c>
    </row>
    <row r="1142" spans="1:16">
      <c r="A1142">
        <v>104</v>
      </c>
      <c r="B1142">
        <v>2012</v>
      </c>
      <c r="C1142">
        <v>0.10579860000000001</v>
      </c>
      <c r="D1142">
        <v>8.5942229999999994E-2</v>
      </c>
      <c r="E1142">
        <v>0.94038811</v>
      </c>
      <c r="F1142">
        <v>5.7164748999999997</v>
      </c>
      <c r="G1142">
        <v>-0.5115613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f>IF($B1142=2005,N/A,D1141)</f>
        <v>6.0914860000000001E-2</v>
      </c>
      <c r="N1142">
        <f>IF($B1142=2005,N/A,E1141)</f>
        <v>0.92135739999999999</v>
      </c>
      <c r="O1142">
        <f>IF($B1142=2005,N/A,F1141)</f>
        <v>5.7337296000000002</v>
      </c>
      <c r="P1142">
        <f>IF($B1142=2005,N/A,G1141)</f>
        <v>0.227105</v>
      </c>
    </row>
    <row r="1143" spans="1:16">
      <c r="A1143">
        <v>104</v>
      </c>
      <c r="B1143">
        <v>2013</v>
      </c>
      <c r="C1143">
        <v>9.5120819999999995E-2</v>
      </c>
      <c r="D1143">
        <v>1.3599200000000001E-2</v>
      </c>
      <c r="E1143">
        <v>0.94261503000000002</v>
      </c>
      <c r="F1143">
        <v>5.6540948999999996</v>
      </c>
      <c r="G1143">
        <v>0.50615449999999995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f>IF($B1143=2005,N/A,D1142)</f>
        <v>8.5942229999999994E-2</v>
      </c>
      <c r="N1143">
        <f>IF($B1143=2005,N/A,E1142)</f>
        <v>0.94038811</v>
      </c>
      <c r="O1143">
        <f>IF($B1143=2005,N/A,F1142)</f>
        <v>5.7164748999999997</v>
      </c>
      <c r="P1143">
        <f>IF($B1143=2005,N/A,G1142)</f>
        <v>-0.5115613</v>
      </c>
    </row>
    <row r="1144" spans="1:16">
      <c r="A1144">
        <v>104</v>
      </c>
      <c r="B1144">
        <v>2014</v>
      </c>
      <c r="C1144">
        <v>6.8932709999999994E-2</v>
      </c>
      <c r="D1144">
        <v>1.364871E-2</v>
      </c>
      <c r="E1144">
        <v>0.93909770000000004</v>
      </c>
      <c r="F1144">
        <v>5.5871924999999996</v>
      </c>
      <c r="G1144">
        <v>-0.2227924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f>IF($B1144=2005,N/A,D1143)</f>
        <v>1.3599200000000001E-2</v>
      </c>
      <c r="N1144">
        <f>IF($B1144=2005,N/A,E1143)</f>
        <v>0.94261503000000002</v>
      </c>
      <c r="O1144">
        <f>IF($B1144=2005,N/A,F1143)</f>
        <v>5.6540948999999996</v>
      </c>
      <c r="P1144">
        <f>IF($B1144=2005,N/A,G1143)</f>
        <v>0.50615449999999995</v>
      </c>
    </row>
    <row r="1145" spans="1:16">
      <c r="A1145">
        <v>104</v>
      </c>
      <c r="B1145">
        <v>2015</v>
      </c>
      <c r="C1145">
        <v>5.5238490000000001E-2</v>
      </c>
      <c r="D1145">
        <v>4.4716680000000002E-2</v>
      </c>
      <c r="E1145">
        <v>0.94006692000000003</v>
      </c>
      <c r="F1145">
        <v>5.5209087999999999</v>
      </c>
      <c r="G1145">
        <v>-0.4573759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f>IF($B1145=2005,N/A,D1144)</f>
        <v>1.364871E-2</v>
      </c>
      <c r="N1145">
        <f>IF($B1145=2005,N/A,E1144)</f>
        <v>0.93909770000000004</v>
      </c>
      <c r="O1145">
        <f>IF($B1145=2005,N/A,F1144)</f>
        <v>5.5871924999999996</v>
      </c>
      <c r="P1145">
        <f>IF($B1145=2005,N/A,G1144)</f>
        <v>-0.2227924</v>
      </c>
    </row>
    <row r="1146" spans="1:16">
      <c r="A1146">
        <v>105</v>
      </c>
      <c r="B1146">
        <v>2005</v>
      </c>
      <c r="C1146">
        <v>0</v>
      </c>
      <c r="D1146">
        <v>-0.23380007</v>
      </c>
      <c r="E1146">
        <v>0.98730055000000005</v>
      </c>
      <c r="F1146">
        <v>8.7229057000000001</v>
      </c>
      <c r="G1146">
        <v>0.61410469999999995</v>
      </c>
      <c r="H1146">
        <v>0</v>
      </c>
      <c r="I1146">
        <v>0</v>
      </c>
      <c r="J1146">
        <v>1</v>
      </c>
      <c r="K1146" t="s">
        <v>12</v>
      </c>
      <c r="L1146">
        <v>0</v>
      </c>
      <c r="M1146" t="e">
        <f>IF($B1146=2005,N/A,D1145)</f>
        <v>#NAME?</v>
      </c>
      <c r="N1146" t="e">
        <f>IF($B1146=2005,N/A,E1145)</f>
        <v>#NAME?</v>
      </c>
      <c r="O1146" t="e">
        <f>IF($B1146=2005,N/A,F1145)</f>
        <v>#NAME?</v>
      </c>
      <c r="P1146" t="e">
        <f>IF($B1146=2005,N/A,G1145)</f>
        <v>#NAME?</v>
      </c>
    </row>
    <row r="1147" spans="1:16">
      <c r="A1147">
        <v>105</v>
      </c>
      <c r="B1147">
        <v>2006</v>
      </c>
      <c r="C1147">
        <v>0.4667288</v>
      </c>
      <c r="D1147">
        <v>5.3681270000000003E-2</v>
      </c>
      <c r="E1147">
        <v>0.96961788999999998</v>
      </c>
      <c r="F1147">
        <v>8.5876517000000003</v>
      </c>
      <c r="G1147">
        <v>9.2743699999999998E-2</v>
      </c>
      <c r="H1147">
        <v>0</v>
      </c>
      <c r="I1147">
        <v>1</v>
      </c>
      <c r="J1147">
        <v>1</v>
      </c>
      <c r="K1147">
        <v>0</v>
      </c>
      <c r="L1147">
        <v>0</v>
      </c>
      <c r="M1147">
        <f>IF($B1147=2005,N/A,D1146)</f>
        <v>-0.23380007</v>
      </c>
      <c r="N1147">
        <f>IF($B1147=2005,N/A,E1146)</f>
        <v>0.98730055000000005</v>
      </c>
      <c r="O1147">
        <f>IF($B1147=2005,N/A,F1146)</f>
        <v>8.7229057000000001</v>
      </c>
      <c r="P1147">
        <f>IF($B1147=2005,N/A,G1146)</f>
        <v>0.61410469999999995</v>
      </c>
    </row>
    <row r="1148" spans="1:16">
      <c r="A1148">
        <v>105</v>
      </c>
      <c r="B1148">
        <v>2007</v>
      </c>
      <c r="C1148">
        <v>0.26790737999999997</v>
      </c>
      <c r="D1148">
        <v>1.6446659999999998E-2</v>
      </c>
      <c r="E1148">
        <v>0.91949793999999996</v>
      </c>
      <c r="F1148">
        <v>8.4383663999999996</v>
      </c>
      <c r="G1148">
        <v>-0.34689740000000002</v>
      </c>
      <c r="H1148">
        <v>1</v>
      </c>
      <c r="I1148">
        <v>1</v>
      </c>
      <c r="J1148">
        <v>1</v>
      </c>
      <c r="K1148">
        <v>5.4161004022044201</v>
      </c>
      <c r="L1148">
        <v>0</v>
      </c>
      <c r="M1148">
        <f>IF($B1148=2005,N/A,D1147)</f>
        <v>5.3681270000000003E-2</v>
      </c>
      <c r="N1148">
        <f>IF($B1148=2005,N/A,E1147)</f>
        <v>0.96961788999999998</v>
      </c>
      <c r="O1148">
        <f>IF($B1148=2005,N/A,F1147)</f>
        <v>8.5876517000000003</v>
      </c>
      <c r="P1148">
        <f>IF($B1148=2005,N/A,G1147)</f>
        <v>9.2743699999999998E-2</v>
      </c>
    </row>
    <row r="1149" spans="1:16">
      <c r="A1149">
        <v>105</v>
      </c>
      <c r="B1149">
        <v>2008</v>
      </c>
      <c r="C1149">
        <v>0.38906548000000002</v>
      </c>
      <c r="D1149">
        <v>-9.8114010000000001E-2</v>
      </c>
      <c r="E1149">
        <v>0.97096842999999999</v>
      </c>
      <c r="F1149">
        <v>8.4593521999999997</v>
      </c>
      <c r="G1149">
        <v>-0.77535639999999995</v>
      </c>
      <c r="H1149">
        <v>1</v>
      </c>
      <c r="I1149">
        <v>1</v>
      </c>
      <c r="J1149">
        <v>1</v>
      </c>
      <c r="K1149">
        <v>0</v>
      </c>
      <c r="L1149">
        <v>0</v>
      </c>
      <c r="M1149">
        <f>IF($B1149=2005,N/A,D1148)</f>
        <v>1.6446659999999998E-2</v>
      </c>
      <c r="N1149">
        <f>IF($B1149=2005,N/A,E1148)</f>
        <v>0.91949793999999996</v>
      </c>
      <c r="O1149">
        <f>IF($B1149=2005,N/A,F1148)</f>
        <v>8.4383663999999996</v>
      </c>
      <c r="P1149">
        <f>IF($B1149=2005,N/A,G1148)</f>
        <v>-0.34689740000000002</v>
      </c>
    </row>
    <row r="1150" spans="1:16">
      <c r="A1150">
        <v>105</v>
      </c>
      <c r="B1150">
        <v>2009</v>
      </c>
      <c r="C1150">
        <v>0.47888699000000001</v>
      </c>
      <c r="D1150">
        <v>-0.19209177</v>
      </c>
      <c r="E1150">
        <v>0.97900902999999995</v>
      </c>
      <c r="F1150">
        <v>8.3180102999999992</v>
      </c>
      <c r="G1150">
        <v>0.74751389999999995</v>
      </c>
      <c r="H1150">
        <v>1</v>
      </c>
      <c r="I1150">
        <v>1</v>
      </c>
      <c r="J1150">
        <v>1</v>
      </c>
      <c r="K1150">
        <v>0</v>
      </c>
      <c r="L1150">
        <v>0</v>
      </c>
      <c r="M1150">
        <f>IF($B1150=2005,N/A,D1149)</f>
        <v>-9.8114010000000001E-2</v>
      </c>
      <c r="N1150">
        <f>IF($B1150=2005,N/A,E1149)</f>
        <v>0.97096842999999999</v>
      </c>
      <c r="O1150">
        <f>IF($B1150=2005,N/A,F1149)</f>
        <v>8.4593521999999997</v>
      </c>
      <c r="P1150">
        <f>IF($B1150=2005,N/A,G1149)</f>
        <v>-0.77535639999999995</v>
      </c>
    </row>
    <row r="1151" spans="1:16">
      <c r="A1151">
        <v>105</v>
      </c>
      <c r="B1151">
        <v>2010</v>
      </c>
      <c r="C1151">
        <v>0.56471740000000004</v>
      </c>
      <c r="D1151">
        <v>-9.9094689999999999E-2</v>
      </c>
      <c r="E1151">
        <v>0.98091510000000004</v>
      </c>
      <c r="F1151">
        <v>8.3155664999999992</v>
      </c>
      <c r="G1151">
        <v>0.1978646</v>
      </c>
      <c r="H1151">
        <v>0</v>
      </c>
      <c r="I1151">
        <v>1</v>
      </c>
      <c r="J1151">
        <v>1</v>
      </c>
      <c r="K1151">
        <v>0</v>
      </c>
      <c r="L1151">
        <v>0</v>
      </c>
      <c r="M1151">
        <f>IF($B1151=2005,N/A,D1150)</f>
        <v>-0.19209177</v>
      </c>
      <c r="N1151">
        <f>IF($B1151=2005,N/A,E1150)</f>
        <v>0.97900902999999995</v>
      </c>
      <c r="O1151">
        <f>IF($B1151=2005,N/A,F1150)</f>
        <v>8.3180102999999992</v>
      </c>
      <c r="P1151">
        <f>IF($B1151=2005,N/A,G1150)</f>
        <v>0.74751389999999995</v>
      </c>
    </row>
    <row r="1152" spans="1:16">
      <c r="A1152">
        <v>105</v>
      </c>
      <c r="B1152">
        <v>2011</v>
      </c>
      <c r="C1152">
        <v>0.61952138000000001</v>
      </c>
      <c r="D1152">
        <v>-0.1048669</v>
      </c>
      <c r="E1152">
        <v>0.98117774000000002</v>
      </c>
      <c r="F1152">
        <v>8.2212101000000004</v>
      </c>
      <c r="G1152">
        <v>-0.39631640000000001</v>
      </c>
      <c r="H1152">
        <v>0</v>
      </c>
      <c r="I1152">
        <v>1</v>
      </c>
      <c r="J1152">
        <v>1</v>
      </c>
      <c r="K1152">
        <v>0</v>
      </c>
      <c r="L1152">
        <v>0</v>
      </c>
      <c r="M1152">
        <f>IF($B1152=2005,N/A,D1151)</f>
        <v>-9.9094689999999999E-2</v>
      </c>
      <c r="N1152">
        <f>IF($B1152=2005,N/A,E1151)</f>
        <v>0.98091510000000004</v>
      </c>
      <c r="O1152">
        <f>IF($B1152=2005,N/A,F1151)</f>
        <v>8.3155664999999992</v>
      </c>
      <c r="P1152">
        <f>IF($B1152=2005,N/A,G1151)</f>
        <v>0.1978646</v>
      </c>
    </row>
    <row r="1153" spans="1:16">
      <c r="A1153">
        <v>105</v>
      </c>
      <c r="B1153">
        <v>2012</v>
      </c>
      <c r="C1153">
        <v>0.62019875999999996</v>
      </c>
      <c r="D1153">
        <v>-3.3843669999999999E-2</v>
      </c>
      <c r="E1153">
        <v>0.98334675999999999</v>
      </c>
      <c r="F1153">
        <v>8.2222851000000006</v>
      </c>
      <c r="G1153">
        <v>1.7627980000000001</v>
      </c>
      <c r="H1153">
        <v>0</v>
      </c>
      <c r="I1153">
        <v>1</v>
      </c>
      <c r="J1153">
        <v>1</v>
      </c>
      <c r="K1153">
        <v>0</v>
      </c>
      <c r="L1153">
        <v>0</v>
      </c>
      <c r="M1153">
        <f>IF($B1153=2005,N/A,D1152)</f>
        <v>-0.1048669</v>
      </c>
      <c r="N1153">
        <f>IF($B1153=2005,N/A,E1152)</f>
        <v>0.98117774000000002</v>
      </c>
      <c r="O1153">
        <f>IF($B1153=2005,N/A,F1152)</f>
        <v>8.2212101000000004</v>
      </c>
      <c r="P1153">
        <f>IF($B1153=2005,N/A,G1152)</f>
        <v>-0.39631640000000001</v>
      </c>
    </row>
    <row r="1154" spans="1:16">
      <c r="A1154">
        <v>105</v>
      </c>
      <c r="B1154">
        <v>2013</v>
      </c>
      <c r="C1154">
        <v>0.57146324000000004</v>
      </c>
      <c r="D1154">
        <v>1.1405E-2</v>
      </c>
      <c r="E1154">
        <v>0.98689638000000002</v>
      </c>
      <c r="F1154">
        <v>8.3238511000000006</v>
      </c>
      <c r="G1154">
        <v>1.10432E-2</v>
      </c>
      <c r="H1154">
        <v>0</v>
      </c>
      <c r="I1154">
        <v>1</v>
      </c>
      <c r="J1154">
        <v>0</v>
      </c>
      <c r="K1154">
        <v>0</v>
      </c>
      <c r="L1154">
        <v>0</v>
      </c>
      <c r="M1154">
        <f>IF($B1154=2005,N/A,D1153)</f>
        <v>-3.3843669999999999E-2</v>
      </c>
      <c r="N1154">
        <f>IF($B1154=2005,N/A,E1153)</f>
        <v>0.98334675999999999</v>
      </c>
      <c r="O1154">
        <f>IF($B1154=2005,N/A,F1153)</f>
        <v>8.2222851000000006</v>
      </c>
      <c r="P1154">
        <f>IF($B1154=2005,N/A,G1153)</f>
        <v>1.7627980000000001</v>
      </c>
    </row>
    <row r="1155" spans="1:16">
      <c r="A1155">
        <v>105</v>
      </c>
      <c r="B1155">
        <v>2014</v>
      </c>
      <c r="C1155">
        <v>0.55307961999999999</v>
      </c>
      <c r="D1155">
        <v>9.2639000000000003E-3</v>
      </c>
      <c r="E1155">
        <v>0.98923384999999997</v>
      </c>
      <c r="F1155">
        <v>8.2925485000000005</v>
      </c>
      <c r="G1155">
        <v>-1.37404E-2</v>
      </c>
      <c r="H1155">
        <v>0</v>
      </c>
      <c r="I1155">
        <v>1</v>
      </c>
      <c r="J1155">
        <v>0</v>
      </c>
      <c r="K1155">
        <v>0</v>
      </c>
      <c r="L1155">
        <v>0</v>
      </c>
      <c r="M1155">
        <f>IF($B1155=2005,N/A,D1154)</f>
        <v>1.1405E-2</v>
      </c>
      <c r="N1155">
        <f>IF($B1155=2005,N/A,E1154)</f>
        <v>0.98689638000000002</v>
      </c>
      <c r="O1155">
        <f>IF($B1155=2005,N/A,F1154)</f>
        <v>8.3238511000000006</v>
      </c>
      <c r="P1155">
        <f>IF($B1155=2005,N/A,G1154)</f>
        <v>1.10432E-2</v>
      </c>
    </row>
    <row r="1156" spans="1:16">
      <c r="A1156">
        <v>105</v>
      </c>
      <c r="B1156">
        <v>2015</v>
      </c>
      <c r="C1156">
        <v>0.45924830999999999</v>
      </c>
      <c r="D1156">
        <v>0.20161477999999999</v>
      </c>
      <c r="E1156">
        <v>0.99155404999999996</v>
      </c>
      <c r="F1156">
        <v>8.4629481999999996</v>
      </c>
      <c r="G1156">
        <v>-0.13219059999999999</v>
      </c>
      <c r="H1156">
        <v>0</v>
      </c>
      <c r="I1156">
        <v>1</v>
      </c>
      <c r="J1156">
        <v>0</v>
      </c>
      <c r="K1156">
        <v>5.8111409929766999</v>
      </c>
      <c r="L1156">
        <v>0</v>
      </c>
      <c r="M1156">
        <f>IF($B1156=2005,N/A,D1155)</f>
        <v>9.2639000000000003E-3</v>
      </c>
      <c r="N1156">
        <f>IF($B1156=2005,N/A,E1155)</f>
        <v>0.98923384999999997</v>
      </c>
      <c r="O1156">
        <f>IF($B1156=2005,N/A,F1155)</f>
        <v>8.2925485000000005</v>
      </c>
      <c r="P1156">
        <f>IF($B1156=2005,N/A,G1155)</f>
        <v>-1.37404E-2</v>
      </c>
    </row>
    <row r="1157" spans="1:16">
      <c r="A1157">
        <v>106</v>
      </c>
      <c r="B1157">
        <v>2005</v>
      </c>
      <c r="C1157">
        <v>0.61087091000000004</v>
      </c>
      <c r="D1157">
        <v>-0.35577516999999997</v>
      </c>
      <c r="E1157">
        <v>1</v>
      </c>
      <c r="F1157">
        <v>0.48180866999999999</v>
      </c>
      <c r="G1157">
        <v>0</v>
      </c>
      <c r="H1157">
        <v>0</v>
      </c>
      <c r="I1157">
        <v>0</v>
      </c>
      <c r="J1157">
        <v>0</v>
      </c>
      <c r="K1157" t="s">
        <v>12</v>
      </c>
      <c r="L1157">
        <v>0</v>
      </c>
      <c r="M1157" t="e">
        <f>IF($B1157=2005,N/A,D1156)</f>
        <v>#NAME?</v>
      </c>
      <c r="N1157" t="e">
        <f>IF($B1157=2005,N/A,E1156)</f>
        <v>#NAME?</v>
      </c>
      <c r="O1157" t="e">
        <f>IF($B1157=2005,N/A,F1156)</f>
        <v>#NAME?</v>
      </c>
      <c r="P1157" t="e">
        <f>IF($B1157=2005,N/A,G1156)</f>
        <v>#NAME?</v>
      </c>
    </row>
    <row r="1158" spans="1:16">
      <c r="A1158">
        <v>106</v>
      </c>
      <c r="B1158">
        <v>2006</v>
      </c>
      <c r="C1158">
        <v>0.14872726999999999</v>
      </c>
      <c r="D1158">
        <v>-0.10363636</v>
      </c>
      <c r="E1158">
        <v>1</v>
      </c>
      <c r="F1158">
        <v>1.0116008999999999</v>
      </c>
      <c r="G1158">
        <v>0</v>
      </c>
      <c r="H1158">
        <v>0</v>
      </c>
      <c r="I1158">
        <v>0</v>
      </c>
      <c r="J1158">
        <v>0</v>
      </c>
      <c r="K1158">
        <v>0.40078751855705302</v>
      </c>
      <c r="L1158">
        <v>0</v>
      </c>
      <c r="M1158">
        <f>IF($B1158=2005,N/A,D1157)</f>
        <v>-0.35577516999999997</v>
      </c>
      <c r="N1158">
        <f>IF($B1158=2005,N/A,E1157)</f>
        <v>1</v>
      </c>
      <c r="O1158">
        <f>IF($B1158=2005,N/A,F1157)</f>
        <v>0.48180866999999999</v>
      </c>
      <c r="P1158">
        <f>IF($B1158=2005,N/A,G1157)</f>
        <v>0</v>
      </c>
    </row>
    <row r="1159" spans="1:16">
      <c r="A1159">
        <v>106</v>
      </c>
      <c r="B1159">
        <v>2007</v>
      </c>
      <c r="C1159">
        <v>6.3359230000000002E-2</v>
      </c>
      <c r="D1159">
        <v>-0.18649133000000001</v>
      </c>
      <c r="E1159">
        <v>1</v>
      </c>
      <c r="F1159">
        <v>1.2077656000000001</v>
      </c>
      <c r="G1159">
        <v>0</v>
      </c>
      <c r="H1159">
        <v>1</v>
      </c>
      <c r="I1159">
        <v>0</v>
      </c>
      <c r="J1159">
        <v>0</v>
      </c>
      <c r="K1159">
        <v>0</v>
      </c>
      <c r="L1159">
        <v>0</v>
      </c>
      <c r="M1159">
        <f>IF($B1159=2005,N/A,D1158)</f>
        <v>-0.10363636</v>
      </c>
      <c r="N1159">
        <f>IF($B1159=2005,N/A,E1158)</f>
        <v>1</v>
      </c>
      <c r="O1159">
        <f>IF($B1159=2005,N/A,F1158)</f>
        <v>1.0116008999999999</v>
      </c>
      <c r="P1159">
        <f>IF($B1159=2005,N/A,G1158)</f>
        <v>0</v>
      </c>
    </row>
    <row r="1160" spans="1:16">
      <c r="A1160">
        <v>106</v>
      </c>
      <c r="B1160">
        <v>2008</v>
      </c>
      <c r="C1160">
        <v>8.2543560000000002E-2</v>
      </c>
      <c r="D1160">
        <v>0.10149801</v>
      </c>
      <c r="E1160">
        <v>1</v>
      </c>
      <c r="F1160">
        <v>1.1850957</v>
      </c>
      <c r="G1160">
        <v>0</v>
      </c>
      <c r="H1160">
        <v>1</v>
      </c>
      <c r="I1160">
        <v>0</v>
      </c>
      <c r="J1160">
        <v>0</v>
      </c>
      <c r="K1160">
        <v>0</v>
      </c>
      <c r="L1160">
        <v>0</v>
      </c>
      <c r="M1160">
        <f>IF($B1160=2005,N/A,D1159)</f>
        <v>-0.18649133000000001</v>
      </c>
      <c r="N1160">
        <f>IF($B1160=2005,N/A,E1159)</f>
        <v>1</v>
      </c>
      <c r="O1160">
        <f>IF($B1160=2005,N/A,F1159)</f>
        <v>1.2077656000000001</v>
      </c>
      <c r="P1160">
        <f>IF($B1160=2005,N/A,G1159)</f>
        <v>0</v>
      </c>
    </row>
    <row r="1161" spans="1:16">
      <c r="A1161">
        <v>106</v>
      </c>
      <c r="B1161">
        <v>2009</v>
      </c>
      <c r="C1161">
        <v>3.9074169999999998E-2</v>
      </c>
      <c r="D1161">
        <v>-7.3419609999999996E-2</v>
      </c>
      <c r="E1161">
        <v>1</v>
      </c>
      <c r="F1161">
        <v>1.3907843</v>
      </c>
      <c r="G1161">
        <v>0</v>
      </c>
      <c r="H1161">
        <v>1</v>
      </c>
      <c r="I1161">
        <v>0</v>
      </c>
      <c r="J1161">
        <v>0</v>
      </c>
      <c r="K1161">
        <v>0</v>
      </c>
      <c r="L1161">
        <v>0</v>
      </c>
      <c r="M1161">
        <f>IF($B1161=2005,N/A,D1160)</f>
        <v>0.10149801</v>
      </c>
      <c r="N1161">
        <f>IF($B1161=2005,N/A,E1160)</f>
        <v>1</v>
      </c>
      <c r="O1161">
        <f>IF($B1161=2005,N/A,F1160)</f>
        <v>1.1850957</v>
      </c>
      <c r="P1161">
        <f>IF($B1161=2005,N/A,G1160)</f>
        <v>0</v>
      </c>
    </row>
    <row r="1162" spans="1:16">
      <c r="A1162">
        <v>106</v>
      </c>
      <c r="B1162">
        <v>2010</v>
      </c>
      <c r="C1162">
        <v>2.166127E-2</v>
      </c>
      <c r="D1162">
        <v>0.13730171999999999</v>
      </c>
      <c r="E1162">
        <v>1</v>
      </c>
      <c r="F1162">
        <v>1.7686614000000001</v>
      </c>
      <c r="G1162">
        <v>0</v>
      </c>
      <c r="H1162">
        <v>0</v>
      </c>
      <c r="I1162">
        <v>0</v>
      </c>
      <c r="J1162">
        <v>0</v>
      </c>
      <c r="K1162">
        <v>0.35487332199210397</v>
      </c>
      <c r="L1162">
        <v>0</v>
      </c>
      <c r="M1162">
        <f>IF($B1162=2005,N/A,D1161)</f>
        <v>-7.3419609999999996E-2</v>
      </c>
      <c r="N1162">
        <f>IF($B1162=2005,N/A,E1161)</f>
        <v>1</v>
      </c>
      <c r="O1162">
        <f>IF($B1162=2005,N/A,F1161)</f>
        <v>1.3907843</v>
      </c>
      <c r="P1162">
        <f>IF($B1162=2005,N/A,G1161)</f>
        <v>0</v>
      </c>
    </row>
    <row r="1163" spans="1:16">
      <c r="A1163">
        <v>106</v>
      </c>
      <c r="B1163">
        <v>2011</v>
      </c>
      <c r="C1163">
        <v>2.6462090000000001E-2</v>
      </c>
      <c r="D1163">
        <v>7.0824990000000004E-2</v>
      </c>
      <c r="E1163">
        <v>1</v>
      </c>
      <c r="F1163">
        <v>2.1965577000000001</v>
      </c>
      <c r="G1163">
        <v>0</v>
      </c>
      <c r="H1163">
        <v>0</v>
      </c>
      <c r="I1163">
        <v>0</v>
      </c>
      <c r="J1163">
        <v>0</v>
      </c>
      <c r="K1163">
        <v>1.1035998301791401</v>
      </c>
      <c r="L1163">
        <v>0</v>
      </c>
      <c r="M1163">
        <f>IF($B1163=2005,N/A,D1162)</f>
        <v>0.13730171999999999</v>
      </c>
      <c r="N1163">
        <f>IF($B1163=2005,N/A,E1162)</f>
        <v>1</v>
      </c>
      <c r="O1163">
        <f>IF($B1163=2005,N/A,F1162)</f>
        <v>1.7686614000000001</v>
      </c>
      <c r="P1163">
        <f>IF($B1163=2005,N/A,G1162)</f>
        <v>0</v>
      </c>
    </row>
    <row r="1164" spans="1:16">
      <c r="A1164">
        <v>106</v>
      </c>
      <c r="B1164">
        <v>2012</v>
      </c>
      <c r="C1164">
        <v>0.10586443</v>
      </c>
      <c r="D1164">
        <v>-3.8703870000000001E-2</v>
      </c>
      <c r="E1164">
        <v>1</v>
      </c>
      <c r="F1164">
        <v>2.6702099000000001</v>
      </c>
      <c r="G1164">
        <v>0</v>
      </c>
      <c r="H1164">
        <v>0</v>
      </c>
      <c r="I1164">
        <v>0</v>
      </c>
      <c r="J1164">
        <v>0</v>
      </c>
      <c r="K1164">
        <v>1.1496222095758499</v>
      </c>
      <c r="L1164">
        <v>0</v>
      </c>
      <c r="M1164">
        <f>IF($B1164=2005,N/A,D1163)</f>
        <v>7.0824990000000004E-2</v>
      </c>
      <c r="N1164">
        <f>IF($B1164=2005,N/A,E1163)</f>
        <v>1</v>
      </c>
      <c r="O1164">
        <f>IF($B1164=2005,N/A,F1163)</f>
        <v>2.1965577000000001</v>
      </c>
      <c r="P1164">
        <f>IF($B1164=2005,N/A,G1163)</f>
        <v>0</v>
      </c>
    </row>
    <row r="1165" spans="1:16">
      <c r="A1165">
        <v>106</v>
      </c>
      <c r="B1165">
        <v>2013</v>
      </c>
      <c r="C1165">
        <v>9.7038479999999996E-2</v>
      </c>
      <c r="D1165">
        <v>-0.11020079000000001</v>
      </c>
      <c r="E1165">
        <v>1</v>
      </c>
      <c r="F1165">
        <v>2.7007569999999999</v>
      </c>
      <c r="G1165">
        <v>0.1193187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f>IF($B1165=2005,N/A,D1164)</f>
        <v>-3.8703870000000001E-2</v>
      </c>
      <c r="N1165">
        <f>IF($B1165=2005,N/A,E1164)</f>
        <v>1</v>
      </c>
      <c r="O1165">
        <f>IF($B1165=2005,N/A,F1164)</f>
        <v>2.6702099000000001</v>
      </c>
      <c r="P1165">
        <f>IF($B1165=2005,N/A,G1164)</f>
        <v>0</v>
      </c>
    </row>
    <row r="1166" spans="1:16">
      <c r="A1166">
        <v>106</v>
      </c>
      <c r="B1166">
        <v>2014</v>
      </c>
      <c r="C1166">
        <v>5.3611359999999997E-2</v>
      </c>
      <c r="D1166">
        <v>-9.6403749999999996E-2</v>
      </c>
      <c r="E1166">
        <v>1</v>
      </c>
      <c r="F1166">
        <v>2.8060839</v>
      </c>
      <c r="G1166">
        <v>-0.64466950000000001</v>
      </c>
      <c r="H1166">
        <v>0</v>
      </c>
      <c r="I1166">
        <v>0</v>
      </c>
      <c r="J1166">
        <v>0</v>
      </c>
      <c r="K1166">
        <v>0.73620667002039297</v>
      </c>
      <c r="L1166">
        <v>1</v>
      </c>
      <c r="M1166">
        <f>IF($B1166=2005,N/A,D1165)</f>
        <v>-0.11020079000000001</v>
      </c>
      <c r="N1166">
        <f>IF($B1166=2005,N/A,E1165)</f>
        <v>1</v>
      </c>
      <c r="O1166">
        <f>IF($B1166=2005,N/A,F1165)</f>
        <v>2.7007569999999999</v>
      </c>
      <c r="P1166">
        <f>IF($B1166=2005,N/A,G1165)</f>
        <v>0.1193187</v>
      </c>
    </row>
    <row r="1167" spans="1:16">
      <c r="A1167">
        <v>106</v>
      </c>
      <c r="B1167">
        <v>2015</v>
      </c>
      <c r="C1167">
        <v>0.11188389999999999</v>
      </c>
      <c r="D1167">
        <v>-4.5947429999999997E-2</v>
      </c>
      <c r="E1167">
        <v>1</v>
      </c>
      <c r="F1167">
        <v>2.9047128999999998</v>
      </c>
      <c r="G1167">
        <v>-0.58799970000000001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f>IF($B1167=2005,N/A,D1166)</f>
        <v>-9.6403749999999996E-2</v>
      </c>
      <c r="N1167">
        <f>IF($B1167=2005,N/A,E1166)</f>
        <v>1</v>
      </c>
      <c r="O1167">
        <f>IF($B1167=2005,N/A,F1166)</f>
        <v>2.8060839</v>
      </c>
      <c r="P1167">
        <f>IF($B1167=2005,N/A,G1166)</f>
        <v>-0.64466950000000001</v>
      </c>
    </row>
    <row r="1168" spans="1:16">
      <c r="A1168">
        <v>107</v>
      </c>
      <c r="B1168">
        <v>2005</v>
      </c>
      <c r="C1168">
        <v>0.49529087999999999</v>
      </c>
      <c r="D1168">
        <v>6.4237240000000001E-2</v>
      </c>
      <c r="E1168">
        <v>0.63609444000000004</v>
      </c>
      <c r="F1168">
        <v>7.0669046</v>
      </c>
      <c r="G1168">
        <v>0.14429710000000001</v>
      </c>
      <c r="H1168">
        <v>0</v>
      </c>
      <c r="I1168">
        <v>1</v>
      </c>
      <c r="J1168">
        <v>0</v>
      </c>
      <c r="K1168" t="s">
        <v>12</v>
      </c>
      <c r="L1168">
        <v>0</v>
      </c>
      <c r="M1168" t="e">
        <f>IF($B1168=2005,N/A,D1167)</f>
        <v>#NAME?</v>
      </c>
      <c r="N1168" t="e">
        <f>IF($B1168=2005,N/A,E1167)</f>
        <v>#NAME?</v>
      </c>
      <c r="O1168" t="e">
        <f>IF($B1168=2005,N/A,F1167)</f>
        <v>#NAME?</v>
      </c>
      <c r="P1168" t="e">
        <f>IF($B1168=2005,N/A,G1167)</f>
        <v>#NAME?</v>
      </c>
    </row>
    <row r="1169" spans="1:16">
      <c r="A1169">
        <v>107</v>
      </c>
      <c r="B1169">
        <v>2006</v>
      </c>
      <c r="C1169">
        <v>0.52079779000000004</v>
      </c>
      <c r="D1169">
        <v>3.7940790000000002E-2</v>
      </c>
      <c r="E1169">
        <v>0.55047937000000002</v>
      </c>
      <c r="F1169">
        <v>7.4728475000000003</v>
      </c>
      <c r="G1169">
        <v>0.1081385</v>
      </c>
      <c r="H1169">
        <v>0</v>
      </c>
      <c r="I1169">
        <v>1</v>
      </c>
      <c r="J1169">
        <v>0</v>
      </c>
      <c r="K1169">
        <v>5.4100376161584398</v>
      </c>
      <c r="L1169">
        <v>0</v>
      </c>
      <c r="M1169">
        <f>IF($B1169=2005,N/A,D1168)</f>
        <v>6.4237240000000001E-2</v>
      </c>
      <c r="N1169">
        <f>IF($B1169=2005,N/A,E1168)</f>
        <v>0.63609444000000004</v>
      </c>
      <c r="O1169">
        <f>IF($B1169=2005,N/A,F1168)</f>
        <v>7.0669046</v>
      </c>
      <c r="P1169">
        <f>IF($B1169=2005,N/A,G1168)</f>
        <v>0.14429710000000001</v>
      </c>
    </row>
    <row r="1170" spans="1:16">
      <c r="A1170">
        <v>107</v>
      </c>
      <c r="B1170">
        <v>2007</v>
      </c>
      <c r="C1170">
        <v>0.51311761</v>
      </c>
      <c r="D1170">
        <v>3.1126560000000001E-2</v>
      </c>
      <c r="E1170">
        <v>0.59529989999999999</v>
      </c>
      <c r="F1170">
        <v>7.6497111999999996</v>
      </c>
      <c r="G1170">
        <v>9.9902099999999994E-2</v>
      </c>
      <c r="H1170">
        <v>1</v>
      </c>
      <c r="I1170">
        <v>1</v>
      </c>
      <c r="J1170">
        <v>0</v>
      </c>
      <c r="K1170">
        <v>5.0097015249361601</v>
      </c>
      <c r="L1170">
        <v>0</v>
      </c>
      <c r="M1170">
        <f>IF($B1170=2005,N/A,D1169)</f>
        <v>3.7940790000000002E-2</v>
      </c>
      <c r="N1170">
        <f>IF($B1170=2005,N/A,E1169)</f>
        <v>0.55047937000000002</v>
      </c>
      <c r="O1170">
        <f>IF($B1170=2005,N/A,F1169)</f>
        <v>7.4728475000000003</v>
      </c>
      <c r="P1170">
        <f>IF($B1170=2005,N/A,G1169)</f>
        <v>0.1081385</v>
      </c>
    </row>
    <row r="1171" spans="1:16">
      <c r="A1171">
        <v>107</v>
      </c>
      <c r="B1171">
        <v>2008</v>
      </c>
      <c r="C1171">
        <v>0.57696479000000001</v>
      </c>
      <c r="D1171">
        <v>3.8878099999999998E-3</v>
      </c>
      <c r="E1171">
        <v>0.64357567000000004</v>
      </c>
      <c r="F1171">
        <v>7.6885615999999999</v>
      </c>
      <c r="G1171">
        <v>-0.47248190000000001</v>
      </c>
      <c r="H1171">
        <v>1</v>
      </c>
      <c r="I1171">
        <v>1</v>
      </c>
      <c r="J1171">
        <v>0</v>
      </c>
      <c r="K1171">
        <v>0</v>
      </c>
      <c r="L1171">
        <v>0</v>
      </c>
      <c r="M1171">
        <f>IF($B1171=2005,N/A,D1170)</f>
        <v>3.1126560000000001E-2</v>
      </c>
      <c r="N1171">
        <f>IF($B1171=2005,N/A,E1170)</f>
        <v>0.59529989999999999</v>
      </c>
      <c r="O1171">
        <f>IF($B1171=2005,N/A,F1170)</f>
        <v>7.6497111999999996</v>
      </c>
      <c r="P1171">
        <f>IF($B1171=2005,N/A,G1170)</f>
        <v>9.9902099999999994E-2</v>
      </c>
    </row>
    <row r="1172" spans="1:16">
      <c r="A1172">
        <v>107</v>
      </c>
      <c r="B1172">
        <v>2009</v>
      </c>
      <c r="C1172">
        <v>0.59650396000000006</v>
      </c>
      <c r="D1172">
        <v>-1.7400789999999999E-2</v>
      </c>
      <c r="E1172">
        <v>0.62799678000000003</v>
      </c>
      <c r="F1172">
        <v>7.7370893000000001</v>
      </c>
      <c r="G1172">
        <v>-0.17046529999999999</v>
      </c>
      <c r="H1172">
        <v>1</v>
      </c>
      <c r="I1172">
        <v>1</v>
      </c>
      <c r="J1172">
        <v>0</v>
      </c>
      <c r="K1172">
        <v>0</v>
      </c>
      <c r="L1172">
        <v>0</v>
      </c>
      <c r="M1172">
        <f>IF($B1172=2005,N/A,D1171)</f>
        <v>3.8878099999999998E-3</v>
      </c>
      <c r="N1172">
        <f>IF($B1172=2005,N/A,E1171)</f>
        <v>0.64357567000000004</v>
      </c>
      <c r="O1172">
        <f>IF($B1172=2005,N/A,F1171)</f>
        <v>7.6885615999999999</v>
      </c>
      <c r="P1172">
        <f>IF($B1172=2005,N/A,G1171)</f>
        <v>-0.47248190000000001</v>
      </c>
    </row>
    <row r="1173" spans="1:16">
      <c r="A1173">
        <v>107</v>
      </c>
      <c r="B1173">
        <v>2010</v>
      </c>
      <c r="C1173">
        <v>0.64915887999999999</v>
      </c>
      <c r="D1173">
        <v>-6.9346210000000005E-2</v>
      </c>
      <c r="E1173">
        <v>0.58328321000000005</v>
      </c>
      <c r="F1173">
        <v>7.6739382000000003</v>
      </c>
      <c r="G1173">
        <v>-0.31546449999999998</v>
      </c>
      <c r="H1173">
        <v>0</v>
      </c>
      <c r="I1173">
        <v>1</v>
      </c>
      <c r="J1173">
        <v>0</v>
      </c>
      <c r="K1173">
        <v>0</v>
      </c>
      <c r="L1173">
        <v>0</v>
      </c>
      <c r="M1173">
        <f>IF($B1173=2005,N/A,D1172)</f>
        <v>-1.7400789999999999E-2</v>
      </c>
      <c r="N1173">
        <f>IF($B1173=2005,N/A,E1172)</f>
        <v>0.62799678000000003</v>
      </c>
      <c r="O1173">
        <f>IF($B1173=2005,N/A,F1172)</f>
        <v>7.7370893000000001</v>
      </c>
      <c r="P1173">
        <f>IF($B1173=2005,N/A,G1172)</f>
        <v>-0.17046529999999999</v>
      </c>
    </row>
    <row r="1174" spans="1:16">
      <c r="A1174">
        <v>107</v>
      </c>
      <c r="B1174">
        <v>2011</v>
      </c>
      <c r="C1174">
        <v>0.64326119000000004</v>
      </c>
      <c r="D1174">
        <v>-5.8143300000000004E-3</v>
      </c>
      <c r="E1174">
        <v>0.57106824</v>
      </c>
      <c r="F1174">
        <v>7.6787432000000004</v>
      </c>
      <c r="G1174">
        <v>-2.61049E-2</v>
      </c>
      <c r="H1174">
        <v>0</v>
      </c>
      <c r="I1174">
        <v>1</v>
      </c>
      <c r="J1174">
        <v>0</v>
      </c>
      <c r="K1174">
        <v>0</v>
      </c>
      <c r="L1174">
        <v>0</v>
      </c>
      <c r="M1174">
        <f>IF($B1174=2005,N/A,D1173)</f>
        <v>-6.9346210000000005E-2</v>
      </c>
      <c r="N1174">
        <f>IF($B1174=2005,N/A,E1173)</f>
        <v>0.58328321000000005</v>
      </c>
      <c r="O1174">
        <f>IF($B1174=2005,N/A,F1173)</f>
        <v>7.6739382000000003</v>
      </c>
      <c r="P1174">
        <f>IF($B1174=2005,N/A,G1173)</f>
        <v>-0.31546449999999998</v>
      </c>
    </row>
    <row r="1175" spans="1:16">
      <c r="A1175">
        <v>107</v>
      </c>
      <c r="B1175">
        <v>2012</v>
      </c>
      <c r="C1175">
        <v>0.67134327999999999</v>
      </c>
      <c r="D1175">
        <v>-2.8637240000000001E-2</v>
      </c>
      <c r="E1175">
        <v>0.55526478000000001</v>
      </c>
      <c r="F1175">
        <v>7.6902439999999999</v>
      </c>
      <c r="G1175">
        <v>-0.1061858</v>
      </c>
      <c r="H1175">
        <v>0</v>
      </c>
      <c r="I1175">
        <v>1</v>
      </c>
      <c r="J1175">
        <v>0</v>
      </c>
      <c r="K1175">
        <v>0</v>
      </c>
      <c r="L1175">
        <v>0</v>
      </c>
      <c r="M1175">
        <f>IF($B1175=2005,N/A,D1174)</f>
        <v>-5.8143300000000004E-3</v>
      </c>
      <c r="N1175">
        <f>IF($B1175=2005,N/A,E1174)</f>
        <v>0.57106824</v>
      </c>
      <c r="O1175">
        <f>IF($B1175=2005,N/A,F1174)</f>
        <v>7.6787432000000004</v>
      </c>
      <c r="P1175">
        <f>IF($B1175=2005,N/A,G1174)</f>
        <v>-2.61049E-2</v>
      </c>
    </row>
    <row r="1176" spans="1:16">
      <c r="A1176">
        <v>107</v>
      </c>
      <c r="B1176">
        <v>2013</v>
      </c>
      <c r="C1176">
        <v>0.75263442999999997</v>
      </c>
      <c r="D1176">
        <v>-7.1194500000000003E-3</v>
      </c>
      <c r="E1176">
        <v>0.54230416000000004</v>
      </c>
      <c r="F1176">
        <v>8.3527666000000007</v>
      </c>
      <c r="G1176">
        <v>0.95270999999999995</v>
      </c>
      <c r="H1176">
        <v>0</v>
      </c>
      <c r="I1176">
        <v>1</v>
      </c>
      <c r="J1176">
        <v>0</v>
      </c>
      <c r="K1176">
        <v>5.1753471507041304</v>
      </c>
      <c r="L1176">
        <v>0</v>
      </c>
      <c r="M1176">
        <f>IF($B1176=2005,N/A,D1175)</f>
        <v>-2.8637240000000001E-2</v>
      </c>
      <c r="N1176">
        <f>IF($B1176=2005,N/A,E1175)</f>
        <v>0.55526478000000001</v>
      </c>
      <c r="O1176">
        <f>IF($B1176=2005,N/A,F1175)</f>
        <v>7.6902439999999999</v>
      </c>
      <c r="P1176">
        <f>IF($B1176=2005,N/A,G1175)</f>
        <v>-0.1061858</v>
      </c>
    </row>
    <row r="1177" spans="1:16">
      <c r="A1177">
        <v>107</v>
      </c>
      <c r="B1177">
        <v>2014</v>
      </c>
      <c r="C1177">
        <v>0.85200896000000004</v>
      </c>
      <c r="D1177">
        <v>-2.344125E-2</v>
      </c>
      <c r="E1177">
        <v>0.30440611000000001</v>
      </c>
      <c r="F1177">
        <v>9.2098603000000008</v>
      </c>
      <c r="G1177">
        <v>-0.24807899999999999</v>
      </c>
      <c r="H1177">
        <v>0</v>
      </c>
      <c r="I1177">
        <v>1</v>
      </c>
      <c r="J1177">
        <v>0</v>
      </c>
      <c r="K1177">
        <v>5.5533471067245701</v>
      </c>
      <c r="L1177">
        <v>0</v>
      </c>
      <c r="M1177">
        <f>IF($B1177=2005,N/A,D1176)</f>
        <v>-7.1194500000000003E-3</v>
      </c>
      <c r="N1177">
        <f>IF($B1177=2005,N/A,E1176)</f>
        <v>0.54230416000000004</v>
      </c>
      <c r="O1177">
        <f>IF($B1177=2005,N/A,F1176)</f>
        <v>8.3527666000000007</v>
      </c>
      <c r="P1177">
        <f>IF($B1177=2005,N/A,G1176)</f>
        <v>0.95270999999999995</v>
      </c>
    </row>
    <row r="1178" spans="1:16">
      <c r="A1178">
        <v>107</v>
      </c>
      <c r="B1178">
        <v>2015</v>
      </c>
      <c r="C1178">
        <v>1</v>
      </c>
      <c r="D1178">
        <v>-0.18032384000000001</v>
      </c>
      <c r="E1178">
        <v>0.29908694000000002</v>
      </c>
      <c r="F1178">
        <v>8.9531486999999998</v>
      </c>
      <c r="G1178">
        <v>-0.2953653</v>
      </c>
      <c r="H1178">
        <v>0</v>
      </c>
      <c r="I1178">
        <v>1</v>
      </c>
      <c r="J1178">
        <v>0</v>
      </c>
      <c r="K1178">
        <v>0</v>
      </c>
      <c r="L1178">
        <v>0</v>
      </c>
      <c r="M1178">
        <f>IF($B1178=2005,N/A,D1177)</f>
        <v>-2.344125E-2</v>
      </c>
      <c r="N1178">
        <f>IF($B1178=2005,N/A,E1177)</f>
        <v>0.30440611000000001</v>
      </c>
      <c r="O1178">
        <f>IF($B1178=2005,N/A,F1177)</f>
        <v>9.2098603000000008</v>
      </c>
      <c r="P1178">
        <f>IF($B1178=2005,N/A,G1177)</f>
        <v>-0.24807899999999999</v>
      </c>
    </row>
    <row r="1179" spans="1:16">
      <c r="A1179">
        <v>108</v>
      </c>
      <c r="B1179">
        <v>2005</v>
      </c>
      <c r="C1179">
        <v>0.29581742999999999</v>
      </c>
      <c r="D1179">
        <v>4.8724379999999998E-2</v>
      </c>
      <c r="E1179">
        <v>0.7919872</v>
      </c>
      <c r="F1179">
        <v>6.6871609999999997</v>
      </c>
      <c r="G1179">
        <v>0.34902040000000001</v>
      </c>
      <c r="H1179">
        <v>0</v>
      </c>
      <c r="I1179">
        <v>1</v>
      </c>
      <c r="J1179">
        <v>0</v>
      </c>
      <c r="K1179" t="s">
        <v>12</v>
      </c>
      <c r="L1179">
        <v>0</v>
      </c>
      <c r="M1179" t="e">
        <f>IF($B1179=2005,N/A,D1178)</f>
        <v>#NAME?</v>
      </c>
      <c r="N1179" t="e">
        <f>IF($B1179=2005,N/A,E1178)</f>
        <v>#NAME?</v>
      </c>
      <c r="O1179" t="e">
        <f>IF($B1179=2005,N/A,F1178)</f>
        <v>#NAME?</v>
      </c>
      <c r="P1179" t="e">
        <f>IF($B1179=2005,N/A,G1178)</f>
        <v>#NAME?</v>
      </c>
    </row>
    <row r="1180" spans="1:16">
      <c r="A1180">
        <v>108</v>
      </c>
      <c r="B1180">
        <v>2006</v>
      </c>
      <c r="C1180">
        <v>0.26252198999999998</v>
      </c>
      <c r="D1180">
        <v>6.8971550000000006E-2</v>
      </c>
      <c r="E1180">
        <v>0.81546660000000004</v>
      </c>
      <c r="F1180">
        <v>6.7938136</v>
      </c>
      <c r="G1180">
        <v>0.67103239999999997</v>
      </c>
      <c r="H1180">
        <v>0</v>
      </c>
      <c r="I1180">
        <v>1</v>
      </c>
      <c r="J1180">
        <v>0</v>
      </c>
      <c r="K1180">
        <v>3.3935347653268</v>
      </c>
      <c r="L1180">
        <v>0</v>
      </c>
      <c r="M1180">
        <f>IF($B1180=2005,N/A,D1179)</f>
        <v>4.8724379999999998E-2</v>
      </c>
      <c r="N1180">
        <f>IF($B1180=2005,N/A,E1179)</f>
        <v>0.7919872</v>
      </c>
      <c r="O1180">
        <f>IF($B1180=2005,N/A,F1179)</f>
        <v>6.6871609999999997</v>
      </c>
      <c r="P1180">
        <f>IF($B1180=2005,N/A,G1179)</f>
        <v>0.34902040000000001</v>
      </c>
    </row>
    <row r="1181" spans="1:16">
      <c r="A1181">
        <v>108</v>
      </c>
      <c r="B1181">
        <v>2007</v>
      </c>
      <c r="C1181">
        <v>0.22634434</v>
      </c>
      <c r="D1181">
        <v>8.9978939999999993E-2</v>
      </c>
      <c r="E1181">
        <v>0.83424582000000003</v>
      </c>
      <c r="F1181">
        <v>6.9590309000000001</v>
      </c>
      <c r="G1181">
        <v>0.61491130000000005</v>
      </c>
      <c r="H1181">
        <v>1</v>
      </c>
      <c r="I1181">
        <v>1</v>
      </c>
      <c r="J1181">
        <v>0</v>
      </c>
      <c r="K1181">
        <v>3.9073923002434499</v>
      </c>
      <c r="L1181">
        <v>0</v>
      </c>
      <c r="M1181">
        <f>IF($B1181=2005,N/A,D1180)</f>
        <v>6.8971550000000006E-2</v>
      </c>
      <c r="N1181">
        <f>IF($B1181=2005,N/A,E1180)</f>
        <v>0.81546660000000004</v>
      </c>
      <c r="O1181">
        <f>IF($B1181=2005,N/A,F1180)</f>
        <v>6.7938136</v>
      </c>
      <c r="P1181">
        <f>IF($B1181=2005,N/A,G1180)</f>
        <v>0.67103239999999997</v>
      </c>
    </row>
    <row r="1182" spans="1:16">
      <c r="A1182">
        <v>108</v>
      </c>
      <c r="B1182">
        <v>2008</v>
      </c>
      <c r="C1182">
        <v>0.26961263000000002</v>
      </c>
      <c r="D1182">
        <v>9.9825230000000001E-2</v>
      </c>
      <c r="E1182">
        <v>0.78903752000000005</v>
      </c>
      <c r="F1182">
        <v>7.1901393000000002</v>
      </c>
      <c r="G1182">
        <v>-0.3072588</v>
      </c>
      <c r="H1182">
        <v>1</v>
      </c>
      <c r="I1182">
        <v>1</v>
      </c>
      <c r="J1182">
        <v>0</v>
      </c>
      <c r="K1182">
        <v>4.4517509052899298</v>
      </c>
      <c r="L1182">
        <v>0</v>
      </c>
      <c r="M1182">
        <f>IF($B1182=2005,N/A,D1181)</f>
        <v>8.9978939999999993E-2</v>
      </c>
      <c r="N1182">
        <f>IF($B1182=2005,N/A,E1181)</f>
        <v>0.83424582000000003</v>
      </c>
      <c r="O1182">
        <f>IF($B1182=2005,N/A,F1181)</f>
        <v>6.9590309000000001</v>
      </c>
      <c r="P1182">
        <f>IF($B1182=2005,N/A,G1181)</f>
        <v>0.61491130000000005</v>
      </c>
    </row>
    <row r="1183" spans="1:16">
      <c r="A1183">
        <v>108</v>
      </c>
      <c r="B1183">
        <v>2009</v>
      </c>
      <c r="C1183">
        <v>0.13238067000000001</v>
      </c>
      <c r="D1183">
        <v>0.11562401</v>
      </c>
      <c r="E1183">
        <v>0.78904582000000001</v>
      </c>
      <c r="F1183">
        <v>7.1717865999999999</v>
      </c>
      <c r="G1183">
        <v>0.28922110000000001</v>
      </c>
      <c r="H1183">
        <v>1</v>
      </c>
      <c r="I1183">
        <v>1</v>
      </c>
      <c r="J1183">
        <v>0</v>
      </c>
      <c r="K1183">
        <v>0</v>
      </c>
      <c r="L1183">
        <v>0</v>
      </c>
      <c r="M1183">
        <f>IF($B1183=2005,N/A,D1182)</f>
        <v>9.9825230000000001E-2</v>
      </c>
      <c r="N1183">
        <f>IF($B1183=2005,N/A,E1182)</f>
        <v>0.78903752000000005</v>
      </c>
      <c r="O1183">
        <f>IF($B1183=2005,N/A,F1182)</f>
        <v>7.1901393000000002</v>
      </c>
      <c r="P1183">
        <f>IF($B1183=2005,N/A,G1182)</f>
        <v>-0.3072588</v>
      </c>
    </row>
    <row r="1184" spans="1:16">
      <c r="A1184">
        <v>108</v>
      </c>
      <c r="B1184">
        <v>2010</v>
      </c>
      <c r="C1184">
        <v>0.22846327999999999</v>
      </c>
      <c r="D1184">
        <v>4.514137E-2</v>
      </c>
      <c r="E1184">
        <v>0.76066785999999997</v>
      </c>
      <c r="F1184">
        <v>7.6452748000000001</v>
      </c>
      <c r="G1184">
        <v>0.14036470000000001</v>
      </c>
      <c r="H1184">
        <v>0</v>
      </c>
      <c r="I1184">
        <v>1</v>
      </c>
      <c r="J1184">
        <v>0</v>
      </c>
      <c r="K1184">
        <v>4.9155477561720504</v>
      </c>
      <c r="L1184">
        <v>0</v>
      </c>
      <c r="M1184">
        <f>IF($B1184=2005,N/A,D1183)</f>
        <v>0.11562401</v>
      </c>
      <c r="N1184">
        <f>IF($B1184=2005,N/A,E1183)</f>
        <v>0.78904582000000001</v>
      </c>
      <c r="O1184">
        <f>IF($B1184=2005,N/A,F1183)</f>
        <v>7.1717865999999999</v>
      </c>
      <c r="P1184">
        <f>IF($B1184=2005,N/A,G1183)</f>
        <v>0.28922110000000001</v>
      </c>
    </row>
    <row r="1185" spans="1:16">
      <c r="A1185">
        <v>108</v>
      </c>
      <c r="B1185">
        <v>2011</v>
      </c>
      <c r="C1185">
        <v>0.21077059000000001</v>
      </c>
      <c r="D1185">
        <v>9.9002809999999997E-2</v>
      </c>
      <c r="E1185">
        <v>0.79066387999999999</v>
      </c>
      <c r="F1185">
        <v>7.7433027000000001</v>
      </c>
      <c r="G1185">
        <v>3.1160899999999998E-2</v>
      </c>
      <c r="H1185">
        <v>0</v>
      </c>
      <c r="I1185">
        <v>1</v>
      </c>
      <c r="J1185">
        <v>0</v>
      </c>
      <c r="K1185">
        <v>0</v>
      </c>
      <c r="L1185">
        <v>0</v>
      </c>
      <c r="M1185">
        <f>IF($B1185=2005,N/A,D1184)</f>
        <v>4.514137E-2</v>
      </c>
      <c r="N1185">
        <f>IF($B1185=2005,N/A,E1184)</f>
        <v>0.76066785999999997</v>
      </c>
      <c r="O1185">
        <f>IF($B1185=2005,N/A,F1184)</f>
        <v>7.6452748000000001</v>
      </c>
      <c r="P1185">
        <f>IF($B1185=2005,N/A,G1184)</f>
        <v>0.14036470000000001</v>
      </c>
    </row>
    <row r="1186" spans="1:16">
      <c r="A1186">
        <v>108</v>
      </c>
      <c r="B1186">
        <v>2012</v>
      </c>
      <c r="C1186">
        <v>0.18928649</v>
      </c>
      <c r="D1186">
        <v>9.1129979999999999E-2</v>
      </c>
      <c r="E1186">
        <v>0.80414600000000003</v>
      </c>
      <c r="F1186">
        <v>7.8510971999999999</v>
      </c>
      <c r="G1186">
        <v>0.51420359999999998</v>
      </c>
      <c r="H1186">
        <v>0</v>
      </c>
      <c r="I1186">
        <v>1</v>
      </c>
      <c r="J1186">
        <v>0</v>
      </c>
      <c r="K1186">
        <v>0</v>
      </c>
      <c r="L1186">
        <v>0</v>
      </c>
      <c r="M1186">
        <f>IF($B1186=2005,N/A,D1185)</f>
        <v>9.9002809999999997E-2</v>
      </c>
      <c r="N1186">
        <f>IF($B1186=2005,N/A,E1185)</f>
        <v>0.79066387999999999</v>
      </c>
      <c r="O1186">
        <f>IF($B1186=2005,N/A,F1185)</f>
        <v>7.7433027000000001</v>
      </c>
      <c r="P1186">
        <f>IF($B1186=2005,N/A,G1185)</f>
        <v>3.1160899999999998E-2</v>
      </c>
    </row>
    <row r="1187" spans="1:16">
      <c r="A1187">
        <v>108</v>
      </c>
      <c r="B1187">
        <v>2013</v>
      </c>
      <c r="C1187">
        <v>0.17652946</v>
      </c>
      <c r="D1187">
        <v>0.1003024</v>
      </c>
      <c r="E1187">
        <v>0.81251571</v>
      </c>
      <c r="F1187">
        <v>7.9289443000000004</v>
      </c>
      <c r="G1187">
        <v>9.9336199999999999E-2</v>
      </c>
      <c r="H1187">
        <v>0</v>
      </c>
      <c r="I1187">
        <v>1</v>
      </c>
      <c r="J1187">
        <v>0</v>
      </c>
      <c r="K1187">
        <v>0</v>
      </c>
      <c r="L1187">
        <v>0</v>
      </c>
      <c r="M1187">
        <f>IF($B1187=2005,N/A,D1186)</f>
        <v>9.1129979999999999E-2</v>
      </c>
      <c r="N1187">
        <f>IF($B1187=2005,N/A,E1186)</f>
        <v>0.80414600000000003</v>
      </c>
      <c r="O1187">
        <f>IF($B1187=2005,N/A,F1186)</f>
        <v>7.8510971999999999</v>
      </c>
      <c r="P1187">
        <f>IF($B1187=2005,N/A,G1186)</f>
        <v>0.51420359999999998</v>
      </c>
    </row>
    <row r="1188" spans="1:16">
      <c r="A1188">
        <v>108</v>
      </c>
      <c r="B1188">
        <v>2014</v>
      </c>
      <c r="C1188">
        <v>0.28640368999999999</v>
      </c>
      <c r="D1188">
        <v>6.7398669999999994E-2</v>
      </c>
      <c r="E1188">
        <v>0.78491339999999998</v>
      </c>
      <c r="F1188">
        <v>7.9119352999999997</v>
      </c>
      <c r="G1188">
        <v>-0.1398942</v>
      </c>
      <c r="H1188">
        <v>0</v>
      </c>
      <c r="I1188">
        <v>1</v>
      </c>
      <c r="J1188">
        <v>0</v>
      </c>
      <c r="K1188">
        <v>0</v>
      </c>
      <c r="L1188">
        <v>0</v>
      </c>
      <c r="M1188">
        <f>IF($B1188=2005,N/A,D1187)</f>
        <v>0.1003024</v>
      </c>
      <c r="N1188">
        <f>IF($B1188=2005,N/A,E1187)</f>
        <v>0.81251571</v>
      </c>
      <c r="O1188">
        <f>IF($B1188=2005,N/A,F1187)</f>
        <v>7.9289443000000004</v>
      </c>
      <c r="P1188">
        <f>IF($B1188=2005,N/A,G1187)</f>
        <v>9.9336199999999999E-2</v>
      </c>
    </row>
    <row r="1189" spans="1:16">
      <c r="A1189">
        <v>108</v>
      </c>
      <c r="B1189">
        <v>2015</v>
      </c>
      <c r="C1189">
        <v>0.31924984000000001</v>
      </c>
      <c r="D1189">
        <v>1.6719399999999999E-2</v>
      </c>
      <c r="E1189">
        <v>0.78865255000000001</v>
      </c>
      <c r="F1189">
        <v>7.7829857000000002</v>
      </c>
      <c r="G1189">
        <v>-0.15370500000000001</v>
      </c>
      <c r="H1189">
        <v>0</v>
      </c>
      <c r="I1189">
        <v>1</v>
      </c>
      <c r="J1189">
        <v>0</v>
      </c>
      <c r="K1189">
        <v>0</v>
      </c>
      <c r="L1189">
        <v>0</v>
      </c>
      <c r="M1189">
        <f>IF($B1189=2005,N/A,D1188)</f>
        <v>6.7398669999999994E-2</v>
      </c>
      <c r="N1189">
        <f>IF($B1189=2005,N/A,E1188)</f>
        <v>0.78491339999999998</v>
      </c>
      <c r="O1189">
        <f>IF($B1189=2005,N/A,F1188)</f>
        <v>7.9119352999999997</v>
      </c>
      <c r="P1189">
        <f>IF($B1189=2005,N/A,G1188)</f>
        <v>-0.1398942</v>
      </c>
    </row>
    <row r="1190" spans="1:16">
      <c r="A1190">
        <v>109</v>
      </c>
      <c r="B1190">
        <v>2005</v>
      </c>
      <c r="C1190">
        <v>0.40428978999999998</v>
      </c>
      <c r="D1190">
        <v>-1.57961E-3</v>
      </c>
      <c r="E1190">
        <v>0.68687529000000003</v>
      </c>
      <c r="F1190">
        <v>6.3418748999999996</v>
      </c>
      <c r="G1190">
        <v>-0.1775043</v>
      </c>
      <c r="H1190">
        <v>0</v>
      </c>
      <c r="I1190">
        <v>0</v>
      </c>
      <c r="J1190">
        <v>0</v>
      </c>
      <c r="K1190" t="s">
        <v>12</v>
      </c>
      <c r="L1190">
        <v>0</v>
      </c>
      <c r="M1190" t="e">
        <f>IF($B1190=2005,N/A,D1189)</f>
        <v>#NAME?</v>
      </c>
      <c r="N1190" t="e">
        <f>IF($B1190=2005,N/A,E1189)</f>
        <v>#NAME?</v>
      </c>
      <c r="O1190" t="e">
        <f>IF($B1190=2005,N/A,F1189)</f>
        <v>#NAME?</v>
      </c>
      <c r="P1190" t="e">
        <f>IF($B1190=2005,N/A,G1189)</f>
        <v>#NAME?</v>
      </c>
    </row>
    <row r="1191" spans="1:16">
      <c r="A1191">
        <v>109</v>
      </c>
      <c r="B1191">
        <v>2006</v>
      </c>
      <c r="C1191">
        <v>0.35482361000000001</v>
      </c>
      <c r="D1191">
        <v>2.5300199999999998E-2</v>
      </c>
      <c r="E1191">
        <v>0.71200304999999997</v>
      </c>
      <c r="F1191">
        <v>6.3794443000000003</v>
      </c>
      <c r="G1191">
        <v>8.0785599999999999E-2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f>IF($B1191=2005,N/A,D1190)</f>
        <v>-1.57961E-3</v>
      </c>
      <c r="N1191">
        <f>IF($B1191=2005,N/A,E1190)</f>
        <v>0.68687529000000003</v>
      </c>
      <c r="O1191">
        <f>IF($B1191=2005,N/A,F1190)</f>
        <v>6.3418748999999996</v>
      </c>
      <c r="P1191">
        <f>IF($B1191=2005,N/A,G1190)</f>
        <v>-0.1775043</v>
      </c>
    </row>
    <row r="1192" spans="1:16">
      <c r="A1192">
        <v>109</v>
      </c>
      <c r="B1192">
        <v>2007</v>
      </c>
      <c r="C1192">
        <v>0.27692345000000002</v>
      </c>
      <c r="D1192">
        <v>-3.2794040000000003E-2</v>
      </c>
      <c r="E1192">
        <v>0.69670377999999999</v>
      </c>
      <c r="F1192">
        <v>6.2716196000000002</v>
      </c>
      <c r="G1192">
        <v>-0.10838150000000001</v>
      </c>
      <c r="H1192">
        <v>1</v>
      </c>
      <c r="I1192">
        <v>0</v>
      </c>
      <c r="J1192">
        <v>0</v>
      </c>
      <c r="K1192">
        <v>0</v>
      </c>
      <c r="L1192">
        <v>0</v>
      </c>
      <c r="M1192">
        <f>IF($B1192=2005,N/A,D1191)</f>
        <v>2.5300199999999998E-2</v>
      </c>
      <c r="N1192">
        <f>IF($B1192=2005,N/A,E1191)</f>
        <v>0.71200304999999997</v>
      </c>
      <c r="O1192">
        <f>IF($B1192=2005,N/A,F1191)</f>
        <v>6.3794443000000003</v>
      </c>
      <c r="P1192">
        <f>IF($B1192=2005,N/A,G1191)</f>
        <v>8.0785599999999999E-2</v>
      </c>
    </row>
    <row r="1193" spans="1:16">
      <c r="A1193">
        <v>109</v>
      </c>
      <c r="B1193">
        <v>2008</v>
      </c>
      <c r="C1193">
        <v>0.25344496</v>
      </c>
      <c r="D1193">
        <v>-0.16543938999999999</v>
      </c>
      <c r="E1193">
        <v>0.7719007</v>
      </c>
      <c r="F1193">
        <v>6.0627171999999998</v>
      </c>
      <c r="G1193">
        <v>-0.62035940000000001</v>
      </c>
      <c r="H1193">
        <v>1</v>
      </c>
      <c r="I1193">
        <v>0</v>
      </c>
      <c r="J1193">
        <v>0</v>
      </c>
      <c r="K1193">
        <v>0</v>
      </c>
      <c r="L1193">
        <v>0</v>
      </c>
      <c r="M1193">
        <f>IF($B1193=2005,N/A,D1192)</f>
        <v>-3.2794040000000003E-2</v>
      </c>
      <c r="N1193">
        <f>IF($B1193=2005,N/A,E1192)</f>
        <v>0.69670377999999999</v>
      </c>
      <c r="O1193">
        <f>IF($B1193=2005,N/A,F1192)</f>
        <v>6.2716196000000002</v>
      </c>
      <c r="P1193">
        <f>IF($B1193=2005,N/A,G1192)</f>
        <v>-0.10838150000000001</v>
      </c>
    </row>
    <row r="1194" spans="1:16">
      <c r="A1194">
        <v>109</v>
      </c>
      <c r="B1194">
        <v>2009</v>
      </c>
      <c r="C1194">
        <v>0.16713028999999999</v>
      </c>
      <c r="D1194">
        <v>-2.5714770000000001E-2</v>
      </c>
      <c r="E1194">
        <v>0.85278639000000001</v>
      </c>
      <c r="F1194">
        <v>6.4058431000000002</v>
      </c>
      <c r="G1194">
        <v>2.0699999999999998</v>
      </c>
      <c r="H1194">
        <v>1</v>
      </c>
      <c r="I1194">
        <v>0</v>
      </c>
      <c r="J1194">
        <v>0</v>
      </c>
      <c r="K1194">
        <v>3.5533746870948901</v>
      </c>
      <c r="L1194">
        <v>0</v>
      </c>
      <c r="M1194">
        <f>IF($B1194=2005,N/A,D1193)</f>
        <v>-0.16543938999999999</v>
      </c>
      <c r="N1194">
        <f>IF($B1194=2005,N/A,E1193)</f>
        <v>0.7719007</v>
      </c>
      <c r="O1194">
        <f>IF($B1194=2005,N/A,F1193)</f>
        <v>6.0627171999999998</v>
      </c>
      <c r="P1194">
        <f>IF($B1194=2005,N/A,G1193)</f>
        <v>-0.62035940000000001</v>
      </c>
    </row>
    <row r="1195" spans="1:16">
      <c r="A1195">
        <v>109</v>
      </c>
      <c r="B1195">
        <v>2010</v>
      </c>
      <c r="C1195">
        <v>9.0607939999999998E-2</v>
      </c>
      <c r="D1195">
        <v>0.20161477999999999</v>
      </c>
      <c r="E1195">
        <v>0.93998784000000002</v>
      </c>
      <c r="F1195">
        <v>7.0458062000000004</v>
      </c>
      <c r="G1195">
        <v>0.30024230000000002</v>
      </c>
      <c r="H1195">
        <v>0</v>
      </c>
      <c r="I1195">
        <v>0</v>
      </c>
      <c r="J1195">
        <v>0</v>
      </c>
      <c r="K1195">
        <v>5.6859069892286902</v>
      </c>
      <c r="L1195">
        <v>0</v>
      </c>
      <c r="M1195">
        <f>IF($B1195=2005,N/A,D1194)</f>
        <v>-2.5714770000000001E-2</v>
      </c>
      <c r="N1195">
        <f>IF($B1195=2005,N/A,E1194)</f>
        <v>0.85278639000000001</v>
      </c>
      <c r="O1195">
        <f>IF($B1195=2005,N/A,F1194)</f>
        <v>6.4058431000000002</v>
      </c>
      <c r="P1195">
        <f>IF($B1195=2005,N/A,G1194)</f>
        <v>2.0699999999999998</v>
      </c>
    </row>
    <row r="1196" spans="1:16">
      <c r="A1196">
        <v>109</v>
      </c>
      <c r="B1196">
        <v>2011</v>
      </c>
      <c r="C1196">
        <v>2.8352799999999999E-3</v>
      </c>
      <c r="D1196">
        <v>0.13672904</v>
      </c>
      <c r="E1196">
        <v>0.91270887000000001</v>
      </c>
      <c r="F1196">
        <v>6.8416828000000001</v>
      </c>
      <c r="G1196">
        <v>-0.51582939999999999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f>IF($B1196=2005,N/A,D1195)</f>
        <v>0.20161477999999999</v>
      </c>
      <c r="N1196">
        <f>IF($B1196=2005,N/A,E1195)</f>
        <v>0.93998784000000002</v>
      </c>
      <c r="O1196">
        <f>IF($B1196=2005,N/A,F1195)</f>
        <v>7.0458062000000004</v>
      </c>
      <c r="P1196">
        <f>IF($B1196=2005,N/A,G1195)</f>
        <v>0.30024230000000002</v>
      </c>
    </row>
    <row r="1197" spans="1:16">
      <c r="A1197">
        <v>109</v>
      </c>
      <c r="B1197">
        <v>2012</v>
      </c>
      <c r="C1197">
        <v>2.5669400000000002E-3</v>
      </c>
      <c r="D1197">
        <v>3.2996770000000002E-2</v>
      </c>
      <c r="E1197">
        <v>0.91806074000000004</v>
      </c>
      <c r="F1197">
        <v>6.8430077000000002</v>
      </c>
      <c r="G1197">
        <v>0.41778900000000002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f>IF($B1197=2005,N/A,D1196)</f>
        <v>0.13672904</v>
      </c>
      <c r="N1197">
        <f>IF($B1197=2005,N/A,E1196)</f>
        <v>0.91270887000000001</v>
      </c>
      <c r="O1197">
        <f>IF($B1197=2005,N/A,F1196)</f>
        <v>6.8416828000000001</v>
      </c>
      <c r="P1197">
        <f>IF($B1197=2005,N/A,G1196)</f>
        <v>-0.51582939999999999</v>
      </c>
    </row>
    <row r="1198" spans="1:16">
      <c r="A1198">
        <v>109</v>
      </c>
      <c r="B1198">
        <v>2013</v>
      </c>
      <c r="C1198">
        <v>2.2542899999999999E-3</v>
      </c>
      <c r="D1198">
        <v>-4.458268E-2</v>
      </c>
      <c r="E1198">
        <v>0.78262580000000004</v>
      </c>
      <c r="F1198">
        <v>6.8543218000000001</v>
      </c>
      <c r="G1198">
        <v>0.1159723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f>IF($B1198=2005,N/A,D1197)</f>
        <v>3.2996770000000002E-2</v>
      </c>
      <c r="N1198">
        <f>IF($B1198=2005,N/A,E1197)</f>
        <v>0.91806074000000004</v>
      </c>
      <c r="O1198">
        <f>IF($B1198=2005,N/A,F1197)</f>
        <v>6.8430077000000002</v>
      </c>
      <c r="P1198">
        <f>IF($B1198=2005,N/A,G1197)</f>
        <v>0.41778900000000002</v>
      </c>
    </row>
    <row r="1199" spans="1:16">
      <c r="A1199">
        <v>109</v>
      </c>
      <c r="B1199">
        <v>2014</v>
      </c>
      <c r="C1199">
        <v>1.9871899999999998E-3</v>
      </c>
      <c r="D1199">
        <v>-7.2020699999999993E-2</v>
      </c>
      <c r="E1199">
        <v>0.70491632000000004</v>
      </c>
      <c r="F1199">
        <v>6.8345984</v>
      </c>
      <c r="G1199">
        <v>5.9860900000000002E-2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f>IF($B1199=2005,N/A,D1198)</f>
        <v>-4.458268E-2</v>
      </c>
      <c r="N1199">
        <f>IF($B1199=2005,N/A,E1198)</f>
        <v>0.78262580000000004</v>
      </c>
      <c r="O1199">
        <f>IF($B1199=2005,N/A,F1198)</f>
        <v>6.8543218000000001</v>
      </c>
      <c r="P1199">
        <f>IF($B1199=2005,N/A,G1198)</f>
        <v>0.1159723</v>
      </c>
    </row>
    <row r="1200" spans="1:16">
      <c r="A1200">
        <v>109</v>
      </c>
      <c r="B1200">
        <v>2015</v>
      </c>
      <c r="C1200">
        <v>1.72095E-3</v>
      </c>
      <c r="D1200">
        <v>-3.5898510000000002E-2</v>
      </c>
      <c r="E1200">
        <v>0.72318696999999998</v>
      </c>
      <c r="F1200">
        <v>6.7921075999999996</v>
      </c>
      <c r="G1200">
        <v>-0.4105509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f>IF($B1200=2005,N/A,D1199)</f>
        <v>-7.2020699999999993E-2</v>
      </c>
      <c r="N1200">
        <f>IF($B1200=2005,N/A,E1199)</f>
        <v>0.70491632000000004</v>
      </c>
      <c r="O1200">
        <f>IF($B1200=2005,N/A,F1199)</f>
        <v>6.8345984</v>
      </c>
      <c r="P1200">
        <f>IF($B1200=2005,N/A,G1199)</f>
        <v>5.9860900000000002E-2</v>
      </c>
    </row>
    <row r="1201" spans="1:16">
      <c r="A1201">
        <v>110</v>
      </c>
      <c r="B1201">
        <v>2005</v>
      </c>
      <c r="C1201">
        <v>0.25675903999999999</v>
      </c>
      <c r="D1201">
        <v>2.8303479999999999E-2</v>
      </c>
      <c r="E1201">
        <v>0.79993241000000004</v>
      </c>
      <c r="F1201">
        <v>2.4711457000000001</v>
      </c>
      <c r="G1201">
        <v>0.54947239999999997</v>
      </c>
      <c r="H1201">
        <v>0</v>
      </c>
      <c r="I1201">
        <v>0</v>
      </c>
      <c r="J1201">
        <v>0</v>
      </c>
      <c r="K1201" t="s">
        <v>12</v>
      </c>
      <c r="L1201">
        <v>0</v>
      </c>
      <c r="M1201" t="e">
        <f>IF($B1201=2005,N/A,D1200)</f>
        <v>#NAME?</v>
      </c>
      <c r="N1201" t="e">
        <f>IF($B1201=2005,N/A,E1200)</f>
        <v>#NAME?</v>
      </c>
      <c r="O1201" t="e">
        <f>IF($B1201=2005,N/A,F1200)</f>
        <v>#NAME?</v>
      </c>
      <c r="P1201" t="e">
        <f>IF($B1201=2005,N/A,G1200)</f>
        <v>#NAME?</v>
      </c>
    </row>
    <row r="1202" spans="1:16">
      <c r="A1202">
        <v>110</v>
      </c>
      <c r="B1202">
        <v>2006</v>
      </c>
      <c r="C1202">
        <v>0.24863035999999999</v>
      </c>
      <c r="D1202">
        <v>4.6164999999999998E-2</v>
      </c>
      <c r="E1202">
        <v>0.80929744999999997</v>
      </c>
      <c r="F1202">
        <v>2.5186636999999998</v>
      </c>
      <c r="G1202">
        <v>-0.1168955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f>IF($B1202=2005,N/A,D1201)</f>
        <v>2.8303479999999999E-2</v>
      </c>
      <c r="N1202">
        <f>IF($B1202=2005,N/A,E1201)</f>
        <v>0.79993241000000004</v>
      </c>
      <c r="O1202">
        <f>IF($B1202=2005,N/A,F1201)</f>
        <v>2.4711457000000001</v>
      </c>
      <c r="P1202">
        <f>IF($B1202=2005,N/A,G1201)</f>
        <v>0.54947239999999997</v>
      </c>
    </row>
    <row r="1203" spans="1:16">
      <c r="A1203">
        <v>110</v>
      </c>
      <c r="B1203">
        <v>2007</v>
      </c>
      <c r="C1203">
        <v>0.26086366999999999</v>
      </c>
      <c r="D1203">
        <v>5.0640629999999999E-2</v>
      </c>
      <c r="E1203">
        <v>0.83946851</v>
      </c>
      <c r="F1203">
        <v>2.6913109</v>
      </c>
      <c r="G1203">
        <v>0.91403109999999999</v>
      </c>
      <c r="H1203">
        <v>1</v>
      </c>
      <c r="I1203">
        <v>0</v>
      </c>
      <c r="J1203">
        <v>0</v>
      </c>
      <c r="K1203">
        <v>0</v>
      </c>
      <c r="L1203">
        <v>0</v>
      </c>
      <c r="M1203">
        <f>IF($B1203=2005,N/A,D1202)</f>
        <v>4.6164999999999998E-2</v>
      </c>
      <c r="N1203">
        <f>IF($B1203=2005,N/A,E1202)</f>
        <v>0.80929744999999997</v>
      </c>
      <c r="O1203">
        <f>IF($B1203=2005,N/A,F1202)</f>
        <v>2.5186636999999998</v>
      </c>
      <c r="P1203">
        <f>IF($B1203=2005,N/A,G1202)</f>
        <v>-0.1168955</v>
      </c>
    </row>
    <row r="1204" spans="1:16">
      <c r="A1204">
        <v>110</v>
      </c>
      <c r="B1204">
        <v>2008</v>
      </c>
      <c r="C1204">
        <v>0.33587171999999998</v>
      </c>
      <c r="D1204">
        <v>7.9262079999999999E-2</v>
      </c>
      <c r="E1204">
        <v>0.87300906</v>
      </c>
      <c r="F1204">
        <v>2.9256853</v>
      </c>
      <c r="G1204">
        <v>-0.46185140000000002</v>
      </c>
      <c r="H1204">
        <v>1</v>
      </c>
      <c r="I1204">
        <v>0</v>
      </c>
      <c r="J1204">
        <v>0</v>
      </c>
      <c r="K1204">
        <v>0</v>
      </c>
      <c r="L1204">
        <v>0</v>
      </c>
      <c r="M1204">
        <f>IF($B1204=2005,N/A,D1203)</f>
        <v>5.0640629999999999E-2</v>
      </c>
      <c r="N1204">
        <f>IF($B1204=2005,N/A,E1203)</f>
        <v>0.83946851</v>
      </c>
      <c r="O1204">
        <f>IF($B1204=2005,N/A,F1203)</f>
        <v>2.6913109</v>
      </c>
      <c r="P1204">
        <f>IF($B1204=2005,N/A,G1203)</f>
        <v>0.91403109999999999</v>
      </c>
    </row>
    <row r="1205" spans="1:16">
      <c r="A1205">
        <v>110</v>
      </c>
      <c r="B1205">
        <v>2009</v>
      </c>
      <c r="C1205">
        <v>0.37710765000000002</v>
      </c>
      <c r="D1205">
        <v>-8.5927399999999998E-3</v>
      </c>
      <c r="E1205">
        <v>0.87202767000000003</v>
      </c>
      <c r="F1205">
        <v>2.9179868999999998</v>
      </c>
      <c r="G1205">
        <v>-0.31987019999999999</v>
      </c>
      <c r="H1205">
        <v>1</v>
      </c>
      <c r="I1205">
        <v>0</v>
      </c>
      <c r="J1205">
        <v>0</v>
      </c>
      <c r="K1205">
        <v>0</v>
      </c>
      <c r="L1205">
        <v>0</v>
      </c>
      <c r="M1205">
        <f>IF($B1205=2005,N/A,D1204)</f>
        <v>7.9262079999999999E-2</v>
      </c>
      <c r="N1205">
        <f>IF($B1205=2005,N/A,E1204)</f>
        <v>0.87300906</v>
      </c>
      <c r="O1205">
        <f>IF($B1205=2005,N/A,F1204)</f>
        <v>2.9256853</v>
      </c>
      <c r="P1205">
        <f>IF($B1205=2005,N/A,G1204)</f>
        <v>-0.46185140000000002</v>
      </c>
    </row>
    <row r="1206" spans="1:16">
      <c r="A1206">
        <v>110</v>
      </c>
      <c r="B1206">
        <v>2010</v>
      </c>
      <c r="C1206">
        <v>0.28859059999999997</v>
      </c>
      <c r="D1206">
        <v>3.7501470000000002E-2</v>
      </c>
      <c r="E1206">
        <v>0.86059107999999995</v>
      </c>
      <c r="F1206">
        <v>2.8323895000000001</v>
      </c>
      <c r="G1206">
        <v>1.976675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f>IF($B1206=2005,N/A,D1205)</f>
        <v>-8.5927399999999998E-3</v>
      </c>
      <c r="N1206">
        <f>IF($B1206=2005,N/A,E1205)</f>
        <v>0.87202767000000003</v>
      </c>
      <c r="O1206">
        <f>IF($B1206=2005,N/A,F1205)</f>
        <v>2.9179868999999998</v>
      </c>
      <c r="P1206">
        <f>IF($B1206=2005,N/A,G1205)</f>
        <v>-0.31987019999999999</v>
      </c>
    </row>
    <row r="1207" spans="1:16">
      <c r="A1207">
        <v>110</v>
      </c>
      <c r="B1207">
        <v>2011</v>
      </c>
      <c r="C1207">
        <v>0.27124524999999999</v>
      </c>
      <c r="D1207">
        <v>4.951258E-2</v>
      </c>
      <c r="E1207">
        <v>0.86958197999999998</v>
      </c>
      <c r="F1207">
        <v>2.8990562</v>
      </c>
      <c r="G1207">
        <v>-6.6656499999999994E-2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f>IF($B1207=2005,N/A,D1206)</f>
        <v>3.7501470000000002E-2</v>
      </c>
      <c r="N1207">
        <f>IF($B1207=2005,N/A,E1206)</f>
        <v>0.86059107999999995</v>
      </c>
      <c r="O1207">
        <f>IF($B1207=2005,N/A,F1206)</f>
        <v>2.8323895000000001</v>
      </c>
      <c r="P1207">
        <f>IF($B1207=2005,N/A,G1206)</f>
        <v>1.976675</v>
      </c>
    </row>
    <row r="1208" spans="1:16">
      <c r="A1208">
        <v>110</v>
      </c>
      <c r="B1208">
        <v>2012</v>
      </c>
      <c r="C1208">
        <v>0.29643754999999999</v>
      </c>
      <c r="D1208">
        <v>6.383809E-2</v>
      </c>
      <c r="E1208">
        <v>0.89737367000000001</v>
      </c>
      <c r="F1208">
        <v>3.1387063999999998</v>
      </c>
      <c r="G1208">
        <v>0.25309880000000001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f>IF($B1208=2005,N/A,D1207)</f>
        <v>4.951258E-2</v>
      </c>
      <c r="N1208">
        <f>IF($B1208=2005,N/A,E1207)</f>
        <v>0.86958197999999998</v>
      </c>
      <c r="O1208">
        <f>IF($B1208=2005,N/A,F1207)</f>
        <v>2.8990562</v>
      </c>
      <c r="P1208">
        <f>IF($B1208=2005,N/A,G1207)</f>
        <v>-6.6656499999999994E-2</v>
      </c>
    </row>
    <row r="1209" spans="1:16">
      <c r="A1209">
        <v>110</v>
      </c>
      <c r="B1209">
        <v>2013</v>
      </c>
      <c r="C1209">
        <v>0.42248156999999997</v>
      </c>
      <c r="D1209">
        <v>2.550753E-2</v>
      </c>
      <c r="E1209">
        <v>0.91725776999999997</v>
      </c>
      <c r="F1209">
        <v>3.3540708000000001</v>
      </c>
      <c r="G1209">
        <v>-7.8369300000000003E-2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f>IF($B1209=2005,N/A,D1208)</f>
        <v>6.383809E-2</v>
      </c>
      <c r="N1209">
        <f>IF($B1209=2005,N/A,E1208)</f>
        <v>0.89737367000000001</v>
      </c>
      <c r="O1209">
        <f>IF($B1209=2005,N/A,F1208)</f>
        <v>3.1387063999999998</v>
      </c>
      <c r="P1209">
        <f>IF($B1209=2005,N/A,G1208)</f>
        <v>0.25309880000000001</v>
      </c>
    </row>
    <row r="1210" spans="1:16">
      <c r="A1210">
        <v>110</v>
      </c>
      <c r="B1210">
        <v>2014</v>
      </c>
      <c r="C1210">
        <v>0.35079852</v>
      </c>
      <c r="D1210">
        <v>4.2220000000000001E-2</v>
      </c>
      <c r="E1210">
        <v>0.91831947999999997</v>
      </c>
      <c r="F1210">
        <v>3.3669853999999999</v>
      </c>
      <c r="G1210">
        <v>-3.3537900000000002E-2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f>IF($B1210=2005,N/A,D1209)</f>
        <v>2.550753E-2</v>
      </c>
      <c r="N1210">
        <f>IF($B1210=2005,N/A,E1209)</f>
        <v>0.91725776999999997</v>
      </c>
      <c r="O1210">
        <f>IF($B1210=2005,N/A,F1209)</f>
        <v>3.3540708000000001</v>
      </c>
      <c r="P1210">
        <f>IF($B1210=2005,N/A,G1209)</f>
        <v>-7.8369300000000003E-2</v>
      </c>
    </row>
    <row r="1211" spans="1:16">
      <c r="A1211">
        <v>110</v>
      </c>
      <c r="B1211">
        <v>2015</v>
      </c>
      <c r="C1211">
        <v>0.3400627</v>
      </c>
      <c r="D1211">
        <v>3.4347330000000002E-2</v>
      </c>
      <c r="E1211">
        <v>0.91842078000000005</v>
      </c>
      <c r="F1211">
        <v>3.3682264000000002</v>
      </c>
      <c r="G1211">
        <v>-0.2235953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f>IF($B1211=2005,N/A,D1210)</f>
        <v>4.2220000000000001E-2</v>
      </c>
      <c r="N1211">
        <f>IF($B1211=2005,N/A,E1210)</f>
        <v>0.91831947999999997</v>
      </c>
      <c r="O1211">
        <f>IF($B1211=2005,N/A,F1210)</f>
        <v>3.3669853999999999</v>
      </c>
      <c r="P1211">
        <f>IF($B1211=2005,N/A,G1210)</f>
        <v>-3.3537900000000002E-2</v>
      </c>
    </row>
    <row r="1212" spans="1:16">
      <c r="A1212">
        <v>111</v>
      </c>
      <c r="B1212">
        <v>2005</v>
      </c>
      <c r="C1212">
        <v>0.34118503999999999</v>
      </c>
      <c r="D1212">
        <v>5.5366680000000001E-2</v>
      </c>
      <c r="E1212">
        <v>0.80475958999999997</v>
      </c>
      <c r="F1212">
        <v>6.7136849999999999</v>
      </c>
      <c r="G1212">
        <v>1.7505699999999999E-2</v>
      </c>
      <c r="H1212">
        <v>0</v>
      </c>
      <c r="I1212">
        <v>0</v>
      </c>
      <c r="J1212">
        <v>0</v>
      </c>
      <c r="K1212" t="s">
        <v>12</v>
      </c>
      <c r="L1212">
        <v>0</v>
      </c>
      <c r="M1212" t="e">
        <f>IF($B1212=2005,N/A,D1211)</f>
        <v>#NAME?</v>
      </c>
      <c r="N1212" t="e">
        <f>IF($B1212=2005,N/A,E1211)</f>
        <v>#NAME?</v>
      </c>
      <c r="O1212" t="e">
        <f>IF($B1212=2005,N/A,F1211)</f>
        <v>#NAME?</v>
      </c>
      <c r="P1212" t="e">
        <f>IF($B1212=2005,N/A,G1211)</f>
        <v>#NAME?</v>
      </c>
    </row>
    <row r="1213" spans="1:16">
      <c r="A1213">
        <v>111</v>
      </c>
      <c r="B1213">
        <v>2006</v>
      </c>
      <c r="C1213">
        <v>0.25735133999999998</v>
      </c>
      <c r="D1213">
        <v>7.3077760000000005E-2</v>
      </c>
      <c r="E1213">
        <v>0.81583532999999997</v>
      </c>
      <c r="F1213">
        <v>6.8224152</v>
      </c>
      <c r="G1213">
        <v>1.0744819999999999</v>
      </c>
      <c r="H1213">
        <v>0</v>
      </c>
      <c r="I1213">
        <v>0</v>
      </c>
      <c r="J1213">
        <v>0</v>
      </c>
      <c r="K1213">
        <v>4.5239601305625401</v>
      </c>
      <c r="L1213">
        <v>0</v>
      </c>
      <c r="M1213">
        <f>IF($B1213=2005,N/A,D1212)</f>
        <v>5.5366680000000001E-2</v>
      </c>
      <c r="N1213">
        <f>IF($B1213=2005,N/A,E1212)</f>
        <v>0.80475958999999997</v>
      </c>
      <c r="O1213">
        <f>IF($B1213=2005,N/A,F1212)</f>
        <v>6.7136849999999999</v>
      </c>
      <c r="P1213">
        <f>IF($B1213=2005,N/A,G1212)</f>
        <v>1.7505699999999999E-2</v>
      </c>
    </row>
    <row r="1214" spans="1:16">
      <c r="A1214">
        <v>111</v>
      </c>
      <c r="B1214">
        <v>2007</v>
      </c>
      <c r="C1214">
        <v>0.33324899000000002</v>
      </c>
      <c r="D1214">
        <v>5.9632249999999998E-2</v>
      </c>
      <c r="E1214">
        <v>0.86150472</v>
      </c>
      <c r="F1214">
        <v>7.0780042999999999</v>
      </c>
      <c r="G1214">
        <v>-0.1985507</v>
      </c>
      <c r="H1214">
        <v>1</v>
      </c>
      <c r="I1214">
        <v>0</v>
      </c>
      <c r="J1214">
        <v>0</v>
      </c>
      <c r="K1214">
        <v>0</v>
      </c>
      <c r="L1214">
        <v>0</v>
      </c>
      <c r="M1214">
        <f>IF($B1214=2005,N/A,D1213)</f>
        <v>7.3077760000000005E-2</v>
      </c>
      <c r="N1214">
        <f>IF($B1214=2005,N/A,E1213)</f>
        <v>0.81583532999999997</v>
      </c>
      <c r="O1214">
        <f>IF($B1214=2005,N/A,F1213)</f>
        <v>6.8224152</v>
      </c>
      <c r="P1214">
        <f>IF($B1214=2005,N/A,G1213)</f>
        <v>1.0744819999999999</v>
      </c>
    </row>
    <row r="1215" spans="1:16">
      <c r="A1215">
        <v>111</v>
      </c>
      <c r="B1215">
        <v>2008</v>
      </c>
      <c r="C1215">
        <v>0.33028151</v>
      </c>
      <c r="D1215">
        <v>7.3586040000000005E-2</v>
      </c>
      <c r="E1215">
        <v>0.86711731000000003</v>
      </c>
      <c r="F1215">
        <v>7.0636473000000004</v>
      </c>
      <c r="G1215">
        <v>-5.6968600000000001E-2</v>
      </c>
      <c r="H1215">
        <v>1</v>
      </c>
      <c r="I1215">
        <v>0</v>
      </c>
      <c r="J1215">
        <v>0</v>
      </c>
      <c r="K1215">
        <v>0</v>
      </c>
      <c r="L1215">
        <v>0</v>
      </c>
      <c r="M1215">
        <f>IF($B1215=2005,N/A,D1214)</f>
        <v>5.9632249999999998E-2</v>
      </c>
      <c r="N1215">
        <f>IF($B1215=2005,N/A,E1214)</f>
        <v>0.86150472</v>
      </c>
      <c r="O1215">
        <f>IF($B1215=2005,N/A,F1214)</f>
        <v>7.0780042999999999</v>
      </c>
      <c r="P1215">
        <f>IF($B1215=2005,N/A,G1214)</f>
        <v>-0.1985507</v>
      </c>
    </row>
    <row r="1216" spans="1:16">
      <c r="A1216">
        <v>111</v>
      </c>
      <c r="B1216">
        <v>2009</v>
      </c>
      <c r="C1216">
        <v>0.29866247000000001</v>
      </c>
      <c r="D1216">
        <v>5.7120379999999998E-2</v>
      </c>
      <c r="E1216">
        <v>0.86640441000000001</v>
      </c>
      <c r="F1216">
        <v>7.1475593000000002</v>
      </c>
      <c r="G1216">
        <v>5.5903300000000003E-2</v>
      </c>
      <c r="H1216">
        <v>1</v>
      </c>
      <c r="I1216">
        <v>0</v>
      </c>
      <c r="J1216">
        <v>0</v>
      </c>
      <c r="K1216">
        <v>3.2425923514855102</v>
      </c>
      <c r="L1216">
        <v>0</v>
      </c>
      <c r="M1216">
        <f>IF($B1216=2005,N/A,D1215)</f>
        <v>7.3586040000000005E-2</v>
      </c>
      <c r="N1216">
        <f>IF($B1216=2005,N/A,E1215)</f>
        <v>0.86711731000000003</v>
      </c>
      <c r="O1216">
        <f>IF($B1216=2005,N/A,F1215)</f>
        <v>7.0636473000000004</v>
      </c>
      <c r="P1216">
        <f>IF($B1216=2005,N/A,G1215)</f>
        <v>-5.6968600000000001E-2</v>
      </c>
    </row>
    <row r="1217" spans="1:16">
      <c r="A1217">
        <v>111</v>
      </c>
      <c r="B1217">
        <v>2010</v>
      </c>
      <c r="C1217">
        <v>0.27690643999999998</v>
      </c>
      <c r="D1217">
        <v>5.045198E-2</v>
      </c>
      <c r="E1217">
        <v>0.87050916</v>
      </c>
      <c r="F1217">
        <v>7.1657253000000001</v>
      </c>
      <c r="G1217">
        <v>6.9419900000000007E-2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f>IF($B1217=2005,N/A,D1216)</f>
        <v>5.7120379999999998E-2</v>
      </c>
      <c r="N1217">
        <f>IF($B1217=2005,N/A,E1216)</f>
        <v>0.86640441000000001</v>
      </c>
      <c r="O1217">
        <f>IF($B1217=2005,N/A,F1216)</f>
        <v>7.1475593000000002</v>
      </c>
      <c r="P1217">
        <f>IF($B1217=2005,N/A,G1216)</f>
        <v>5.5903300000000003E-2</v>
      </c>
    </row>
    <row r="1218" spans="1:16">
      <c r="A1218">
        <v>111</v>
      </c>
      <c r="B1218">
        <v>2011</v>
      </c>
      <c r="C1218">
        <v>0.24973197</v>
      </c>
      <c r="D1218">
        <v>5.3963259999999999E-2</v>
      </c>
      <c r="E1218">
        <v>0.88313916000000003</v>
      </c>
      <c r="F1218">
        <v>7.2435844999999999</v>
      </c>
      <c r="G1218">
        <v>-6.3725500000000004E-2</v>
      </c>
      <c r="H1218">
        <v>0</v>
      </c>
      <c r="I1218">
        <v>0</v>
      </c>
      <c r="J1218">
        <v>0</v>
      </c>
      <c r="K1218">
        <v>3.0910424533583098</v>
      </c>
      <c r="L1218">
        <v>0</v>
      </c>
      <c r="M1218">
        <f>IF($B1218=2005,N/A,D1217)</f>
        <v>5.045198E-2</v>
      </c>
      <c r="N1218">
        <f>IF($B1218=2005,N/A,E1217)</f>
        <v>0.87050916</v>
      </c>
      <c r="O1218">
        <f>IF($B1218=2005,N/A,F1217)</f>
        <v>7.1657253000000001</v>
      </c>
      <c r="P1218">
        <f>IF($B1218=2005,N/A,G1217)</f>
        <v>6.9419900000000007E-2</v>
      </c>
    </row>
    <row r="1219" spans="1:16">
      <c r="A1219">
        <v>111</v>
      </c>
      <c r="B1219">
        <v>2012</v>
      </c>
      <c r="C1219">
        <v>0.26310741999999998</v>
      </c>
      <c r="D1219">
        <v>5.159847E-2</v>
      </c>
      <c r="E1219">
        <v>0.89571610999999995</v>
      </c>
      <c r="F1219">
        <v>7.3550019000000004</v>
      </c>
      <c r="G1219">
        <v>0.46532499999999999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f>IF($B1219=2005,N/A,D1218)</f>
        <v>5.3963259999999999E-2</v>
      </c>
      <c r="N1219">
        <f>IF($B1219=2005,N/A,E1218)</f>
        <v>0.88313916000000003</v>
      </c>
      <c r="O1219">
        <f>IF($B1219=2005,N/A,F1218)</f>
        <v>7.2435844999999999</v>
      </c>
      <c r="P1219">
        <f>IF($B1219=2005,N/A,G1218)</f>
        <v>-6.3725500000000004E-2</v>
      </c>
    </row>
    <row r="1220" spans="1:16">
      <c r="A1220">
        <v>111</v>
      </c>
      <c r="B1220">
        <v>2013</v>
      </c>
      <c r="C1220">
        <v>0.22343862</v>
      </c>
      <c r="D1220">
        <v>6.718114E-2</v>
      </c>
      <c r="E1220">
        <v>0.90278775</v>
      </c>
      <c r="F1220">
        <v>7.4215365000000002</v>
      </c>
      <c r="G1220">
        <v>0.81162999999999996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f>IF($B1220=2005,N/A,D1219)</f>
        <v>5.159847E-2</v>
      </c>
      <c r="N1220">
        <f>IF($B1220=2005,N/A,E1219)</f>
        <v>0.89571610999999995</v>
      </c>
      <c r="O1220">
        <f>IF($B1220=2005,N/A,F1219)</f>
        <v>7.3550019000000004</v>
      </c>
      <c r="P1220">
        <f>IF($B1220=2005,N/A,G1219)</f>
        <v>0.46532499999999999</v>
      </c>
    </row>
    <row r="1221" spans="1:16">
      <c r="A1221">
        <v>111</v>
      </c>
      <c r="B1221">
        <v>2014</v>
      </c>
      <c r="C1221">
        <v>0.20150816999999999</v>
      </c>
      <c r="D1221">
        <v>7.6066789999999995E-2</v>
      </c>
      <c r="E1221">
        <v>0.90986893000000002</v>
      </c>
      <c r="F1221">
        <v>7.4211176999999999</v>
      </c>
      <c r="G1221">
        <v>9.5014399999999999E-2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f>IF($B1221=2005,N/A,D1220)</f>
        <v>6.718114E-2</v>
      </c>
      <c r="N1221">
        <f>IF($B1221=2005,N/A,E1220)</f>
        <v>0.90278775</v>
      </c>
      <c r="O1221">
        <f>IF($B1221=2005,N/A,F1220)</f>
        <v>7.4215365000000002</v>
      </c>
      <c r="P1221">
        <f>IF($B1221=2005,N/A,G1220)</f>
        <v>0.81162999999999996</v>
      </c>
    </row>
    <row r="1222" spans="1:16">
      <c r="A1222">
        <v>111</v>
      </c>
      <c r="B1222">
        <v>2015</v>
      </c>
      <c r="C1222">
        <v>0.17591882</v>
      </c>
      <c r="D1222">
        <v>5.6397849999999999E-2</v>
      </c>
      <c r="E1222">
        <v>0.91611114000000005</v>
      </c>
      <c r="F1222">
        <v>7.4354969999999998</v>
      </c>
      <c r="G1222">
        <v>0.14033039999999999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f>IF($B1222=2005,N/A,D1221)</f>
        <v>7.6066789999999995E-2</v>
      </c>
      <c r="N1222">
        <f>IF($B1222=2005,N/A,E1221)</f>
        <v>0.90986893000000002</v>
      </c>
      <c r="O1222">
        <f>IF($B1222=2005,N/A,F1221)</f>
        <v>7.4211176999999999</v>
      </c>
      <c r="P1222">
        <f>IF($B1222=2005,N/A,G1221)</f>
        <v>9.5014399999999999E-2</v>
      </c>
    </row>
    <row r="1223" spans="1:16">
      <c r="A1223">
        <v>112</v>
      </c>
      <c r="B1223">
        <v>2005</v>
      </c>
      <c r="C1223">
        <v>3.3173859999999999E-2</v>
      </c>
      <c r="D1223">
        <v>0.12488984</v>
      </c>
      <c r="E1223">
        <v>1</v>
      </c>
      <c r="F1223">
        <v>7.3706084000000001</v>
      </c>
      <c r="G1223">
        <v>0.71678980000000003</v>
      </c>
      <c r="H1223">
        <v>0</v>
      </c>
      <c r="I1223">
        <v>0</v>
      </c>
      <c r="J1223">
        <v>1</v>
      </c>
      <c r="K1223" t="s">
        <v>12</v>
      </c>
      <c r="L1223">
        <v>0</v>
      </c>
      <c r="M1223" t="e">
        <f>IF($B1223=2005,N/A,D1222)</f>
        <v>#NAME?</v>
      </c>
      <c r="N1223" t="e">
        <f>IF($B1223=2005,N/A,E1222)</f>
        <v>#NAME?</v>
      </c>
      <c r="O1223" t="e">
        <f>IF($B1223=2005,N/A,F1222)</f>
        <v>#NAME?</v>
      </c>
      <c r="P1223" t="e">
        <f>IF($B1223=2005,N/A,G1222)</f>
        <v>#NAME?</v>
      </c>
    </row>
    <row r="1224" spans="1:16">
      <c r="A1224">
        <v>112</v>
      </c>
      <c r="B1224">
        <v>2006</v>
      </c>
      <c r="C1224">
        <v>2.1222209999999998E-2</v>
      </c>
      <c r="D1224">
        <v>0.19032460000000001</v>
      </c>
      <c r="E1224">
        <v>1</v>
      </c>
      <c r="F1224">
        <v>7.6368967999999997</v>
      </c>
      <c r="G1224">
        <v>9.9406800000000003E-2</v>
      </c>
      <c r="H1224">
        <v>0</v>
      </c>
      <c r="I1224">
        <v>0</v>
      </c>
      <c r="J1224">
        <v>1</v>
      </c>
      <c r="K1224">
        <v>0</v>
      </c>
      <c r="L1224">
        <v>0</v>
      </c>
      <c r="M1224">
        <f>IF($B1224=2005,N/A,D1223)</f>
        <v>0.12488984</v>
      </c>
      <c r="N1224">
        <f>IF($B1224=2005,N/A,E1223)</f>
        <v>1</v>
      </c>
      <c r="O1224">
        <f>IF($B1224=2005,N/A,F1223)</f>
        <v>7.3706084000000001</v>
      </c>
      <c r="P1224">
        <f>IF($B1224=2005,N/A,G1223)</f>
        <v>0.71678980000000003</v>
      </c>
    </row>
    <row r="1225" spans="1:16">
      <c r="A1225">
        <v>112</v>
      </c>
      <c r="B1225">
        <v>2007</v>
      </c>
      <c r="C1225">
        <v>7.5835900000000003E-3</v>
      </c>
      <c r="D1225">
        <v>0.19441571999999999</v>
      </c>
      <c r="E1225">
        <v>1</v>
      </c>
      <c r="F1225">
        <v>7.9728108000000004</v>
      </c>
      <c r="G1225">
        <v>0.4765394</v>
      </c>
      <c r="H1225">
        <v>1</v>
      </c>
      <c r="I1225">
        <v>0</v>
      </c>
      <c r="J1225">
        <v>1</v>
      </c>
      <c r="K1225">
        <v>5.0086332914255802</v>
      </c>
      <c r="L1225">
        <v>0</v>
      </c>
      <c r="M1225">
        <f>IF($B1225=2005,N/A,D1224)</f>
        <v>0.19032460000000001</v>
      </c>
      <c r="N1225">
        <f>IF($B1225=2005,N/A,E1224)</f>
        <v>1</v>
      </c>
      <c r="O1225">
        <f>IF($B1225=2005,N/A,F1224)</f>
        <v>7.6368967999999997</v>
      </c>
      <c r="P1225">
        <f>IF($B1225=2005,N/A,G1224)</f>
        <v>9.9406800000000003E-2</v>
      </c>
    </row>
    <row r="1226" spans="1:16">
      <c r="A1226">
        <v>112</v>
      </c>
      <c r="B1226">
        <v>2008</v>
      </c>
      <c r="C1226">
        <v>0.10441026</v>
      </c>
      <c r="D1226">
        <v>0.17784615000000001</v>
      </c>
      <c r="E1226">
        <v>0.95958973999999997</v>
      </c>
      <c r="F1226">
        <v>8.4918753999999996</v>
      </c>
      <c r="G1226">
        <v>-0.62098620000000004</v>
      </c>
      <c r="H1226">
        <v>1</v>
      </c>
      <c r="I1226">
        <v>0</v>
      </c>
      <c r="J1226">
        <v>1</v>
      </c>
      <c r="K1226">
        <v>5.9480349891806403</v>
      </c>
      <c r="L1226">
        <v>0</v>
      </c>
      <c r="M1226">
        <f>IF($B1226=2005,N/A,D1225)</f>
        <v>0.19441571999999999</v>
      </c>
      <c r="N1226">
        <f>IF($B1226=2005,N/A,E1225)</f>
        <v>1</v>
      </c>
      <c r="O1226">
        <f>IF($B1226=2005,N/A,F1225)</f>
        <v>7.9728108000000004</v>
      </c>
      <c r="P1226">
        <f>IF($B1226=2005,N/A,G1225)</f>
        <v>0.4765394</v>
      </c>
    </row>
    <row r="1227" spans="1:16">
      <c r="A1227">
        <v>112</v>
      </c>
      <c r="B1227">
        <v>2009</v>
      </c>
      <c r="C1227">
        <v>9.1098090000000007E-2</v>
      </c>
      <c r="D1227">
        <v>8.883009E-2</v>
      </c>
      <c r="E1227">
        <v>0.95690796</v>
      </c>
      <c r="F1227">
        <v>8.5737625000000008</v>
      </c>
      <c r="G1227">
        <v>2.0699999999999998</v>
      </c>
      <c r="H1227">
        <v>1</v>
      </c>
      <c r="I1227">
        <v>0</v>
      </c>
      <c r="J1227">
        <v>1</v>
      </c>
      <c r="K1227">
        <v>0</v>
      </c>
      <c r="L1227">
        <v>0</v>
      </c>
      <c r="M1227">
        <f>IF($B1227=2005,N/A,D1226)</f>
        <v>0.17784615000000001</v>
      </c>
      <c r="N1227">
        <f>IF($B1227=2005,N/A,E1226)</f>
        <v>0.95958973999999997</v>
      </c>
      <c r="O1227">
        <f>IF($B1227=2005,N/A,F1226)</f>
        <v>8.4918753999999996</v>
      </c>
      <c r="P1227">
        <f>IF($B1227=2005,N/A,G1226)</f>
        <v>-0.62098620000000004</v>
      </c>
    </row>
    <row r="1228" spans="1:16">
      <c r="A1228">
        <v>112</v>
      </c>
      <c r="B1228">
        <v>2010</v>
      </c>
      <c r="C1228">
        <v>5.4585149999999999E-2</v>
      </c>
      <c r="D1228">
        <v>0.1885917</v>
      </c>
      <c r="E1228">
        <v>0.96806769000000004</v>
      </c>
      <c r="F1228">
        <v>8.8994578999999998</v>
      </c>
      <c r="G1228">
        <v>-0.2321619</v>
      </c>
      <c r="H1228">
        <v>0</v>
      </c>
      <c r="I1228">
        <v>0</v>
      </c>
      <c r="J1228">
        <v>1</v>
      </c>
      <c r="K1228">
        <v>0</v>
      </c>
      <c r="L1228">
        <v>0</v>
      </c>
      <c r="M1228">
        <f>IF($B1228=2005,N/A,D1227)</f>
        <v>8.883009E-2</v>
      </c>
      <c r="N1228">
        <f>IF($B1228=2005,N/A,E1227)</f>
        <v>0.95690796</v>
      </c>
      <c r="O1228">
        <f>IF($B1228=2005,N/A,F1227)</f>
        <v>8.5737625000000008</v>
      </c>
      <c r="P1228">
        <f>IF($B1228=2005,N/A,G1227)</f>
        <v>2.0699999999999998</v>
      </c>
    </row>
    <row r="1229" spans="1:16">
      <c r="A1229">
        <v>112</v>
      </c>
      <c r="B1229">
        <v>2011</v>
      </c>
      <c r="C1229">
        <v>3.6215820000000003E-2</v>
      </c>
      <c r="D1229">
        <v>8.9430889999999999E-2</v>
      </c>
      <c r="E1229">
        <v>0.97265336000000002</v>
      </c>
      <c r="F1229">
        <v>9.0018390999999998</v>
      </c>
      <c r="G1229">
        <v>-8.7020600000000004E-2</v>
      </c>
      <c r="H1229">
        <v>0</v>
      </c>
      <c r="I1229">
        <v>0</v>
      </c>
      <c r="J1229">
        <v>1</v>
      </c>
      <c r="K1229">
        <v>0</v>
      </c>
      <c r="L1229">
        <v>0</v>
      </c>
      <c r="M1229">
        <f>IF($B1229=2005,N/A,D1228)</f>
        <v>0.1885917</v>
      </c>
      <c r="N1229">
        <f>IF($B1229=2005,N/A,E1228)</f>
        <v>0.96806769000000004</v>
      </c>
      <c r="O1229">
        <f>IF($B1229=2005,N/A,F1228)</f>
        <v>8.8994578999999998</v>
      </c>
      <c r="P1229">
        <f>IF($B1229=2005,N/A,G1228)</f>
        <v>-0.2321619</v>
      </c>
    </row>
    <row r="1230" spans="1:16">
      <c r="A1230">
        <v>112</v>
      </c>
      <c r="B1230">
        <v>2012</v>
      </c>
      <c r="C1230">
        <v>0.15380825000000001</v>
      </c>
      <c r="D1230">
        <v>0.11347318000000001</v>
      </c>
      <c r="E1230">
        <v>0.80473039999999996</v>
      </c>
      <c r="F1230">
        <v>9.5614197000000001</v>
      </c>
      <c r="G1230">
        <v>0.38984999999999997</v>
      </c>
      <c r="H1230">
        <v>0</v>
      </c>
      <c r="I1230">
        <v>0</v>
      </c>
      <c r="J1230">
        <v>1</v>
      </c>
      <c r="K1230">
        <v>6.8966943316227098</v>
      </c>
      <c r="L1230">
        <v>0</v>
      </c>
      <c r="M1230">
        <f>IF($B1230=2005,N/A,D1229)</f>
        <v>8.9430889999999999E-2</v>
      </c>
      <c r="N1230">
        <f>IF($B1230=2005,N/A,E1229)</f>
        <v>0.97265336000000002</v>
      </c>
      <c r="O1230">
        <f>IF($B1230=2005,N/A,F1229)</f>
        <v>9.0018390999999998</v>
      </c>
      <c r="P1230">
        <f>IF($B1230=2005,N/A,G1229)</f>
        <v>-8.7020600000000004E-2</v>
      </c>
    </row>
    <row r="1231" spans="1:16">
      <c r="A1231">
        <v>112</v>
      </c>
      <c r="B1231">
        <v>2013</v>
      </c>
      <c r="C1231">
        <v>0.13928470000000001</v>
      </c>
      <c r="D1231">
        <v>6.9820460000000001E-2</v>
      </c>
      <c r="E1231">
        <v>0.8176831</v>
      </c>
      <c r="F1231">
        <v>9.5493807000000004</v>
      </c>
      <c r="G1231">
        <v>1.007395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f>IF($B1231=2005,N/A,D1230)</f>
        <v>0.11347318000000001</v>
      </c>
      <c r="N1231">
        <f>IF($B1231=2005,N/A,E1230)</f>
        <v>0.80473039999999996</v>
      </c>
      <c r="O1231">
        <f>IF($B1231=2005,N/A,F1230)</f>
        <v>9.5614197000000001</v>
      </c>
      <c r="P1231">
        <f>IF($B1231=2005,N/A,G1230)</f>
        <v>0.38984999999999997</v>
      </c>
    </row>
    <row r="1232" spans="1:16">
      <c r="A1232">
        <v>112</v>
      </c>
      <c r="B1232">
        <v>2014</v>
      </c>
      <c r="C1232">
        <v>0.15730047</v>
      </c>
      <c r="D1232">
        <v>0.10432930999999999</v>
      </c>
      <c r="E1232">
        <v>0.80560036000000002</v>
      </c>
      <c r="F1232">
        <v>9.6485307999999996</v>
      </c>
      <c r="G1232">
        <v>0.33970529999999999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f>IF($B1232=2005,N/A,D1231)</f>
        <v>6.9820460000000001E-2</v>
      </c>
      <c r="N1232">
        <f>IF($B1232=2005,N/A,E1231)</f>
        <v>0.8176831</v>
      </c>
      <c r="O1232">
        <f>IF($B1232=2005,N/A,F1231)</f>
        <v>9.5493807000000004</v>
      </c>
      <c r="P1232">
        <f>IF($B1232=2005,N/A,G1231)</f>
        <v>1.007395</v>
      </c>
    </row>
    <row r="1233" spans="1:16">
      <c r="A1233">
        <v>112</v>
      </c>
      <c r="B1233">
        <v>2015</v>
      </c>
      <c r="C1233">
        <v>0.16909294999999999</v>
      </c>
      <c r="D1233">
        <v>9.6502210000000005E-2</v>
      </c>
      <c r="E1233">
        <v>0.79592912000000005</v>
      </c>
      <c r="F1233">
        <v>9.6277998999999994</v>
      </c>
      <c r="G1233">
        <v>-0.44302999999999998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f>IF($B1233=2005,N/A,D1232)</f>
        <v>0.10432930999999999</v>
      </c>
      <c r="N1233">
        <f>IF($B1233=2005,N/A,E1232)</f>
        <v>0.80560036000000002</v>
      </c>
      <c r="O1233">
        <f>IF($B1233=2005,N/A,F1232)</f>
        <v>9.6485307999999996</v>
      </c>
      <c r="P1233">
        <f>IF($B1233=2005,N/A,G1232)</f>
        <v>0.33970529999999999</v>
      </c>
    </row>
    <row r="1234" spans="1:16">
      <c r="A1234">
        <v>113</v>
      </c>
      <c r="B1234">
        <v>2005</v>
      </c>
      <c r="C1234">
        <v>5.1726830000000001E-2</v>
      </c>
      <c r="D1234">
        <v>0.11884676</v>
      </c>
      <c r="E1234">
        <v>0.92512528000000005</v>
      </c>
      <c r="F1234">
        <v>6.4402765000000004</v>
      </c>
      <c r="G1234">
        <v>8.4871799999999997E-2</v>
      </c>
      <c r="H1234">
        <v>0</v>
      </c>
      <c r="I1234">
        <v>0</v>
      </c>
      <c r="J1234">
        <v>1</v>
      </c>
      <c r="K1234" t="s">
        <v>12</v>
      </c>
      <c r="L1234">
        <v>0</v>
      </c>
      <c r="M1234" t="e">
        <f>IF($B1234=2005,N/A,D1233)</f>
        <v>#NAME?</v>
      </c>
      <c r="N1234" t="e">
        <f>IF($B1234=2005,N/A,E1233)</f>
        <v>#NAME?</v>
      </c>
      <c r="O1234" t="e">
        <f>IF($B1234=2005,N/A,F1233)</f>
        <v>#NAME?</v>
      </c>
      <c r="P1234" t="e">
        <f>IF($B1234=2005,N/A,G1233)</f>
        <v>#NAME?</v>
      </c>
    </row>
    <row r="1235" spans="1:16">
      <c r="A1235">
        <v>113</v>
      </c>
      <c r="B1235">
        <v>2006</v>
      </c>
      <c r="C1235">
        <v>3.1994120000000001E-2</v>
      </c>
      <c r="D1235">
        <v>0.12464312</v>
      </c>
      <c r="E1235">
        <v>0.92504604000000001</v>
      </c>
      <c r="F1235">
        <v>6.5089062000000002</v>
      </c>
      <c r="G1235">
        <v>0.28497030000000001</v>
      </c>
      <c r="H1235">
        <v>0</v>
      </c>
      <c r="I1235">
        <v>0</v>
      </c>
      <c r="J1235">
        <v>1</v>
      </c>
      <c r="K1235">
        <v>0</v>
      </c>
      <c r="L1235">
        <v>0</v>
      </c>
      <c r="M1235">
        <f>IF($B1235=2005,N/A,D1234)</f>
        <v>0.11884676</v>
      </c>
      <c r="N1235">
        <f>IF($B1235=2005,N/A,E1234)</f>
        <v>0.92512528000000005</v>
      </c>
      <c r="O1235">
        <f>IF($B1235=2005,N/A,F1234)</f>
        <v>6.4402765000000004</v>
      </c>
      <c r="P1235">
        <f>IF($B1235=2005,N/A,G1234)</f>
        <v>8.4871799999999997E-2</v>
      </c>
    </row>
    <row r="1236" spans="1:16">
      <c r="A1236">
        <v>113</v>
      </c>
      <c r="B1236">
        <v>2007</v>
      </c>
      <c r="C1236">
        <v>1.6809790000000002E-2</v>
      </c>
      <c r="D1236">
        <v>0.14550313000000001</v>
      </c>
      <c r="E1236">
        <v>0.91854981999999996</v>
      </c>
      <c r="F1236">
        <v>6.4589306000000004</v>
      </c>
      <c r="G1236">
        <v>-0.1287141</v>
      </c>
      <c r="H1236">
        <v>1</v>
      </c>
      <c r="I1236">
        <v>0</v>
      </c>
      <c r="J1236">
        <v>1</v>
      </c>
      <c r="K1236">
        <v>0</v>
      </c>
      <c r="L1236">
        <v>0</v>
      </c>
      <c r="M1236">
        <f>IF($B1236=2005,N/A,D1235)</f>
        <v>0.12464312</v>
      </c>
      <c r="N1236">
        <f>IF($B1236=2005,N/A,E1235)</f>
        <v>0.92504604000000001</v>
      </c>
      <c r="O1236">
        <f>IF($B1236=2005,N/A,F1235)</f>
        <v>6.5089062000000002</v>
      </c>
      <c r="P1236">
        <f>IF($B1236=2005,N/A,G1235)</f>
        <v>0.28497030000000001</v>
      </c>
    </row>
    <row r="1237" spans="1:16">
      <c r="A1237">
        <v>113</v>
      </c>
      <c r="B1237">
        <v>2008</v>
      </c>
      <c r="C1237">
        <v>8.9510820000000005E-2</v>
      </c>
      <c r="D1237">
        <v>0.14413941</v>
      </c>
      <c r="E1237">
        <v>0.93086886000000002</v>
      </c>
      <c r="F1237">
        <v>6.4994562</v>
      </c>
      <c r="G1237">
        <v>-0.12698180000000001</v>
      </c>
      <c r="H1237">
        <v>1</v>
      </c>
      <c r="I1237">
        <v>0</v>
      </c>
      <c r="J1237">
        <v>1</v>
      </c>
      <c r="K1237">
        <v>0</v>
      </c>
      <c r="L1237">
        <v>0</v>
      </c>
      <c r="M1237">
        <f>IF($B1237=2005,N/A,D1236)</f>
        <v>0.14550313000000001</v>
      </c>
      <c r="N1237">
        <f>IF($B1237=2005,N/A,E1236)</f>
        <v>0.91854981999999996</v>
      </c>
      <c r="O1237">
        <f>IF($B1237=2005,N/A,F1236)</f>
        <v>6.4589306000000004</v>
      </c>
      <c r="P1237">
        <f>IF($B1237=2005,N/A,G1236)</f>
        <v>-0.1287141</v>
      </c>
    </row>
    <row r="1238" spans="1:16">
      <c r="A1238">
        <v>113</v>
      </c>
      <c r="B1238">
        <v>2009</v>
      </c>
      <c r="C1238">
        <v>2.2812900000000001E-3</v>
      </c>
      <c r="D1238">
        <v>8.7454599999999993E-2</v>
      </c>
      <c r="E1238">
        <v>0.91586632999999995</v>
      </c>
      <c r="F1238">
        <v>6.5623494999999998</v>
      </c>
      <c r="G1238">
        <v>0.32046930000000001</v>
      </c>
      <c r="H1238">
        <v>1</v>
      </c>
      <c r="I1238">
        <v>0</v>
      </c>
      <c r="J1238">
        <v>1</v>
      </c>
      <c r="K1238">
        <v>0</v>
      </c>
      <c r="L1238">
        <v>0</v>
      </c>
      <c r="M1238">
        <f>IF($B1238=2005,N/A,D1237)</f>
        <v>0.14413941</v>
      </c>
      <c r="N1238">
        <f>IF($B1238=2005,N/A,E1237)</f>
        <v>0.93086886000000002</v>
      </c>
      <c r="O1238">
        <f>IF($B1238=2005,N/A,F1237)</f>
        <v>6.4994562</v>
      </c>
      <c r="P1238">
        <f>IF($B1238=2005,N/A,G1237)</f>
        <v>-0.12698180000000001</v>
      </c>
    </row>
    <row r="1239" spans="1:16">
      <c r="A1239">
        <v>113</v>
      </c>
      <c r="B1239">
        <v>2010</v>
      </c>
      <c r="C1239">
        <v>1.31456E-3</v>
      </c>
      <c r="D1239">
        <v>0.13281631999999999</v>
      </c>
      <c r="E1239">
        <v>0.92674570000000001</v>
      </c>
      <c r="F1239">
        <v>6.6676881000000003</v>
      </c>
      <c r="G1239">
        <v>0.1893098</v>
      </c>
      <c r="H1239">
        <v>0</v>
      </c>
      <c r="I1239">
        <v>0</v>
      </c>
      <c r="J1239">
        <v>1</v>
      </c>
      <c r="K1239">
        <v>0</v>
      </c>
      <c r="L1239">
        <v>0</v>
      </c>
      <c r="M1239">
        <f>IF($B1239=2005,N/A,D1238)</f>
        <v>8.7454599999999993E-2</v>
      </c>
      <c r="N1239">
        <f>IF($B1239=2005,N/A,E1238)</f>
        <v>0.91586632999999995</v>
      </c>
      <c r="O1239">
        <f>IF($B1239=2005,N/A,F1238)</f>
        <v>6.5623494999999998</v>
      </c>
      <c r="P1239">
        <f>IF($B1239=2005,N/A,G1238)</f>
        <v>0.32046930000000001</v>
      </c>
    </row>
    <row r="1240" spans="1:16">
      <c r="A1240">
        <v>113</v>
      </c>
      <c r="B1240">
        <v>2011</v>
      </c>
      <c r="C1240">
        <v>1.352078E-2</v>
      </c>
      <c r="D1240">
        <v>0.14476217999999999</v>
      </c>
      <c r="E1240">
        <v>0.93260862</v>
      </c>
      <c r="F1240">
        <v>6.7471779999999999</v>
      </c>
      <c r="G1240">
        <v>0.13262460000000001</v>
      </c>
      <c r="H1240">
        <v>0</v>
      </c>
      <c r="I1240">
        <v>0</v>
      </c>
      <c r="J1240">
        <v>1</v>
      </c>
      <c r="K1240">
        <v>0</v>
      </c>
      <c r="L1240">
        <v>0</v>
      </c>
      <c r="M1240">
        <f>IF($B1240=2005,N/A,D1239)</f>
        <v>0.13281631999999999</v>
      </c>
      <c r="N1240">
        <f>IF($B1240=2005,N/A,E1239)</f>
        <v>0.92674570000000001</v>
      </c>
      <c r="O1240">
        <f>IF($B1240=2005,N/A,F1239)</f>
        <v>6.6676881000000003</v>
      </c>
      <c r="P1240">
        <f>IF($B1240=2005,N/A,G1239)</f>
        <v>0.1893098</v>
      </c>
    </row>
    <row r="1241" spans="1:16">
      <c r="A1241">
        <v>113</v>
      </c>
      <c r="B1241">
        <v>2012</v>
      </c>
      <c r="C1241">
        <v>0.47811495999999998</v>
      </c>
      <c r="D1241">
        <v>3.086175E-2</v>
      </c>
      <c r="E1241">
        <v>0.50536024000000002</v>
      </c>
      <c r="F1241">
        <v>7.8688029000000004</v>
      </c>
      <c r="G1241">
        <v>0.16364000000000001</v>
      </c>
      <c r="H1241">
        <v>0</v>
      </c>
      <c r="I1241">
        <v>0</v>
      </c>
      <c r="J1241">
        <v>1</v>
      </c>
      <c r="K1241">
        <v>5.8661450585993098</v>
      </c>
      <c r="L1241">
        <v>0</v>
      </c>
      <c r="M1241">
        <f>IF($B1241=2005,N/A,D1240)</f>
        <v>0.14476217999999999</v>
      </c>
      <c r="N1241">
        <f>IF($B1241=2005,N/A,E1240)</f>
        <v>0.93260862</v>
      </c>
      <c r="O1241">
        <f>IF($B1241=2005,N/A,F1240)</f>
        <v>6.7471779999999999</v>
      </c>
      <c r="P1241">
        <f>IF($B1241=2005,N/A,G1240)</f>
        <v>0.13262460000000001</v>
      </c>
    </row>
    <row r="1242" spans="1:16">
      <c r="A1242">
        <v>113</v>
      </c>
      <c r="B1242">
        <v>2013</v>
      </c>
      <c r="C1242">
        <v>0.43856304000000002</v>
      </c>
      <c r="D1242">
        <v>3.8288460000000003E-2</v>
      </c>
      <c r="E1242">
        <v>0.51853406000000002</v>
      </c>
      <c r="F1242">
        <v>7.8717689000000002</v>
      </c>
      <c r="G1242">
        <v>0.67190620000000001</v>
      </c>
      <c r="H1242">
        <v>0</v>
      </c>
      <c r="I1242">
        <v>1</v>
      </c>
      <c r="J1242">
        <v>0</v>
      </c>
      <c r="K1242">
        <v>0</v>
      </c>
      <c r="L1242">
        <v>0</v>
      </c>
      <c r="M1242">
        <f>IF($B1242=2005,N/A,D1241)</f>
        <v>3.086175E-2</v>
      </c>
      <c r="N1242">
        <f>IF($B1242=2005,N/A,E1241)</f>
        <v>0.50536024000000002</v>
      </c>
      <c r="O1242">
        <f>IF($B1242=2005,N/A,F1241)</f>
        <v>7.8688029000000004</v>
      </c>
      <c r="P1242">
        <f>IF($B1242=2005,N/A,G1241)</f>
        <v>0.16364000000000001</v>
      </c>
    </row>
    <row r="1243" spans="1:16">
      <c r="A1243">
        <v>113</v>
      </c>
      <c r="B1243">
        <v>2014</v>
      </c>
      <c r="C1243">
        <v>0.35967259000000001</v>
      </c>
      <c r="D1243">
        <v>5.3144339999999998E-2</v>
      </c>
      <c r="E1243">
        <v>0.50433220000000001</v>
      </c>
      <c r="F1243">
        <v>7.8258444000000003</v>
      </c>
      <c r="G1243">
        <v>-0.1245217</v>
      </c>
      <c r="H1243">
        <v>0</v>
      </c>
      <c r="I1243">
        <v>1</v>
      </c>
      <c r="J1243">
        <v>0</v>
      </c>
      <c r="K1243">
        <v>0</v>
      </c>
      <c r="L1243">
        <v>0</v>
      </c>
      <c r="M1243">
        <f>IF($B1243=2005,N/A,D1242)</f>
        <v>3.8288460000000003E-2</v>
      </c>
      <c r="N1243">
        <f>IF($B1243=2005,N/A,E1242)</f>
        <v>0.51853406000000002</v>
      </c>
      <c r="O1243">
        <f>IF($B1243=2005,N/A,F1242)</f>
        <v>7.8717689000000002</v>
      </c>
      <c r="P1243">
        <f>IF($B1243=2005,N/A,G1242)</f>
        <v>0.67190620000000001</v>
      </c>
    </row>
    <row r="1244" spans="1:16">
      <c r="A1244">
        <v>113</v>
      </c>
      <c r="B1244">
        <v>2015</v>
      </c>
      <c r="C1244">
        <v>0.33543319999999999</v>
      </c>
      <c r="D1244">
        <v>5.0233170000000001E-2</v>
      </c>
      <c r="E1244">
        <v>0.50429517999999995</v>
      </c>
      <c r="F1244">
        <v>7.8016367999999998</v>
      </c>
      <c r="G1244">
        <v>-0.42714079999999999</v>
      </c>
      <c r="H1244">
        <v>0</v>
      </c>
      <c r="I1244">
        <v>1</v>
      </c>
      <c r="J1244">
        <v>0</v>
      </c>
      <c r="K1244">
        <v>0</v>
      </c>
      <c r="L1244">
        <v>0</v>
      </c>
      <c r="M1244">
        <f>IF($B1244=2005,N/A,D1243)</f>
        <v>5.3144339999999998E-2</v>
      </c>
      <c r="N1244">
        <f>IF($B1244=2005,N/A,E1243)</f>
        <v>0.50433220000000001</v>
      </c>
      <c r="O1244">
        <f>IF($B1244=2005,N/A,F1243)</f>
        <v>7.8258444000000003</v>
      </c>
      <c r="P1244">
        <f>IF($B1244=2005,N/A,G1243)</f>
        <v>-0.1245217</v>
      </c>
    </row>
    <row r="1245" spans="1:16">
      <c r="A1245">
        <v>114</v>
      </c>
      <c r="B1245">
        <v>2005</v>
      </c>
      <c r="C1245">
        <v>0.21225733999999999</v>
      </c>
      <c r="D1245">
        <v>9.8039080000000001E-2</v>
      </c>
      <c r="E1245">
        <v>0.90127404</v>
      </c>
      <c r="F1245">
        <v>7.5120740000000001</v>
      </c>
      <c r="G1245">
        <v>1.74133E-2</v>
      </c>
      <c r="H1245">
        <v>0</v>
      </c>
      <c r="I1245">
        <v>1</v>
      </c>
      <c r="J1245">
        <v>0</v>
      </c>
      <c r="K1245" t="s">
        <v>12</v>
      </c>
      <c r="L1245">
        <v>0</v>
      </c>
      <c r="M1245" t="e">
        <f>IF($B1245=2005,N/A,D1244)</f>
        <v>#NAME?</v>
      </c>
      <c r="N1245" t="e">
        <f>IF($B1245=2005,N/A,E1244)</f>
        <v>#NAME?</v>
      </c>
      <c r="O1245" t="e">
        <f>IF($B1245=2005,N/A,F1244)</f>
        <v>#NAME?</v>
      </c>
      <c r="P1245" t="e">
        <f>IF($B1245=2005,N/A,G1244)</f>
        <v>#NAME?</v>
      </c>
    </row>
    <row r="1246" spans="1:16">
      <c r="A1246">
        <v>114</v>
      </c>
      <c r="B1246">
        <v>2006</v>
      </c>
      <c r="C1246">
        <v>0.13296379999999999</v>
      </c>
      <c r="D1246">
        <v>7.682079E-2</v>
      </c>
      <c r="E1246">
        <v>0.90092070000000002</v>
      </c>
      <c r="F1246">
        <v>7.5498181000000004</v>
      </c>
      <c r="G1246">
        <v>-4.3765400000000003E-2</v>
      </c>
      <c r="H1246">
        <v>0</v>
      </c>
      <c r="I1246">
        <v>1</v>
      </c>
      <c r="J1246">
        <v>0</v>
      </c>
      <c r="K1246">
        <v>5.0101284990306603</v>
      </c>
      <c r="L1246">
        <v>0</v>
      </c>
      <c r="M1246">
        <f>IF($B1246=2005,N/A,D1245)</f>
        <v>9.8039080000000001E-2</v>
      </c>
      <c r="N1246">
        <f>IF($B1246=2005,N/A,E1245)</f>
        <v>0.90127404</v>
      </c>
      <c r="O1246">
        <f>IF($B1246=2005,N/A,F1245)</f>
        <v>7.5120740000000001</v>
      </c>
      <c r="P1246">
        <f>IF($B1246=2005,N/A,G1245)</f>
        <v>1.74133E-2</v>
      </c>
    </row>
    <row r="1247" spans="1:16">
      <c r="A1247">
        <v>114</v>
      </c>
      <c r="B1247">
        <v>2007</v>
      </c>
      <c r="C1247">
        <v>0.15249297000000001</v>
      </c>
      <c r="D1247">
        <v>6.2785869999999994E-2</v>
      </c>
      <c r="E1247">
        <v>0.89257527999999997</v>
      </c>
      <c r="F1247">
        <v>7.5033899999999996</v>
      </c>
      <c r="G1247">
        <v>4.2571100000000001E-2</v>
      </c>
      <c r="H1247">
        <v>1</v>
      </c>
      <c r="I1247">
        <v>1</v>
      </c>
      <c r="J1247">
        <v>0</v>
      </c>
      <c r="K1247">
        <v>0</v>
      </c>
      <c r="L1247">
        <v>0</v>
      </c>
      <c r="M1247">
        <f>IF($B1247=2005,N/A,D1246)</f>
        <v>7.682079E-2</v>
      </c>
      <c r="N1247">
        <f>IF($B1247=2005,N/A,E1246)</f>
        <v>0.90092070000000002</v>
      </c>
      <c r="O1247">
        <f>IF($B1247=2005,N/A,F1246)</f>
        <v>7.5498181000000004</v>
      </c>
      <c r="P1247">
        <f>IF($B1247=2005,N/A,G1246)</f>
        <v>-4.3765400000000003E-2</v>
      </c>
    </row>
    <row r="1248" spans="1:16">
      <c r="A1248">
        <v>114</v>
      </c>
      <c r="B1248">
        <v>2008</v>
      </c>
      <c r="C1248">
        <v>0.19137025999999999</v>
      </c>
      <c r="D1248">
        <v>5.3860829999999998E-2</v>
      </c>
      <c r="E1248">
        <v>0.90078977999999998</v>
      </c>
      <c r="F1248">
        <v>7.5949</v>
      </c>
      <c r="G1248">
        <v>-0.35535879999999997</v>
      </c>
      <c r="H1248">
        <v>1</v>
      </c>
      <c r="I1248">
        <v>1</v>
      </c>
      <c r="J1248">
        <v>0</v>
      </c>
      <c r="K1248">
        <v>0</v>
      </c>
      <c r="L1248">
        <v>0</v>
      </c>
      <c r="M1248">
        <f>IF($B1248=2005,N/A,D1247)</f>
        <v>6.2785869999999994E-2</v>
      </c>
      <c r="N1248">
        <f>IF($B1248=2005,N/A,E1247)</f>
        <v>0.89257527999999997</v>
      </c>
      <c r="O1248">
        <f>IF($B1248=2005,N/A,F1247)</f>
        <v>7.5033899999999996</v>
      </c>
      <c r="P1248">
        <f>IF($B1248=2005,N/A,G1247)</f>
        <v>4.2571100000000001E-2</v>
      </c>
    </row>
    <row r="1249" spans="1:16">
      <c r="A1249">
        <v>114</v>
      </c>
      <c r="B1249">
        <v>2009</v>
      </c>
      <c r="C1249">
        <v>0.17553007000000001</v>
      </c>
      <c r="D1249">
        <v>-7.9345719999999995E-2</v>
      </c>
      <c r="E1249">
        <v>0.90835728000000004</v>
      </c>
      <c r="F1249">
        <v>7.2180514999999996</v>
      </c>
      <c r="G1249">
        <v>0.23678489999999999</v>
      </c>
      <c r="H1249">
        <v>1</v>
      </c>
      <c r="I1249">
        <v>1</v>
      </c>
      <c r="J1249">
        <v>0</v>
      </c>
      <c r="K1249">
        <v>0</v>
      </c>
      <c r="L1249">
        <v>0</v>
      </c>
      <c r="M1249">
        <f>IF($B1249=2005,N/A,D1248)</f>
        <v>5.3860829999999998E-2</v>
      </c>
      <c r="N1249">
        <f>IF($B1249=2005,N/A,E1248)</f>
        <v>0.90078977999999998</v>
      </c>
      <c r="O1249">
        <f>IF($B1249=2005,N/A,F1248)</f>
        <v>7.5949</v>
      </c>
      <c r="P1249">
        <f>IF($B1249=2005,N/A,G1248)</f>
        <v>-0.35535879999999997</v>
      </c>
    </row>
    <row r="1250" spans="1:16">
      <c r="A1250">
        <v>114</v>
      </c>
      <c r="B1250">
        <v>2010</v>
      </c>
      <c r="C1250">
        <v>0.16459269000000001</v>
      </c>
      <c r="D1250">
        <v>2.9757019999999999E-2</v>
      </c>
      <c r="E1250">
        <v>0.93191882999999998</v>
      </c>
      <c r="F1250">
        <v>7.3266939000000004</v>
      </c>
      <c r="G1250">
        <v>0.44425799999999999</v>
      </c>
      <c r="H1250">
        <v>0</v>
      </c>
      <c r="I1250">
        <v>1</v>
      </c>
      <c r="J1250">
        <v>0</v>
      </c>
      <c r="K1250">
        <v>4.4619577976649998</v>
      </c>
      <c r="L1250">
        <v>0</v>
      </c>
      <c r="M1250">
        <f>IF($B1250=2005,N/A,D1249)</f>
        <v>-7.9345719999999995E-2</v>
      </c>
      <c r="N1250">
        <f>IF($B1250=2005,N/A,E1249)</f>
        <v>0.90835728000000004</v>
      </c>
      <c r="O1250">
        <f>IF($B1250=2005,N/A,F1249)</f>
        <v>7.2180514999999996</v>
      </c>
      <c r="P1250">
        <f>IF($B1250=2005,N/A,G1249)</f>
        <v>0.23678489999999999</v>
      </c>
    </row>
    <row r="1251" spans="1:16">
      <c r="A1251">
        <v>114</v>
      </c>
      <c r="B1251">
        <v>2011</v>
      </c>
      <c r="C1251">
        <v>0.22984568999999999</v>
      </c>
      <c r="D1251">
        <v>6.9015489999999999E-2</v>
      </c>
      <c r="E1251">
        <v>0.93186919999999995</v>
      </c>
      <c r="F1251">
        <v>7.4189302000000001</v>
      </c>
      <c r="G1251">
        <v>-8.7299500000000002E-2</v>
      </c>
      <c r="H1251">
        <v>0</v>
      </c>
      <c r="I1251">
        <v>1</v>
      </c>
      <c r="J1251">
        <v>0</v>
      </c>
      <c r="K1251">
        <v>0</v>
      </c>
      <c r="L1251">
        <v>0</v>
      </c>
      <c r="M1251">
        <f>IF($B1251=2005,N/A,D1250)</f>
        <v>2.9757019999999999E-2</v>
      </c>
      <c r="N1251">
        <f>IF($B1251=2005,N/A,E1250)</f>
        <v>0.93191882999999998</v>
      </c>
      <c r="O1251">
        <f>IF($B1251=2005,N/A,F1250)</f>
        <v>7.3266939000000004</v>
      </c>
      <c r="P1251">
        <f>IF($B1251=2005,N/A,G1250)</f>
        <v>0.44425799999999999</v>
      </c>
    </row>
    <row r="1252" spans="1:16">
      <c r="A1252">
        <v>114</v>
      </c>
      <c r="B1252">
        <v>2012</v>
      </c>
      <c r="C1252">
        <v>0.28422347999999997</v>
      </c>
      <c r="D1252">
        <v>6.1558839999999997E-2</v>
      </c>
      <c r="E1252">
        <v>0.86313004000000004</v>
      </c>
      <c r="F1252">
        <v>7.5378546000000002</v>
      </c>
      <c r="G1252">
        <v>0.63986240000000005</v>
      </c>
      <c r="H1252">
        <v>0</v>
      </c>
      <c r="I1252">
        <v>1</v>
      </c>
      <c r="J1252">
        <v>0</v>
      </c>
      <c r="K1252">
        <v>2.94528073005789</v>
      </c>
      <c r="L1252">
        <v>0</v>
      </c>
      <c r="M1252">
        <f>IF($B1252=2005,N/A,D1251)</f>
        <v>6.9015489999999999E-2</v>
      </c>
      <c r="N1252">
        <f>IF($B1252=2005,N/A,E1251)</f>
        <v>0.93186919999999995</v>
      </c>
      <c r="O1252">
        <f>IF($B1252=2005,N/A,F1251)</f>
        <v>7.4189302000000001</v>
      </c>
      <c r="P1252">
        <f>IF($B1252=2005,N/A,G1251)</f>
        <v>-8.7299500000000002E-2</v>
      </c>
    </row>
    <row r="1253" spans="1:16">
      <c r="A1253">
        <v>114</v>
      </c>
      <c r="B1253">
        <v>2013</v>
      </c>
      <c r="C1253">
        <v>0.26709082000000001</v>
      </c>
      <c r="D1253">
        <v>6.9939520000000005E-2</v>
      </c>
      <c r="E1253">
        <v>0.81495209999999996</v>
      </c>
      <c r="F1253">
        <v>7.5760240000000003</v>
      </c>
      <c r="G1253">
        <v>0.63193719999999998</v>
      </c>
      <c r="H1253">
        <v>0</v>
      </c>
      <c r="I1253">
        <v>1</v>
      </c>
      <c r="J1253">
        <v>0</v>
      </c>
      <c r="K1253">
        <v>3.5361069907765299</v>
      </c>
      <c r="L1253">
        <v>0</v>
      </c>
      <c r="M1253">
        <f>IF($B1253=2005,N/A,D1252)</f>
        <v>6.1558839999999997E-2</v>
      </c>
      <c r="N1253">
        <f>IF($B1253=2005,N/A,E1252)</f>
        <v>0.86313004000000004</v>
      </c>
      <c r="O1253">
        <f>IF($B1253=2005,N/A,F1252)</f>
        <v>7.5378546000000002</v>
      </c>
      <c r="P1253">
        <f>IF($B1253=2005,N/A,G1252)</f>
        <v>0.63986240000000005</v>
      </c>
    </row>
    <row r="1254" spans="1:16">
      <c r="A1254">
        <v>114</v>
      </c>
      <c r="B1254">
        <v>2014</v>
      </c>
      <c r="C1254">
        <v>0.29016309000000001</v>
      </c>
      <c r="D1254">
        <v>6.5886280000000005E-2</v>
      </c>
      <c r="E1254">
        <v>0.82708183000000002</v>
      </c>
      <c r="F1254">
        <v>7.7390897000000001</v>
      </c>
      <c r="G1254">
        <v>-0.2718141</v>
      </c>
      <c r="H1254">
        <v>0</v>
      </c>
      <c r="I1254">
        <v>1</v>
      </c>
      <c r="J1254">
        <v>0</v>
      </c>
      <c r="K1254">
        <v>2.3200320065977502</v>
      </c>
      <c r="L1254">
        <v>0</v>
      </c>
      <c r="M1254">
        <f>IF($B1254=2005,N/A,D1253)</f>
        <v>6.9939520000000005E-2</v>
      </c>
      <c r="N1254">
        <f>IF($B1254=2005,N/A,E1253)</f>
        <v>0.81495209999999996</v>
      </c>
      <c r="O1254">
        <f>IF($B1254=2005,N/A,F1253)</f>
        <v>7.5760240000000003</v>
      </c>
      <c r="P1254">
        <f>IF($B1254=2005,N/A,G1253)</f>
        <v>0.63193719999999998</v>
      </c>
    </row>
    <row r="1255" spans="1:16">
      <c r="A1255">
        <v>114</v>
      </c>
      <c r="B1255">
        <v>2015</v>
      </c>
      <c r="C1255">
        <v>0.32167737000000002</v>
      </c>
      <c r="D1255">
        <v>3.6824830000000003E-2</v>
      </c>
      <c r="E1255">
        <v>0.82825342000000002</v>
      </c>
      <c r="F1255">
        <v>7.6425922000000002</v>
      </c>
      <c r="G1255">
        <v>2.81964E-2</v>
      </c>
      <c r="H1255">
        <v>0</v>
      </c>
      <c r="I1255">
        <v>1</v>
      </c>
      <c r="J1255">
        <v>0</v>
      </c>
      <c r="K1255">
        <v>0</v>
      </c>
      <c r="L1255">
        <v>0</v>
      </c>
      <c r="M1255">
        <f>IF($B1255=2005,N/A,D1254)</f>
        <v>6.5886280000000005E-2</v>
      </c>
      <c r="N1255">
        <f>IF($B1255=2005,N/A,E1254)</f>
        <v>0.82708183000000002</v>
      </c>
      <c r="O1255">
        <f>IF($B1255=2005,N/A,F1254)</f>
        <v>7.7390897000000001</v>
      </c>
      <c r="P1255">
        <f>IF($B1255=2005,N/A,G1254)</f>
        <v>-0.2718141</v>
      </c>
    </row>
    <row r="1256" spans="1:16">
      <c r="A1256">
        <v>115</v>
      </c>
      <c r="B1256">
        <v>2005</v>
      </c>
      <c r="C1256">
        <v>0.36004191000000002</v>
      </c>
      <c r="D1256">
        <v>4.4549720000000001E-2</v>
      </c>
      <c r="E1256">
        <v>0.90270123000000002</v>
      </c>
      <c r="F1256">
        <v>9.9966591000000005</v>
      </c>
      <c r="G1256">
        <v>-0.13874259999999999</v>
      </c>
      <c r="H1256">
        <v>0</v>
      </c>
      <c r="I1256">
        <v>1</v>
      </c>
      <c r="J1256">
        <v>1</v>
      </c>
      <c r="K1256" t="s">
        <v>12</v>
      </c>
      <c r="L1256">
        <v>0</v>
      </c>
      <c r="M1256" t="e">
        <f>IF($B1256=2005,N/A,D1255)</f>
        <v>#NAME?</v>
      </c>
      <c r="N1256" t="e">
        <f>IF($B1256=2005,N/A,E1255)</f>
        <v>#NAME?</v>
      </c>
      <c r="O1256" t="e">
        <f>IF($B1256=2005,N/A,F1255)</f>
        <v>#NAME?</v>
      </c>
      <c r="P1256" t="e">
        <f>IF($B1256=2005,N/A,G1255)</f>
        <v>#NAME?</v>
      </c>
    </row>
    <row r="1257" spans="1:16">
      <c r="A1257">
        <v>115</v>
      </c>
      <c r="B1257">
        <v>2006</v>
      </c>
      <c r="C1257">
        <v>0.35787001000000002</v>
      </c>
      <c r="D1257">
        <v>5.5737250000000002E-2</v>
      </c>
      <c r="E1257">
        <v>0.88359666000000003</v>
      </c>
      <c r="F1257">
        <v>9.9854821999999999</v>
      </c>
      <c r="G1257">
        <v>0.1569952</v>
      </c>
      <c r="H1257">
        <v>0</v>
      </c>
      <c r="I1257">
        <v>1</v>
      </c>
      <c r="J1257">
        <v>1</v>
      </c>
      <c r="K1257">
        <v>0</v>
      </c>
      <c r="L1257">
        <v>0</v>
      </c>
      <c r="M1257">
        <f>IF($B1257=2005,N/A,D1256)</f>
        <v>4.4549720000000001E-2</v>
      </c>
      <c r="N1257">
        <f>IF($B1257=2005,N/A,E1256)</f>
        <v>0.90270123000000002</v>
      </c>
      <c r="O1257">
        <f>IF($B1257=2005,N/A,F1256)</f>
        <v>9.9966591000000005</v>
      </c>
      <c r="P1257">
        <f>IF($B1257=2005,N/A,G1256)</f>
        <v>-0.13874259999999999</v>
      </c>
    </row>
    <row r="1258" spans="1:16">
      <c r="A1258">
        <v>115</v>
      </c>
      <c r="B1258">
        <v>2007</v>
      </c>
      <c r="C1258">
        <v>0.34388141</v>
      </c>
      <c r="D1258">
        <v>4.8209660000000001E-2</v>
      </c>
      <c r="E1258">
        <v>0.81569893000000004</v>
      </c>
      <c r="F1258">
        <v>10.066584000000001</v>
      </c>
      <c r="G1258">
        <v>-4.2330899999999998E-2</v>
      </c>
      <c r="H1258">
        <v>1</v>
      </c>
      <c r="I1258">
        <v>1</v>
      </c>
      <c r="J1258">
        <v>1</v>
      </c>
      <c r="K1258">
        <v>6.0112671744041597</v>
      </c>
      <c r="L1258">
        <v>0</v>
      </c>
      <c r="M1258">
        <f>IF($B1258=2005,N/A,D1257)</f>
        <v>5.5737250000000002E-2</v>
      </c>
      <c r="N1258">
        <f>IF($B1258=2005,N/A,E1257)</f>
        <v>0.88359666000000003</v>
      </c>
      <c r="O1258">
        <f>IF($B1258=2005,N/A,F1257)</f>
        <v>9.9854821999999999</v>
      </c>
      <c r="P1258">
        <f>IF($B1258=2005,N/A,G1257)</f>
        <v>0.1569952</v>
      </c>
    </row>
    <row r="1259" spans="1:16">
      <c r="A1259">
        <v>115</v>
      </c>
      <c r="B1259">
        <v>2008</v>
      </c>
      <c r="C1259">
        <v>0.40237002999999999</v>
      </c>
      <c r="D1259">
        <v>1.0246359999999999E-2</v>
      </c>
      <c r="E1259">
        <v>0.81823851999999997</v>
      </c>
      <c r="F1259">
        <v>10.018912</v>
      </c>
      <c r="G1259">
        <v>-0.50029950000000001</v>
      </c>
      <c r="H1259">
        <v>1</v>
      </c>
      <c r="I1259">
        <v>1</v>
      </c>
      <c r="J1259">
        <v>1</v>
      </c>
      <c r="K1259">
        <v>0</v>
      </c>
      <c r="L1259">
        <v>0</v>
      </c>
      <c r="M1259">
        <f>IF($B1259=2005,N/A,D1258)</f>
        <v>4.8209660000000001E-2</v>
      </c>
      <c r="N1259">
        <f>IF($B1259=2005,N/A,E1258)</f>
        <v>0.81569893000000004</v>
      </c>
      <c r="O1259">
        <f>IF($B1259=2005,N/A,F1258)</f>
        <v>10.066584000000001</v>
      </c>
      <c r="P1259">
        <f>IF($B1259=2005,N/A,G1258)</f>
        <v>-4.2330899999999998E-2</v>
      </c>
    </row>
    <row r="1260" spans="1:16">
      <c r="A1260">
        <v>115</v>
      </c>
      <c r="B1260">
        <v>2009</v>
      </c>
      <c r="C1260">
        <v>0.41249168000000003</v>
      </c>
      <c r="D1260">
        <v>2.0181419999999999E-2</v>
      </c>
      <c r="E1260">
        <v>0.81799268000000003</v>
      </c>
      <c r="F1260">
        <v>10.087142</v>
      </c>
      <c r="G1260">
        <v>8.9790200000000001E-2</v>
      </c>
      <c r="H1260">
        <v>1</v>
      </c>
      <c r="I1260">
        <v>1</v>
      </c>
      <c r="J1260">
        <v>1</v>
      </c>
      <c r="K1260">
        <v>0</v>
      </c>
      <c r="L1260">
        <v>0</v>
      </c>
      <c r="M1260">
        <f>IF($B1260=2005,N/A,D1259)</f>
        <v>1.0246359999999999E-2</v>
      </c>
      <c r="N1260">
        <f>IF($B1260=2005,N/A,E1259)</f>
        <v>0.81823851999999997</v>
      </c>
      <c r="O1260">
        <f>IF($B1260=2005,N/A,F1259)</f>
        <v>10.018912</v>
      </c>
      <c r="P1260">
        <f>IF($B1260=2005,N/A,G1259)</f>
        <v>-0.50029950000000001</v>
      </c>
    </row>
    <row r="1261" spans="1:16">
      <c r="A1261">
        <v>115</v>
      </c>
      <c r="B1261">
        <v>2010</v>
      </c>
      <c r="C1261">
        <v>0.30251633999999999</v>
      </c>
      <c r="D1261">
        <v>1.9803919999999999E-2</v>
      </c>
      <c r="E1261">
        <v>0.58715686</v>
      </c>
      <c r="F1261">
        <v>10.328754999999999</v>
      </c>
      <c r="G1261">
        <v>0.38560640000000002</v>
      </c>
      <c r="H1261">
        <v>0</v>
      </c>
      <c r="I1261">
        <v>1</v>
      </c>
      <c r="J1261">
        <v>1</v>
      </c>
      <c r="K1261">
        <v>8.7016790710395604</v>
      </c>
      <c r="L1261">
        <v>0</v>
      </c>
      <c r="M1261">
        <f>IF($B1261=2005,N/A,D1260)</f>
        <v>2.0181419999999999E-2</v>
      </c>
      <c r="N1261">
        <f>IF($B1261=2005,N/A,E1260)</f>
        <v>0.81799268000000003</v>
      </c>
      <c r="O1261">
        <f>IF($B1261=2005,N/A,F1260)</f>
        <v>10.087142</v>
      </c>
      <c r="P1261">
        <f>IF($B1261=2005,N/A,G1260)</f>
        <v>8.9790200000000001E-2</v>
      </c>
    </row>
    <row r="1262" spans="1:16">
      <c r="A1262">
        <v>115</v>
      </c>
      <c r="B1262">
        <v>2011</v>
      </c>
      <c r="C1262">
        <v>0.28665825</v>
      </c>
      <c r="D1262">
        <v>4.3000400000000001E-2</v>
      </c>
      <c r="E1262">
        <v>0.58009032000000005</v>
      </c>
      <c r="F1262">
        <v>10.312811999999999</v>
      </c>
      <c r="G1262">
        <v>-0.29544999999999999</v>
      </c>
      <c r="H1262">
        <v>0</v>
      </c>
      <c r="I1262">
        <v>1</v>
      </c>
      <c r="J1262">
        <v>1</v>
      </c>
      <c r="K1262">
        <v>0</v>
      </c>
      <c r="L1262">
        <v>0</v>
      </c>
      <c r="M1262">
        <f>IF($B1262=2005,N/A,D1261)</f>
        <v>1.9803919999999999E-2</v>
      </c>
      <c r="N1262">
        <f>IF($B1262=2005,N/A,E1261)</f>
        <v>0.58715686</v>
      </c>
      <c r="O1262">
        <f>IF($B1262=2005,N/A,F1261)</f>
        <v>10.328754999999999</v>
      </c>
      <c r="P1262">
        <f>IF($B1262=2005,N/A,G1261)</f>
        <v>0.38560640000000002</v>
      </c>
    </row>
    <row r="1263" spans="1:16">
      <c r="A1263">
        <v>115</v>
      </c>
      <c r="B1263">
        <v>2012</v>
      </c>
      <c r="C1263">
        <v>0.28282524999999997</v>
      </c>
      <c r="D1263">
        <v>3.9813429999999997E-2</v>
      </c>
      <c r="E1263">
        <v>0.57467933000000004</v>
      </c>
      <c r="F1263">
        <v>10.309453</v>
      </c>
      <c r="G1263">
        <v>-0.12361419999999999</v>
      </c>
      <c r="H1263">
        <v>0</v>
      </c>
      <c r="I1263">
        <v>1</v>
      </c>
      <c r="J1263">
        <v>1</v>
      </c>
      <c r="K1263">
        <v>0</v>
      </c>
      <c r="L1263">
        <v>0</v>
      </c>
      <c r="M1263">
        <f>IF($B1263=2005,N/A,D1262)</f>
        <v>4.3000400000000001E-2</v>
      </c>
      <c r="N1263">
        <f>IF($B1263=2005,N/A,E1262)</f>
        <v>0.58009032000000005</v>
      </c>
      <c r="O1263">
        <f>IF($B1263=2005,N/A,F1262)</f>
        <v>10.312811999999999</v>
      </c>
      <c r="P1263">
        <f>IF($B1263=2005,N/A,G1262)</f>
        <v>-0.29544999999999999</v>
      </c>
    </row>
    <row r="1264" spans="1:16">
      <c r="A1264">
        <v>115</v>
      </c>
      <c r="B1264">
        <v>2013</v>
      </c>
      <c r="C1264">
        <v>0.27624327999999998</v>
      </c>
      <c r="D1264">
        <v>3.9915970000000002E-2</v>
      </c>
      <c r="E1264">
        <v>0.56753684999999998</v>
      </c>
      <c r="F1264">
        <v>10.276292</v>
      </c>
      <c r="G1264">
        <v>0.82646730000000002</v>
      </c>
      <c r="H1264">
        <v>0</v>
      </c>
      <c r="I1264">
        <v>1</v>
      </c>
      <c r="J1264">
        <v>0</v>
      </c>
      <c r="K1264">
        <v>0</v>
      </c>
      <c r="L1264">
        <v>0</v>
      </c>
      <c r="M1264">
        <f>IF($B1264=2005,N/A,D1263)</f>
        <v>3.9813429999999997E-2</v>
      </c>
      <c r="N1264">
        <f>IF($B1264=2005,N/A,E1263)</f>
        <v>0.57467933000000004</v>
      </c>
      <c r="O1264">
        <f>IF($B1264=2005,N/A,F1263)</f>
        <v>10.309453</v>
      </c>
      <c r="P1264">
        <f>IF($B1264=2005,N/A,G1263)</f>
        <v>-0.12361419999999999</v>
      </c>
    </row>
    <row r="1265" spans="1:16">
      <c r="A1265">
        <v>115</v>
      </c>
      <c r="B1265">
        <v>2014</v>
      </c>
      <c r="C1265">
        <v>0.27988285000000002</v>
      </c>
      <c r="D1265">
        <v>3.5035070000000001E-2</v>
      </c>
      <c r="E1265">
        <v>0.58142309999999997</v>
      </c>
      <c r="F1265">
        <v>10.22767</v>
      </c>
      <c r="G1265">
        <v>0.16156909999999999</v>
      </c>
      <c r="H1265">
        <v>0</v>
      </c>
      <c r="I1265">
        <v>1</v>
      </c>
      <c r="J1265">
        <v>0</v>
      </c>
      <c r="K1265">
        <v>0</v>
      </c>
      <c r="L1265">
        <v>0</v>
      </c>
      <c r="M1265">
        <f>IF($B1265=2005,N/A,D1264)</f>
        <v>3.9915970000000002E-2</v>
      </c>
      <c r="N1265">
        <f>IF($B1265=2005,N/A,E1264)</f>
        <v>0.56753684999999998</v>
      </c>
      <c r="O1265">
        <f>IF($B1265=2005,N/A,F1264)</f>
        <v>10.276292</v>
      </c>
      <c r="P1265">
        <f>IF($B1265=2005,N/A,G1264)</f>
        <v>0.82646730000000002</v>
      </c>
    </row>
    <row r="1266" spans="1:16">
      <c r="A1266">
        <v>115</v>
      </c>
      <c r="B1266">
        <v>2015</v>
      </c>
      <c r="C1266">
        <v>0.29685296</v>
      </c>
      <c r="D1266">
        <v>1.9099809999999998E-2</v>
      </c>
      <c r="E1266">
        <v>0.55329008000000002</v>
      </c>
      <c r="F1266">
        <v>10.119284</v>
      </c>
      <c r="G1266">
        <v>-0.2130628</v>
      </c>
      <c r="H1266">
        <v>0</v>
      </c>
      <c r="I1266">
        <v>1</v>
      </c>
      <c r="J1266">
        <v>0</v>
      </c>
      <c r="K1266">
        <v>0</v>
      </c>
      <c r="L1266">
        <v>0</v>
      </c>
      <c r="M1266">
        <f>IF($B1266=2005,N/A,D1265)</f>
        <v>3.5035070000000001E-2</v>
      </c>
      <c r="N1266">
        <f>IF($B1266=2005,N/A,E1265)</f>
        <v>0.58142309999999997</v>
      </c>
      <c r="O1266">
        <f>IF($B1266=2005,N/A,F1265)</f>
        <v>10.22767</v>
      </c>
      <c r="P1266">
        <f>IF($B1266=2005,N/A,G1265)</f>
        <v>0.16156909999999999</v>
      </c>
    </row>
    <row r="1267" spans="1:16">
      <c r="A1267">
        <v>116</v>
      </c>
      <c r="B1267">
        <v>2005</v>
      </c>
      <c r="C1267">
        <v>0.10649593</v>
      </c>
      <c r="D1267">
        <v>8.7263519999999997E-2</v>
      </c>
      <c r="E1267">
        <v>0.96133729999999995</v>
      </c>
      <c r="F1267">
        <v>8.5337865999999991</v>
      </c>
      <c r="G1267">
        <v>0</v>
      </c>
      <c r="H1267">
        <v>0</v>
      </c>
      <c r="I1267">
        <v>1</v>
      </c>
      <c r="J1267">
        <v>0</v>
      </c>
      <c r="K1267" t="s">
        <v>12</v>
      </c>
      <c r="L1267">
        <v>0</v>
      </c>
      <c r="M1267" t="e">
        <f>IF($B1267=2005,N/A,D1266)</f>
        <v>#NAME?</v>
      </c>
      <c r="N1267" t="e">
        <f>IF($B1267=2005,N/A,E1266)</f>
        <v>#NAME?</v>
      </c>
      <c r="O1267" t="e">
        <f>IF($B1267=2005,N/A,F1266)</f>
        <v>#NAME?</v>
      </c>
      <c r="P1267" t="e">
        <f>IF($B1267=2005,N/A,G1266)</f>
        <v>#NAME?</v>
      </c>
    </row>
    <row r="1268" spans="1:16">
      <c r="A1268">
        <v>116</v>
      </c>
      <c r="B1268">
        <v>2006</v>
      </c>
      <c r="C1268">
        <v>0.17416403999999999</v>
      </c>
      <c r="D1268">
        <v>9.3364760000000005E-2</v>
      </c>
      <c r="E1268">
        <v>0.94716465000000005</v>
      </c>
      <c r="F1268">
        <v>8.8196179000000008</v>
      </c>
      <c r="G1268">
        <v>0</v>
      </c>
      <c r="H1268">
        <v>0</v>
      </c>
      <c r="I1268">
        <v>1</v>
      </c>
      <c r="J1268">
        <v>0</v>
      </c>
      <c r="K1268">
        <v>6.73087250515806</v>
      </c>
      <c r="L1268">
        <v>0</v>
      </c>
      <c r="M1268">
        <f>IF($B1268=2005,N/A,D1267)</f>
        <v>8.7263519999999997E-2</v>
      </c>
      <c r="N1268">
        <f>IF($B1268=2005,N/A,E1267)</f>
        <v>0.96133729999999995</v>
      </c>
      <c r="O1268">
        <f>IF($B1268=2005,N/A,F1267)</f>
        <v>8.5337865999999991</v>
      </c>
      <c r="P1268">
        <f>IF($B1268=2005,N/A,G1267)</f>
        <v>0</v>
      </c>
    </row>
    <row r="1269" spans="1:16">
      <c r="A1269">
        <v>116</v>
      </c>
      <c r="B1269">
        <v>2007</v>
      </c>
      <c r="C1269">
        <v>0.16695101000000001</v>
      </c>
      <c r="D1269">
        <v>9.9177680000000004E-2</v>
      </c>
      <c r="E1269">
        <v>0.92786685000000002</v>
      </c>
      <c r="F1269">
        <v>8.8784326999999994</v>
      </c>
      <c r="G1269">
        <v>0</v>
      </c>
      <c r="H1269">
        <v>1</v>
      </c>
      <c r="I1269">
        <v>1</v>
      </c>
      <c r="J1269">
        <v>0</v>
      </c>
      <c r="K1269">
        <v>0</v>
      </c>
      <c r="L1269">
        <v>0</v>
      </c>
      <c r="M1269">
        <f>IF($B1269=2005,N/A,D1268)</f>
        <v>9.3364760000000005E-2</v>
      </c>
      <c r="N1269">
        <f>IF($B1269=2005,N/A,E1268)</f>
        <v>0.94716465000000005</v>
      </c>
      <c r="O1269">
        <f>IF($B1269=2005,N/A,F1268)</f>
        <v>8.8196179000000008</v>
      </c>
      <c r="P1269">
        <f>IF($B1269=2005,N/A,G1268)</f>
        <v>0</v>
      </c>
    </row>
    <row r="1270" spans="1:16">
      <c r="A1270">
        <v>116</v>
      </c>
      <c r="B1270">
        <v>2008</v>
      </c>
      <c r="C1270">
        <v>0.24077398</v>
      </c>
      <c r="D1270">
        <v>8.2017039999999999E-2</v>
      </c>
      <c r="E1270">
        <v>0.92107464999999999</v>
      </c>
      <c r="F1270">
        <v>8.8741652000000002</v>
      </c>
      <c r="G1270">
        <v>0</v>
      </c>
      <c r="H1270">
        <v>1</v>
      </c>
      <c r="I1270">
        <v>1</v>
      </c>
      <c r="J1270">
        <v>0</v>
      </c>
      <c r="K1270">
        <v>0</v>
      </c>
      <c r="L1270">
        <v>0</v>
      </c>
      <c r="M1270">
        <f>IF($B1270=2005,N/A,D1269)</f>
        <v>9.9177680000000004E-2</v>
      </c>
      <c r="N1270">
        <f>IF($B1270=2005,N/A,E1269)</f>
        <v>0.92786685000000002</v>
      </c>
      <c r="O1270">
        <f>IF($B1270=2005,N/A,F1269)</f>
        <v>8.8784326999999994</v>
      </c>
      <c r="P1270">
        <f>IF($B1270=2005,N/A,G1269)</f>
        <v>0</v>
      </c>
    </row>
    <row r="1271" spans="1:16">
      <c r="A1271">
        <v>116</v>
      </c>
      <c r="B1271">
        <v>2009</v>
      </c>
      <c r="C1271">
        <v>0.21252555000000001</v>
      </c>
      <c r="D1271">
        <v>3.2186670000000001E-2</v>
      </c>
      <c r="E1271">
        <v>0.92482598999999999</v>
      </c>
      <c r="F1271">
        <v>8.8723151999999992</v>
      </c>
      <c r="G1271">
        <v>0</v>
      </c>
      <c r="H1271">
        <v>1</v>
      </c>
      <c r="I1271">
        <v>1</v>
      </c>
      <c r="J1271">
        <v>0</v>
      </c>
      <c r="K1271">
        <v>0</v>
      </c>
      <c r="L1271">
        <v>0</v>
      </c>
      <c r="M1271">
        <f>IF($B1271=2005,N/A,D1270)</f>
        <v>8.2017039999999999E-2</v>
      </c>
      <c r="N1271">
        <f>IF($B1271=2005,N/A,E1270)</f>
        <v>0.92107464999999999</v>
      </c>
      <c r="O1271">
        <f>IF($B1271=2005,N/A,F1270)</f>
        <v>8.8741652000000002</v>
      </c>
      <c r="P1271">
        <f>IF($B1271=2005,N/A,G1270)</f>
        <v>0</v>
      </c>
    </row>
    <row r="1272" spans="1:16">
      <c r="A1272">
        <v>116</v>
      </c>
      <c r="B1272">
        <v>2010</v>
      </c>
      <c r="C1272">
        <v>0.21488847999999999</v>
      </c>
      <c r="D1272">
        <v>9.3039209999999997E-2</v>
      </c>
      <c r="E1272">
        <v>0.81336008000000004</v>
      </c>
      <c r="F1272">
        <v>9.0085590999999994</v>
      </c>
      <c r="G1272">
        <v>0</v>
      </c>
      <c r="H1272">
        <v>0</v>
      </c>
      <c r="I1272">
        <v>1</v>
      </c>
      <c r="J1272">
        <v>0</v>
      </c>
      <c r="K1272">
        <v>6.1002718657097201</v>
      </c>
      <c r="L1272">
        <v>0</v>
      </c>
      <c r="M1272">
        <f>IF($B1272=2005,N/A,D1271)</f>
        <v>3.2186670000000001E-2</v>
      </c>
      <c r="N1272">
        <f>IF($B1272=2005,N/A,E1271)</f>
        <v>0.92482598999999999</v>
      </c>
      <c r="O1272">
        <f>IF($B1272=2005,N/A,F1271)</f>
        <v>8.8723151999999992</v>
      </c>
      <c r="P1272">
        <f>IF($B1272=2005,N/A,G1271)</f>
        <v>0</v>
      </c>
    </row>
    <row r="1273" spans="1:16">
      <c r="A1273">
        <v>116</v>
      </c>
      <c r="B1273">
        <v>2011</v>
      </c>
      <c r="C1273">
        <v>0.21750257000000001</v>
      </c>
      <c r="D1273">
        <v>0.1019133</v>
      </c>
      <c r="E1273">
        <v>0.83198033000000005</v>
      </c>
      <c r="F1273">
        <v>9.0639091999999994</v>
      </c>
      <c r="G1273">
        <v>0</v>
      </c>
      <c r="H1273">
        <v>0</v>
      </c>
      <c r="I1273">
        <v>1</v>
      </c>
      <c r="J1273">
        <v>0</v>
      </c>
      <c r="K1273">
        <v>0</v>
      </c>
      <c r="L1273">
        <v>0</v>
      </c>
      <c r="M1273">
        <f>IF($B1273=2005,N/A,D1272)</f>
        <v>9.3039209999999997E-2</v>
      </c>
      <c r="N1273">
        <f>IF($B1273=2005,N/A,E1272)</f>
        <v>0.81336008000000004</v>
      </c>
      <c r="O1273">
        <f>IF($B1273=2005,N/A,F1272)</f>
        <v>9.0085590999999994</v>
      </c>
      <c r="P1273">
        <f>IF($B1273=2005,N/A,G1272)</f>
        <v>0</v>
      </c>
    </row>
    <row r="1274" spans="1:16">
      <c r="A1274">
        <v>116</v>
      </c>
      <c r="B1274">
        <v>2012</v>
      </c>
      <c r="C1274">
        <v>0.25220142000000001</v>
      </c>
      <c r="D1274">
        <v>7.7752390000000005E-2</v>
      </c>
      <c r="E1274">
        <v>0.84168082</v>
      </c>
      <c r="F1274">
        <v>9.1416974999999994</v>
      </c>
      <c r="G1274">
        <v>0</v>
      </c>
      <c r="H1274">
        <v>0</v>
      </c>
      <c r="I1274">
        <v>1</v>
      </c>
      <c r="J1274">
        <v>0</v>
      </c>
      <c r="K1274">
        <v>0</v>
      </c>
      <c r="L1274">
        <v>0</v>
      </c>
      <c r="M1274">
        <f>IF($B1274=2005,N/A,D1273)</f>
        <v>0.1019133</v>
      </c>
      <c r="N1274">
        <f>IF($B1274=2005,N/A,E1273)</f>
        <v>0.83198033000000005</v>
      </c>
      <c r="O1274">
        <f>IF($B1274=2005,N/A,F1273)</f>
        <v>9.0639091999999994</v>
      </c>
      <c r="P1274">
        <f>IF($B1274=2005,N/A,G1273)</f>
        <v>0</v>
      </c>
    </row>
    <row r="1275" spans="1:16">
      <c r="A1275">
        <v>116</v>
      </c>
      <c r="B1275">
        <v>2013</v>
      </c>
      <c r="C1275">
        <v>0.29471343999999999</v>
      </c>
      <c r="D1275">
        <v>1.2846730000000001E-2</v>
      </c>
      <c r="E1275">
        <v>0.73555800999999998</v>
      </c>
      <c r="F1275">
        <v>9.3100494999999999</v>
      </c>
      <c r="G1275">
        <v>0</v>
      </c>
      <c r="H1275">
        <v>0</v>
      </c>
      <c r="I1275">
        <v>1</v>
      </c>
      <c r="J1275">
        <v>0</v>
      </c>
      <c r="K1275">
        <v>0</v>
      </c>
      <c r="L1275">
        <v>0</v>
      </c>
      <c r="M1275">
        <f>IF($B1275=2005,N/A,D1274)</f>
        <v>7.7752390000000005E-2</v>
      </c>
      <c r="N1275">
        <f>IF($B1275=2005,N/A,E1274)</f>
        <v>0.84168082</v>
      </c>
      <c r="O1275">
        <f>IF($B1275=2005,N/A,F1274)</f>
        <v>9.1416974999999994</v>
      </c>
      <c r="P1275">
        <f>IF($B1275=2005,N/A,G1274)</f>
        <v>0</v>
      </c>
    </row>
    <row r="1276" spans="1:16">
      <c r="A1276">
        <v>116</v>
      </c>
      <c r="B1276">
        <v>2014</v>
      </c>
      <c r="C1276">
        <v>0.28703192999999999</v>
      </c>
      <c r="D1276">
        <v>5.6345619999999999E-2</v>
      </c>
      <c r="E1276">
        <v>0.72883050999999999</v>
      </c>
      <c r="F1276">
        <v>9.2528026000000008</v>
      </c>
      <c r="G1276">
        <v>0</v>
      </c>
      <c r="H1276">
        <v>0</v>
      </c>
      <c r="I1276">
        <v>1</v>
      </c>
      <c r="J1276">
        <v>0</v>
      </c>
      <c r="K1276">
        <v>0</v>
      </c>
      <c r="L1276">
        <v>0</v>
      </c>
      <c r="M1276">
        <f>IF($B1276=2005,N/A,D1275)</f>
        <v>1.2846730000000001E-2</v>
      </c>
      <c r="N1276">
        <f>IF($B1276=2005,N/A,E1275)</f>
        <v>0.73555800999999998</v>
      </c>
      <c r="O1276">
        <f>IF($B1276=2005,N/A,F1275)</f>
        <v>9.3100494999999999</v>
      </c>
      <c r="P1276">
        <f>IF($B1276=2005,N/A,G1275)</f>
        <v>0</v>
      </c>
    </row>
    <row r="1277" spans="1:16">
      <c r="A1277">
        <v>116</v>
      </c>
      <c r="B1277">
        <v>2015</v>
      </c>
      <c r="C1277">
        <v>0.26830794000000002</v>
      </c>
      <c r="D1277">
        <v>4.8662400000000001E-2</v>
      </c>
      <c r="E1277">
        <v>0.73053816000000005</v>
      </c>
      <c r="F1277">
        <v>9.1524499000000006</v>
      </c>
      <c r="G1277">
        <v>0</v>
      </c>
      <c r="H1277">
        <v>0</v>
      </c>
      <c r="I1277">
        <v>1</v>
      </c>
      <c r="J1277">
        <v>0</v>
      </c>
      <c r="K1277">
        <v>0</v>
      </c>
      <c r="L1277">
        <v>0</v>
      </c>
      <c r="M1277">
        <f>IF($B1277=2005,N/A,D1276)</f>
        <v>5.6345619999999999E-2</v>
      </c>
      <c r="N1277">
        <f>IF($B1277=2005,N/A,E1276)</f>
        <v>0.72883050999999999</v>
      </c>
      <c r="O1277">
        <f>IF($B1277=2005,N/A,F1276)</f>
        <v>9.2528026000000008</v>
      </c>
      <c r="P1277">
        <f>IF($B1277=2005,N/A,G1276)</f>
        <v>0</v>
      </c>
    </row>
    <row r="1278" spans="1:16">
      <c r="A1278">
        <v>117</v>
      </c>
      <c r="B1278">
        <v>2005</v>
      </c>
      <c r="C1278">
        <v>0</v>
      </c>
      <c r="D1278">
        <v>8.1059950000000006E-2</v>
      </c>
      <c r="E1278">
        <v>0.93993068999999996</v>
      </c>
      <c r="F1278">
        <v>5.8481223</v>
      </c>
      <c r="G1278">
        <v>0.89773320000000001</v>
      </c>
      <c r="H1278">
        <v>0</v>
      </c>
      <c r="I1278">
        <v>0</v>
      </c>
      <c r="J1278">
        <v>0</v>
      </c>
      <c r="K1278" t="s">
        <v>12</v>
      </c>
      <c r="L1278">
        <v>0</v>
      </c>
      <c r="M1278" t="e">
        <f>IF($B1278=2005,N/A,D1277)</f>
        <v>#NAME?</v>
      </c>
      <c r="N1278" t="e">
        <f>IF($B1278=2005,N/A,E1277)</f>
        <v>#NAME?</v>
      </c>
      <c r="O1278" t="e">
        <f>IF($B1278=2005,N/A,F1277)</f>
        <v>#NAME?</v>
      </c>
      <c r="P1278" t="e">
        <f>IF($B1278=2005,N/A,G1277)</f>
        <v>#NAME?</v>
      </c>
    </row>
    <row r="1279" spans="1:16">
      <c r="A1279">
        <v>117</v>
      </c>
      <c r="B1279">
        <v>2006</v>
      </c>
      <c r="C1279">
        <v>0</v>
      </c>
      <c r="D1279">
        <v>9.3840889999999996E-2</v>
      </c>
      <c r="E1279">
        <v>0.95115238999999996</v>
      </c>
      <c r="F1279">
        <v>6.0446806000000004</v>
      </c>
      <c r="G1279">
        <v>7.4706999999999996E-2</v>
      </c>
      <c r="H1279">
        <v>0</v>
      </c>
      <c r="I1279">
        <v>0</v>
      </c>
      <c r="J1279">
        <v>0</v>
      </c>
      <c r="K1279">
        <v>3.4145083957218199</v>
      </c>
      <c r="L1279">
        <v>0</v>
      </c>
      <c r="M1279">
        <f>IF($B1279=2005,N/A,D1278)</f>
        <v>8.1059950000000006E-2</v>
      </c>
      <c r="N1279">
        <f>IF($B1279=2005,N/A,E1278)</f>
        <v>0.93993068999999996</v>
      </c>
      <c r="O1279">
        <f>IF($B1279=2005,N/A,F1278)</f>
        <v>5.8481223</v>
      </c>
      <c r="P1279">
        <f>IF($B1279=2005,N/A,G1278)</f>
        <v>0.89773320000000001</v>
      </c>
    </row>
    <row r="1280" spans="1:16">
      <c r="A1280">
        <v>117</v>
      </c>
      <c r="B1280">
        <v>2007</v>
      </c>
      <c r="C1280">
        <v>0</v>
      </c>
      <c r="D1280">
        <v>0.10468142</v>
      </c>
      <c r="E1280">
        <v>0.94183238999999996</v>
      </c>
      <c r="F1280">
        <v>6.2963170999999996</v>
      </c>
      <c r="G1280">
        <v>5.9544E-2</v>
      </c>
      <c r="H1280">
        <v>1</v>
      </c>
      <c r="I1280">
        <v>0</v>
      </c>
      <c r="J1280">
        <v>0</v>
      </c>
      <c r="K1280">
        <v>4.4551725370439801</v>
      </c>
      <c r="L1280">
        <v>0</v>
      </c>
      <c r="M1280">
        <f>IF($B1280=2005,N/A,D1279)</f>
        <v>9.3840889999999996E-2</v>
      </c>
      <c r="N1280">
        <f>IF($B1280=2005,N/A,E1279)</f>
        <v>0.95115238999999996</v>
      </c>
      <c r="O1280">
        <f>IF($B1280=2005,N/A,F1279)</f>
        <v>6.0446806000000004</v>
      </c>
      <c r="P1280">
        <f>IF($B1280=2005,N/A,G1279)</f>
        <v>7.4706999999999996E-2</v>
      </c>
    </row>
    <row r="1281" spans="1:16">
      <c r="A1281">
        <v>117</v>
      </c>
      <c r="B1281">
        <v>2008</v>
      </c>
      <c r="C1281">
        <v>5.59225E-3</v>
      </c>
      <c r="D1281">
        <v>0.10301365</v>
      </c>
      <c r="E1281">
        <v>0.94141596000000005</v>
      </c>
      <c r="F1281">
        <v>6.4180581999999999</v>
      </c>
      <c r="G1281">
        <v>-0.1575685</v>
      </c>
      <c r="H1281">
        <v>1</v>
      </c>
      <c r="I1281">
        <v>0</v>
      </c>
      <c r="J1281">
        <v>0</v>
      </c>
      <c r="K1281">
        <v>4.0455393979401597</v>
      </c>
      <c r="L1281">
        <v>0</v>
      </c>
      <c r="M1281">
        <f>IF($B1281=2005,N/A,D1280)</f>
        <v>0.10468142</v>
      </c>
      <c r="N1281">
        <f>IF($B1281=2005,N/A,E1280)</f>
        <v>0.94183238999999996</v>
      </c>
      <c r="O1281">
        <f>IF($B1281=2005,N/A,F1280)</f>
        <v>6.2963170999999996</v>
      </c>
      <c r="P1281">
        <f>IF($B1281=2005,N/A,G1280)</f>
        <v>5.9544E-2</v>
      </c>
    </row>
    <row r="1282" spans="1:16">
      <c r="A1282">
        <v>117</v>
      </c>
      <c r="B1282">
        <v>2009</v>
      </c>
      <c r="C1282">
        <v>0</v>
      </c>
      <c r="D1282">
        <v>5.19207E-3</v>
      </c>
      <c r="E1282">
        <v>0.96475383000000003</v>
      </c>
      <c r="F1282">
        <v>6.3816484999999998</v>
      </c>
      <c r="G1282">
        <v>-0.14012189999999999</v>
      </c>
      <c r="H1282">
        <v>1</v>
      </c>
      <c r="I1282">
        <v>0</v>
      </c>
      <c r="J1282">
        <v>0</v>
      </c>
      <c r="K1282">
        <v>0</v>
      </c>
      <c r="L1282">
        <v>0</v>
      </c>
      <c r="M1282">
        <f>IF($B1282=2005,N/A,D1281)</f>
        <v>0.10301365</v>
      </c>
      <c r="N1282">
        <f>IF($B1282=2005,N/A,E1281)</f>
        <v>0.94141596000000005</v>
      </c>
      <c r="O1282">
        <f>IF($B1282=2005,N/A,F1281)</f>
        <v>6.4180581999999999</v>
      </c>
      <c r="P1282">
        <f>IF($B1282=2005,N/A,G1281)</f>
        <v>-0.1575685</v>
      </c>
    </row>
    <row r="1283" spans="1:16">
      <c r="A1283">
        <v>117</v>
      </c>
      <c r="B1283">
        <v>2010</v>
      </c>
      <c r="C1283">
        <v>0</v>
      </c>
      <c r="D1283">
        <v>4.9920029999999997E-2</v>
      </c>
      <c r="E1283">
        <v>0.97045435999999996</v>
      </c>
      <c r="F1283">
        <v>6.4764168</v>
      </c>
      <c r="G1283">
        <v>0.2030449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f>IF($B1283=2005,N/A,D1282)</f>
        <v>5.19207E-3</v>
      </c>
      <c r="N1283">
        <f>IF($B1283=2005,N/A,E1282)</f>
        <v>0.96475383000000003</v>
      </c>
      <c r="O1283">
        <f>IF($B1283=2005,N/A,F1282)</f>
        <v>6.3816484999999998</v>
      </c>
      <c r="P1283">
        <f>IF($B1283=2005,N/A,G1282)</f>
        <v>-0.14012189999999999</v>
      </c>
    </row>
    <row r="1284" spans="1:16">
      <c r="A1284">
        <v>117</v>
      </c>
      <c r="B1284">
        <v>2011</v>
      </c>
      <c r="C1284">
        <v>0</v>
      </c>
      <c r="D1284">
        <v>5.568273E-2</v>
      </c>
      <c r="E1284">
        <v>0.96543508</v>
      </c>
      <c r="F1284">
        <v>6.5749126000000002</v>
      </c>
      <c r="G1284">
        <v>-6.1703000000000001E-3</v>
      </c>
      <c r="H1284">
        <v>0</v>
      </c>
      <c r="I1284">
        <v>0</v>
      </c>
      <c r="J1284">
        <v>0</v>
      </c>
      <c r="K1284">
        <v>2.2761384429790601</v>
      </c>
      <c r="L1284">
        <v>0</v>
      </c>
      <c r="M1284">
        <f>IF($B1284=2005,N/A,D1283)</f>
        <v>4.9920029999999997E-2</v>
      </c>
      <c r="N1284">
        <f>IF($B1284=2005,N/A,E1283)</f>
        <v>0.97045435999999996</v>
      </c>
      <c r="O1284">
        <f>IF($B1284=2005,N/A,F1283)</f>
        <v>6.4764168</v>
      </c>
      <c r="P1284">
        <f>IF($B1284=2005,N/A,G1283)</f>
        <v>0.2030449</v>
      </c>
    </row>
    <row r="1285" spans="1:16">
      <c r="A1285">
        <v>117</v>
      </c>
      <c r="B1285">
        <v>2012</v>
      </c>
      <c r="C1285">
        <v>0</v>
      </c>
      <c r="D1285">
        <v>5.5491230000000002E-2</v>
      </c>
      <c r="E1285">
        <v>0.96848316000000001</v>
      </c>
      <c r="F1285">
        <v>6.5855715000000004</v>
      </c>
      <c r="G1285">
        <v>7.1478E-2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f>IF($B1285=2005,N/A,D1284)</f>
        <v>5.568273E-2</v>
      </c>
      <c r="N1285">
        <f>IF($B1285=2005,N/A,E1284)</f>
        <v>0.96543508</v>
      </c>
      <c r="O1285">
        <f>IF($B1285=2005,N/A,F1284)</f>
        <v>6.5749126000000002</v>
      </c>
      <c r="P1285">
        <f>IF($B1285=2005,N/A,G1284)</f>
        <v>-6.1703000000000001E-3</v>
      </c>
    </row>
    <row r="1286" spans="1:16">
      <c r="A1286">
        <v>117</v>
      </c>
      <c r="B1286">
        <v>2013</v>
      </c>
      <c r="C1286">
        <v>0</v>
      </c>
      <c r="D1286">
        <v>5.210526E-2</v>
      </c>
      <c r="E1286">
        <v>0.97117275000000003</v>
      </c>
      <c r="F1286">
        <v>6.6191274</v>
      </c>
      <c r="G1286">
        <v>0.16779520000000001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f>IF($B1286=2005,N/A,D1285)</f>
        <v>5.5491230000000002E-2</v>
      </c>
      <c r="N1286">
        <f>IF($B1286=2005,N/A,E1285)</f>
        <v>0.96848316000000001</v>
      </c>
      <c r="O1286">
        <f>IF($B1286=2005,N/A,F1285)</f>
        <v>6.5855715000000004</v>
      </c>
      <c r="P1286">
        <f>IF($B1286=2005,N/A,G1285)</f>
        <v>7.1478E-2</v>
      </c>
    </row>
    <row r="1287" spans="1:16">
      <c r="A1287">
        <v>117</v>
      </c>
      <c r="B1287">
        <v>2014</v>
      </c>
      <c r="C1287">
        <v>1.353504E-2</v>
      </c>
      <c r="D1287">
        <v>4.2780260000000001E-2</v>
      </c>
      <c r="E1287">
        <v>0.93883408999999995</v>
      </c>
      <c r="F1287">
        <v>6.6914198000000003</v>
      </c>
      <c r="G1287">
        <v>2.7548E-2</v>
      </c>
      <c r="H1287">
        <v>0</v>
      </c>
      <c r="I1287">
        <v>0</v>
      </c>
      <c r="J1287">
        <v>0</v>
      </c>
      <c r="K1287">
        <v>3.4734870350090898</v>
      </c>
      <c r="L1287">
        <v>0</v>
      </c>
      <c r="M1287">
        <f>IF($B1287=2005,N/A,D1286)</f>
        <v>5.210526E-2</v>
      </c>
      <c r="N1287">
        <f>IF($B1287=2005,N/A,E1286)</f>
        <v>0.97117275000000003</v>
      </c>
      <c r="O1287">
        <f>IF($B1287=2005,N/A,F1286)</f>
        <v>6.6191274</v>
      </c>
      <c r="P1287">
        <f>IF($B1287=2005,N/A,G1286)</f>
        <v>0.16779520000000001</v>
      </c>
    </row>
    <row r="1288" spans="1:16">
      <c r="A1288">
        <v>117</v>
      </c>
      <c r="B1288">
        <v>2015</v>
      </c>
      <c r="C1288">
        <v>1.245509E-2</v>
      </c>
      <c r="D1288">
        <v>4.2190610000000003E-2</v>
      </c>
      <c r="E1288">
        <v>0.94286764999999995</v>
      </c>
      <c r="F1288">
        <v>6.6558945999999999</v>
      </c>
      <c r="G1288">
        <v>4.55051E-2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f>IF($B1288=2005,N/A,D1287)</f>
        <v>4.2780260000000001E-2</v>
      </c>
      <c r="N1288">
        <f>IF($B1288=2005,N/A,E1287)</f>
        <v>0.93883408999999995</v>
      </c>
      <c r="O1288">
        <f>IF($B1288=2005,N/A,F1287)</f>
        <v>6.6914198000000003</v>
      </c>
      <c r="P1288">
        <f>IF($B1288=2005,N/A,G1287)</f>
        <v>2.7548E-2</v>
      </c>
    </row>
    <row r="1289" spans="1:16">
      <c r="A1289">
        <v>118</v>
      </c>
      <c r="B1289">
        <v>2005</v>
      </c>
      <c r="C1289">
        <v>0.11630537000000001</v>
      </c>
      <c r="D1289">
        <v>6.8830730000000007E-2</v>
      </c>
      <c r="E1289">
        <v>0.97731902000000004</v>
      </c>
      <c r="F1289">
        <v>10.424851</v>
      </c>
      <c r="G1289">
        <v>0.36259370000000002</v>
      </c>
      <c r="H1289">
        <v>0</v>
      </c>
      <c r="I1289">
        <v>1</v>
      </c>
      <c r="J1289">
        <v>0</v>
      </c>
      <c r="K1289" t="s">
        <v>12</v>
      </c>
      <c r="L1289">
        <v>0</v>
      </c>
      <c r="M1289" t="e">
        <f>IF($B1289=2005,N/A,D1288)</f>
        <v>#NAME?</v>
      </c>
      <c r="N1289" t="e">
        <f>IF($B1289=2005,N/A,E1288)</f>
        <v>#NAME?</v>
      </c>
      <c r="O1289" t="e">
        <f>IF($B1289=2005,N/A,F1288)</f>
        <v>#NAME?</v>
      </c>
      <c r="P1289" t="e">
        <f>IF($B1289=2005,N/A,G1288)</f>
        <v>#NAME?</v>
      </c>
    </row>
    <row r="1290" spans="1:16">
      <c r="A1290">
        <v>118</v>
      </c>
      <c r="B1290">
        <v>2006</v>
      </c>
      <c r="C1290">
        <v>9.9460240000000005E-2</v>
      </c>
      <c r="D1290">
        <v>7.4322739999999998E-2</v>
      </c>
      <c r="E1290">
        <v>0.97922587999999999</v>
      </c>
      <c r="F1290">
        <v>10.533958999999999</v>
      </c>
      <c r="G1290">
        <v>0.52409510000000004</v>
      </c>
      <c r="H1290">
        <v>0</v>
      </c>
      <c r="I1290">
        <v>1</v>
      </c>
      <c r="J1290">
        <v>0</v>
      </c>
      <c r="K1290">
        <v>7.9994329117416996</v>
      </c>
      <c r="L1290">
        <v>0</v>
      </c>
      <c r="M1290">
        <f>IF($B1290=2005,N/A,D1289)</f>
        <v>6.8830730000000007E-2</v>
      </c>
      <c r="N1290">
        <f>IF($B1290=2005,N/A,E1289)</f>
        <v>0.97731902000000004</v>
      </c>
      <c r="O1290">
        <f>IF($B1290=2005,N/A,F1289)</f>
        <v>10.424851</v>
      </c>
      <c r="P1290">
        <f>IF($B1290=2005,N/A,G1289)</f>
        <v>0.36259370000000002</v>
      </c>
    </row>
    <row r="1291" spans="1:16">
      <c r="A1291">
        <v>118</v>
      </c>
      <c r="B1291">
        <v>2007</v>
      </c>
      <c r="C1291">
        <v>1.421031E-2</v>
      </c>
      <c r="D1291">
        <v>0.19768377000000001</v>
      </c>
      <c r="E1291">
        <v>0.98355163999999995</v>
      </c>
      <c r="F1291">
        <v>9.7379204999999995</v>
      </c>
      <c r="G1291">
        <v>0</v>
      </c>
      <c r="H1291">
        <v>1</v>
      </c>
      <c r="I1291">
        <v>1</v>
      </c>
      <c r="J1291">
        <v>0</v>
      </c>
      <c r="K1291">
        <v>0</v>
      </c>
      <c r="L1291">
        <v>0</v>
      </c>
      <c r="M1291">
        <f>IF($B1291=2005,N/A,D1290)</f>
        <v>7.4322739999999998E-2</v>
      </c>
      <c r="N1291">
        <f>IF($B1291=2005,N/A,E1290)</f>
        <v>0.97922587999999999</v>
      </c>
      <c r="O1291">
        <f>IF($B1291=2005,N/A,F1290)</f>
        <v>10.533958999999999</v>
      </c>
      <c r="P1291">
        <f>IF($B1291=2005,N/A,G1290)</f>
        <v>0.52409510000000004</v>
      </c>
    </row>
    <row r="1292" spans="1:16">
      <c r="A1292">
        <v>118</v>
      </c>
      <c r="B1292">
        <v>2008</v>
      </c>
      <c r="C1292">
        <v>1.520635E-2</v>
      </c>
      <c r="D1292">
        <v>-4.1247649999999997E-2</v>
      </c>
      <c r="E1292">
        <v>0.97711144999999999</v>
      </c>
      <c r="F1292">
        <v>9.5208651</v>
      </c>
      <c r="G1292">
        <v>0</v>
      </c>
      <c r="H1292">
        <v>1</v>
      </c>
      <c r="I1292">
        <v>1</v>
      </c>
      <c r="J1292">
        <v>0</v>
      </c>
      <c r="K1292">
        <v>0</v>
      </c>
      <c r="L1292">
        <v>0</v>
      </c>
      <c r="M1292">
        <f>IF($B1292=2005,N/A,D1291)</f>
        <v>0.19768377000000001</v>
      </c>
      <c r="N1292">
        <f>IF($B1292=2005,N/A,E1291)</f>
        <v>0.98355163999999995</v>
      </c>
      <c r="O1292">
        <f>IF($B1292=2005,N/A,F1291)</f>
        <v>9.7379204999999995</v>
      </c>
      <c r="P1292">
        <f>IF($B1292=2005,N/A,G1291)</f>
        <v>0</v>
      </c>
    </row>
    <row r="1293" spans="1:16">
      <c r="A1293">
        <v>118</v>
      </c>
      <c r="B1293">
        <v>2009</v>
      </c>
      <c r="C1293">
        <v>2.703649E-2</v>
      </c>
      <c r="D1293">
        <v>3.8531699999999999E-3</v>
      </c>
      <c r="E1293">
        <v>0.97577283999999997</v>
      </c>
      <c r="F1293">
        <v>9.5031947999999993</v>
      </c>
      <c r="G1293">
        <v>0</v>
      </c>
      <c r="H1293">
        <v>1</v>
      </c>
      <c r="I1293">
        <v>1</v>
      </c>
      <c r="J1293">
        <v>0</v>
      </c>
      <c r="K1293">
        <v>0</v>
      </c>
      <c r="L1293">
        <v>0</v>
      </c>
      <c r="M1293">
        <f>IF($B1293=2005,N/A,D1292)</f>
        <v>-4.1247649999999997E-2</v>
      </c>
      <c r="N1293">
        <f>IF($B1293=2005,N/A,E1292)</f>
        <v>0.97711144999999999</v>
      </c>
      <c r="O1293">
        <f>IF($B1293=2005,N/A,F1292)</f>
        <v>9.5208651</v>
      </c>
      <c r="P1293">
        <f>IF($B1293=2005,N/A,G1292)</f>
        <v>0</v>
      </c>
    </row>
    <row r="1294" spans="1:16">
      <c r="A1294">
        <v>118</v>
      </c>
      <c r="B1294">
        <v>2010</v>
      </c>
      <c r="C1294">
        <v>1.4281240000000001E-2</v>
      </c>
      <c r="D1294">
        <v>2.1264169999999999E-2</v>
      </c>
      <c r="E1294">
        <v>0.97837545999999997</v>
      </c>
      <c r="F1294">
        <v>9.6206829000000003</v>
      </c>
      <c r="G1294">
        <v>0</v>
      </c>
      <c r="H1294">
        <v>0</v>
      </c>
      <c r="I1294">
        <v>1</v>
      </c>
      <c r="J1294">
        <v>0</v>
      </c>
      <c r="K1294">
        <v>0</v>
      </c>
      <c r="L1294">
        <v>1</v>
      </c>
      <c r="M1294">
        <f>IF($B1294=2005,N/A,D1293)</f>
        <v>3.8531699999999999E-3</v>
      </c>
      <c r="N1294">
        <f>IF($B1294=2005,N/A,E1293)</f>
        <v>0.97577283999999997</v>
      </c>
      <c r="O1294">
        <f>IF($B1294=2005,N/A,F1293)</f>
        <v>9.5031947999999993</v>
      </c>
      <c r="P1294">
        <f>IF($B1294=2005,N/A,G1293)</f>
        <v>0</v>
      </c>
    </row>
    <row r="1295" spans="1:16">
      <c r="A1295">
        <v>118</v>
      </c>
      <c r="B1295">
        <v>2011</v>
      </c>
      <c r="C1295">
        <v>6.3657050000000007E-2</v>
      </c>
      <c r="D1295">
        <v>5.0583139999999999E-2</v>
      </c>
      <c r="E1295">
        <v>0.94017532000000004</v>
      </c>
      <c r="F1295">
        <v>10.0083</v>
      </c>
      <c r="G1295">
        <v>0</v>
      </c>
      <c r="H1295">
        <v>0</v>
      </c>
      <c r="I1295">
        <v>1</v>
      </c>
      <c r="J1295">
        <v>0</v>
      </c>
      <c r="K1295">
        <v>8.4199225311252697</v>
      </c>
      <c r="L1295">
        <v>0</v>
      </c>
      <c r="M1295">
        <f>IF($B1295=2005,N/A,D1294)</f>
        <v>2.1264169999999999E-2</v>
      </c>
      <c r="N1295">
        <f>IF($B1295=2005,N/A,E1294)</f>
        <v>0.97837545999999997</v>
      </c>
      <c r="O1295">
        <f>IF($B1295=2005,N/A,F1294)</f>
        <v>9.6206829000000003</v>
      </c>
      <c r="P1295">
        <f>IF($B1295=2005,N/A,G1294)</f>
        <v>0</v>
      </c>
    </row>
    <row r="1296" spans="1:16">
      <c r="A1296">
        <v>118</v>
      </c>
      <c r="B1296">
        <v>2012</v>
      </c>
      <c r="C1296">
        <v>8.2624069999999994E-2</v>
      </c>
      <c r="D1296">
        <v>-1.057898E-2</v>
      </c>
      <c r="E1296">
        <v>0.95095750999999995</v>
      </c>
      <c r="F1296">
        <v>9.9501709999999992</v>
      </c>
      <c r="G1296">
        <v>0</v>
      </c>
      <c r="H1296">
        <v>0</v>
      </c>
      <c r="I1296">
        <v>1</v>
      </c>
      <c r="J1296">
        <v>0</v>
      </c>
      <c r="K1296">
        <v>0</v>
      </c>
      <c r="L1296">
        <v>0</v>
      </c>
      <c r="M1296">
        <f>IF($B1296=2005,N/A,D1295)</f>
        <v>5.0583139999999999E-2</v>
      </c>
      <c r="N1296">
        <f>IF($B1296=2005,N/A,E1295)</f>
        <v>0.94017532000000004</v>
      </c>
      <c r="O1296">
        <f>IF($B1296=2005,N/A,F1295)</f>
        <v>10.0083</v>
      </c>
      <c r="P1296">
        <f>IF($B1296=2005,N/A,G1295)</f>
        <v>0</v>
      </c>
    </row>
    <row r="1297" spans="1:16">
      <c r="A1297">
        <v>118</v>
      </c>
      <c r="B1297">
        <v>2013</v>
      </c>
      <c r="C1297">
        <v>8.8341249999999996E-2</v>
      </c>
      <c r="D1297">
        <v>-7.9837099999999998E-3</v>
      </c>
      <c r="E1297">
        <v>0.95177679999999998</v>
      </c>
      <c r="F1297">
        <v>9.8520787999999992</v>
      </c>
      <c r="G1297">
        <v>0</v>
      </c>
      <c r="H1297">
        <v>0</v>
      </c>
      <c r="I1297">
        <v>1</v>
      </c>
      <c r="J1297">
        <v>0</v>
      </c>
      <c r="K1297">
        <v>0</v>
      </c>
      <c r="L1297">
        <v>0</v>
      </c>
      <c r="M1297">
        <f>IF($B1297=2005,N/A,D1296)</f>
        <v>-1.057898E-2</v>
      </c>
      <c r="N1297">
        <f>IF($B1297=2005,N/A,E1296)</f>
        <v>0.95095750999999995</v>
      </c>
      <c r="O1297">
        <f>IF($B1297=2005,N/A,F1296)</f>
        <v>9.9501709999999992</v>
      </c>
      <c r="P1297">
        <f>IF($B1297=2005,N/A,G1296)</f>
        <v>0</v>
      </c>
    </row>
    <row r="1298" spans="1:16">
      <c r="A1298">
        <v>118</v>
      </c>
      <c r="B1298">
        <v>2014</v>
      </c>
      <c r="C1298">
        <v>8.8435420000000001E-2</v>
      </c>
      <c r="D1298">
        <v>6.3117199999999998E-3</v>
      </c>
      <c r="E1298">
        <v>0.95288777999999996</v>
      </c>
      <c r="F1298">
        <v>9.7337547999999998</v>
      </c>
      <c r="G1298">
        <v>0</v>
      </c>
      <c r="H1298">
        <v>0</v>
      </c>
      <c r="I1298">
        <v>1</v>
      </c>
      <c r="J1298">
        <v>0</v>
      </c>
      <c r="K1298">
        <v>0</v>
      </c>
      <c r="L1298">
        <v>0</v>
      </c>
      <c r="M1298">
        <f>IF($B1298=2005,N/A,D1297)</f>
        <v>-7.9837099999999998E-3</v>
      </c>
      <c r="N1298">
        <f>IF($B1298=2005,N/A,E1297)</f>
        <v>0.95177679999999998</v>
      </c>
      <c r="O1298">
        <f>IF($B1298=2005,N/A,F1297)</f>
        <v>9.8520787999999992</v>
      </c>
      <c r="P1298">
        <f>IF($B1298=2005,N/A,G1297)</f>
        <v>0</v>
      </c>
    </row>
    <row r="1299" spans="1:16">
      <c r="A1299">
        <v>118</v>
      </c>
      <c r="B1299">
        <v>2015</v>
      </c>
      <c r="C1299">
        <v>6.1455570000000001E-2</v>
      </c>
      <c r="D1299">
        <v>1.6483850000000001E-2</v>
      </c>
      <c r="E1299">
        <v>0.95821089999999998</v>
      </c>
      <c r="F1299">
        <v>9.5353335000000001</v>
      </c>
      <c r="G1299">
        <v>0</v>
      </c>
      <c r="H1299">
        <v>0</v>
      </c>
      <c r="I1299">
        <v>1</v>
      </c>
      <c r="J1299">
        <v>0</v>
      </c>
      <c r="K1299">
        <v>0</v>
      </c>
      <c r="L1299">
        <v>0</v>
      </c>
      <c r="M1299">
        <f>IF($B1299=2005,N/A,D1298)</f>
        <v>6.3117199999999998E-3</v>
      </c>
      <c r="N1299">
        <f>IF($B1299=2005,N/A,E1298)</f>
        <v>0.95288777999999996</v>
      </c>
      <c r="O1299">
        <f>IF($B1299=2005,N/A,F1298)</f>
        <v>9.7337547999999998</v>
      </c>
      <c r="P1299">
        <f>IF($B1299=2005,N/A,G1298)</f>
        <v>0</v>
      </c>
    </row>
    <row r="1300" spans="1:16">
      <c r="A1300">
        <v>119</v>
      </c>
      <c r="B1300">
        <v>2005</v>
      </c>
      <c r="C1300">
        <v>5.8838540000000002E-2</v>
      </c>
      <c r="D1300">
        <v>0.11530367</v>
      </c>
      <c r="E1300">
        <v>0.98018368</v>
      </c>
      <c r="F1300">
        <v>12.29918</v>
      </c>
      <c r="G1300">
        <v>0</v>
      </c>
      <c r="H1300">
        <v>0</v>
      </c>
      <c r="I1300">
        <v>1</v>
      </c>
      <c r="J1300">
        <v>0</v>
      </c>
      <c r="K1300" t="s">
        <v>12</v>
      </c>
      <c r="L1300">
        <v>0</v>
      </c>
      <c r="M1300" t="e">
        <f>IF($B1300=2005,N/A,D1299)</f>
        <v>#NAME?</v>
      </c>
      <c r="N1300" t="e">
        <f>IF($B1300=2005,N/A,E1299)</f>
        <v>#NAME?</v>
      </c>
      <c r="O1300" t="e">
        <f>IF($B1300=2005,N/A,F1299)</f>
        <v>#NAME?</v>
      </c>
      <c r="P1300" t="e">
        <f>IF($B1300=2005,N/A,G1299)</f>
        <v>#NAME?</v>
      </c>
    </row>
    <row r="1301" spans="1:16">
      <c r="A1301">
        <v>119</v>
      </c>
      <c r="B1301">
        <v>2006</v>
      </c>
      <c r="C1301">
        <v>6.7040409999999995E-2</v>
      </c>
      <c r="D1301">
        <v>0.10813683</v>
      </c>
      <c r="E1301">
        <v>0.97956443000000004</v>
      </c>
      <c r="F1301">
        <v>12.368515</v>
      </c>
      <c r="G1301">
        <v>0.19410559999999999</v>
      </c>
      <c r="H1301">
        <v>0</v>
      </c>
      <c r="I1301">
        <v>1</v>
      </c>
      <c r="J1301">
        <v>0</v>
      </c>
      <c r="K1301">
        <v>8.2689882095066505</v>
      </c>
      <c r="L1301">
        <v>0</v>
      </c>
      <c r="M1301">
        <f>IF($B1301=2005,N/A,D1300)</f>
        <v>0.11530367</v>
      </c>
      <c r="N1301">
        <f>IF($B1301=2005,N/A,E1300)</f>
        <v>0.98018368</v>
      </c>
      <c r="O1301">
        <f>IF($B1301=2005,N/A,F1300)</f>
        <v>12.29918</v>
      </c>
      <c r="P1301">
        <f>IF($B1301=2005,N/A,G1300)</f>
        <v>0</v>
      </c>
    </row>
    <row r="1302" spans="1:16">
      <c r="A1302">
        <v>119</v>
      </c>
      <c r="B1302">
        <v>2007</v>
      </c>
      <c r="C1302">
        <v>6.7165180000000005E-2</v>
      </c>
      <c r="D1302">
        <v>0.11626897</v>
      </c>
      <c r="E1302">
        <v>0.98008684000000001</v>
      </c>
      <c r="F1302">
        <v>12.504212000000001</v>
      </c>
      <c r="G1302">
        <v>0.23432929999999999</v>
      </c>
      <c r="H1302">
        <v>1</v>
      </c>
      <c r="I1302">
        <v>1</v>
      </c>
      <c r="J1302">
        <v>0</v>
      </c>
      <c r="K1302">
        <v>10.0083879623615</v>
      </c>
      <c r="L1302">
        <v>0</v>
      </c>
      <c r="M1302">
        <f>IF($B1302=2005,N/A,D1301)</f>
        <v>0.10813683</v>
      </c>
      <c r="N1302">
        <f>IF($B1302=2005,N/A,E1301)</f>
        <v>0.97956443000000004</v>
      </c>
      <c r="O1302">
        <f>IF($B1302=2005,N/A,F1301)</f>
        <v>12.368515</v>
      </c>
      <c r="P1302">
        <f>IF($B1302=2005,N/A,G1301)</f>
        <v>0.19410559999999999</v>
      </c>
    </row>
    <row r="1303" spans="1:16">
      <c r="A1303">
        <v>119</v>
      </c>
      <c r="B1303">
        <v>2008</v>
      </c>
      <c r="C1303">
        <v>8.2397020000000001E-2</v>
      </c>
      <c r="D1303">
        <v>9.3048539999999999E-2</v>
      </c>
      <c r="E1303">
        <v>0.98222032000000004</v>
      </c>
      <c r="F1303">
        <v>12.551083</v>
      </c>
      <c r="G1303">
        <v>-0.34189890000000001</v>
      </c>
      <c r="H1303">
        <v>1</v>
      </c>
      <c r="I1303">
        <v>1</v>
      </c>
      <c r="J1303">
        <v>0</v>
      </c>
      <c r="K1303">
        <v>0</v>
      </c>
      <c r="L1303">
        <v>0</v>
      </c>
      <c r="M1303">
        <f>IF($B1303=2005,N/A,D1302)</f>
        <v>0.11626897</v>
      </c>
      <c r="N1303">
        <f>IF($B1303=2005,N/A,E1302)</f>
        <v>0.98008684000000001</v>
      </c>
      <c r="O1303">
        <f>IF($B1303=2005,N/A,F1302)</f>
        <v>12.504212000000001</v>
      </c>
      <c r="P1303">
        <f>IF($B1303=2005,N/A,G1302)</f>
        <v>0.23432929999999999</v>
      </c>
    </row>
    <row r="1304" spans="1:16">
      <c r="A1304">
        <v>119</v>
      </c>
      <c r="B1304">
        <v>2009</v>
      </c>
      <c r="C1304">
        <v>0.1199017</v>
      </c>
      <c r="D1304">
        <v>4.2843310000000003E-2</v>
      </c>
      <c r="E1304">
        <v>0.98166889999999996</v>
      </c>
      <c r="F1304">
        <v>12.585129</v>
      </c>
      <c r="G1304">
        <v>0.20864269999999999</v>
      </c>
      <c r="H1304">
        <v>1</v>
      </c>
      <c r="I1304">
        <v>1</v>
      </c>
      <c r="J1304">
        <v>0</v>
      </c>
      <c r="K1304">
        <v>0</v>
      </c>
      <c r="L1304">
        <v>0</v>
      </c>
      <c r="M1304">
        <f>IF($B1304=2005,N/A,D1303)</f>
        <v>9.3048539999999999E-2</v>
      </c>
      <c r="N1304">
        <f>IF($B1304=2005,N/A,E1303)</f>
        <v>0.98222032000000004</v>
      </c>
      <c r="O1304">
        <f>IF($B1304=2005,N/A,F1303)</f>
        <v>12.551083</v>
      </c>
      <c r="P1304">
        <f>IF($B1304=2005,N/A,G1303)</f>
        <v>-0.34189890000000001</v>
      </c>
    </row>
    <row r="1305" spans="1:16">
      <c r="A1305">
        <v>119</v>
      </c>
      <c r="B1305">
        <v>2010</v>
      </c>
      <c r="C1305">
        <v>0.137438</v>
      </c>
      <c r="D1305">
        <v>6.2397689999999999E-2</v>
      </c>
      <c r="E1305">
        <v>0.98437810000000003</v>
      </c>
      <c r="F1305">
        <v>12.684044</v>
      </c>
      <c r="G1305">
        <v>0.18036089999999999</v>
      </c>
      <c r="H1305">
        <v>0</v>
      </c>
      <c r="I1305">
        <v>1</v>
      </c>
      <c r="J1305">
        <v>0</v>
      </c>
      <c r="K1305">
        <v>8.9406291848456299</v>
      </c>
      <c r="L1305">
        <v>0</v>
      </c>
      <c r="M1305">
        <f>IF($B1305=2005,N/A,D1304)</f>
        <v>4.2843310000000003E-2</v>
      </c>
      <c r="N1305">
        <f>IF($B1305=2005,N/A,E1304)</f>
        <v>0.98166889999999996</v>
      </c>
      <c r="O1305">
        <f>IF($B1305=2005,N/A,F1304)</f>
        <v>12.585129</v>
      </c>
      <c r="P1305">
        <f>IF($B1305=2005,N/A,G1304)</f>
        <v>0.20864269999999999</v>
      </c>
    </row>
    <row r="1306" spans="1:16">
      <c r="A1306">
        <v>119</v>
      </c>
      <c r="B1306">
        <v>2011</v>
      </c>
      <c r="C1306">
        <v>0.10767341</v>
      </c>
      <c r="D1306">
        <v>8.9550679999999994E-2</v>
      </c>
      <c r="E1306">
        <v>0.98690540999999998</v>
      </c>
      <c r="F1306">
        <v>12.752044</v>
      </c>
      <c r="G1306">
        <v>0.1478807</v>
      </c>
      <c r="H1306">
        <v>0</v>
      </c>
      <c r="I1306">
        <v>1</v>
      </c>
      <c r="J1306">
        <v>0</v>
      </c>
      <c r="K1306">
        <v>9.8288717591553301</v>
      </c>
      <c r="L1306">
        <v>0</v>
      </c>
      <c r="M1306">
        <f>IF($B1306=2005,N/A,D1305)</f>
        <v>6.2397689999999999E-2</v>
      </c>
      <c r="N1306">
        <f>IF($B1306=2005,N/A,E1305)</f>
        <v>0.98437810000000003</v>
      </c>
      <c r="O1306">
        <f>IF($B1306=2005,N/A,F1305)</f>
        <v>12.684044</v>
      </c>
      <c r="P1306">
        <f>IF($B1306=2005,N/A,G1305)</f>
        <v>0.18036089999999999</v>
      </c>
    </row>
    <row r="1307" spans="1:16">
      <c r="A1307">
        <v>119</v>
      </c>
      <c r="B1307">
        <v>2012</v>
      </c>
      <c r="C1307">
        <v>0.10477763</v>
      </c>
      <c r="D1307">
        <v>7.3800039999999997E-2</v>
      </c>
      <c r="E1307">
        <v>0.98759452999999997</v>
      </c>
      <c r="F1307">
        <v>12.794762</v>
      </c>
      <c r="G1307">
        <v>-1.01137E-2</v>
      </c>
      <c r="H1307">
        <v>0</v>
      </c>
      <c r="I1307">
        <v>1</v>
      </c>
      <c r="J1307">
        <v>0</v>
      </c>
      <c r="K1307">
        <v>0</v>
      </c>
      <c r="L1307">
        <v>0</v>
      </c>
      <c r="M1307">
        <f>IF($B1307=2005,N/A,D1306)</f>
        <v>8.9550679999999994E-2</v>
      </c>
      <c r="N1307">
        <f>IF($B1307=2005,N/A,E1306)</f>
        <v>0.98690540999999998</v>
      </c>
      <c r="O1307">
        <f>IF($B1307=2005,N/A,F1306)</f>
        <v>12.752044</v>
      </c>
      <c r="P1307">
        <f>IF($B1307=2005,N/A,G1306)</f>
        <v>0.1478807</v>
      </c>
    </row>
    <row r="1308" spans="1:16">
      <c r="A1308">
        <v>119</v>
      </c>
      <c r="B1308">
        <v>2013</v>
      </c>
      <c r="C1308">
        <v>0.12464477</v>
      </c>
      <c r="D1308">
        <v>4.5791470000000001E-2</v>
      </c>
      <c r="E1308">
        <v>0.98770950000000002</v>
      </c>
      <c r="F1308">
        <v>12.786924000000001</v>
      </c>
      <c r="G1308">
        <v>8.42305E-2</v>
      </c>
      <c r="H1308">
        <v>0</v>
      </c>
      <c r="I1308">
        <v>1</v>
      </c>
      <c r="J1308">
        <v>0</v>
      </c>
      <c r="K1308">
        <v>0</v>
      </c>
      <c r="L1308">
        <v>0</v>
      </c>
      <c r="M1308">
        <f>IF($B1308=2005,N/A,D1307)</f>
        <v>7.3800039999999997E-2</v>
      </c>
      <c r="N1308">
        <f>IF($B1308=2005,N/A,E1307)</f>
        <v>0.98759452999999997</v>
      </c>
      <c r="O1308">
        <f>IF($B1308=2005,N/A,F1307)</f>
        <v>12.794762</v>
      </c>
      <c r="P1308">
        <f>IF($B1308=2005,N/A,G1307)</f>
        <v>-1.01137E-2</v>
      </c>
    </row>
    <row r="1309" spans="1:16">
      <c r="A1309">
        <v>119</v>
      </c>
      <c r="B1309">
        <v>2014</v>
      </c>
      <c r="C1309">
        <v>0.12896611999999999</v>
      </c>
      <c r="D1309">
        <v>4.2122140000000002E-2</v>
      </c>
      <c r="E1309">
        <v>0.97996125999999995</v>
      </c>
      <c r="F1309">
        <v>12.774552</v>
      </c>
      <c r="G1309">
        <v>-1.44951E-2</v>
      </c>
      <c r="H1309">
        <v>0</v>
      </c>
      <c r="I1309">
        <v>1</v>
      </c>
      <c r="J1309">
        <v>0</v>
      </c>
      <c r="K1309">
        <v>0</v>
      </c>
      <c r="L1309">
        <v>0</v>
      </c>
      <c r="M1309">
        <f>IF($B1309=2005,N/A,D1308)</f>
        <v>4.5791470000000001E-2</v>
      </c>
      <c r="N1309">
        <f>IF($B1309=2005,N/A,E1308)</f>
        <v>0.98770950000000002</v>
      </c>
      <c r="O1309">
        <f>IF($B1309=2005,N/A,F1308)</f>
        <v>12.786924000000001</v>
      </c>
      <c r="P1309">
        <f>IF($B1309=2005,N/A,G1308)</f>
        <v>8.42305E-2</v>
      </c>
    </row>
    <row r="1310" spans="1:16">
      <c r="A1310">
        <v>119</v>
      </c>
      <c r="B1310">
        <v>2015</v>
      </c>
      <c r="C1310">
        <v>0.17162369</v>
      </c>
      <c r="D1310">
        <v>5.7003100000000001E-3</v>
      </c>
      <c r="E1310">
        <v>0.98152912000000003</v>
      </c>
      <c r="F1310">
        <v>12.737163000000001</v>
      </c>
      <c r="G1310">
        <v>-0.25614009999999998</v>
      </c>
      <c r="H1310">
        <v>0</v>
      </c>
      <c r="I1310">
        <v>1</v>
      </c>
      <c r="J1310">
        <v>0</v>
      </c>
      <c r="K1310">
        <v>0</v>
      </c>
      <c r="L1310">
        <v>0</v>
      </c>
      <c r="M1310">
        <f>IF($B1310=2005,N/A,D1309)</f>
        <v>4.2122140000000002E-2</v>
      </c>
      <c r="N1310">
        <f>IF($B1310=2005,N/A,E1309)</f>
        <v>0.97996125999999995</v>
      </c>
      <c r="O1310">
        <f>IF($B1310=2005,N/A,F1309)</f>
        <v>12.774552</v>
      </c>
      <c r="P1310">
        <f>IF($B1310=2005,N/A,G1309)</f>
        <v>-1.44951E-2</v>
      </c>
    </row>
    <row r="1311" spans="1:16">
      <c r="A1311">
        <v>120</v>
      </c>
      <c r="B1311">
        <v>2005</v>
      </c>
      <c r="C1311">
        <v>0.27998856</v>
      </c>
      <c r="D1311">
        <v>4.9591719999999999E-2</v>
      </c>
      <c r="E1311">
        <v>0.64033625000000005</v>
      </c>
      <c r="F1311">
        <v>7.0039468999999999</v>
      </c>
      <c r="G1311">
        <v>-5.1208999999999998E-2</v>
      </c>
      <c r="H1311">
        <v>0</v>
      </c>
      <c r="I1311">
        <v>1</v>
      </c>
      <c r="J1311">
        <v>1</v>
      </c>
      <c r="K1311" t="s">
        <v>12</v>
      </c>
      <c r="L1311">
        <v>0</v>
      </c>
      <c r="M1311" t="e">
        <f>IF($B1311=2005,N/A,D1310)</f>
        <v>#NAME?</v>
      </c>
      <c r="N1311" t="e">
        <f>IF($B1311=2005,N/A,E1310)</f>
        <v>#NAME?</v>
      </c>
      <c r="O1311" t="e">
        <f>IF($B1311=2005,N/A,F1310)</f>
        <v>#NAME?</v>
      </c>
      <c r="P1311" t="e">
        <f>IF($B1311=2005,N/A,G1310)</f>
        <v>#NAME?</v>
      </c>
    </row>
    <row r="1312" spans="1:16">
      <c r="A1312">
        <v>120</v>
      </c>
      <c r="B1312">
        <v>2006</v>
      </c>
      <c r="C1312">
        <v>0.27969834999999998</v>
      </c>
      <c r="D1312">
        <v>4.4396539999999998E-2</v>
      </c>
      <c r="E1312">
        <v>0.70501731000000001</v>
      </c>
      <c r="F1312">
        <v>7.4150847999999998</v>
      </c>
      <c r="G1312">
        <v>0.37111709999999998</v>
      </c>
      <c r="H1312">
        <v>0</v>
      </c>
      <c r="I1312">
        <v>1</v>
      </c>
      <c r="J1312">
        <v>1</v>
      </c>
      <c r="K1312">
        <v>4.1046743590227504</v>
      </c>
      <c r="L1312">
        <v>0</v>
      </c>
      <c r="M1312">
        <f>IF($B1312=2005,N/A,D1311)</f>
        <v>4.9591719999999999E-2</v>
      </c>
      <c r="N1312">
        <f>IF($B1312=2005,N/A,E1311)</f>
        <v>0.64033625000000005</v>
      </c>
      <c r="O1312">
        <f>IF($B1312=2005,N/A,F1311)</f>
        <v>7.0039468999999999</v>
      </c>
      <c r="P1312">
        <f>IF($B1312=2005,N/A,G1311)</f>
        <v>-5.1208999999999998E-2</v>
      </c>
    </row>
    <row r="1313" spans="1:16">
      <c r="A1313">
        <v>120</v>
      </c>
      <c r="B1313">
        <v>2007</v>
      </c>
      <c r="C1313">
        <v>0.26033655</v>
      </c>
      <c r="D1313">
        <v>4.4757989999999997E-2</v>
      </c>
      <c r="E1313">
        <v>0.69941595000000001</v>
      </c>
      <c r="F1313">
        <v>7.4554720000000003</v>
      </c>
      <c r="G1313">
        <v>-0.26671810000000001</v>
      </c>
      <c r="H1313">
        <v>1</v>
      </c>
      <c r="I1313">
        <v>1</v>
      </c>
      <c r="J1313">
        <v>1</v>
      </c>
      <c r="K1313">
        <v>0</v>
      </c>
      <c r="L1313">
        <v>0</v>
      </c>
      <c r="M1313">
        <f>IF($B1313=2005,N/A,D1312)</f>
        <v>4.4396539999999998E-2</v>
      </c>
      <c r="N1313">
        <f>IF($B1313=2005,N/A,E1312)</f>
        <v>0.70501731000000001</v>
      </c>
      <c r="O1313">
        <f>IF($B1313=2005,N/A,F1312)</f>
        <v>7.4150847999999998</v>
      </c>
      <c r="P1313">
        <f>IF($B1313=2005,N/A,G1312)</f>
        <v>0.37111709999999998</v>
      </c>
    </row>
    <row r="1314" spans="1:16">
      <c r="A1314">
        <v>120</v>
      </c>
      <c r="B1314">
        <v>2008</v>
      </c>
      <c r="C1314">
        <v>0.25835793000000001</v>
      </c>
      <c r="D1314">
        <v>2.8070600000000001E-2</v>
      </c>
      <c r="E1314">
        <v>0.63502199000000004</v>
      </c>
      <c r="F1314">
        <v>7.4146330999999996</v>
      </c>
      <c r="G1314">
        <v>-0.14807989999999999</v>
      </c>
      <c r="H1314">
        <v>1</v>
      </c>
      <c r="I1314">
        <v>1</v>
      </c>
      <c r="J1314">
        <v>1</v>
      </c>
      <c r="K1314">
        <v>0</v>
      </c>
      <c r="L1314">
        <v>0</v>
      </c>
      <c r="M1314">
        <f>IF($B1314=2005,N/A,D1313)</f>
        <v>4.4757989999999997E-2</v>
      </c>
      <c r="N1314">
        <f>IF($B1314=2005,N/A,E1313)</f>
        <v>0.69941595000000001</v>
      </c>
      <c r="O1314">
        <f>IF($B1314=2005,N/A,F1313)</f>
        <v>7.4554720000000003</v>
      </c>
      <c r="P1314">
        <f>IF($B1314=2005,N/A,G1313)</f>
        <v>-0.26671810000000001</v>
      </c>
    </row>
    <row r="1315" spans="1:16">
      <c r="A1315">
        <v>120</v>
      </c>
      <c r="B1315">
        <v>2009</v>
      </c>
      <c r="C1315">
        <v>0.23155712000000001</v>
      </c>
      <c r="D1315">
        <v>1.0933770000000001E-2</v>
      </c>
      <c r="E1315">
        <v>0.63786602999999997</v>
      </c>
      <c r="F1315">
        <v>7.3723694000000002</v>
      </c>
      <c r="G1315">
        <v>0.26207799999999998</v>
      </c>
      <c r="H1315">
        <v>1</v>
      </c>
      <c r="I1315">
        <v>0</v>
      </c>
      <c r="J1315">
        <v>1</v>
      </c>
      <c r="K1315">
        <v>0</v>
      </c>
      <c r="L1315">
        <v>0</v>
      </c>
      <c r="M1315">
        <f>IF($B1315=2005,N/A,D1314)</f>
        <v>2.8070600000000001E-2</v>
      </c>
      <c r="N1315">
        <f>IF($B1315=2005,N/A,E1314)</f>
        <v>0.63502199000000004</v>
      </c>
      <c r="O1315">
        <f>IF($B1315=2005,N/A,F1314)</f>
        <v>7.4146330999999996</v>
      </c>
      <c r="P1315">
        <f>IF($B1315=2005,N/A,G1314)</f>
        <v>-0.14807989999999999</v>
      </c>
    </row>
    <row r="1316" spans="1:16">
      <c r="A1316">
        <v>120</v>
      </c>
      <c r="B1316">
        <v>2010</v>
      </c>
      <c r="C1316">
        <v>0.23710589000000001</v>
      </c>
      <c r="D1316">
        <v>3.5720790000000002E-2</v>
      </c>
      <c r="E1316">
        <v>0.64728753000000006</v>
      </c>
      <c r="F1316">
        <v>7.4061640999999998</v>
      </c>
      <c r="G1316">
        <v>0.20027929999999999</v>
      </c>
      <c r="H1316">
        <v>0</v>
      </c>
      <c r="I1316">
        <v>0</v>
      </c>
      <c r="J1316">
        <v>1</v>
      </c>
      <c r="K1316">
        <v>0</v>
      </c>
      <c r="L1316">
        <v>0</v>
      </c>
      <c r="M1316">
        <f>IF($B1316=2005,N/A,D1315)</f>
        <v>1.0933770000000001E-2</v>
      </c>
      <c r="N1316">
        <f>IF($B1316=2005,N/A,E1315)</f>
        <v>0.63786602999999997</v>
      </c>
      <c r="O1316">
        <f>IF($B1316=2005,N/A,F1315)</f>
        <v>7.3723694000000002</v>
      </c>
      <c r="P1316">
        <f>IF($B1316=2005,N/A,G1315)</f>
        <v>0.26207799999999998</v>
      </c>
    </row>
    <row r="1317" spans="1:16">
      <c r="A1317">
        <v>120</v>
      </c>
      <c r="B1317">
        <v>2011</v>
      </c>
      <c r="C1317">
        <v>0.24129602</v>
      </c>
      <c r="D1317">
        <v>3.9116350000000001E-2</v>
      </c>
      <c r="E1317">
        <v>0.62002946000000003</v>
      </c>
      <c r="F1317">
        <v>7.4369119000000001</v>
      </c>
      <c r="G1317">
        <v>-5.3094700000000002E-2</v>
      </c>
      <c r="H1317">
        <v>0</v>
      </c>
      <c r="I1317">
        <v>0</v>
      </c>
      <c r="J1317">
        <v>1</v>
      </c>
      <c r="K1317">
        <v>0</v>
      </c>
      <c r="L1317">
        <v>0</v>
      </c>
      <c r="M1317">
        <f>IF($B1317=2005,N/A,D1316)</f>
        <v>3.5720790000000002E-2</v>
      </c>
      <c r="N1317">
        <f>IF($B1317=2005,N/A,E1316)</f>
        <v>0.64728753000000006</v>
      </c>
      <c r="O1317">
        <f>IF($B1317=2005,N/A,F1316)</f>
        <v>7.4061640999999998</v>
      </c>
      <c r="P1317">
        <f>IF($B1317=2005,N/A,G1316)</f>
        <v>0.20027929999999999</v>
      </c>
    </row>
    <row r="1318" spans="1:16">
      <c r="A1318">
        <v>120</v>
      </c>
      <c r="B1318">
        <v>2012</v>
      </c>
      <c r="C1318">
        <v>0.23077823</v>
      </c>
      <c r="D1318">
        <v>4.0023410000000002E-2</v>
      </c>
      <c r="E1318">
        <v>0.61685195999999998</v>
      </c>
      <c r="F1318">
        <v>7.4436637000000001</v>
      </c>
      <c r="G1318">
        <v>0.27154450000000002</v>
      </c>
      <c r="H1318">
        <v>0</v>
      </c>
      <c r="I1318">
        <v>0</v>
      </c>
      <c r="J1318">
        <v>1</v>
      </c>
      <c r="K1318">
        <v>0</v>
      </c>
      <c r="L1318">
        <v>0</v>
      </c>
      <c r="M1318">
        <f>IF($B1318=2005,N/A,D1317)</f>
        <v>3.9116350000000001E-2</v>
      </c>
      <c r="N1318">
        <f>IF($B1318=2005,N/A,E1317)</f>
        <v>0.62002946000000003</v>
      </c>
      <c r="O1318">
        <f>IF($B1318=2005,N/A,F1317)</f>
        <v>7.4369119000000001</v>
      </c>
      <c r="P1318">
        <f>IF($B1318=2005,N/A,G1317)</f>
        <v>-5.3094700000000002E-2</v>
      </c>
    </row>
    <row r="1319" spans="1:16">
      <c r="A1319">
        <v>120</v>
      </c>
      <c r="B1319">
        <v>2013</v>
      </c>
      <c r="C1319">
        <v>0.18227789999999999</v>
      </c>
      <c r="D1319">
        <v>3.3674290000000003E-2</v>
      </c>
      <c r="E1319">
        <v>0.62808872999999998</v>
      </c>
      <c r="F1319">
        <v>7.4617553000000001</v>
      </c>
      <c r="G1319">
        <v>0.45324769999999998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f>IF($B1319=2005,N/A,D1318)</f>
        <v>4.0023410000000002E-2</v>
      </c>
      <c r="N1319">
        <f>IF($B1319=2005,N/A,E1318)</f>
        <v>0.61685195999999998</v>
      </c>
      <c r="O1319">
        <f>IF($B1319=2005,N/A,F1318)</f>
        <v>7.4436637000000001</v>
      </c>
      <c r="P1319">
        <f>IF($B1319=2005,N/A,G1318)</f>
        <v>0.27154450000000002</v>
      </c>
    </row>
    <row r="1320" spans="1:16">
      <c r="A1320">
        <v>120</v>
      </c>
      <c r="B1320">
        <v>2014</v>
      </c>
      <c r="C1320">
        <v>0.30128336999999999</v>
      </c>
      <c r="D1320">
        <v>2.5821360000000002E-2</v>
      </c>
      <c r="E1320">
        <v>0.56411703999999996</v>
      </c>
      <c r="F1320">
        <v>7.5745585000000002</v>
      </c>
      <c r="G1320">
        <v>3.5306799999999999E-2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f>IF($B1320=2005,N/A,D1319)</f>
        <v>3.3674290000000003E-2</v>
      </c>
      <c r="N1320">
        <f>IF($B1320=2005,N/A,E1319)</f>
        <v>0.62808872999999998</v>
      </c>
      <c r="O1320">
        <f>IF($B1320=2005,N/A,F1319)</f>
        <v>7.4617553000000001</v>
      </c>
      <c r="P1320">
        <f>IF($B1320=2005,N/A,G1319)</f>
        <v>0.45324769999999998</v>
      </c>
    </row>
    <row r="1321" spans="1:16">
      <c r="A1321">
        <v>120</v>
      </c>
      <c r="B1321">
        <v>2015</v>
      </c>
      <c r="C1321">
        <v>0.34428165999999999</v>
      </c>
      <c r="D1321">
        <v>-6.6694229999999993E-2</v>
      </c>
      <c r="E1321">
        <v>0.59723535000000005</v>
      </c>
      <c r="F1321">
        <v>7.4341391999999997</v>
      </c>
      <c r="G1321">
        <v>-0.20754819999999999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f>IF($B1321=2005,N/A,D1320)</f>
        <v>2.5821360000000002E-2</v>
      </c>
      <c r="N1321">
        <f>IF($B1321=2005,N/A,E1320)</f>
        <v>0.56411703999999996</v>
      </c>
      <c r="O1321">
        <f>IF($B1321=2005,N/A,F1320)</f>
        <v>7.5745585000000002</v>
      </c>
      <c r="P1321">
        <f>IF($B1321=2005,N/A,G1320)</f>
        <v>3.5306799999999999E-2</v>
      </c>
    </row>
    <row r="1322" spans="1:16">
      <c r="A1322">
        <v>121</v>
      </c>
      <c r="B1322">
        <v>2005</v>
      </c>
      <c r="C1322">
        <v>1.5220699999999999E-3</v>
      </c>
      <c r="D1322">
        <v>3.1659060000000003E-2</v>
      </c>
      <c r="E1322">
        <v>1</v>
      </c>
      <c r="F1322">
        <v>1.1893667000000001</v>
      </c>
      <c r="G1322">
        <v>0</v>
      </c>
      <c r="H1322">
        <v>0</v>
      </c>
      <c r="I1322">
        <v>0</v>
      </c>
      <c r="J1322">
        <v>0</v>
      </c>
      <c r="K1322" t="s">
        <v>12</v>
      </c>
      <c r="L1322">
        <v>0</v>
      </c>
      <c r="M1322" t="e">
        <f>IF($B1322=2005,N/A,D1321)</f>
        <v>#NAME?</v>
      </c>
      <c r="N1322" t="e">
        <f>IF($B1322=2005,N/A,E1321)</f>
        <v>#NAME?</v>
      </c>
      <c r="O1322" t="e">
        <f>IF($B1322=2005,N/A,F1321)</f>
        <v>#NAME?</v>
      </c>
      <c r="P1322" t="e">
        <f>IF($B1322=2005,N/A,G1321)</f>
        <v>#NAME?</v>
      </c>
    </row>
    <row r="1323" spans="1:16">
      <c r="A1323">
        <v>121</v>
      </c>
      <c r="B1323">
        <v>2006</v>
      </c>
      <c r="C1323">
        <v>1.35026E-3</v>
      </c>
      <c r="D1323">
        <v>0.10991088</v>
      </c>
      <c r="E1323">
        <v>1</v>
      </c>
      <c r="F1323">
        <v>1.3091432999999999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f>IF($B1323=2005,N/A,D1322)</f>
        <v>3.1659060000000003E-2</v>
      </c>
      <c r="N1323">
        <f>IF($B1323=2005,N/A,E1322)</f>
        <v>1</v>
      </c>
      <c r="O1323">
        <f>IF($B1323=2005,N/A,F1322)</f>
        <v>1.1893667000000001</v>
      </c>
      <c r="P1323">
        <f>IF($B1323=2005,N/A,G1322)</f>
        <v>0</v>
      </c>
    </row>
    <row r="1324" spans="1:16">
      <c r="A1324">
        <v>121</v>
      </c>
      <c r="B1324">
        <v>2007</v>
      </c>
      <c r="C1324">
        <v>3.5734870000000002E-2</v>
      </c>
      <c r="D1324">
        <v>0.11565802</v>
      </c>
      <c r="E1324">
        <v>1</v>
      </c>
      <c r="F1324">
        <v>1.6496196999999999</v>
      </c>
      <c r="G1324">
        <v>0</v>
      </c>
      <c r="H1324">
        <v>1</v>
      </c>
      <c r="I1324">
        <v>0</v>
      </c>
      <c r="J1324">
        <v>0</v>
      </c>
      <c r="K1324">
        <v>0</v>
      </c>
      <c r="L1324">
        <v>0</v>
      </c>
      <c r="M1324">
        <f>IF($B1324=2005,N/A,D1323)</f>
        <v>0.10991088</v>
      </c>
      <c r="N1324">
        <f>IF($B1324=2005,N/A,E1323)</f>
        <v>1</v>
      </c>
      <c r="O1324">
        <f>IF($B1324=2005,N/A,F1323)</f>
        <v>1.3091432999999999</v>
      </c>
      <c r="P1324">
        <f>IF($B1324=2005,N/A,G1323)</f>
        <v>0</v>
      </c>
    </row>
    <row r="1325" spans="1:16">
      <c r="A1325">
        <v>121</v>
      </c>
      <c r="B1325">
        <v>2008</v>
      </c>
      <c r="C1325">
        <v>2.12917E-2</v>
      </c>
      <c r="D1325">
        <v>0.20161477999999999</v>
      </c>
      <c r="E1325">
        <v>1</v>
      </c>
      <c r="F1325">
        <v>1.9523181000000001</v>
      </c>
      <c r="G1325">
        <v>0</v>
      </c>
      <c r="H1325">
        <v>1</v>
      </c>
      <c r="I1325">
        <v>0</v>
      </c>
      <c r="J1325">
        <v>0</v>
      </c>
      <c r="K1325">
        <v>0</v>
      </c>
      <c r="L1325">
        <v>0</v>
      </c>
      <c r="M1325">
        <f>IF($B1325=2005,N/A,D1324)</f>
        <v>0.11565802</v>
      </c>
      <c r="N1325">
        <f>IF($B1325=2005,N/A,E1324)</f>
        <v>1</v>
      </c>
      <c r="O1325">
        <f>IF($B1325=2005,N/A,F1324)</f>
        <v>1.6496196999999999</v>
      </c>
      <c r="P1325">
        <f>IF($B1325=2005,N/A,G1324)</f>
        <v>0</v>
      </c>
    </row>
    <row r="1326" spans="1:16">
      <c r="A1326">
        <v>121</v>
      </c>
      <c r="B1326">
        <v>2009</v>
      </c>
      <c r="C1326">
        <v>5.6148000000000005E-4</v>
      </c>
      <c r="D1326">
        <v>-3.4250419999999997E-2</v>
      </c>
      <c r="E1326">
        <v>1</v>
      </c>
      <c r="F1326">
        <v>1.6757873000000001</v>
      </c>
      <c r="G1326">
        <v>0</v>
      </c>
      <c r="H1326">
        <v>1</v>
      </c>
      <c r="I1326">
        <v>0</v>
      </c>
      <c r="J1326">
        <v>0</v>
      </c>
      <c r="K1326">
        <v>0</v>
      </c>
      <c r="L1326">
        <v>0</v>
      </c>
      <c r="M1326">
        <f>IF($B1326=2005,N/A,D1325)</f>
        <v>0.20161477999999999</v>
      </c>
      <c r="N1326">
        <f>IF($B1326=2005,N/A,E1325)</f>
        <v>1</v>
      </c>
      <c r="O1326">
        <f>IF($B1326=2005,N/A,F1325)</f>
        <v>1.9523181000000001</v>
      </c>
      <c r="P1326">
        <f>IF($B1326=2005,N/A,G1325)</f>
        <v>0</v>
      </c>
    </row>
    <row r="1327" spans="1:16">
      <c r="A1327">
        <v>121</v>
      </c>
      <c r="B1327">
        <v>2010</v>
      </c>
      <c r="C1327">
        <v>0</v>
      </c>
      <c r="D1327">
        <v>4.5642410000000001E-2</v>
      </c>
      <c r="E1327">
        <v>1</v>
      </c>
      <c r="F1327">
        <v>1.7164969999999999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f>IF($B1327=2005,N/A,D1326)</f>
        <v>-3.4250419999999997E-2</v>
      </c>
      <c r="N1327">
        <f>IF($B1327=2005,N/A,E1326)</f>
        <v>1</v>
      </c>
      <c r="O1327">
        <f>IF($B1327=2005,N/A,F1326)</f>
        <v>1.6757873000000001</v>
      </c>
      <c r="P1327">
        <f>IF($B1327=2005,N/A,G1326)</f>
        <v>0</v>
      </c>
    </row>
    <row r="1328" spans="1:16">
      <c r="A1328">
        <v>121</v>
      </c>
      <c r="B1328">
        <v>2011</v>
      </c>
      <c r="C1328">
        <v>0</v>
      </c>
      <c r="D1328">
        <v>8.7356320000000001E-2</v>
      </c>
      <c r="E1328">
        <v>1</v>
      </c>
      <c r="F1328">
        <v>2.0579624999999999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f>IF($B1328=2005,N/A,D1327)</f>
        <v>4.5642410000000001E-2</v>
      </c>
      <c r="N1328">
        <f>IF($B1328=2005,N/A,E1327)</f>
        <v>1</v>
      </c>
      <c r="O1328">
        <f>IF($B1328=2005,N/A,F1327)</f>
        <v>1.7164969999999999</v>
      </c>
      <c r="P1328">
        <f>IF($B1328=2005,N/A,G1327)</f>
        <v>0</v>
      </c>
    </row>
    <row r="1329" spans="1:16">
      <c r="A1329">
        <v>121</v>
      </c>
      <c r="B1329">
        <v>2012</v>
      </c>
      <c r="C1329">
        <v>0</v>
      </c>
      <c r="D1329">
        <v>0.13931209999999999</v>
      </c>
      <c r="E1329">
        <v>1</v>
      </c>
      <c r="F1329">
        <v>2.1591765000000001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f>IF($B1329=2005,N/A,D1328)</f>
        <v>8.7356320000000001E-2</v>
      </c>
      <c r="N1329">
        <f>IF($B1329=2005,N/A,E1328)</f>
        <v>1</v>
      </c>
      <c r="O1329">
        <f>IF($B1329=2005,N/A,F1328)</f>
        <v>2.0579624999999999</v>
      </c>
      <c r="P1329">
        <f>IF($B1329=2005,N/A,G1328)</f>
        <v>0</v>
      </c>
    </row>
    <row r="1330" spans="1:16">
      <c r="A1330">
        <v>121</v>
      </c>
      <c r="B1330">
        <v>2013</v>
      </c>
      <c r="C1330">
        <v>0.14197104999999999</v>
      </c>
      <c r="D1330">
        <v>5.8838729999999999E-2</v>
      </c>
      <c r="E1330">
        <v>1</v>
      </c>
      <c r="F1330">
        <v>2.4516944999999999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f>IF($B1330=2005,N/A,D1329)</f>
        <v>0.13931209999999999</v>
      </c>
      <c r="N1330">
        <f>IF($B1330=2005,N/A,E1329)</f>
        <v>1</v>
      </c>
      <c r="O1330">
        <f>IF($B1330=2005,N/A,F1329)</f>
        <v>2.1591765000000001</v>
      </c>
      <c r="P1330">
        <f>IF($B1330=2005,N/A,G1329)</f>
        <v>0</v>
      </c>
    </row>
    <row r="1331" spans="1:16">
      <c r="A1331">
        <v>121</v>
      </c>
      <c r="B1331">
        <v>2014</v>
      </c>
      <c r="C1331">
        <v>5.3053290000000003E-2</v>
      </c>
      <c r="D1331">
        <v>5.5542590000000003E-2</v>
      </c>
      <c r="E1331">
        <v>1</v>
      </c>
      <c r="F1331">
        <v>2.5537328000000001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f>IF($B1331=2005,N/A,D1330)</f>
        <v>5.8838729999999999E-2</v>
      </c>
      <c r="N1331">
        <f>IF($B1331=2005,N/A,E1330)</f>
        <v>1</v>
      </c>
      <c r="O1331">
        <f>IF($B1331=2005,N/A,F1330)</f>
        <v>2.4516944999999999</v>
      </c>
      <c r="P1331">
        <f>IF($B1331=2005,N/A,G1330)</f>
        <v>0</v>
      </c>
    </row>
    <row r="1332" spans="1:16">
      <c r="A1332">
        <v>121</v>
      </c>
      <c r="B1332">
        <v>2015</v>
      </c>
      <c r="C1332">
        <v>2.57778E-3</v>
      </c>
      <c r="D1332">
        <v>7.2177779999999997E-2</v>
      </c>
      <c r="E1332">
        <v>1</v>
      </c>
      <c r="F1332">
        <v>2.4203681000000001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f>IF($B1332=2005,N/A,D1331)</f>
        <v>5.5542590000000003E-2</v>
      </c>
      <c r="N1332">
        <f>IF($B1332=2005,N/A,E1331)</f>
        <v>1</v>
      </c>
      <c r="O1332">
        <f>IF($B1332=2005,N/A,F1331)</f>
        <v>2.5537328000000001</v>
      </c>
      <c r="P1332">
        <f>IF($B1332=2005,N/A,G1331)</f>
        <v>0</v>
      </c>
    </row>
    <row r="1333" spans="1:16">
      <c r="A1333">
        <v>122</v>
      </c>
      <c r="B1333">
        <v>2005</v>
      </c>
      <c r="C1333">
        <v>0</v>
      </c>
      <c r="D1333">
        <v>0</v>
      </c>
      <c r="G1333">
        <v>0</v>
      </c>
      <c r="H1333">
        <v>0</v>
      </c>
      <c r="I1333">
        <v>0</v>
      </c>
      <c r="J1333">
        <v>0</v>
      </c>
      <c r="K1333" t="s">
        <v>12</v>
      </c>
      <c r="L1333">
        <v>0</v>
      </c>
      <c r="M1333" t="e">
        <f>IF($B1333=2005,N/A,D1332)</f>
        <v>#NAME?</v>
      </c>
      <c r="N1333" t="e">
        <f>IF($B1333=2005,N/A,E1332)</f>
        <v>#NAME?</v>
      </c>
      <c r="O1333" t="e">
        <f>IF($B1333=2005,N/A,F1332)</f>
        <v>#NAME?</v>
      </c>
      <c r="P1333" t="e">
        <f>IF($B1333=2005,N/A,G1332)</f>
        <v>#NAME?</v>
      </c>
    </row>
    <row r="1334" spans="1:16">
      <c r="A1334">
        <v>122</v>
      </c>
      <c r="B1334">
        <v>2006</v>
      </c>
      <c r="C1334">
        <v>1</v>
      </c>
      <c r="D1334">
        <v>-0.6</v>
      </c>
      <c r="E1334">
        <v>1</v>
      </c>
      <c r="F1334">
        <v>-3.4737681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f>IF($B1334=2005,N/A,D1333)</f>
        <v>0</v>
      </c>
      <c r="N1334">
        <f>IF($B1334=2005,N/A,E1333)</f>
        <v>0</v>
      </c>
      <c r="O1334">
        <f>IF($B1334=2005,N/A,F1333)</f>
        <v>0</v>
      </c>
      <c r="P1334">
        <f>IF($B1334=2005,N/A,G1333)</f>
        <v>0</v>
      </c>
    </row>
    <row r="1335" spans="1:16">
      <c r="A1335">
        <v>122</v>
      </c>
      <c r="B1335">
        <v>2007</v>
      </c>
      <c r="C1335">
        <v>1</v>
      </c>
      <c r="D1335">
        <v>-0.6</v>
      </c>
      <c r="E1335">
        <v>1</v>
      </c>
      <c r="F1335">
        <v>-3.1010928</v>
      </c>
      <c r="G1335">
        <v>0</v>
      </c>
      <c r="H1335">
        <v>1</v>
      </c>
      <c r="I1335">
        <v>0</v>
      </c>
      <c r="J1335">
        <v>0</v>
      </c>
      <c r="K1335">
        <v>0</v>
      </c>
      <c r="L1335">
        <v>0</v>
      </c>
      <c r="M1335">
        <f>IF($B1335=2005,N/A,D1334)</f>
        <v>-0.6</v>
      </c>
      <c r="N1335">
        <f>IF($B1335=2005,N/A,E1334)</f>
        <v>1</v>
      </c>
      <c r="O1335">
        <f>IF($B1335=2005,N/A,F1334)</f>
        <v>-3.4737681</v>
      </c>
      <c r="P1335">
        <f>IF($B1335=2005,N/A,G1334)</f>
        <v>0</v>
      </c>
    </row>
    <row r="1336" spans="1:16">
      <c r="A1336">
        <v>122</v>
      </c>
      <c r="B1336">
        <v>2008</v>
      </c>
      <c r="C1336">
        <v>0.85</v>
      </c>
      <c r="D1336">
        <v>-0.6</v>
      </c>
      <c r="E1336">
        <v>1</v>
      </c>
      <c r="F1336">
        <v>-1.9661128999999999</v>
      </c>
      <c r="G1336">
        <v>0</v>
      </c>
      <c r="H1336">
        <v>1</v>
      </c>
      <c r="I1336">
        <v>0</v>
      </c>
      <c r="J1336">
        <v>0</v>
      </c>
      <c r="K1336">
        <v>0</v>
      </c>
      <c r="L1336">
        <v>0</v>
      </c>
      <c r="M1336">
        <f>IF($B1336=2005,N/A,D1335)</f>
        <v>-0.6</v>
      </c>
      <c r="N1336">
        <f>IF($B1336=2005,N/A,E1335)</f>
        <v>1</v>
      </c>
      <c r="O1336">
        <f>IF($B1336=2005,N/A,F1335)</f>
        <v>-3.1010928</v>
      </c>
      <c r="P1336">
        <f>IF($B1336=2005,N/A,G1335)</f>
        <v>0</v>
      </c>
    </row>
    <row r="1337" spans="1:16">
      <c r="A1337">
        <v>122</v>
      </c>
      <c r="B1337">
        <v>2009</v>
      </c>
      <c r="C1337">
        <v>1</v>
      </c>
      <c r="D1337">
        <v>-0.6</v>
      </c>
      <c r="E1337">
        <v>1</v>
      </c>
      <c r="F1337">
        <v>-1.5141277</v>
      </c>
      <c r="G1337">
        <v>0</v>
      </c>
      <c r="H1337">
        <v>1</v>
      </c>
      <c r="I1337">
        <v>0</v>
      </c>
      <c r="J1337">
        <v>0</v>
      </c>
      <c r="K1337">
        <v>0</v>
      </c>
      <c r="L1337">
        <v>0</v>
      </c>
      <c r="M1337">
        <f>IF($B1337=2005,N/A,D1336)</f>
        <v>-0.6</v>
      </c>
      <c r="N1337">
        <f>IF($B1337=2005,N/A,E1336)</f>
        <v>1</v>
      </c>
      <c r="O1337">
        <f>IF($B1337=2005,N/A,F1336)</f>
        <v>-1.9661128999999999</v>
      </c>
      <c r="P1337">
        <f>IF($B1337=2005,N/A,G1336)</f>
        <v>0</v>
      </c>
    </row>
    <row r="1338" spans="1:16">
      <c r="A1338">
        <v>122</v>
      </c>
      <c r="B1338">
        <v>2010</v>
      </c>
      <c r="C1338">
        <v>1</v>
      </c>
      <c r="D1338">
        <v>-0.6</v>
      </c>
      <c r="E1338">
        <v>1</v>
      </c>
      <c r="F1338">
        <v>-2.5902672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f>IF($B1338=2005,N/A,D1337)</f>
        <v>-0.6</v>
      </c>
      <c r="N1338">
        <f>IF($B1338=2005,N/A,E1337)</f>
        <v>1</v>
      </c>
      <c r="O1338">
        <f>IF($B1338=2005,N/A,F1337)</f>
        <v>-1.5141277</v>
      </c>
      <c r="P1338">
        <f>IF($B1338=2005,N/A,G1337)</f>
        <v>0</v>
      </c>
    </row>
    <row r="1339" spans="1:16">
      <c r="A1339">
        <v>122</v>
      </c>
      <c r="B1339">
        <v>2011</v>
      </c>
      <c r="C1339">
        <v>1</v>
      </c>
      <c r="D1339">
        <v>-0.6</v>
      </c>
      <c r="E1339">
        <v>1</v>
      </c>
      <c r="F1339">
        <v>-3.2188758000000002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f>IF($B1339=2005,N/A,D1338)</f>
        <v>-0.6</v>
      </c>
      <c r="N1339">
        <f>IF($B1339=2005,N/A,E1338)</f>
        <v>1</v>
      </c>
      <c r="O1339">
        <f>IF($B1339=2005,N/A,F1338)</f>
        <v>-2.5902672</v>
      </c>
      <c r="P1339">
        <f>IF($B1339=2005,N/A,G1338)</f>
        <v>0</v>
      </c>
    </row>
    <row r="1340" spans="1:16">
      <c r="A1340">
        <v>122</v>
      </c>
      <c r="B1340">
        <v>2012</v>
      </c>
      <c r="C1340">
        <v>1</v>
      </c>
      <c r="D1340">
        <v>-0.6</v>
      </c>
      <c r="E1340">
        <v>1</v>
      </c>
      <c r="F1340">
        <v>-2.7646206000000002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f>IF($B1340=2005,N/A,D1339)</f>
        <v>-0.6</v>
      </c>
      <c r="N1340">
        <f>IF($B1340=2005,N/A,E1339)</f>
        <v>1</v>
      </c>
      <c r="O1340">
        <f>IF($B1340=2005,N/A,F1339)</f>
        <v>-3.2188758000000002</v>
      </c>
      <c r="P1340">
        <f>IF($B1340=2005,N/A,G1339)</f>
        <v>0</v>
      </c>
    </row>
    <row r="1341" spans="1:16">
      <c r="A1341">
        <v>122</v>
      </c>
      <c r="B1341">
        <v>2013</v>
      </c>
      <c r="C1341">
        <v>1</v>
      </c>
      <c r="D1341">
        <v>-0.6</v>
      </c>
      <c r="E1341">
        <v>1</v>
      </c>
      <c r="F1341">
        <v>-2.6736488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f>IF($B1341=2005,N/A,D1340)</f>
        <v>-0.6</v>
      </c>
      <c r="N1341">
        <f>IF($B1341=2005,N/A,E1340)</f>
        <v>1</v>
      </c>
      <c r="O1341">
        <f>IF($B1341=2005,N/A,F1340)</f>
        <v>-2.7646206000000002</v>
      </c>
      <c r="P1341">
        <f>IF($B1341=2005,N/A,G1340)</f>
        <v>0</v>
      </c>
    </row>
    <row r="1342" spans="1:16">
      <c r="A1342">
        <v>122</v>
      </c>
      <c r="B1342">
        <v>2014</v>
      </c>
      <c r="C1342">
        <v>1</v>
      </c>
      <c r="D1342">
        <v>-0.6</v>
      </c>
      <c r="E1342">
        <v>1</v>
      </c>
      <c r="F1342">
        <v>-2.4304185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f>IF($B1342=2005,N/A,D1341)</f>
        <v>-0.6</v>
      </c>
      <c r="N1342">
        <f>IF($B1342=2005,N/A,E1341)</f>
        <v>1</v>
      </c>
      <c r="O1342">
        <f>IF($B1342=2005,N/A,F1341)</f>
        <v>-2.6736488</v>
      </c>
      <c r="P1342">
        <f>IF($B1342=2005,N/A,G1341)</f>
        <v>0</v>
      </c>
    </row>
    <row r="1343" spans="1:16">
      <c r="A1343">
        <v>122</v>
      </c>
      <c r="B1343">
        <v>2015</v>
      </c>
      <c r="C1343">
        <v>1</v>
      </c>
      <c r="D1343">
        <v>-0.6</v>
      </c>
      <c r="E1343">
        <v>1</v>
      </c>
      <c r="F1343">
        <v>-2.2164074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f>IF($B1343=2005,N/A,D1342)</f>
        <v>-0.6</v>
      </c>
      <c r="N1343">
        <f>IF($B1343=2005,N/A,E1342)</f>
        <v>1</v>
      </c>
      <c r="O1343">
        <f>IF($B1343=2005,N/A,F1342)</f>
        <v>-2.4304185</v>
      </c>
      <c r="P1343">
        <f>IF($B1343=2005,N/A,G1342)</f>
        <v>0</v>
      </c>
    </row>
    <row r="1344" spans="1:16">
      <c r="A1344">
        <v>123</v>
      </c>
      <c r="B1344">
        <v>2005</v>
      </c>
      <c r="C1344">
        <v>0.46073023000000002</v>
      </c>
      <c r="D1344">
        <v>0.12192422999999999</v>
      </c>
      <c r="E1344">
        <v>0.49130033000000001</v>
      </c>
      <c r="F1344">
        <v>5.5756383999999999</v>
      </c>
      <c r="G1344">
        <v>0.70544169999999995</v>
      </c>
      <c r="H1344">
        <v>0</v>
      </c>
      <c r="I1344">
        <v>0</v>
      </c>
      <c r="J1344">
        <v>1</v>
      </c>
      <c r="K1344" t="s">
        <v>12</v>
      </c>
      <c r="L1344">
        <v>0</v>
      </c>
      <c r="M1344" t="e">
        <f>IF($B1344=2005,N/A,D1343)</f>
        <v>#NAME?</v>
      </c>
      <c r="N1344" t="e">
        <f>IF($B1344=2005,N/A,E1343)</f>
        <v>#NAME?</v>
      </c>
      <c r="O1344" t="e">
        <f>IF($B1344=2005,N/A,F1343)</f>
        <v>#NAME?</v>
      </c>
      <c r="P1344" t="e">
        <f>IF($B1344=2005,N/A,G1343)</f>
        <v>#NAME?</v>
      </c>
    </row>
    <row r="1345" spans="1:16">
      <c r="A1345">
        <v>123</v>
      </c>
      <c r="B1345">
        <v>2006</v>
      </c>
      <c r="C1345">
        <v>0.29051091000000001</v>
      </c>
      <c r="D1345">
        <v>0.14867975</v>
      </c>
      <c r="E1345">
        <v>0.52086505999999999</v>
      </c>
      <c r="F1345">
        <v>5.6525664000000004</v>
      </c>
      <c r="G1345">
        <v>0.21005889999999999</v>
      </c>
      <c r="H1345">
        <v>0</v>
      </c>
      <c r="I1345">
        <v>0</v>
      </c>
      <c r="J1345">
        <v>1</v>
      </c>
      <c r="K1345">
        <v>4.0318129148544504</v>
      </c>
      <c r="L1345">
        <v>0</v>
      </c>
      <c r="M1345">
        <f>IF($B1345=2005,N/A,D1344)</f>
        <v>0.12192422999999999</v>
      </c>
      <c r="N1345">
        <f>IF($B1345=2005,N/A,E1344)</f>
        <v>0.49130033000000001</v>
      </c>
      <c r="O1345">
        <f>IF($B1345=2005,N/A,F1344)</f>
        <v>5.5756383999999999</v>
      </c>
      <c r="P1345">
        <f>IF($B1345=2005,N/A,G1344)</f>
        <v>0.70544169999999995</v>
      </c>
    </row>
    <row r="1346" spans="1:16">
      <c r="A1346">
        <v>123</v>
      </c>
      <c r="B1346">
        <v>2007</v>
      </c>
      <c r="C1346">
        <v>0.23255819999999999</v>
      </c>
      <c r="D1346">
        <v>0.12719541000000001</v>
      </c>
      <c r="E1346">
        <v>0.54700263999999998</v>
      </c>
      <c r="F1346">
        <v>6.0250130000000004</v>
      </c>
      <c r="G1346">
        <v>0.4640299</v>
      </c>
      <c r="H1346">
        <v>1</v>
      </c>
      <c r="I1346">
        <v>0</v>
      </c>
      <c r="J1346">
        <v>1</v>
      </c>
      <c r="K1346">
        <v>4.6799714891608701</v>
      </c>
      <c r="L1346">
        <v>0</v>
      </c>
      <c r="M1346">
        <f>IF($B1346=2005,N/A,D1345)</f>
        <v>0.14867975</v>
      </c>
      <c r="N1346">
        <f>IF($B1346=2005,N/A,E1345)</f>
        <v>0.52086505999999999</v>
      </c>
      <c r="O1346">
        <f>IF($B1346=2005,N/A,F1345)</f>
        <v>5.6525664000000004</v>
      </c>
      <c r="P1346">
        <f>IF($B1346=2005,N/A,G1345)</f>
        <v>0.21005889999999999</v>
      </c>
    </row>
    <row r="1347" spans="1:16">
      <c r="A1347">
        <v>123</v>
      </c>
      <c r="B1347">
        <v>2008</v>
      </c>
      <c r="C1347">
        <v>0.35859543999999999</v>
      </c>
      <c r="D1347">
        <v>9.7633609999999996E-2</v>
      </c>
      <c r="E1347">
        <v>0.40081710999999998</v>
      </c>
      <c r="F1347">
        <v>6.4838684999999998</v>
      </c>
      <c r="G1347">
        <v>-0.64408779999999999</v>
      </c>
      <c r="H1347">
        <v>1</v>
      </c>
      <c r="I1347">
        <v>0</v>
      </c>
      <c r="J1347">
        <v>1</v>
      </c>
      <c r="K1347">
        <v>4.5664709368488099</v>
      </c>
      <c r="L1347">
        <v>0</v>
      </c>
      <c r="M1347">
        <f>IF($B1347=2005,N/A,D1346)</f>
        <v>0.12719541000000001</v>
      </c>
      <c r="N1347">
        <f>IF($B1347=2005,N/A,E1346)</f>
        <v>0.54700263999999998</v>
      </c>
      <c r="O1347">
        <f>IF($B1347=2005,N/A,F1346)</f>
        <v>6.0250130000000004</v>
      </c>
      <c r="P1347">
        <f>IF($B1347=2005,N/A,G1346)</f>
        <v>0.4640299</v>
      </c>
    </row>
    <row r="1348" spans="1:16">
      <c r="A1348">
        <v>123</v>
      </c>
      <c r="B1348">
        <v>2009</v>
      </c>
      <c r="C1348">
        <v>0.33765216999999997</v>
      </c>
      <c r="D1348">
        <v>7.4914309999999998E-2</v>
      </c>
      <c r="E1348">
        <v>0.32862046</v>
      </c>
      <c r="F1348">
        <v>6.7048382999999996</v>
      </c>
      <c r="G1348">
        <v>0.79758039999999997</v>
      </c>
      <c r="H1348">
        <v>1</v>
      </c>
      <c r="I1348">
        <v>0</v>
      </c>
      <c r="J1348">
        <v>1</v>
      </c>
      <c r="K1348">
        <v>4.7233442562915702</v>
      </c>
      <c r="L1348">
        <v>0</v>
      </c>
      <c r="M1348">
        <f>IF($B1348=2005,N/A,D1347)</f>
        <v>9.7633609999999996E-2</v>
      </c>
      <c r="N1348">
        <f>IF($B1348=2005,N/A,E1347)</f>
        <v>0.40081710999999998</v>
      </c>
      <c r="O1348">
        <f>IF($B1348=2005,N/A,F1347)</f>
        <v>6.4838684999999998</v>
      </c>
      <c r="P1348">
        <f>IF($B1348=2005,N/A,G1347)</f>
        <v>-0.64408779999999999</v>
      </c>
    </row>
    <row r="1349" spans="1:16">
      <c r="A1349">
        <v>123</v>
      </c>
      <c r="B1349">
        <v>2010</v>
      </c>
      <c r="C1349">
        <v>0.24510291000000001</v>
      </c>
      <c r="D1349">
        <v>8.3450910000000003E-2</v>
      </c>
      <c r="E1349">
        <v>0.35952709999999999</v>
      </c>
      <c r="F1349">
        <v>6.7721325999999999</v>
      </c>
      <c r="G1349">
        <v>0.72215180000000001</v>
      </c>
      <c r="H1349">
        <v>0</v>
      </c>
      <c r="I1349">
        <v>0</v>
      </c>
      <c r="J1349">
        <v>1</v>
      </c>
      <c r="K1349">
        <v>4.7076726212223798</v>
      </c>
      <c r="L1349">
        <v>0</v>
      </c>
      <c r="M1349">
        <f>IF($B1349=2005,N/A,D1348)</f>
        <v>7.4914309999999998E-2</v>
      </c>
      <c r="N1349">
        <f>IF($B1349=2005,N/A,E1348)</f>
        <v>0.32862046</v>
      </c>
      <c r="O1349">
        <f>IF($B1349=2005,N/A,F1348)</f>
        <v>6.7048382999999996</v>
      </c>
      <c r="P1349">
        <f>IF($B1349=2005,N/A,G1348)</f>
        <v>0.79758039999999997</v>
      </c>
    </row>
    <row r="1350" spans="1:16">
      <c r="A1350">
        <v>123</v>
      </c>
      <c r="B1350">
        <v>2011</v>
      </c>
      <c r="C1350">
        <v>0.27678297000000002</v>
      </c>
      <c r="D1350">
        <v>8.3272570000000004E-2</v>
      </c>
      <c r="E1350">
        <v>0.37851675000000001</v>
      </c>
      <c r="F1350">
        <v>7.0444795999999998</v>
      </c>
      <c r="G1350">
        <v>0.1139534</v>
      </c>
      <c r="H1350">
        <v>0</v>
      </c>
      <c r="I1350">
        <v>0</v>
      </c>
      <c r="J1350">
        <v>1</v>
      </c>
      <c r="K1350">
        <v>4.8660410281631199</v>
      </c>
      <c r="L1350">
        <v>0</v>
      </c>
      <c r="M1350">
        <f>IF($B1350=2005,N/A,D1349)</f>
        <v>8.3450910000000003E-2</v>
      </c>
      <c r="N1350">
        <f>IF($B1350=2005,N/A,E1349)</f>
        <v>0.35952709999999999</v>
      </c>
      <c r="O1350">
        <f>IF($B1350=2005,N/A,F1349)</f>
        <v>6.7721325999999999</v>
      </c>
      <c r="P1350">
        <f>IF($B1350=2005,N/A,G1349)</f>
        <v>0.72215180000000001</v>
      </c>
    </row>
    <row r="1351" spans="1:16">
      <c r="A1351">
        <v>123</v>
      </c>
      <c r="B1351">
        <v>2012</v>
      </c>
      <c r="C1351">
        <v>0.20901243999999999</v>
      </c>
      <c r="D1351">
        <v>9.7001480000000001E-2</v>
      </c>
      <c r="E1351">
        <v>0.38972579000000002</v>
      </c>
      <c r="F1351">
        <v>7.1263123000000004</v>
      </c>
      <c r="G1351">
        <v>0.3633538</v>
      </c>
      <c r="H1351">
        <v>0</v>
      </c>
      <c r="I1351">
        <v>0</v>
      </c>
      <c r="J1351">
        <v>1</v>
      </c>
      <c r="K1351">
        <v>4.7930346855847796</v>
      </c>
      <c r="L1351">
        <v>0</v>
      </c>
      <c r="M1351">
        <f>IF($B1351=2005,N/A,D1350)</f>
        <v>8.3272570000000004E-2</v>
      </c>
      <c r="N1351">
        <f>IF($B1351=2005,N/A,E1350)</f>
        <v>0.37851675000000001</v>
      </c>
      <c r="O1351">
        <f>IF($B1351=2005,N/A,F1350)</f>
        <v>7.0444795999999998</v>
      </c>
      <c r="P1351">
        <f>IF($B1351=2005,N/A,G1350)</f>
        <v>0.1139534</v>
      </c>
    </row>
    <row r="1352" spans="1:16">
      <c r="A1352">
        <v>123</v>
      </c>
      <c r="B1352">
        <v>2013</v>
      </c>
      <c r="C1352">
        <v>0.31420190999999997</v>
      </c>
      <c r="D1352">
        <v>8.4612740000000006E-2</v>
      </c>
      <c r="E1352">
        <v>0.37560726999999999</v>
      </c>
      <c r="F1352">
        <v>7.5061553999999999</v>
      </c>
      <c r="G1352">
        <v>0.86977539999999998</v>
      </c>
      <c r="H1352">
        <v>0</v>
      </c>
      <c r="I1352">
        <v>0</v>
      </c>
      <c r="J1352">
        <v>0</v>
      </c>
      <c r="K1352">
        <v>5.4227626048113002</v>
      </c>
      <c r="L1352">
        <v>0</v>
      </c>
      <c r="M1352">
        <f>IF($B1352=2005,N/A,D1351)</f>
        <v>9.7001480000000001E-2</v>
      </c>
      <c r="N1352">
        <f>IF($B1352=2005,N/A,E1351)</f>
        <v>0.38972579000000002</v>
      </c>
      <c r="O1352">
        <f>IF($B1352=2005,N/A,F1351)</f>
        <v>7.1263123000000004</v>
      </c>
      <c r="P1352">
        <f>IF($B1352=2005,N/A,G1351)</f>
        <v>0.3633538</v>
      </c>
    </row>
    <row r="1353" spans="1:16">
      <c r="A1353">
        <v>123</v>
      </c>
      <c r="B1353">
        <v>2014</v>
      </c>
      <c r="C1353">
        <v>0.28951068000000002</v>
      </c>
      <c r="D1353">
        <v>9.3562320000000004E-2</v>
      </c>
      <c r="E1353">
        <v>0.37055200999999999</v>
      </c>
      <c r="F1353">
        <v>7.6334331000000004</v>
      </c>
      <c r="G1353">
        <v>0.24017820000000001</v>
      </c>
      <c r="H1353">
        <v>0</v>
      </c>
      <c r="I1353">
        <v>0</v>
      </c>
      <c r="J1353">
        <v>0</v>
      </c>
      <c r="K1353">
        <v>5.1728164999051298</v>
      </c>
      <c r="L1353">
        <v>0</v>
      </c>
      <c r="M1353">
        <f>IF($B1353=2005,N/A,D1352)</f>
        <v>8.4612740000000006E-2</v>
      </c>
      <c r="N1353">
        <f>IF($B1353=2005,N/A,E1352)</f>
        <v>0.37560726999999999</v>
      </c>
      <c r="O1353">
        <f>IF($B1353=2005,N/A,F1352)</f>
        <v>7.5061553999999999</v>
      </c>
      <c r="P1353">
        <f>IF($B1353=2005,N/A,G1352)</f>
        <v>0.86977539999999998</v>
      </c>
    </row>
    <row r="1354" spans="1:16">
      <c r="A1354">
        <v>123</v>
      </c>
      <c r="B1354">
        <v>2015</v>
      </c>
      <c r="C1354">
        <v>0.27744263000000002</v>
      </c>
      <c r="D1354">
        <v>6.939497E-2</v>
      </c>
      <c r="E1354">
        <v>0.37244685</v>
      </c>
      <c r="F1354">
        <v>7.9234029000000001</v>
      </c>
      <c r="G1354">
        <v>8.8496500000000006E-2</v>
      </c>
      <c r="H1354">
        <v>0</v>
      </c>
      <c r="I1354">
        <v>0</v>
      </c>
      <c r="J1354">
        <v>0</v>
      </c>
      <c r="K1354">
        <v>6.15612692777212</v>
      </c>
      <c r="L1354">
        <v>0</v>
      </c>
      <c r="M1354">
        <f>IF($B1354=2005,N/A,D1353)</f>
        <v>9.3562320000000004E-2</v>
      </c>
      <c r="N1354">
        <f>IF($B1354=2005,N/A,E1353)</f>
        <v>0.37055200999999999</v>
      </c>
      <c r="O1354">
        <f>IF($B1354=2005,N/A,F1353)</f>
        <v>7.6334331000000004</v>
      </c>
      <c r="P1354">
        <f>IF($B1354=2005,N/A,G1353)</f>
        <v>0.24017820000000001</v>
      </c>
    </row>
    <row r="1355" spans="1:16">
      <c r="A1355">
        <v>124</v>
      </c>
      <c r="B1355">
        <v>2005</v>
      </c>
      <c r="C1355">
        <v>0.14332424999999999</v>
      </c>
      <c r="D1355">
        <v>7.8201629999999994E-2</v>
      </c>
      <c r="E1355">
        <v>1</v>
      </c>
      <c r="F1355">
        <v>1.3001917000000001</v>
      </c>
      <c r="G1355">
        <v>0</v>
      </c>
      <c r="H1355">
        <v>0</v>
      </c>
      <c r="I1355">
        <v>0</v>
      </c>
      <c r="J1355">
        <v>0</v>
      </c>
      <c r="K1355" t="s">
        <v>12</v>
      </c>
      <c r="L1355">
        <v>0</v>
      </c>
      <c r="M1355" t="e">
        <f>IF($B1355=2005,N/A,D1354)</f>
        <v>#NAME?</v>
      </c>
      <c r="N1355" t="e">
        <f>IF($B1355=2005,N/A,E1354)</f>
        <v>#NAME?</v>
      </c>
      <c r="O1355" t="e">
        <f>IF($B1355=2005,N/A,F1354)</f>
        <v>#NAME?</v>
      </c>
      <c r="P1355" t="e">
        <f>IF($B1355=2005,N/A,G1354)</f>
        <v>#NAME?</v>
      </c>
    </row>
    <row r="1356" spans="1:16">
      <c r="A1356">
        <v>124</v>
      </c>
      <c r="B1356">
        <v>2006</v>
      </c>
      <c r="C1356">
        <v>8.0137739999999999E-2</v>
      </c>
      <c r="D1356">
        <v>0.20161477999999999</v>
      </c>
      <c r="E1356">
        <v>1</v>
      </c>
      <c r="F1356">
        <v>1.8545777999999999</v>
      </c>
      <c r="G1356">
        <v>0</v>
      </c>
      <c r="H1356">
        <v>0</v>
      </c>
      <c r="I1356">
        <v>0</v>
      </c>
      <c r="J1356">
        <v>0</v>
      </c>
      <c r="K1356">
        <v>0.79525240349709803</v>
      </c>
      <c r="L1356">
        <v>0</v>
      </c>
      <c r="M1356">
        <f>IF($B1356=2005,N/A,D1355)</f>
        <v>7.8201629999999994E-2</v>
      </c>
      <c r="N1356">
        <f>IF($B1356=2005,N/A,E1355)</f>
        <v>1</v>
      </c>
      <c r="O1356">
        <f>IF($B1356=2005,N/A,F1355)</f>
        <v>1.3001917000000001</v>
      </c>
      <c r="P1356">
        <f>IF($B1356=2005,N/A,G1355)</f>
        <v>0</v>
      </c>
    </row>
    <row r="1357" spans="1:16">
      <c r="A1357">
        <v>124</v>
      </c>
      <c r="B1357">
        <v>2007</v>
      </c>
      <c r="C1357">
        <v>8.6342230000000006E-2</v>
      </c>
      <c r="D1357">
        <v>0.13543599000000001</v>
      </c>
      <c r="E1357">
        <v>1</v>
      </c>
      <c r="F1357">
        <v>1.9469095999999999</v>
      </c>
      <c r="G1357">
        <v>0</v>
      </c>
      <c r="H1357">
        <v>1</v>
      </c>
      <c r="I1357">
        <v>0</v>
      </c>
      <c r="J1357">
        <v>0</v>
      </c>
      <c r="K1357">
        <v>0</v>
      </c>
      <c r="L1357">
        <v>0</v>
      </c>
      <c r="M1357">
        <f>IF($B1357=2005,N/A,D1356)</f>
        <v>0.20161477999999999</v>
      </c>
      <c r="N1357">
        <f>IF($B1357=2005,N/A,E1356)</f>
        <v>1</v>
      </c>
      <c r="O1357">
        <f>IF($B1357=2005,N/A,F1356)</f>
        <v>1.8545777999999999</v>
      </c>
      <c r="P1357">
        <f>IF($B1357=2005,N/A,G1356)</f>
        <v>0</v>
      </c>
    </row>
    <row r="1358" spans="1:16">
      <c r="A1358">
        <v>124</v>
      </c>
      <c r="B1358">
        <v>2008</v>
      </c>
      <c r="C1358">
        <v>4.971913E-2</v>
      </c>
      <c r="D1358">
        <v>0.17616828000000001</v>
      </c>
      <c r="E1358">
        <v>1</v>
      </c>
      <c r="F1358">
        <v>2.1242953999999998</v>
      </c>
      <c r="G1358">
        <v>0</v>
      </c>
      <c r="H1358">
        <v>1</v>
      </c>
      <c r="I1358">
        <v>0</v>
      </c>
      <c r="J1358">
        <v>0</v>
      </c>
      <c r="K1358">
        <v>0</v>
      </c>
      <c r="L1358">
        <v>0</v>
      </c>
      <c r="M1358">
        <f>IF($B1358=2005,N/A,D1357)</f>
        <v>0.13543599000000001</v>
      </c>
      <c r="N1358">
        <f>IF($B1358=2005,N/A,E1357)</f>
        <v>1</v>
      </c>
      <c r="O1358">
        <f>IF($B1358=2005,N/A,F1357)</f>
        <v>1.9469095999999999</v>
      </c>
      <c r="P1358">
        <f>IF($B1358=2005,N/A,G1357)</f>
        <v>0</v>
      </c>
    </row>
    <row r="1359" spans="1:16">
      <c r="A1359">
        <v>124</v>
      </c>
      <c r="B1359">
        <v>2009</v>
      </c>
      <c r="C1359">
        <v>5.7638139999999997E-2</v>
      </c>
      <c r="D1359">
        <v>6.0888409999999997E-2</v>
      </c>
      <c r="E1359">
        <v>1</v>
      </c>
      <c r="F1359">
        <v>2.2224590000000002</v>
      </c>
      <c r="G1359">
        <v>0</v>
      </c>
      <c r="H1359">
        <v>1</v>
      </c>
      <c r="I1359">
        <v>0</v>
      </c>
      <c r="J1359">
        <v>0</v>
      </c>
      <c r="K1359">
        <v>0</v>
      </c>
      <c r="L1359">
        <v>0</v>
      </c>
      <c r="M1359">
        <f>IF($B1359=2005,N/A,D1358)</f>
        <v>0.17616828000000001</v>
      </c>
      <c r="N1359">
        <f>IF($B1359=2005,N/A,E1358)</f>
        <v>1</v>
      </c>
      <c r="O1359">
        <f>IF($B1359=2005,N/A,F1358)</f>
        <v>2.1242953999999998</v>
      </c>
      <c r="P1359">
        <f>IF($B1359=2005,N/A,G1358)</f>
        <v>0</v>
      </c>
    </row>
    <row r="1360" spans="1:16">
      <c r="A1360">
        <v>124</v>
      </c>
      <c r="B1360">
        <v>2010</v>
      </c>
      <c r="C1360">
        <v>4.0335500000000003E-2</v>
      </c>
      <c r="D1360">
        <v>6.6911700000000005E-2</v>
      </c>
      <c r="E1360">
        <v>1</v>
      </c>
      <c r="F1360">
        <v>2.3618912000000001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f>IF($B1360=2005,N/A,D1359)</f>
        <v>6.0888409999999997E-2</v>
      </c>
      <c r="N1360">
        <f>IF($B1360=2005,N/A,E1359)</f>
        <v>1</v>
      </c>
      <c r="O1360">
        <f>IF($B1360=2005,N/A,F1359)</f>
        <v>2.2224590000000002</v>
      </c>
      <c r="P1360">
        <f>IF($B1360=2005,N/A,G1359)</f>
        <v>0</v>
      </c>
    </row>
    <row r="1361" spans="1:16">
      <c r="A1361">
        <v>124</v>
      </c>
      <c r="B1361">
        <v>2011</v>
      </c>
      <c r="C1361">
        <v>3.6086109999999998E-2</v>
      </c>
      <c r="D1361">
        <v>-4.05858E-3</v>
      </c>
      <c r="E1361">
        <v>1</v>
      </c>
      <c r="F1361">
        <v>2.4278070999999999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f>IF($B1361=2005,N/A,D1360)</f>
        <v>6.6911700000000005E-2</v>
      </c>
      <c r="N1361">
        <f>IF($B1361=2005,N/A,E1360)</f>
        <v>1</v>
      </c>
      <c r="O1361">
        <f>IF($B1361=2005,N/A,F1360)</f>
        <v>2.3618912000000001</v>
      </c>
      <c r="P1361">
        <f>IF($B1361=2005,N/A,G1360)</f>
        <v>0</v>
      </c>
    </row>
    <row r="1362" spans="1:16">
      <c r="A1362">
        <v>124</v>
      </c>
      <c r="B1362">
        <v>2012</v>
      </c>
      <c r="C1362">
        <v>6.7542759999999993E-2</v>
      </c>
      <c r="D1362">
        <v>-0.14706735000000001</v>
      </c>
      <c r="E1362">
        <v>1</v>
      </c>
      <c r="F1362">
        <v>2.3368899000000001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f>IF($B1362=2005,N/A,D1361)</f>
        <v>-4.05858E-3</v>
      </c>
      <c r="N1362">
        <f>IF($B1362=2005,N/A,E1361)</f>
        <v>1</v>
      </c>
      <c r="O1362">
        <f>IF($B1362=2005,N/A,F1361)</f>
        <v>2.4278070999999999</v>
      </c>
      <c r="P1362">
        <f>IF($B1362=2005,N/A,G1361)</f>
        <v>0</v>
      </c>
    </row>
    <row r="1363" spans="1:16">
      <c r="A1363">
        <v>124</v>
      </c>
      <c r="B1363">
        <v>2013</v>
      </c>
      <c r="C1363">
        <v>6.8222600000000001E-3</v>
      </c>
      <c r="D1363">
        <v>8.6714540000000007E-2</v>
      </c>
      <c r="E1363">
        <v>1</v>
      </c>
      <c r="F1363">
        <v>2.4105422000000001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f>IF($B1363=2005,N/A,D1362)</f>
        <v>-0.14706735000000001</v>
      </c>
      <c r="N1363">
        <f>IF($B1363=2005,N/A,E1362)</f>
        <v>1</v>
      </c>
      <c r="O1363">
        <f>IF($B1363=2005,N/A,F1362)</f>
        <v>2.3368899000000001</v>
      </c>
      <c r="P1363">
        <f>IF($B1363=2005,N/A,G1362)</f>
        <v>0</v>
      </c>
    </row>
    <row r="1364" spans="1:16">
      <c r="A1364">
        <v>124</v>
      </c>
      <c r="B1364">
        <v>2014</v>
      </c>
      <c r="C1364">
        <v>0</v>
      </c>
      <c r="D1364">
        <v>7.9294809999999993E-2</v>
      </c>
      <c r="E1364">
        <v>1</v>
      </c>
      <c r="F1364">
        <v>2.5375782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f>IF($B1364=2005,N/A,D1363)</f>
        <v>8.6714540000000007E-2</v>
      </c>
      <c r="N1364">
        <f>IF($B1364=2005,N/A,E1363)</f>
        <v>1</v>
      </c>
      <c r="O1364">
        <f>IF($B1364=2005,N/A,F1363)</f>
        <v>2.4105422000000001</v>
      </c>
      <c r="P1364">
        <f>IF($B1364=2005,N/A,G1363)</f>
        <v>0</v>
      </c>
    </row>
    <row r="1365" spans="1:16">
      <c r="A1365">
        <v>124</v>
      </c>
      <c r="B1365">
        <v>2015</v>
      </c>
      <c r="C1365">
        <v>0</v>
      </c>
      <c r="D1365">
        <v>3.3254680000000002E-2</v>
      </c>
      <c r="E1365">
        <v>1</v>
      </c>
      <c r="F1365">
        <v>2.6072717999999999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f>IF($B1365=2005,N/A,D1364)</f>
        <v>7.9294809999999993E-2</v>
      </c>
      <c r="N1365">
        <f>IF($B1365=2005,N/A,E1364)</f>
        <v>1</v>
      </c>
      <c r="O1365">
        <f>IF($B1365=2005,N/A,F1364)</f>
        <v>2.5375782</v>
      </c>
      <c r="P1365">
        <f>IF($B1365=2005,N/A,G1364)</f>
        <v>0</v>
      </c>
    </row>
    <row r="1366" spans="1:16">
      <c r="A1366">
        <v>125</v>
      </c>
      <c r="B1366">
        <v>2005</v>
      </c>
      <c r="C1366">
        <v>0.41942244000000001</v>
      </c>
      <c r="D1366">
        <v>4.7838980000000003E-2</v>
      </c>
      <c r="E1366">
        <v>0.88689748999999996</v>
      </c>
      <c r="F1366">
        <v>7.3486712000000001</v>
      </c>
      <c r="G1366">
        <v>0</v>
      </c>
      <c r="H1366">
        <v>0</v>
      </c>
      <c r="I1366">
        <v>1</v>
      </c>
      <c r="J1366">
        <v>0</v>
      </c>
      <c r="K1366" t="s">
        <v>12</v>
      </c>
      <c r="L1366">
        <v>0</v>
      </c>
      <c r="M1366" t="e">
        <f>IF($B1366=2005,N/A,D1365)</f>
        <v>#NAME?</v>
      </c>
      <c r="N1366" t="e">
        <f>IF($B1366=2005,N/A,E1365)</f>
        <v>#NAME?</v>
      </c>
      <c r="O1366" t="e">
        <f>IF($B1366=2005,N/A,F1365)</f>
        <v>#NAME?</v>
      </c>
      <c r="P1366" t="e">
        <f>IF($B1366=2005,N/A,G1365)</f>
        <v>#NAME?</v>
      </c>
    </row>
    <row r="1367" spans="1:16">
      <c r="A1367">
        <v>125</v>
      </c>
      <c r="B1367">
        <v>2006</v>
      </c>
      <c r="C1367">
        <v>0</v>
      </c>
      <c r="D1367">
        <v>0</v>
      </c>
      <c r="G1367">
        <v>0</v>
      </c>
      <c r="H1367">
        <v>0</v>
      </c>
      <c r="I1367">
        <v>1</v>
      </c>
      <c r="J1367">
        <v>0</v>
      </c>
      <c r="K1367">
        <v>0</v>
      </c>
      <c r="L1367">
        <v>0</v>
      </c>
      <c r="M1367">
        <f>IF($B1367=2005,N/A,D1366)</f>
        <v>4.7838980000000003E-2</v>
      </c>
      <c r="N1367">
        <f>IF($B1367=2005,N/A,E1366)</f>
        <v>0.88689748999999996</v>
      </c>
      <c r="O1367">
        <f>IF($B1367=2005,N/A,F1366)</f>
        <v>7.3486712000000001</v>
      </c>
      <c r="P1367">
        <f>IF($B1367=2005,N/A,G1366)</f>
        <v>0</v>
      </c>
    </row>
    <row r="1368" spans="1:16">
      <c r="A1368">
        <v>125</v>
      </c>
      <c r="B1368">
        <v>2011</v>
      </c>
      <c r="C1368">
        <v>0.29544562000000002</v>
      </c>
      <c r="D1368">
        <v>7.9308989999999996E-2</v>
      </c>
      <c r="E1368">
        <v>0.97659010999999996</v>
      </c>
      <c r="F1368">
        <v>7.6195278999999996</v>
      </c>
      <c r="G1368">
        <v>0</v>
      </c>
      <c r="H1368">
        <v>0</v>
      </c>
      <c r="I1368">
        <v>1</v>
      </c>
      <c r="J1368">
        <v>0</v>
      </c>
      <c r="K1368">
        <v>0</v>
      </c>
      <c r="L1368">
        <v>0</v>
      </c>
      <c r="M1368">
        <f>IF($B1368=2005,N/A,D1367)</f>
        <v>0</v>
      </c>
      <c r="N1368">
        <f>IF($B1368=2005,N/A,E1367)</f>
        <v>0</v>
      </c>
      <c r="O1368">
        <f>IF($B1368=2005,N/A,F1367)</f>
        <v>0</v>
      </c>
      <c r="P1368">
        <f>IF($B1368=2005,N/A,G1367)</f>
        <v>0</v>
      </c>
    </row>
    <row r="1369" spans="1:16">
      <c r="A1369">
        <v>125</v>
      </c>
      <c r="B1369">
        <v>2012</v>
      </c>
      <c r="C1369">
        <v>0.42077308000000002</v>
      </c>
      <c r="D1369">
        <v>3.6837780000000001E-2</v>
      </c>
      <c r="E1369">
        <v>0.98437392999999995</v>
      </c>
      <c r="F1369">
        <v>7.9787223000000003</v>
      </c>
      <c r="G1369">
        <v>0</v>
      </c>
      <c r="H1369">
        <v>0</v>
      </c>
      <c r="I1369">
        <v>1</v>
      </c>
      <c r="J1369">
        <v>0</v>
      </c>
      <c r="K1369">
        <v>0</v>
      </c>
      <c r="L1369">
        <v>0</v>
      </c>
      <c r="M1369">
        <f>IF($B1369=2005,N/A,D1368)</f>
        <v>7.9308989999999996E-2</v>
      </c>
      <c r="N1369">
        <f>IF($B1369=2005,N/A,E1368)</f>
        <v>0.97659010999999996</v>
      </c>
      <c r="O1369">
        <f>IF($B1369=2005,N/A,F1368)</f>
        <v>7.6195278999999996</v>
      </c>
      <c r="P1369">
        <f>IF($B1369=2005,N/A,G1368)</f>
        <v>0</v>
      </c>
    </row>
    <row r="1370" spans="1:16">
      <c r="A1370">
        <v>125</v>
      </c>
      <c r="B1370">
        <v>2013</v>
      </c>
      <c r="C1370">
        <v>0.50038415999999997</v>
      </c>
      <c r="D1370">
        <v>-1.5002629999999999E-2</v>
      </c>
      <c r="E1370">
        <v>0.98240932000000003</v>
      </c>
      <c r="F1370">
        <v>7.8131468000000002</v>
      </c>
      <c r="G1370">
        <v>0</v>
      </c>
      <c r="H1370">
        <v>0</v>
      </c>
      <c r="I1370">
        <v>1</v>
      </c>
      <c r="J1370">
        <v>0</v>
      </c>
      <c r="K1370">
        <v>0</v>
      </c>
      <c r="L1370">
        <v>0</v>
      </c>
      <c r="M1370">
        <f>IF($B1370=2005,N/A,D1369)</f>
        <v>3.6837780000000001E-2</v>
      </c>
      <c r="N1370">
        <f>IF($B1370=2005,N/A,E1369)</f>
        <v>0.98437392999999995</v>
      </c>
      <c r="O1370">
        <f>IF($B1370=2005,N/A,F1369)</f>
        <v>7.9787223000000003</v>
      </c>
      <c r="P1370">
        <f>IF($B1370=2005,N/A,G1369)</f>
        <v>0</v>
      </c>
    </row>
    <row r="1371" spans="1:16">
      <c r="A1371">
        <v>125</v>
      </c>
      <c r="B1371">
        <v>2014</v>
      </c>
      <c r="C1371">
        <v>0.51651000999999996</v>
      </c>
      <c r="D1371">
        <v>3.0434329999999999E-2</v>
      </c>
      <c r="E1371">
        <v>0.98462559999999999</v>
      </c>
      <c r="F1371">
        <v>7.9592409999999996</v>
      </c>
      <c r="G1371">
        <v>0</v>
      </c>
      <c r="H1371">
        <v>0</v>
      </c>
      <c r="I1371">
        <v>1</v>
      </c>
      <c r="J1371">
        <v>0</v>
      </c>
      <c r="K1371">
        <v>4.78415284151653</v>
      </c>
      <c r="L1371">
        <v>0</v>
      </c>
      <c r="M1371">
        <f>IF($B1371=2005,N/A,D1370)</f>
        <v>-1.5002629999999999E-2</v>
      </c>
      <c r="N1371">
        <f>IF($B1371=2005,N/A,E1370)</f>
        <v>0.98240932000000003</v>
      </c>
      <c r="O1371">
        <f>IF($B1371=2005,N/A,F1370)</f>
        <v>7.8131468000000002</v>
      </c>
      <c r="P1371">
        <f>IF($B1371=2005,N/A,G1370)</f>
        <v>0</v>
      </c>
    </row>
    <row r="1372" spans="1:16">
      <c r="A1372">
        <v>125</v>
      </c>
      <c r="B1372">
        <v>2015</v>
      </c>
      <c r="C1372">
        <v>0.51819148000000004</v>
      </c>
      <c r="D1372">
        <v>2.2513979999999999E-2</v>
      </c>
      <c r="E1372">
        <v>0.98201654999999999</v>
      </c>
      <c r="F1372">
        <v>7.6792977000000002</v>
      </c>
      <c r="G1372">
        <v>0</v>
      </c>
      <c r="H1372">
        <v>0</v>
      </c>
      <c r="I1372">
        <v>1</v>
      </c>
      <c r="J1372">
        <v>0</v>
      </c>
      <c r="K1372">
        <v>0</v>
      </c>
      <c r="L1372">
        <v>0</v>
      </c>
      <c r="M1372">
        <f>IF($B1372=2005,N/A,D1371)</f>
        <v>3.0434329999999999E-2</v>
      </c>
      <c r="N1372">
        <f>IF($B1372=2005,N/A,E1371)</f>
        <v>0.98462559999999999</v>
      </c>
      <c r="O1372">
        <f>IF($B1372=2005,N/A,F1371)</f>
        <v>7.9592409999999996</v>
      </c>
      <c r="P1372">
        <f>IF($B1372=2005,N/A,G1371)</f>
        <v>0</v>
      </c>
    </row>
    <row r="1373" spans="1:16">
      <c r="A1373">
        <v>126</v>
      </c>
      <c r="B1373">
        <v>2005</v>
      </c>
      <c r="C1373">
        <v>0.11938976</v>
      </c>
      <c r="D1373">
        <v>0.12679623000000001</v>
      </c>
      <c r="E1373">
        <v>0.98987148999999997</v>
      </c>
      <c r="F1373">
        <v>9.6675752999999993</v>
      </c>
      <c r="G1373">
        <v>0</v>
      </c>
      <c r="H1373">
        <v>0</v>
      </c>
      <c r="I1373">
        <v>1</v>
      </c>
      <c r="J1373">
        <v>0</v>
      </c>
      <c r="K1373" t="s">
        <v>12</v>
      </c>
      <c r="L1373">
        <v>0</v>
      </c>
      <c r="M1373" t="e">
        <f>IF($B1373=2005,N/A,D1372)</f>
        <v>#NAME?</v>
      </c>
      <c r="N1373" t="e">
        <f>IF($B1373=2005,N/A,E1372)</f>
        <v>#NAME?</v>
      </c>
      <c r="O1373" t="e">
        <f>IF($B1373=2005,N/A,F1372)</f>
        <v>#NAME?</v>
      </c>
      <c r="P1373" t="e">
        <f>IF($B1373=2005,N/A,G1372)</f>
        <v>#NAME?</v>
      </c>
    </row>
    <row r="1374" spans="1:16">
      <c r="A1374">
        <v>126</v>
      </c>
      <c r="B1374">
        <v>2006</v>
      </c>
      <c r="C1374">
        <v>8.9834380000000005E-2</v>
      </c>
      <c r="D1374">
        <v>0.15201026000000001</v>
      </c>
      <c r="E1374">
        <v>0.99107789999999996</v>
      </c>
      <c r="F1374">
        <v>9.7943978999999999</v>
      </c>
      <c r="G1374">
        <v>0</v>
      </c>
      <c r="H1374">
        <v>0</v>
      </c>
      <c r="I1374">
        <v>1</v>
      </c>
      <c r="J1374">
        <v>0</v>
      </c>
      <c r="K1374">
        <v>7.5852810786391203</v>
      </c>
      <c r="L1374">
        <v>0</v>
      </c>
      <c r="M1374">
        <f>IF($B1374=2005,N/A,D1373)</f>
        <v>0.12679623000000001</v>
      </c>
      <c r="N1374">
        <f>IF($B1374=2005,N/A,E1373)</f>
        <v>0.98987148999999997</v>
      </c>
      <c r="O1374">
        <f>IF($B1374=2005,N/A,F1373)</f>
        <v>9.6675752999999993</v>
      </c>
      <c r="P1374">
        <f>IF($B1374=2005,N/A,G1373)</f>
        <v>0</v>
      </c>
    </row>
    <row r="1375" spans="1:16">
      <c r="A1375">
        <v>126</v>
      </c>
      <c r="B1375">
        <v>2007</v>
      </c>
      <c r="C1375">
        <v>0.13135457</v>
      </c>
      <c r="D1375">
        <v>0.14813108</v>
      </c>
      <c r="E1375">
        <v>0.96958105000000006</v>
      </c>
      <c r="F1375">
        <v>9.9849292999999992</v>
      </c>
      <c r="G1375">
        <v>0</v>
      </c>
      <c r="H1375">
        <v>1</v>
      </c>
      <c r="I1375">
        <v>1</v>
      </c>
      <c r="J1375">
        <v>0</v>
      </c>
      <c r="K1375">
        <v>7.7480285244323701</v>
      </c>
      <c r="L1375">
        <v>0</v>
      </c>
      <c r="M1375">
        <f>IF($B1375=2005,N/A,D1374)</f>
        <v>0.15201026000000001</v>
      </c>
      <c r="N1375">
        <f>IF($B1375=2005,N/A,E1374)</f>
        <v>0.99107789999999996</v>
      </c>
      <c r="O1375">
        <f>IF($B1375=2005,N/A,F1374)</f>
        <v>9.7943978999999999</v>
      </c>
      <c r="P1375">
        <f>IF($B1375=2005,N/A,G1374)</f>
        <v>0</v>
      </c>
    </row>
    <row r="1376" spans="1:16">
      <c r="A1376">
        <v>126</v>
      </c>
      <c r="B1376">
        <v>2008</v>
      </c>
      <c r="C1376">
        <v>7.5446799999999994E-2</v>
      </c>
      <c r="D1376">
        <v>0.14154286999999999</v>
      </c>
      <c r="E1376">
        <v>0.97062815999999996</v>
      </c>
      <c r="F1376">
        <v>10.18573</v>
      </c>
      <c r="G1376">
        <v>0</v>
      </c>
      <c r="H1376">
        <v>1</v>
      </c>
      <c r="I1376">
        <v>1</v>
      </c>
      <c r="J1376">
        <v>0</v>
      </c>
      <c r="K1376">
        <v>8.4682130091945105</v>
      </c>
      <c r="L1376">
        <v>0</v>
      </c>
      <c r="M1376">
        <f>IF($B1376=2005,N/A,D1375)</f>
        <v>0.14813108</v>
      </c>
      <c r="N1376">
        <f>IF($B1376=2005,N/A,E1375)</f>
        <v>0.96958105000000006</v>
      </c>
      <c r="O1376">
        <f>IF($B1376=2005,N/A,F1375)</f>
        <v>9.9849292999999992</v>
      </c>
      <c r="P1376">
        <f>IF($B1376=2005,N/A,G1375)</f>
        <v>0</v>
      </c>
    </row>
    <row r="1377" spans="1:16">
      <c r="A1377">
        <v>126</v>
      </c>
      <c r="B1377">
        <v>2009</v>
      </c>
      <c r="C1377">
        <v>0.12416808999999999</v>
      </c>
      <c r="D1377">
        <v>5.3850540000000002E-2</v>
      </c>
      <c r="E1377">
        <v>0.97379729999999998</v>
      </c>
      <c r="F1377">
        <v>10.177134000000001</v>
      </c>
      <c r="G1377">
        <v>0</v>
      </c>
      <c r="H1377">
        <v>1</v>
      </c>
      <c r="I1377">
        <v>1</v>
      </c>
      <c r="J1377">
        <v>0</v>
      </c>
      <c r="K1377">
        <v>0</v>
      </c>
      <c r="L1377">
        <v>0</v>
      </c>
      <c r="M1377">
        <f>IF($B1377=2005,N/A,D1376)</f>
        <v>0.14154286999999999</v>
      </c>
      <c r="N1377">
        <f>IF($B1377=2005,N/A,E1376)</f>
        <v>0.97062815999999996</v>
      </c>
      <c r="O1377">
        <f>IF($B1377=2005,N/A,F1376)</f>
        <v>10.18573</v>
      </c>
      <c r="P1377">
        <f>IF($B1377=2005,N/A,G1376)</f>
        <v>0</v>
      </c>
    </row>
    <row r="1378" spans="1:16">
      <c r="A1378">
        <v>126</v>
      </c>
      <c r="B1378">
        <v>2010</v>
      </c>
      <c r="C1378">
        <v>0.14488724</v>
      </c>
      <c r="D1378">
        <v>4.026362E-2</v>
      </c>
      <c r="E1378">
        <v>0.97724230000000001</v>
      </c>
      <c r="F1378">
        <v>10.279627</v>
      </c>
      <c r="G1378">
        <v>0</v>
      </c>
      <c r="H1378">
        <v>0</v>
      </c>
      <c r="I1378">
        <v>1</v>
      </c>
      <c r="J1378">
        <v>0</v>
      </c>
      <c r="K1378">
        <v>7.3963352938008002</v>
      </c>
      <c r="L1378">
        <v>0</v>
      </c>
      <c r="M1378">
        <f>IF($B1378=2005,N/A,D1377)</f>
        <v>5.3850540000000002E-2</v>
      </c>
      <c r="N1378">
        <f>IF($B1378=2005,N/A,E1377)</f>
        <v>0.97379729999999998</v>
      </c>
      <c r="O1378">
        <f>IF($B1378=2005,N/A,F1377)</f>
        <v>10.177134000000001</v>
      </c>
      <c r="P1378">
        <f>IF($B1378=2005,N/A,G1377)</f>
        <v>0</v>
      </c>
    </row>
    <row r="1379" spans="1:16">
      <c r="A1379">
        <v>126</v>
      </c>
      <c r="B1379">
        <v>2011</v>
      </c>
      <c r="C1379">
        <v>0.12163079</v>
      </c>
      <c r="D1379">
        <v>6.8586939999999999E-2</v>
      </c>
      <c r="E1379">
        <v>0.97921420999999997</v>
      </c>
      <c r="F1379">
        <v>10.386716</v>
      </c>
      <c r="G1379">
        <v>0</v>
      </c>
      <c r="H1379">
        <v>0</v>
      </c>
      <c r="I1379">
        <v>1</v>
      </c>
      <c r="J1379">
        <v>0</v>
      </c>
      <c r="K1379">
        <v>7.45529848568329</v>
      </c>
      <c r="L1379">
        <v>0</v>
      </c>
      <c r="M1379">
        <f>IF($B1379=2005,N/A,D1378)</f>
        <v>4.026362E-2</v>
      </c>
      <c r="N1379">
        <f>IF($B1379=2005,N/A,E1378)</f>
        <v>0.97724230000000001</v>
      </c>
      <c r="O1379">
        <f>IF($B1379=2005,N/A,F1378)</f>
        <v>10.279627</v>
      </c>
      <c r="P1379">
        <f>IF($B1379=2005,N/A,G1378)</f>
        <v>0</v>
      </c>
    </row>
    <row r="1380" spans="1:16">
      <c r="A1380">
        <v>126</v>
      </c>
      <c r="B1380">
        <v>2012</v>
      </c>
      <c r="C1380">
        <v>0.11237906</v>
      </c>
      <c r="D1380">
        <v>5.7541259999999997E-2</v>
      </c>
      <c r="E1380">
        <v>0.98113260999999996</v>
      </c>
      <c r="F1380">
        <v>10.467095</v>
      </c>
      <c r="G1380">
        <v>0</v>
      </c>
      <c r="H1380">
        <v>0</v>
      </c>
      <c r="I1380">
        <v>1</v>
      </c>
      <c r="J1380">
        <v>0</v>
      </c>
      <c r="K1380">
        <v>6.5279579176225502</v>
      </c>
      <c r="L1380">
        <v>0</v>
      </c>
      <c r="M1380">
        <f>IF($B1380=2005,N/A,D1379)</f>
        <v>6.8586939999999999E-2</v>
      </c>
      <c r="N1380">
        <f>IF($B1380=2005,N/A,E1379)</f>
        <v>0.97921420999999997</v>
      </c>
      <c r="O1380">
        <f>IF($B1380=2005,N/A,F1379)</f>
        <v>10.386716</v>
      </c>
      <c r="P1380">
        <f>IF($B1380=2005,N/A,G1379)</f>
        <v>0</v>
      </c>
    </row>
    <row r="1381" spans="1:16">
      <c r="A1381">
        <v>126</v>
      </c>
      <c r="B1381">
        <v>2013</v>
      </c>
      <c r="C1381">
        <v>0.11245392999999999</v>
      </c>
      <c r="D1381">
        <v>4.9561019999999997E-2</v>
      </c>
      <c r="E1381">
        <v>0.98108605999999998</v>
      </c>
      <c r="F1381">
        <v>10.516075000000001</v>
      </c>
      <c r="G1381">
        <v>0</v>
      </c>
      <c r="H1381">
        <v>0</v>
      </c>
      <c r="I1381">
        <v>1</v>
      </c>
      <c r="J1381">
        <v>0</v>
      </c>
      <c r="K1381">
        <v>6.1441856341256402</v>
      </c>
      <c r="L1381">
        <v>0</v>
      </c>
      <c r="M1381">
        <f>IF($B1381=2005,N/A,D1380)</f>
        <v>5.7541259999999997E-2</v>
      </c>
      <c r="N1381">
        <f>IF($B1381=2005,N/A,E1380)</f>
        <v>0.98113260999999996</v>
      </c>
      <c r="O1381">
        <f>IF($B1381=2005,N/A,F1380)</f>
        <v>10.467095</v>
      </c>
      <c r="P1381">
        <f>IF($B1381=2005,N/A,G1380)</f>
        <v>0</v>
      </c>
    </row>
    <row r="1382" spans="1:16">
      <c r="A1382">
        <v>126</v>
      </c>
      <c r="B1382">
        <v>2014</v>
      </c>
      <c r="C1382">
        <v>0.14301895000000001</v>
      </c>
      <c r="D1382">
        <v>3.2382620000000001E-2</v>
      </c>
      <c r="E1382">
        <v>0.98079695</v>
      </c>
      <c r="F1382">
        <v>10.567411999999999</v>
      </c>
      <c r="G1382">
        <v>0</v>
      </c>
      <c r="H1382">
        <v>0</v>
      </c>
      <c r="I1382">
        <v>1</v>
      </c>
      <c r="J1382">
        <v>0</v>
      </c>
      <c r="K1382">
        <v>0</v>
      </c>
      <c r="L1382">
        <v>0</v>
      </c>
      <c r="M1382">
        <f>IF($B1382=2005,N/A,D1381)</f>
        <v>4.9561019999999997E-2</v>
      </c>
      <c r="N1382">
        <f>IF($B1382=2005,N/A,E1381)</f>
        <v>0.98108605999999998</v>
      </c>
      <c r="O1382">
        <f>IF($B1382=2005,N/A,F1381)</f>
        <v>10.516075000000001</v>
      </c>
      <c r="P1382">
        <f>IF($B1382=2005,N/A,G1381)</f>
        <v>0</v>
      </c>
    </row>
    <row r="1383" spans="1:16">
      <c r="A1383">
        <v>126</v>
      </c>
      <c r="B1383">
        <v>2015</v>
      </c>
      <c r="C1383">
        <v>0.21242739999999999</v>
      </c>
      <c r="D1383">
        <v>-0.11646902000000001</v>
      </c>
      <c r="E1383">
        <v>0.97882380999999996</v>
      </c>
      <c r="F1383">
        <v>10.405958</v>
      </c>
      <c r="G1383">
        <v>0</v>
      </c>
      <c r="H1383">
        <v>0</v>
      </c>
      <c r="I1383">
        <v>1</v>
      </c>
      <c r="J1383">
        <v>0</v>
      </c>
      <c r="K1383">
        <v>0</v>
      </c>
      <c r="L1383">
        <v>0</v>
      </c>
      <c r="M1383">
        <f>IF($B1383=2005,N/A,D1382)</f>
        <v>3.2382620000000001E-2</v>
      </c>
      <c r="N1383">
        <f>IF($B1383=2005,N/A,E1382)</f>
        <v>0.98079695</v>
      </c>
      <c r="O1383">
        <f>IF($B1383=2005,N/A,F1382)</f>
        <v>10.567411999999999</v>
      </c>
      <c r="P1383">
        <f>IF($B1383=2005,N/A,G1382)</f>
        <v>0</v>
      </c>
    </row>
    <row r="1384" spans="1:16">
      <c r="A1384">
        <v>127</v>
      </c>
      <c r="B1384">
        <v>2005</v>
      </c>
      <c r="C1384">
        <v>0.34355656000000001</v>
      </c>
      <c r="D1384">
        <v>-0.28897017000000003</v>
      </c>
      <c r="E1384">
        <v>1</v>
      </c>
      <c r="F1384">
        <v>1.2680737</v>
      </c>
      <c r="G1384">
        <v>0</v>
      </c>
      <c r="H1384">
        <v>0</v>
      </c>
      <c r="I1384">
        <v>0</v>
      </c>
      <c r="J1384">
        <v>0</v>
      </c>
      <c r="K1384" t="s">
        <v>12</v>
      </c>
      <c r="L1384">
        <v>0</v>
      </c>
      <c r="M1384" t="e">
        <f>IF($B1384=2005,N/A,D1383)</f>
        <v>#NAME?</v>
      </c>
      <c r="N1384" t="e">
        <f>IF($B1384=2005,N/A,E1383)</f>
        <v>#NAME?</v>
      </c>
      <c r="O1384" t="e">
        <f>IF($B1384=2005,N/A,F1383)</f>
        <v>#NAME?</v>
      </c>
      <c r="P1384" t="e">
        <f>IF($B1384=2005,N/A,G1383)</f>
        <v>#NAME?</v>
      </c>
    </row>
    <row r="1385" spans="1:16">
      <c r="A1385">
        <v>127</v>
      </c>
      <c r="B1385">
        <v>2006</v>
      </c>
      <c r="C1385">
        <v>0</v>
      </c>
      <c r="D1385">
        <v>-0.19150640999999999</v>
      </c>
      <c r="E1385">
        <v>1</v>
      </c>
      <c r="F1385">
        <v>1.3201546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f>IF($B1385=2005,N/A,D1384)</f>
        <v>-0.28897017000000003</v>
      </c>
      <c r="N1385">
        <f>IF($B1385=2005,N/A,E1384)</f>
        <v>1</v>
      </c>
      <c r="O1385">
        <f>IF($B1385=2005,N/A,F1384)</f>
        <v>1.2680737</v>
      </c>
      <c r="P1385">
        <f>IF($B1385=2005,N/A,G1384)</f>
        <v>0</v>
      </c>
    </row>
    <row r="1386" spans="1:16">
      <c r="A1386">
        <v>127</v>
      </c>
      <c r="B1386">
        <v>2007</v>
      </c>
      <c r="C1386">
        <v>0</v>
      </c>
      <c r="D1386">
        <v>-0.13497364000000001</v>
      </c>
      <c r="E1386">
        <v>1</v>
      </c>
      <c r="F1386">
        <v>1.0455631000000001</v>
      </c>
      <c r="G1386">
        <v>0</v>
      </c>
      <c r="H1386">
        <v>1</v>
      </c>
      <c r="I1386">
        <v>0</v>
      </c>
      <c r="J1386">
        <v>0</v>
      </c>
      <c r="K1386">
        <v>0</v>
      </c>
      <c r="L1386">
        <v>0</v>
      </c>
      <c r="M1386">
        <f>IF($B1386=2005,N/A,D1385)</f>
        <v>-0.19150640999999999</v>
      </c>
      <c r="N1386">
        <f>IF($B1386=2005,N/A,E1385)</f>
        <v>1</v>
      </c>
      <c r="O1386">
        <f>IF($B1386=2005,N/A,F1385)</f>
        <v>1.3201546</v>
      </c>
      <c r="P1386">
        <f>IF($B1386=2005,N/A,G1385)</f>
        <v>0</v>
      </c>
    </row>
    <row r="1387" spans="1:16">
      <c r="A1387">
        <v>127</v>
      </c>
      <c r="B1387">
        <v>2008</v>
      </c>
      <c r="C1387">
        <v>0</v>
      </c>
      <c r="D1387">
        <v>-0.26932758000000001</v>
      </c>
      <c r="E1387">
        <v>1</v>
      </c>
      <c r="F1387">
        <v>1.0228105999999999</v>
      </c>
      <c r="G1387">
        <v>0</v>
      </c>
      <c r="H1387">
        <v>1</v>
      </c>
      <c r="I1387">
        <v>0</v>
      </c>
      <c r="J1387">
        <v>0</v>
      </c>
      <c r="K1387">
        <v>0</v>
      </c>
      <c r="L1387">
        <v>0</v>
      </c>
      <c r="M1387">
        <f>IF($B1387=2005,N/A,D1386)</f>
        <v>-0.13497364000000001</v>
      </c>
      <c r="N1387">
        <f>IF($B1387=2005,N/A,E1386)</f>
        <v>1</v>
      </c>
      <c r="O1387">
        <f>IF($B1387=2005,N/A,F1386)</f>
        <v>1.0455631000000001</v>
      </c>
      <c r="P1387">
        <f>IF($B1387=2005,N/A,G1386)</f>
        <v>0</v>
      </c>
    </row>
    <row r="1388" spans="1:16">
      <c r="A1388">
        <v>127</v>
      </c>
      <c r="B1388">
        <v>2009</v>
      </c>
      <c r="C1388">
        <v>0</v>
      </c>
      <c r="D1388">
        <v>-0.6</v>
      </c>
      <c r="E1388">
        <v>1</v>
      </c>
      <c r="F1388">
        <v>0.47062842999999999</v>
      </c>
      <c r="G1388">
        <v>0</v>
      </c>
      <c r="H1388">
        <v>1</v>
      </c>
      <c r="I1388">
        <v>0</v>
      </c>
      <c r="J1388">
        <v>0</v>
      </c>
      <c r="K1388">
        <v>0</v>
      </c>
      <c r="L1388">
        <v>0</v>
      </c>
      <c r="M1388">
        <f>IF($B1388=2005,N/A,D1387)</f>
        <v>-0.26932758000000001</v>
      </c>
      <c r="N1388">
        <f>IF($B1388=2005,N/A,E1387)</f>
        <v>1</v>
      </c>
      <c r="O1388">
        <f>IF($B1388=2005,N/A,F1387)</f>
        <v>1.0228105999999999</v>
      </c>
      <c r="P1388">
        <f>IF($B1388=2005,N/A,G1387)</f>
        <v>0</v>
      </c>
    </row>
    <row r="1389" spans="1:16">
      <c r="A1389">
        <v>127</v>
      </c>
      <c r="B1389">
        <v>2010</v>
      </c>
      <c r="C1389">
        <v>0.22606382999999999</v>
      </c>
      <c r="D1389">
        <v>-0.22672871999999999</v>
      </c>
      <c r="E1389">
        <v>1</v>
      </c>
      <c r="F1389">
        <v>1.1012754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f>IF($B1389=2005,N/A,D1388)</f>
        <v>-0.6</v>
      </c>
      <c r="N1389">
        <f>IF($B1389=2005,N/A,E1388)</f>
        <v>1</v>
      </c>
      <c r="O1389">
        <f>IF($B1389=2005,N/A,F1388)</f>
        <v>0.47062842999999999</v>
      </c>
      <c r="P1389">
        <f>IF($B1389=2005,N/A,G1388)</f>
        <v>0</v>
      </c>
    </row>
    <row r="1390" spans="1:16">
      <c r="A1390">
        <v>127</v>
      </c>
      <c r="B1390">
        <v>2011</v>
      </c>
      <c r="C1390">
        <v>0</v>
      </c>
      <c r="D1390">
        <v>-6.2965900000000003E-3</v>
      </c>
      <c r="E1390">
        <v>0.99536570999999996</v>
      </c>
      <c r="F1390">
        <v>2.9883047999999999</v>
      </c>
      <c r="G1390">
        <v>0</v>
      </c>
      <c r="H1390">
        <v>0</v>
      </c>
      <c r="I1390">
        <v>0</v>
      </c>
      <c r="J1390">
        <v>0</v>
      </c>
      <c r="K1390">
        <v>2.4738457024285698</v>
      </c>
      <c r="L1390">
        <v>0</v>
      </c>
      <c r="M1390">
        <f>IF($B1390=2005,N/A,D1389)</f>
        <v>-0.22672871999999999</v>
      </c>
      <c r="N1390">
        <f>IF($B1390=2005,N/A,E1389)</f>
        <v>1</v>
      </c>
      <c r="O1390">
        <f>IF($B1390=2005,N/A,F1389)</f>
        <v>1.1012754</v>
      </c>
      <c r="P1390">
        <f>IF($B1390=2005,N/A,G1389)</f>
        <v>0</v>
      </c>
    </row>
    <row r="1391" spans="1:16">
      <c r="A1391">
        <v>127</v>
      </c>
      <c r="B1391">
        <v>2012</v>
      </c>
      <c r="C1391">
        <v>0</v>
      </c>
      <c r="D1391">
        <v>-0.46881539999999999</v>
      </c>
      <c r="E1391">
        <v>1</v>
      </c>
      <c r="F1391">
        <v>2.8167849999999999</v>
      </c>
      <c r="G1391">
        <v>-0.55724119999999999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f>IF($B1391=2005,N/A,D1390)</f>
        <v>-6.2965900000000003E-3</v>
      </c>
      <c r="N1391">
        <f>IF($B1391=2005,N/A,E1390)</f>
        <v>0.99536570999999996</v>
      </c>
      <c r="O1391">
        <f>IF($B1391=2005,N/A,F1390)</f>
        <v>2.9883047999999999</v>
      </c>
      <c r="P1391">
        <f>IF($B1391=2005,N/A,G1390)</f>
        <v>0</v>
      </c>
    </row>
    <row r="1392" spans="1:16">
      <c r="A1392">
        <v>127</v>
      </c>
      <c r="B1392">
        <v>2013</v>
      </c>
      <c r="C1392">
        <v>1.6741200000000001E-3</v>
      </c>
      <c r="D1392">
        <v>-0.22147140000000001</v>
      </c>
      <c r="E1392">
        <v>1</v>
      </c>
      <c r="F1392">
        <v>3.4920431000000001</v>
      </c>
      <c r="G1392">
        <v>0.85046940000000004</v>
      </c>
      <c r="H1392">
        <v>0</v>
      </c>
      <c r="I1392">
        <v>0</v>
      </c>
      <c r="J1392">
        <v>0</v>
      </c>
      <c r="K1392">
        <v>0</v>
      </c>
      <c r="L1392">
        <v>1</v>
      </c>
      <c r="M1392">
        <f>IF($B1392=2005,N/A,D1391)</f>
        <v>-0.46881539999999999</v>
      </c>
      <c r="N1392">
        <f>IF($B1392=2005,N/A,E1391)</f>
        <v>1</v>
      </c>
      <c r="O1392">
        <f>IF($B1392=2005,N/A,F1391)</f>
        <v>2.8167849999999999</v>
      </c>
      <c r="P1392">
        <f>IF($B1392=2005,N/A,G1391)</f>
        <v>-0.55724119999999999</v>
      </c>
    </row>
    <row r="1393" spans="1:16">
      <c r="A1393">
        <v>127</v>
      </c>
      <c r="B1393">
        <v>2014</v>
      </c>
      <c r="C1393">
        <v>8.3593000000000003E-4</v>
      </c>
      <c r="D1393">
        <v>-0.17014435999999999</v>
      </c>
      <c r="E1393">
        <v>1</v>
      </c>
      <c r="F1393">
        <v>3.4373043000000001</v>
      </c>
      <c r="G1393">
        <v>-0.44276149999999997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f>IF($B1393=2005,N/A,D1392)</f>
        <v>-0.22147140000000001</v>
      </c>
      <c r="N1393">
        <f>IF($B1393=2005,N/A,E1392)</f>
        <v>1</v>
      </c>
      <c r="O1393">
        <f>IF($B1393=2005,N/A,F1392)</f>
        <v>3.4920431000000001</v>
      </c>
      <c r="P1393">
        <f>IF($B1393=2005,N/A,G1392)</f>
        <v>0.85046940000000004</v>
      </c>
    </row>
    <row r="1394" spans="1:16">
      <c r="A1394">
        <v>127</v>
      </c>
      <c r="B1394">
        <v>2015</v>
      </c>
      <c r="C1394">
        <v>0</v>
      </c>
      <c r="D1394">
        <v>6.5193829999999994E-2</v>
      </c>
      <c r="E1394">
        <v>0.83817684000000003</v>
      </c>
      <c r="F1394">
        <v>3.6570274999999999</v>
      </c>
      <c r="G1394">
        <v>0.24169170000000001</v>
      </c>
      <c r="H1394">
        <v>0</v>
      </c>
      <c r="I1394">
        <v>0</v>
      </c>
      <c r="J1394">
        <v>0</v>
      </c>
      <c r="K1394">
        <v>1.59249519170378</v>
      </c>
      <c r="L1394">
        <v>0</v>
      </c>
      <c r="M1394">
        <f>IF($B1394=2005,N/A,D1393)</f>
        <v>-0.17014435999999999</v>
      </c>
      <c r="N1394">
        <f>IF($B1394=2005,N/A,E1393)</f>
        <v>1</v>
      </c>
      <c r="O1394">
        <f>IF($B1394=2005,N/A,F1393)</f>
        <v>3.4373043000000001</v>
      </c>
      <c r="P1394">
        <f>IF($B1394=2005,N/A,G1393)</f>
        <v>-0.44276149999999997</v>
      </c>
    </row>
    <row r="1395" spans="1:16">
      <c r="A1395">
        <v>128</v>
      </c>
      <c r="B1395">
        <v>2005</v>
      </c>
      <c r="C1395">
        <v>2.864527E-2</v>
      </c>
      <c r="D1395">
        <v>0.13107904000000001</v>
      </c>
      <c r="E1395">
        <v>1</v>
      </c>
      <c r="F1395">
        <v>10.052554000000001</v>
      </c>
      <c r="G1395">
        <v>0</v>
      </c>
      <c r="H1395">
        <v>0</v>
      </c>
      <c r="I1395">
        <v>1</v>
      </c>
      <c r="J1395">
        <v>0</v>
      </c>
      <c r="K1395" t="s">
        <v>12</v>
      </c>
      <c r="L1395">
        <v>0</v>
      </c>
      <c r="M1395" t="e">
        <f>IF($B1395=2005,N/A,D1394)</f>
        <v>#NAME?</v>
      </c>
      <c r="N1395" t="e">
        <f>IF($B1395=2005,N/A,E1394)</f>
        <v>#NAME?</v>
      </c>
      <c r="O1395" t="e">
        <f>IF($B1395=2005,N/A,F1394)</f>
        <v>#NAME?</v>
      </c>
      <c r="P1395" t="e">
        <f>IF($B1395=2005,N/A,G1394)</f>
        <v>#NAME?</v>
      </c>
    </row>
    <row r="1396" spans="1:16">
      <c r="A1396">
        <v>128</v>
      </c>
      <c r="B1396">
        <v>2006</v>
      </c>
      <c r="C1396">
        <v>2.7608290000000001E-2</v>
      </c>
      <c r="D1396">
        <v>0.15457181</v>
      </c>
      <c r="E1396">
        <v>1</v>
      </c>
      <c r="F1396">
        <v>10.047976999999999</v>
      </c>
      <c r="G1396">
        <v>0</v>
      </c>
      <c r="H1396">
        <v>0</v>
      </c>
      <c r="I1396">
        <v>1</v>
      </c>
      <c r="J1396">
        <v>0</v>
      </c>
      <c r="K1396">
        <v>0</v>
      </c>
      <c r="L1396">
        <v>0</v>
      </c>
      <c r="M1396">
        <f>IF($B1396=2005,N/A,D1395)</f>
        <v>0.13107904000000001</v>
      </c>
      <c r="N1396">
        <f>IF($B1396=2005,N/A,E1395)</f>
        <v>1</v>
      </c>
      <c r="O1396">
        <f>IF($B1396=2005,N/A,F1395)</f>
        <v>10.052554000000001</v>
      </c>
      <c r="P1396">
        <f>IF($B1396=2005,N/A,G1395)</f>
        <v>0</v>
      </c>
    </row>
    <row r="1397" spans="1:16">
      <c r="A1397">
        <v>128</v>
      </c>
      <c r="B1397">
        <v>2007</v>
      </c>
      <c r="C1397">
        <v>2.9529940000000001E-2</v>
      </c>
      <c r="D1397">
        <v>0.10076068000000001</v>
      </c>
      <c r="E1397">
        <v>1</v>
      </c>
      <c r="F1397">
        <v>10.151714</v>
      </c>
      <c r="G1397">
        <v>0</v>
      </c>
      <c r="H1397">
        <v>1</v>
      </c>
      <c r="I1397">
        <v>1</v>
      </c>
      <c r="J1397">
        <v>0</v>
      </c>
      <c r="K1397">
        <v>0</v>
      </c>
      <c r="L1397">
        <v>0</v>
      </c>
      <c r="M1397">
        <f>IF($B1397=2005,N/A,D1396)</f>
        <v>0.15457181</v>
      </c>
      <c r="N1397">
        <f>IF($B1397=2005,N/A,E1396)</f>
        <v>1</v>
      </c>
      <c r="O1397">
        <f>IF($B1397=2005,N/A,F1396)</f>
        <v>10.047976999999999</v>
      </c>
      <c r="P1397">
        <f>IF($B1397=2005,N/A,G1396)</f>
        <v>0</v>
      </c>
    </row>
    <row r="1398" spans="1:16">
      <c r="A1398">
        <v>128</v>
      </c>
      <c r="B1398">
        <v>2008</v>
      </c>
      <c r="C1398">
        <v>2.1298210000000001E-2</v>
      </c>
      <c r="D1398">
        <v>0.10692645000000001</v>
      </c>
      <c r="E1398">
        <v>0.91190450000000001</v>
      </c>
      <c r="F1398">
        <v>10.224157</v>
      </c>
      <c r="G1398">
        <v>0</v>
      </c>
      <c r="H1398">
        <v>1</v>
      </c>
      <c r="I1398">
        <v>1</v>
      </c>
      <c r="J1398">
        <v>0</v>
      </c>
      <c r="K1398">
        <v>0</v>
      </c>
      <c r="L1398">
        <v>0</v>
      </c>
      <c r="M1398">
        <f>IF($B1398=2005,N/A,D1397)</f>
        <v>0.10076068000000001</v>
      </c>
      <c r="N1398">
        <f>IF($B1398=2005,N/A,E1397)</f>
        <v>1</v>
      </c>
      <c r="O1398">
        <f>IF($B1398=2005,N/A,F1397)</f>
        <v>10.151714</v>
      </c>
      <c r="P1398">
        <f>IF($B1398=2005,N/A,G1397)</f>
        <v>0</v>
      </c>
    </row>
    <row r="1399" spans="1:16">
      <c r="A1399">
        <v>128</v>
      </c>
      <c r="B1399">
        <v>2009</v>
      </c>
      <c r="C1399">
        <v>7.5886789999999996E-2</v>
      </c>
      <c r="D1399">
        <v>9.3509430000000004E-2</v>
      </c>
      <c r="E1399">
        <v>0.90713208000000001</v>
      </c>
      <c r="F1399">
        <v>10.184900000000001</v>
      </c>
      <c r="G1399">
        <v>0</v>
      </c>
      <c r="H1399">
        <v>1</v>
      </c>
      <c r="I1399">
        <v>1</v>
      </c>
      <c r="J1399">
        <v>0</v>
      </c>
      <c r="K1399">
        <v>0</v>
      </c>
      <c r="L1399">
        <v>0</v>
      </c>
      <c r="M1399">
        <f>IF($B1399=2005,N/A,D1398)</f>
        <v>0.10692645000000001</v>
      </c>
      <c r="N1399">
        <f>IF($B1399=2005,N/A,E1398)</f>
        <v>0.91190450000000001</v>
      </c>
      <c r="O1399">
        <f>IF($B1399=2005,N/A,F1398)</f>
        <v>10.224157</v>
      </c>
      <c r="P1399">
        <f>IF($B1399=2005,N/A,G1398)</f>
        <v>0</v>
      </c>
    </row>
    <row r="1400" spans="1:16">
      <c r="A1400">
        <v>128</v>
      </c>
      <c r="B1400">
        <v>2010</v>
      </c>
      <c r="C1400">
        <v>0.12124094000000001</v>
      </c>
      <c r="D1400">
        <v>4.2582910000000002E-2</v>
      </c>
      <c r="E1400">
        <v>0.82859859999999996</v>
      </c>
      <c r="F1400">
        <v>10.423828</v>
      </c>
      <c r="G1400">
        <v>0</v>
      </c>
      <c r="H1400">
        <v>0</v>
      </c>
      <c r="I1400">
        <v>1</v>
      </c>
      <c r="J1400">
        <v>0</v>
      </c>
      <c r="K1400">
        <v>0</v>
      </c>
      <c r="L1400">
        <v>0</v>
      </c>
      <c r="M1400">
        <f>IF($B1400=2005,N/A,D1399)</f>
        <v>9.3509430000000004E-2</v>
      </c>
      <c r="N1400">
        <f>IF($B1400=2005,N/A,E1399)</f>
        <v>0.90713208000000001</v>
      </c>
      <c r="O1400">
        <f>IF($B1400=2005,N/A,F1399)</f>
        <v>10.184900000000001</v>
      </c>
      <c r="P1400">
        <f>IF($B1400=2005,N/A,G1399)</f>
        <v>0</v>
      </c>
    </row>
    <row r="1401" spans="1:16">
      <c r="A1401">
        <v>128</v>
      </c>
      <c r="B1401">
        <v>2011</v>
      </c>
      <c r="C1401">
        <v>0.15536672000000001</v>
      </c>
      <c r="D1401">
        <v>6.8266019999999997E-2</v>
      </c>
      <c r="E1401">
        <v>0.84818260000000001</v>
      </c>
      <c r="F1401">
        <v>10.560981999999999</v>
      </c>
      <c r="G1401">
        <v>0</v>
      </c>
      <c r="H1401">
        <v>0</v>
      </c>
      <c r="I1401">
        <v>1</v>
      </c>
      <c r="J1401">
        <v>0</v>
      </c>
      <c r="K1401">
        <v>0</v>
      </c>
      <c r="L1401">
        <v>0</v>
      </c>
      <c r="M1401">
        <f>IF($B1401=2005,N/A,D1400)</f>
        <v>4.2582910000000002E-2</v>
      </c>
      <c r="N1401">
        <f>IF($B1401=2005,N/A,E1400)</f>
        <v>0.82859859999999996</v>
      </c>
      <c r="O1401">
        <f>IF($B1401=2005,N/A,F1400)</f>
        <v>10.423828</v>
      </c>
      <c r="P1401">
        <f>IF($B1401=2005,N/A,G1400)</f>
        <v>0</v>
      </c>
    </row>
    <row r="1402" spans="1:16">
      <c r="A1402">
        <v>128</v>
      </c>
      <c r="B1402">
        <v>2012</v>
      </c>
      <c r="C1402">
        <v>0.20780096000000001</v>
      </c>
      <c r="D1402">
        <v>7.8413759999999999E-2</v>
      </c>
      <c r="E1402">
        <v>0.82720678999999997</v>
      </c>
      <c r="F1402">
        <v>10.703986</v>
      </c>
      <c r="G1402">
        <v>0</v>
      </c>
      <c r="H1402">
        <v>0</v>
      </c>
      <c r="I1402">
        <v>1</v>
      </c>
      <c r="J1402">
        <v>0</v>
      </c>
      <c r="K1402">
        <v>0</v>
      </c>
      <c r="L1402">
        <v>0</v>
      </c>
      <c r="M1402">
        <f>IF($B1402=2005,N/A,D1401)</f>
        <v>6.8266019999999997E-2</v>
      </c>
      <c r="N1402">
        <f>IF($B1402=2005,N/A,E1401)</f>
        <v>0.84818260000000001</v>
      </c>
      <c r="O1402">
        <f>IF($B1402=2005,N/A,F1401)</f>
        <v>10.560981999999999</v>
      </c>
      <c r="P1402">
        <f>IF($B1402=2005,N/A,G1401)</f>
        <v>0</v>
      </c>
    </row>
    <row r="1403" spans="1:16">
      <c r="A1403">
        <v>128</v>
      </c>
      <c r="B1403">
        <v>2013</v>
      </c>
      <c r="C1403">
        <v>0.19110223000000001</v>
      </c>
      <c r="D1403">
        <v>4.9894830000000001E-2</v>
      </c>
      <c r="E1403">
        <v>0.73331930999999995</v>
      </c>
      <c r="F1403">
        <v>10.769327000000001</v>
      </c>
      <c r="G1403">
        <v>0</v>
      </c>
      <c r="H1403">
        <v>0</v>
      </c>
      <c r="I1403">
        <v>1</v>
      </c>
      <c r="J1403">
        <v>0</v>
      </c>
      <c r="K1403">
        <v>0</v>
      </c>
      <c r="L1403">
        <v>0</v>
      </c>
      <c r="M1403">
        <f>IF($B1403=2005,N/A,D1402)</f>
        <v>7.8413759999999999E-2</v>
      </c>
      <c r="N1403">
        <f>IF($B1403=2005,N/A,E1402)</f>
        <v>0.82720678999999997</v>
      </c>
      <c r="O1403">
        <f>IF($B1403=2005,N/A,F1402)</f>
        <v>10.703986</v>
      </c>
      <c r="P1403">
        <f>IF($B1403=2005,N/A,G1402)</f>
        <v>0</v>
      </c>
    </row>
    <row r="1404" spans="1:16">
      <c r="A1404">
        <v>129</v>
      </c>
      <c r="B1404">
        <v>2005</v>
      </c>
      <c r="C1404">
        <v>0.15320462000000001</v>
      </c>
      <c r="D1404">
        <v>8.4693009999999999E-2</v>
      </c>
      <c r="E1404">
        <v>0.98265988999999998</v>
      </c>
      <c r="F1404">
        <v>4.3070471000000001</v>
      </c>
      <c r="G1404">
        <v>1.7617339999999999</v>
      </c>
      <c r="H1404">
        <v>0</v>
      </c>
      <c r="I1404">
        <v>0</v>
      </c>
      <c r="J1404">
        <v>0</v>
      </c>
      <c r="K1404" t="s">
        <v>12</v>
      </c>
      <c r="L1404">
        <v>0</v>
      </c>
      <c r="M1404" t="e">
        <f>IF($B1404=2005,N/A,D1403)</f>
        <v>#NAME?</v>
      </c>
      <c r="N1404" t="e">
        <f>IF($B1404=2005,N/A,E1403)</f>
        <v>#NAME?</v>
      </c>
      <c r="O1404" t="e">
        <f>IF($B1404=2005,N/A,F1403)</f>
        <v>#NAME?</v>
      </c>
      <c r="P1404" t="e">
        <f>IF($B1404=2005,N/A,G1403)</f>
        <v>#NAME?</v>
      </c>
    </row>
    <row r="1405" spans="1:16">
      <c r="A1405">
        <v>129</v>
      </c>
      <c r="B1405">
        <v>2006</v>
      </c>
      <c r="C1405">
        <v>0.10719952000000001</v>
      </c>
      <c r="D1405">
        <v>0.11631622</v>
      </c>
      <c r="E1405">
        <v>0.98619087000000005</v>
      </c>
      <c r="F1405">
        <v>4.4943057</v>
      </c>
      <c r="G1405">
        <v>0.26143749999999999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f>IF($B1405=2005,N/A,D1404)</f>
        <v>8.4693009999999999E-2</v>
      </c>
      <c r="N1405">
        <f>IF($B1405=2005,N/A,E1404)</f>
        <v>0.98265988999999998</v>
      </c>
      <c r="O1405">
        <f>IF($B1405=2005,N/A,F1404)</f>
        <v>4.3070471000000001</v>
      </c>
      <c r="P1405">
        <f>IF($B1405=2005,N/A,G1404)</f>
        <v>1.7617339999999999</v>
      </c>
    </row>
    <row r="1406" spans="1:16">
      <c r="A1406">
        <v>129</v>
      </c>
      <c r="B1406">
        <v>2007</v>
      </c>
      <c r="C1406">
        <v>0.16260637</v>
      </c>
      <c r="D1406">
        <v>6.0393870000000002E-2</v>
      </c>
      <c r="E1406">
        <v>0.98079260999999995</v>
      </c>
      <c r="F1406">
        <v>4.1222028999999996</v>
      </c>
      <c r="G1406">
        <v>-0.26839400000000002</v>
      </c>
      <c r="H1406">
        <v>1</v>
      </c>
      <c r="I1406">
        <v>0</v>
      </c>
      <c r="J1406">
        <v>0</v>
      </c>
      <c r="K1406">
        <v>0</v>
      </c>
      <c r="L1406">
        <v>0</v>
      </c>
      <c r="M1406">
        <f>IF($B1406=2005,N/A,D1405)</f>
        <v>0.11631622</v>
      </c>
      <c r="N1406">
        <f>IF($B1406=2005,N/A,E1405)</f>
        <v>0.98619087000000005</v>
      </c>
      <c r="O1406">
        <f>IF($B1406=2005,N/A,F1405)</f>
        <v>4.4943057</v>
      </c>
      <c r="P1406">
        <f>IF($B1406=2005,N/A,G1405)</f>
        <v>0.26143749999999999</v>
      </c>
    </row>
    <row r="1407" spans="1:16">
      <c r="A1407">
        <v>129</v>
      </c>
      <c r="B1407">
        <v>2008</v>
      </c>
      <c r="C1407">
        <v>0.20626837000000001</v>
      </c>
      <c r="D1407">
        <v>7.6431310000000002E-2</v>
      </c>
      <c r="E1407">
        <v>0.98464059999999998</v>
      </c>
      <c r="F1407">
        <v>4.3017786999999998</v>
      </c>
      <c r="G1407">
        <v>-0.63172779999999995</v>
      </c>
      <c r="H1407">
        <v>1</v>
      </c>
      <c r="I1407">
        <v>0</v>
      </c>
      <c r="J1407">
        <v>0</v>
      </c>
      <c r="K1407">
        <v>1.93715767191741</v>
      </c>
      <c r="L1407">
        <v>0</v>
      </c>
      <c r="M1407">
        <f>IF($B1407=2005,N/A,D1406)</f>
        <v>6.0393870000000002E-2</v>
      </c>
      <c r="N1407">
        <f>IF($B1407=2005,N/A,E1406)</f>
        <v>0.98079260999999995</v>
      </c>
      <c r="O1407">
        <f>IF($B1407=2005,N/A,F1406)</f>
        <v>4.1222028999999996</v>
      </c>
      <c r="P1407">
        <f>IF($B1407=2005,N/A,G1406)</f>
        <v>-0.26839400000000002</v>
      </c>
    </row>
    <row r="1408" spans="1:16">
      <c r="A1408">
        <v>129</v>
      </c>
      <c r="B1408">
        <v>2009</v>
      </c>
      <c r="C1408">
        <v>0.27396629</v>
      </c>
      <c r="D1408">
        <v>1.302773E-2</v>
      </c>
      <c r="E1408">
        <v>0.98596128000000005</v>
      </c>
      <c r="F1408">
        <v>4.3585149000000003</v>
      </c>
      <c r="G1408">
        <v>0.1038461</v>
      </c>
      <c r="H1408">
        <v>1</v>
      </c>
      <c r="I1408">
        <v>0</v>
      </c>
      <c r="J1408">
        <v>0</v>
      </c>
      <c r="K1408">
        <v>0</v>
      </c>
      <c r="L1408">
        <v>0</v>
      </c>
      <c r="M1408">
        <f>IF($B1408=2005,N/A,D1407)</f>
        <v>7.6431310000000002E-2</v>
      </c>
      <c r="N1408">
        <f>IF($B1408=2005,N/A,E1407)</f>
        <v>0.98464059999999998</v>
      </c>
      <c r="O1408">
        <f>IF($B1408=2005,N/A,F1407)</f>
        <v>4.3017786999999998</v>
      </c>
      <c r="P1408">
        <f>IF($B1408=2005,N/A,G1407)</f>
        <v>-0.63172779999999995</v>
      </c>
    </row>
    <row r="1409" spans="1:16">
      <c r="A1409">
        <v>129</v>
      </c>
      <c r="B1409">
        <v>2010</v>
      </c>
      <c r="C1409">
        <v>0.22427968000000001</v>
      </c>
      <c r="D1409">
        <v>3.077332E-2</v>
      </c>
      <c r="E1409">
        <v>0.98612480999999996</v>
      </c>
      <c r="F1409">
        <v>4.3702323999999999</v>
      </c>
      <c r="G1409">
        <v>1.0069680000000001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f>IF($B1409=2005,N/A,D1408)</f>
        <v>1.302773E-2</v>
      </c>
      <c r="N1409">
        <f>IF($B1409=2005,N/A,E1408)</f>
        <v>0.98596128000000005</v>
      </c>
      <c r="O1409">
        <f>IF($B1409=2005,N/A,F1408)</f>
        <v>4.3585149000000003</v>
      </c>
      <c r="P1409">
        <f>IF($B1409=2005,N/A,G1408)</f>
        <v>0.1038461</v>
      </c>
    </row>
    <row r="1410" spans="1:16">
      <c r="A1410">
        <v>129</v>
      </c>
      <c r="B1410">
        <v>2011</v>
      </c>
      <c r="C1410">
        <v>0.14556582000000001</v>
      </c>
      <c r="D1410">
        <v>0.11282128</v>
      </c>
      <c r="E1410">
        <v>0.98824197999999996</v>
      </c>
      <c r="F1410">
        <v>4.5357987</v>
      </c>
      <c r="G1410">
        <v>0.40451700000000002</v>
      </c>
      <c r="H1410">
        <v>0</v>
      </c>
      <c r="I1410">
        <v>0</v>
      </c>
      <c r="J1410">
        <v>0</v>
      </c>
      <c r="K1410">
        <v>2.6212569821325702</v>
      </c>
      <c r="L1410">
        <v>0</v>
      </c>
      <c r="M1410">
        <f>IF($B1410=2005,N/A,D1409)</f>
        <v>3.077332E-2</v>
      </c>
      <c r="N1410">
        <f>IF($B1410=2005,N/A,E1409)</f>
        <v>0.98612480999999996</v>
      </c>
      <c r="O1410">
        <f>IF($B1410=2005,N/A,F1409)</f>
        <v>4.3702323999999999</v>
      </c>
      <c r="P1410">
        <f>IF($B1410=2005,N/A,G1409)</f>
        <v>1.0069680000000001</v>
      </c>
    </row>
    <row r="1411" spans="1:16">
      <c r="A1411">
        <v>129</v>
      </c>
      <c r="B1411">
        <v>2012</v>
      </c>
      <c r="C1411">
        <v>0.10318022</v>
      </c>
      <c r="D1411">
        <v>8.9168090000000005E-2</v>
      </c>
      <c r="E1411">
        <v>0.98805648000000001</v>
      </c>
      <c r="F1411">
        <v>4.5201459000000002</v>
      </c>
      <c r="G1411">
        <v>-0.1817057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f>IF($B1411=2005,N/A,D1410)</f>
        <v>0.11282128</v>
      </c>
      <c r="N1411">
        <f>IF($B1411=2005,N/A,E1410)</f>
        <v>0.98824197999999996</v>
      </c>
      <c r="O1411">
        <f>IF($B1411=2005,N/A,F1410)</f>
        <v>4.5357987</v>
      </c>
      <c r="P1411">
        <f>IF($B1411=2005,N/A,G1410)</f>
        <v>0.40451700000000002</v>
      </c>
    </row>
    <row r="1412" spans="1:16">
      <c r="A1412">
        <v>129</v>
      </c>
      <c r="B1412">
        <v>2013</v>
      </c>
      <c r="C1412">
        <v>5.9132419999999998E-2</v>
      </c>
      <c r="D1412">
        <v>7.0695320000000006E-2</v>
      </c>
      <c r="E1412">
        <v>0.98870480999999999</v>
      </c>
      <c r="F1412">
        <v>4.5759575999999997</v>
      </c>
      <c r="G1412">
        <v>1.069485</v>
      </c>
      <c r="H1412">
        <v>0</v>
      </c>
      <c r="I1412">
        <v>0</v>
      </c>
      <c r="J1412">
        <v>0</v>
      </c>
      <c r="K1412">
        <v>1.9080599249242101</v>
      </c>
      <c r="L1412">
        <v>0</v>
      </c>
      <c r="M1412">
        <f>IF($B1412=2005,N/A,D1411)</f>
        <v>8.9168090000000005E-2</v>
      </c>
      <c r="N1412">
        <f>IF($B1412=2005,N/A,E1411)</f>
        <v>0.98805648000000001</v>
      </c>
      <c r="O1412">
        <f>IF($B1412=2005,N/A,F1411)</f>
        <v>4.5201459000000002</v>
      </c>
      <c r="P1412">
        <f>IF($B1412=2005,N/A,G1411)</f>
        <v>-0.1817057</v>
      </c>
    </row>
    <row r="1413" spans="1:16">
      <c r="A1413">
        <v>129</v>
      </c>
      <c r="B1413">
        <v>2014</v>
      </c>
      <c r="C1413">
        <v>4.4140510000000001E-2</v>
      </c>
      <c r="D1413">
        <v>8.1841739999999996E-2</v>
      </c>
      <c r="E1413">
        <v>0.99068087999999999</v>
      </c>
      <c r="F1413">
        <v>4.7682663999999999</v>
      </c>
      <c r="G1413">
        <v>2.18906E-2</v>
      </c>
      <c r="H1413">
        <v>0</v>
      </c>
      <c r="I1413">
        <v>0</v>
      </c>
      <c r="J1413">
        <v>0</v>
      </c>
      <c r="K1413">
        <v>2.9353982345142899</v>
      </c>
      <c r="L1413">
        <v>0</v>
      </c>
      <c r="M1413">
        <f>IF($B1413=2005,N/A,D1412)</f>
        <v>7.0695320000000006E-2</v>
      </c>
      <c r="N1413">
        <f>IF($B1413=2005,N/A,E1412)</f>
        <v>0.98870480999999999</v>
      </c>
      <c r="O1413">
        <f>IF($B1413=2005,N/A,F1412)</f>
        <v>4.5759575999999997</v>
      </c>
      <c r="P1413">
        <f>IF($B1413=2005,N/A,G1412)</f>
        <v>1.069485</v>
      </c>
    </row>
    <row r="1414" spans="1:16">
      <c r="A1414">
        <v>129</v>
      </c>
      <c r="B1414">
        <v>2015</v>
      </c>
      <c r="C1414">
        <v>9.6306950000000002E-2</v>
      </c>
      <c r="D1414">
        <v>8.6192710000000006E-2</v>
      </c>
      <c r="E1414">
        <v>0.97842678999999999</v>
      </c>
      <c r="F1414">
        <v>4.9402343000000002</v>
      </c>
      <c r="G1414">
        <v>-8.3562999999999998E-2</v>
      </c>
      <c r="H1414">
        <v>0</v>
      </c>
      <c r="I1414">
        <v>0</v>
      </c>
      <c r="J1414">
        <v>0</v>
      </c>
      <c r="K1414">
        <v>1.5845302767279099</v>
      </c>
      <c r="L1414">
        <v>0</v>
      </c>
      <c r="M1414">
        <f>IF($B1414=2005,N/A,D1413)</f>
        <v>8.1841739999999996E-2</v>
      </c>
      <c r="N1414">
        <f>IF($B1414=2005,N/A,E1413)</f>
        <v>0.99068087999999999</v>
      </c>
      <c r="O1414">
        <f>IF($B1414=2005,N/A,F1413)</f>
        <v>4.7682663999999999</v>
      </c>
      <c r="P1414">
        <f>IF($B1414=2005,N/A,G1413)</f>
        <v>2.18906E-2</v>
      </c>
    </row>
    <row r="1415" spans="1:16">
      <c r="A1415">
        <v>130</v>
      </c>
      <c r="B1415">
        <v>2005</v>
      </c>
      <c r="C1415">
        <v>0.17456374</v>
      </c>
      <c r="D1415">
        <v>6.6800490000000004E-2</v>
      </c>
      <c r="E1415">
        <v>0.64764611999999999</v>
      </c>
      <c r="F1415">
        <v>5.0168957000000001</v>
      </c>
      <c r="G1415">
        <v>-9.4566899999999995E-2</v>
      </c>
      <c r="H1415">
        <v>0</v>
      </c>
      <c r="I1415">
        <v>0</v>
      </c>
      <c r="J1415">
        <v>0</v>
      </c>
      <c r="K1415" t="s">
        <v>12</v>
      </c>
      <c r="L1415">
        <v>0</v>
      </c>
      <c r="M1415" t="e">
        <f>IF($B1415=2005,N/A,D1414)</f>
        <v>#NAME?</v>
      </c>
      <c r="N1415" t="e">
        <f>IF($B1415=2005,N/A,E1414)</f>
        <v>#NAME?</v>
      </c>
      <c r="O1415" t="e">
        <f>IF($B1415=2005,N/A,F1414)</f>
        <v>#NAME?</v>
      </c>
      <c r="P1415" t="e">
        <f>IF($B1415=2005,N/A,G1414)</f>
        <v>#NAME?</v>
      </c>
    </row>
    <row r="1416" spans="1:16">
      <c r="A1416">
        <v>130</v>
      </c>
      <c r="B1416">
        <v>2006</v>
      </c>
      <c r="C1416">
        <v>0.21728221</v>
      </c>
      <c r="D1416">
        <v>-0.17617964999999999</v>
      </c>
      <c r="E1416">
        <v>0.67827358000000004</v>
      </c>
      <c r="F1416">
        <v>5.1131558000000004</v>
      </c>
      <c r="G1416">
        <v>-0.1133328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f>IF($B1416=2005,N/A,D1415)</f>
        <v>6.6800490000000004E-2</v>
      </c>
      <c r="N1416">
        <f>IF($B1416=2005,N/A,E1415)</f>
        <v>0.64764611999999999</v>
      </c>
      <c r="O1416">
        <f>IF($B1416=2005,N/A,F1415)</f>
        <v>5.0168957000000001</v>
      </c>
      <c r="P1416">
        <f>IF($B1416=2005,N/A,G1415)</f>
        <v>-9.4566899999999995E-2</v>
      </c>
    </row>
    <row r="1417" spans="1:16">
      <c r="A1417">
        <v>130</v>
      </c>
      <c r="B1417">
        <v>2007</v>
      </c>
      <c r="C1417">
        <v>7.270066E-2</v>
      </c>
      <c r="D1417">
        <v>-4.0266450000000002E-2</v>
      </c>
      <c r="E1417">
        <v>0.68424889</v>
      </c>
      <c r="F1417">
        <v>5.1202965000000003</v>
      </c>
      <c r="G1417">
        <v>-3.2580100000000001E-2</v>
      </c>
      <c r="H1417">
        <v>1</v>
      </c>
      <c r="I1417">
        <v>0</v>
      </c>
      <c r="J1417">
        <v>0</v>
      </c>
      <c r="K1417">
        <v>0</v>
      </c>
      <c r="L1417">
        <v>0</v>
      </c>
      <c r="M1417">
        <f>IF($B1417=2005,N/A,D1416)</f>
        <v>-0.17617964999999999</v>
      </c>
      <c r="N1417">
        <f>IF($B1417=2005,N/A,E1416)</f>
        <v>0.67827358000000004</v>
      </c>
      <c r="O1417">
        <f>IF($B1417=2005,N/A,F1416)</f>
        <v>5.1131558000000004</v>
      </c>
      <c r="P1417">
        <f>IF($B1417=2005,N/A,G1416)</f>
        <v>-0.1133328</v>
      </c>
    </row>
    <row r="1418" spans="1:16">
      <c r="A1418">
        <v>130</v>
      </c>
      <c r="B1418">
        <v>2008</v>
      </c>
      <c r="C1418">
        <v>7.6776769999999994E-2</v>
      </c>
      <c r="D1418">
        <v>-4.0221699999999999E-2</v>
      </c>
      <c r="E1418">
        <v>0.66227239000000004</v>
      </c>
      <c r="F1418">
        <v>5.0304510000000002</v>
      </c>
      <c r="G1418">
        <v>-0.48575230000000003</v>
      </c>
      <c r="H1418">
        <v>1</v>
      </c>
      <c r="I1418">
        <v>0</v>
      </c>
      <c r="J1418">
        <v>0</v>
      </c>
      <c r="K1418">
        <v>0</v>
      </c>
      <c r="L1418">
        <v>0</v>
      </c>
      <c r="M1418">
        <f>IF($B1418=2005,N/A,D1417)</f>
        <v>-4.0266450000000002E-2</v>
      </c>
      <c r="N1418">
        <f>IF($B1418=2005,N/A,E1417)</f>
        <v>0.68424889</v>
      </c>
      <c r="O1418">
        <f>IF($B1418=2005,N/A,F1417)</f>
        <v>5.1202965000000003</v>
      </c>
      <c r="P1418">
        <f>IF($B1418=2005,N/A,G1417)</f>
        <v>-3.2580100000000001E-2</v>
      </c>
    </row>
    <row r="1419" spans="1:16">
      <c r="A1419">
        <v>130</v>
      </c>
      <c r="B1419">
        <v>2009</v>
      </c>
      <c r="C1419">
        <v>5.6295419999999999E-2</v>
      </c>
      <c r="D1419">
        <v>7.0876200000000002E-3</v>
      </c>
      <c r="E1419">
        <v>0.65184204999999995</v>
      </c>
      <c r="F1419">
        <v>5.0133184000000002</v>
      </c>
      <c r="G1419">
        <v>0.42317490000000002</v>
      </c>
      <c r="H1419">
        <v>1</v>
      </c>
      <c r="I1419">
        <v>0</v>
      </c>
      <c r="J1419">
        <v>0</v>
      </c>
      <c r="K1419">
        <v>0</v>
      </c>
      <c r="L1419">
        <v>0</v>
      </c>
      <c r="M1419">
        <f>IF($B1419=2005,N/A,D1418)</f>
        <v>-4.0221699999999999E-2</v>
      </c>
      <c r="N1419">
        <f>IF($B1419=2005,N/A,E1418)</f>
        <v>0.66227239000000004</v>
      </c>
      <c r="O1419">
        <f>IF($B1419=2005,N/A,F1418)</f>
        <v>5.0304510000000002</v>
      </c>
      <c r="P1419">
        <f>IF($B1419=2005,N/A,G1418)</f>
        <v>-0.48575230000000003</v>
      </c>
    </row>
    <row r="1420" spans="1:16">
      <c r="A1420">
        <v>130</v>
      </c>
      <c r="B1420">
        <v>2010</v>
      </c>
      <c r="C1420">
        <v>3.9650379999999999E-2</v>
      </c>
      <c r="D1420">
        <v>9.3706899999999996E-2</v>
      </c>
      <c r="E1420">
        <v>0.63001437000000005</v>
      </c>
      <c r="F1420">
        <v>5.3413769000000002</v>
      </c>
      <c r="G1420">
        <v>1.786729</v>
      </c>
      <c r="H1420">
        <v>0</v>
      </c>
      <c r="I1420">
        <v>0</v>
      </c>
      <c r="J1420">
        <v>0</v>
      </c>
      <c r="K1420">
        <v>3.0556978547214202</v>
      </c>
      <c r="L1420">
        <v>0</v>
      </c>
      <c r="M1420">
        <f>IF($B1420=2005,N/A,D1419)</f>
        <v>7.0876200000000002E-3</v>
      </c>
      <c r="N1420">
        <f>IF($B1420=2005,N/A,E1419)</f>
        <v>0.65184204999999995</v>
      </c>
      <c r="O1420">
        <f>IF($B1420=2005,N/A,F1419)</f>
        <v>5.0133184000000002</v>
      </c>
      <c r="P1420">
        <f>IF($B1420=2005,N/A,G1419)</f>
        <v>0.42317490000000002</v>
      </c>
    </row>
    <row r="1421" spans="1:16">
      <c r="A1421">
        <v>130</v>
      </c>
      <c r="B1421">
        <v>2011</v>
      </c>
      <c r="C1421">
        <v>0.29997149000000001</v>
      </c>
      <c r="D1421">
        <v>7.6505379999999998E-2</v>
      </c>
      <c r="E1421">
        <v>0.65075576999999996</v>
      </c>
      <c r="F1421">
        <v>6.1376708999999998</v>
      </c>
      <c r="G1421">
        <v>-8.5424700000000006E-2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f>IF($B1421=2005,N/A,D1420)</f>
        <v>9.3706899999999996E-2</v>
      </c>
      <c r="N1421">
        <f>IF($B1421=2005,N/A,E1420)</f>
        <v>0.63001437000000005</v>
      </c>
      <c r="O1421">
        <f>IF($B1421=2005,N/A,F1420)</f>
        <v>5.3413769000000002</v>
      </c>
      <c r="P1421">
        <f>IF($B1421=2005,N/A,G1420)</f>
        <v>1.786729</v>
      </c>
    </row>
    <row r="1422" spans="1:16">
      <c r="A1422">
        <v>130</v>
      </c>
      <c r="B1422">
        <v>2012</v>
      </c>
      <c r="C1422">
        <v>0.13011888999999999</v>
      </c>
      <c r="D1422">
        <v>5.7482409999999998E-2</v>
      </c>
      <c r="E1422">
        <v>0.48528286999999998</v>
      </c>
      <c r="F1422">
        <v>6.5183239000000004</v>
      </c>
      <c r="G1422">
        <v>2.0699999999999998</v>
      </c>
      <c r="H1422">
        <v>0</v>
      </c>
      <c r="I1422">
        <v>0</v>
      </c>
      <c r="J1422">
        <v>0</v>
      </c>
      <c r="K1422">
        <v>4.6944622934668496</v>
      </c>
      <c r="L1422">
        <v>0</v>
      </c>
      <c r="M1422">
        <f>IF($B1422=2005,N/A,D1421)</f>
        <v>7.6505379999999998E-2</v>
      </c>
      <c r="N1422">
        <f>IF($B1422=2005,N/A,E1421)</f>
        <v>0.65075576999999996</v>
      </c>
      <c r="O1422">
        <f>IF($B1422=2005,N/A,F1421)</f>
        <v>6.1376708999999998</v>
      </c>
      <c r="P1422">
        <f>IF($B1422=2005,N/A,G1421)</f>
        <v>-8.5424700000000006E-2</v>
      </c>
    </row>
    <row r="1423" spans="1:16">
      <c r="A1423">
        <v>130</v>
      </c>
      <c r="B1423">
        <v>2013</v>
      </c>
      <c r="C1423">
        <v>1.719716E-2</v>
      </c>
      <c r="D1423">
        <v>4.0175580000000002E-2</v>
      </c>
      <c r="E1423">
        <v>0.53384140999999996</v>
      </c>
      <c r="F1423">
        <v>7.0011144999999999</v>
      </c>
      <c r="G1423">
        <v>1.6128400000000001</v>
      </c>
      <c r="H1423">
        <v>0</v>
      </c>
      <c r="I1423">
        <v>0</v>
      </c>
      <c r="J1423">
        <v>0</v>
      </c>
      <c r="K1423">
        <v>5.2114841555040901</v>
      </c>
      <c r="L1423">
        <v>0</v>
      </c>
      <c r="M1423">
        <f>IF($B1423=2005,N/A,D1422)</f>
        <v>5.7482409999999998E-2</v>
      </c>
      <c r="N1423">
        <f>IF($B1423=2005,N/A,E1422)</f>
        <v>0.48528286999999998</v>
      </c>
      <c r="O1423">
        <f>IF($B1423=2005,N/A,F1422)</f>
        <v>6.5183239000000004</v>
      </c>
      <c r="P1423">
        <f>IF($B1423=2005,N/A,G1422)</f>
        <v>2.0699999999999998</v>
      </c>
    </row>
    <row r="1424" spans="1:16">
      <c r="A1424">
        <v>130</v>
      </c>
      <c r="B1424">
        <v>2014</v>
      </c>
      <c r="C1424">
        <v>6.2838700000000004E-3</v>
      </c>
      <c r="D1424">
        <v>7.6259700000000001E-3</v>
      </c>
      <c r="E1424">
        <v>0.44881092</v>
      </c>
      <c r="F1424">
        <v>7.3303855999999996</v>
      </c>
      <c r="G1424">
        <v>-0.64629349999999997</v>
      </c>
      <c r="H1424">
        <v>0</v>
      </c>
      <c r="I1424">
        <v>0</v>
      </c>
      <c r="J1424">
        <v>0</v>
      </c>
      <c r="K1424">
        <v>5.0274465235152901</v>
      </c>
      <c r="L1424">
        <v>0</v>
      </c>
      <c r="M1424">
        <f>IF($B1424=2005,N/A,D1423)</f>
        <v>4.0175580000000002E-2</v>
      </c>
      <c r="N1424">
        <f>IF($B1424=2005,N/A,E1423)</f>
        <v>0.53384140999999996</v>
      </c>
      <c r="O1424">
        <f>IF($B1424=2005,N/A,F1423)</f>
        <v>7.0011144999999999</v>
      </c>
      <c r="P1424">
        <f>IF($B1424=2005,N/A,G1423)</f>
        <v>1.6128400000000001</v>
      </c>
    </row>
    <row r="1425" spans="1:16">
      <c r="A1425">
        <v>130</v>
      </c>
      <c r="B1425">
        <v>2015</v>
      </c>
      <c r="C1425">
        <v>9.7573499999999997E-3</v>
      </c>
      <c r="D1425">
        <v>-0.6</v>
      </c>
      <c r="E1425">
        <v>0.61339900999999997</v>
      </c>
      <c r="F1425">
        <v>6.7948944999999998</v>
      </c>
      <c r="G1425">
        <v>-0.73562479999999997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f>IF($B1425=2005,N/A,D1424)</f>
        <v>7.6259700000000001E-3</v>
      </c>
      <c r="N1425">
        <f>IF($B1425=2005,N/A,E1424)</f>
        <v>0.44881092</v>
      </c>
      <c r="O1425">
        <f>IF($B1425=2005,N/A,F1424)</f>
        <v>7.3303855999999996</v>
      </c>
      <c r="P1425">
        <f>IF($B1425=2005,N/A,G1424)</f>
        <v>-0.64629349999999997</v>
      </c>
    </row>
    <row r="1426" spans="1:16">
      <c r="A1426">
        <v>131</v>
      </c>
      <c r="B1426">
        <v>2005</v>
      </c>
      <c r="C1426">
        <v>0</v>
      </c>
      <c r="D1426">
        <v>3.5879830000000001E-2</v>
      </c>
      <c r="E1426">
        <v>0.9824754</v>
      </c>
      <c r="F1426">
        <v>4.9040815000000002</v>
      </c>
      <c r="G1426">
        <v>-0.24895999999999999</v>
      </c>
      <c r="H1426">
        <v>0</v>
      </c>
      <c r="I1426">
        <v>0</v>
      </c>
      <c r="J1426">
        <v>0</v>
      </c>
      <c r="K1426" t="s">
        <v>12</v>
      </c>
      <c r="L1426">
        <v>0</v>
      </c>
      <c r="M1426" t="e">
        <f>IF($B1426=2005,N/A,D1425)</f>
        <v>#NAME?</v>
      </c>
      <c r="N1426" t="e">
        <f>IF($B1426=2005,N/A,E1425)</f>
        <v>#NAME?</v>
      </c>
      <c r="O1426" t="e">
        <f>IF($B1426=2005,N/A,F1425)</f>
        <v>#NAME?</v>
      </c>
      <c r="P1426" t="e">
        <f>IF($B1426=2005,N/A,G1425)</f>
        <v>#NAME?</v>
      </c>
    </row>
    <row r="1427" spans="1:16">
      <c r="A1427">
        <v>131</v>
      </c>
      <c r="B1427">
        <v>2006</v>
      </c>
      <c r="C1427">
        <v>0.15611182000000001</v>
      </c>
      <c r="D1427">
        <v>6.0863319999999999E-2</v>
      </c>
      <c r="E1427">
        <v>0.83165829000000002</v>
      </c>
      <c r="F1427">
        <v>5.2587134000000004</v>
      </c>
      <c r="G1427">
        <v>0.71377559999999995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f>IF($B1427=2005,N/A,D1426)</f>
        <v>3.5879830000000001E-2</v>
      </c>
      <c r="N1427">
        <f>IF($B1427=2005,N/A,E1426)</f>
        <v>0.9824754</v>
      </c>
      <c r="O1427">
        <f>IF($B1427=2005,N/A,F1426)</f>
        <v>4.9040815000000002</v>
      </c>
      <c r="P1427">
        <f>IF($B1427=2005,N/A,G1426)</f>
        <v>-0.24895999999999999</v>
      </c>
    </row>
    <row r="1428" spans="1:16">
      <c r="A1428">
        <v>131</v>
      </c>
      <c r="B1428">
        <v>2007</v>
      </c>
      <c r="C1428">
        <v>0.15943106000000001</v>
      </c>
      <c r="D1428">
        <v>6.4490820000000004E-2</v>
      </c>
      <c r="E1428">
        <v>0.82380628</v>
      </c>
      <c r="F1428">
        <v>5.4897844999999998</v>
      </c>
      <c r="G1428">
        <v>1.179913</v>
      </c>
      <c r="H1428">
        <v>1</v>
      </c>
      <c r="I1428">
        <v>0</v>
      </c>
      <c r="J1428">
        <v>0</v>
      </c>
      <c r="K1428">
        <v>3.0127860281198098</v>
      </c>
      <c r="L1428">
        <v>0</v>
      </c>
      <c r="M1428">
        <f>IF($B1428=2005,N/A,D1427)</f>
        <v>6.0863319999999999E-2</v>
      </c>
      <c r="N1428">
        <f>IF($B1428=2005,N/A,E1427)</f>
        <v>0.83165829000000002</v>
      </c>
      <c r="O1428">
        <f>IF($B1428=2005,N/A,F1427)</f>
        <v>5.2587134000000004</v>
      </c>
      <c r="P1428">
        <f>IF($B1428=2005,N/A,G1427)</f>
        <v>0.71377559999999995</v>
      </c>
    </row>
    <row r="1429" spans="1:16">
      <c r="A1429">
        <v>131</v>
      </c>
      <c r="B1429">
        <v>2008</v>
      </c>
      <c r="C1429">
        <v>0.10269612</v>
      </c>
      <c r="D1429">
        <v>0.12054993</v>
      </c>
      <c r="E1429">
        <v>0.83101289</v>
      </c>
      <c r="F1429">
        <v>5.7895839999999996</v>
      </c>
      <c r="G1429">
        <v>-0.54830719999999999</v>
      </c>
      <c r="H1429">
        <v>1</v>
      </c>
      <c r="I1429">
        <v>0</v>
      </c>
      <c r="J1429">
        <v>0</v>
      </c>
      <c r="K1429">
        <v>3.6624841427543999</v>
      </c>
      <c r="L1429">
        <v>0</v>
      </c>
      <c r="M1429">
        <f>IF($B1429=2005,N/A,D1428)</f>
        <v>6.4490820000000004E-2</v>
      </c>
      <c r="N1429">
        <f>IF($B1429=2005,N/A,E1428)</f>
        <v>0.82380628</v>
      </c>
      <c r="O1429">
        <f>IF($B1429=2005,N/A,F1428)</f>
        <v>5.4897844999999998</v>
      </c>
      <c r="P1429">
        <f>IF($B1429=2005,N/A,G1428)</f>
        <v>1.179913</v>
      </c>
    </row>
    <row r="1430" spans="1:16">
      <c r="A1430">
        <v>131</v>
      </c>
      <c r="B1430">
        <v>2009</v>
      </c>
      <c r="C1430">
        <v>8.3225880000000002E-2</v>
      </c>
      <c r="D1430">
        <v>4.4894879999999998E-2</v>
      </c>
      <c r="E1430">
        <v>0.82697461000000005</v>
      </c>
      <c r="F1430">
        <v>5.7297653000000004</v>
      </c>
      <c r="G1430">
        <v>0.26568190000000003</v>
      </c>
      <c r="H1430">
        <v>1</v>
      </c>
      <c r="I1430">
        <v>0</v>
      </c>
      <c r="J1430">
        <v>0</v>
      </c>
      <c r="K1430">
        <v>0</v>
      </c>
      <c r="L1430">
        <v>0</v>
      </c>
      <c r="M1430">
        <f>IF($B1430=2005,N/A,D1429)</f>
        <v>0.12054993</v>
      </c>
      <c r="N1430">
        <f>IF($B1430=2005,N/A,E1429)</f>
        <v>0.83101289</v>
      </c>
      <c r="O1430">
        <f>IF($B1430=2005,N/A,F1429)</f>
        <v>5.7895839999999996</v>
      </c>
      <c r="P1430">
        <f>IF($B1430=2005,N/A,G1429)</f>
        <v>-0.54830719999999999</v>
      </c>
    </row>
    <row r="1431" spans="1:16">
      <c r="A1431">
        <v>131</v>
      </c>
      <c r="B1431">
        <v>2010</v>
      </c>
      <c r="C1431">
        <v>3.9501540000000002E-2</v>
      </c>
      <c r="D1431">
        <v>7.6385410000000001E-2</v>
      </c>
      <c r="E1431">
        <v>0.83068136000000004</v>
      </c>
      <c r="F1431">
        <v>5.7853041000000003</v>
      </c>
      <c r="G1431">
        <v>0.50369810000000004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f>IF($B1431=2005,N/A,D1430)</f>
        <v>4.4894879999999998E-2</v>
      </c>
      <c r="N1431">
        <f>IF($B1431=2005,N/A,E1430)</f>
        <v>0.82697461000000005</v>
      </c>
      <c r="O1431">
        <f>IF($B1431=2005,N/A,F1430)</f>
        <v>5.7297653000000004</v>
      </c>
      <c r="P1431">
        <f>IF($B1431=2005,N/A,G1430)</f>
        <v>0.26568190000000003</v>
      </c>
    </row>
    <row r="1432" spans="1:16">
      <c r="A1432">
        <v>131</v>
      </c>
      <c r="B1432">
        <v>2011</v>
      </c>
      <c r="C1432">
        <v>2.248756E-2</v>
      </c>
      <c r="D1432">
        <v>9.6556680000000006E-2</v>
      </c>
      <c r="E1432">
        <v>0.84367588000000004</v>
      </c>
      <c r="F1432">
        <v>5.9431773000000003</v>
      </c>
      <c r="G1432">
        <v>-7.1292700000000001E-2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f>IF($B1432=2005,N/A,D1431)</f>
        <v>7.6385410000000001E-2</v>
      </c>
      <c r="N1432">
        <f>IF($B1432=2005,N/A,E1431)</f>
        <v>0.83068136000000004</v>
      </c>
      <c r="O1432">
        <f>IF($B1432=2005,N/A,F1431)</f>
        <v>5.7853041000000003</v>
      </c>
      <c r="P1432">
        <f>IF($B1432=2005,N/A,G1431)</f>
        <v>0.50369810000000004</v>
      </c>
    </row>
    <row r="1433" spans="1:16">
      <c r="A1433">
        <v>131</v>
      </c>
      <c r="B1433">
        <v>2012</v>
      </c>
      <c r="C1433">
        <v>1.0312109999999999E-2</v>
      </c>
      <c r="D1433">
        <v>0.10414867</v>
      </c>
      <c r="E1433">
        <v>0.86756462999999995</v>
      </c>
      <c r="F1433">
        <v>6.0295572000000002</v>
      </c>
      <c r="G1433">
        <v>0.4687209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f>IF($B1433=2005,N/A,D1432)</f>
        <v>9.6556680000000006E-2</v>
      </c>
      <c r="N1433">
        <f>IF($B1433=2005,N/A,E1432)</f>
        <v>0.84367588000000004</v>
      </c>
      <c r="O1433">
        <f>IF($B1433=2005,N/A,F1432)</f>
        <v>5.9431773000000003</v>
      </c>
      <c r="P1433">
        <f>IF($B1433=2005,N/A,G1432)</f>
        <v>-7.1292700000000001E-2</v>
      </c>
    </row>
    <row r="1434" spans="1:16">
      <c r="A1434">
        <v>131</v>
      </c>
      <c r="B1434">
        <v>2013</v>
      </c>
      <c r="C1434">
        <v>0</v>
      </c>
      <c r="D1434">
        <v>0.13775239</v>
      </c>
      <c r="E1434">
        <v>0.85668246000000003</v>
      </c>
      <c r="F1434">
        <v>6.2389026000000003</v>
      </c>
      <c r="G1434">
        <v>3.92167E-2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f>IF($B1434=2005,N/A,D1433)</f>
        <v>0.10414867</v>
      </c>
      <c r="N1434">
        <f>IF($B1434=2005,N/A,E1433)</f>
        <v>0.86756462999999995</v>
      </c>
      <c r="O1434">
        <f>IF($B1434=2005,N/A,F1433)</f>
        <v>6.0295572000000002</v>
      </c>
      <c r="P1434">
        <f>IF($B1434=2005,N/A,G1433)</f>
        <v>0.4687209</v>
      </c>
    </row>
    <row r="1435" spans="1:16">
      <c r="A1435">
        <v>131</v>
      </c>
      <c r="B1435">
        <v>2014</v>
      </c>
      <c r="C1435">
        <v>0</v>
      </c>
      <c r="D1435">
        <v>9.7829079999999999E-2</v>
      </c>
      <c r="E1435">
        <v>0.86895666000000005</v>
      </c>
      <c r="F1435">
        <v>6.2663482000000004</v>
      </c>
      <c r="G1435">
        <v>4.9342400000000002E-2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f>IF($B1435=2005,N/A,D1434)</f>
        <v>0.13775239</v>
      </c>
      <c r="N1435">
        <f>IF($B1435=2005,N/A,E1434)</f>
        <v>0.85668246000000003</v>
      </c>
      <c r="O1435">
        <f>IF($B1435=2005,N/A,F1434)</f>
        <v>6.2389026000000003</v>
      </c>
      <c r="P1435">
        <f>IF($B1435=2005,N/A,G1434)</f>
        <v>3.92167E-2</v>
      </c>
    </row>
    <row r="1436" spans="1:16">
      <c r="A1436">
        <v>131</v>
      </c>
      <c r="B1436">
        <v>2015</v>
      </c>
      <c r="C1436">
        <v>0.21877540000000001</v>
      </c>
      <c r="D1436">
        <v>4.9041139999999997E-2</v>
      </c>
      <c r="E1436">
        <v>0.76005838000000003</v>
      </c>
      <c r="F1436">
        <v>6.2850069</v>
      </c>
      <c r="G1436">
        <v>-0.14360000000000001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f>IF($B1436=2005,N/A,D1435)</f>
        <v>9.7829079999999999E-2</v>
      </c>
      <c r="N1436">
        <f>IF($B1436=2005,N/A,E1435)</f>
        <v>0.86895666000000005</v>
      </c>
      <c r="O1436">
        <f>IF($B1436=2005,N/A,F1435)</f>
        <v>6.2663482000000004</v>
      </c>
      <c r="P1436">
        <f>IF($B1436=2005,N/A,G1435)</f>
        <v>4.9342400000000002E-2</v>
      </c>
    </row>
    <row r="1437" spans="1:16">
      <c r="A1437">
        <v>132</v>
      </c>
      <c r="B1437">
        <v>2005</v>
      </c>
      <c r="C1437">
        <v>0.19907498000000001</v>
      </c>
      <c r="D1437">
        <v>8.1102209999999994E-2</v>
      </c>
      <c r="E1437">
        <v>1</v>
      </c>
      <c r="F1437">
        <v>9.6389358999999999</v>
      </c>
      <c r="G1437">
        <v>0.79021629999999998</v>
      </c>
      <c r="H1437">
        <v>0</v>
      </c>
      <c r="I1437">
        <v>1</v>
      </c>
      <c r="J1437">
        <v>0</v>
      </c>
      <c r="K1437" t="s">
        <v>12</v>
      </c>
      <c r="L1437">
        <v>0</v>
      </c>
      <c r="M1437" t="e">
        <f>IF($B1437=2005,N/A,D1436)</f>
        <v>#NAME?</v>
      </c>
      <c r="N1437" t="e">
        <f>IF($B1437=2005,N/A,E1436)</f>
        <v>#NAME?</v>
      </c>
      <c r="O1437" t="e">
        <f>IF($B1437=2005,N/A,F1436)</f>
        <v>#NAME?</v>
      </c>
      <c r="P1437" t="e">
        <f>IF($B1437=2005,N/A,G1436)</f>
        <v>#NAME?</v>
      </c>
    </row>
    <row r="1438" spans="1:16">
      <c r="A1438">
        <v>132</v>
      </c>
      <c r="B1438">
        <v>2006</v>
      </c>
      <c r="C1438">
        <v>0.12736275999999999</v>
      </c>
      <c r="D1438">
        <v>0.15819179</v>
      </c>
      <c r="E1438">
        <v>1</v>
      </c>
      <c r="F1438">
        <v>9.8406009999999995</v>
      </c>
      <c r="G1438">
        <v>0.2542701</v>
      </c>
      <c r="H1438">
        <v>0</v>
      </c>
      <c r="I1438">
        <v>1</v>
      </c>
      <c r="J1438">
        <v>0</v>
      </c>
      <c r="K1438">
        <v>8.1811608580234001</v>
      </c>
      <c r="L1438">
        <v>0</v>
      </c>
      <c r="M1438">
        <f>IF($B1438=2005,N/A,D1437)</f>
        <v>8.1102209999999994E-2</v>
      </c>
      <c r="N1438">
        <f>IF($B1438=2005,N/A,E1437)</f>
        <v>1</v>
      </c>
      <c r="O1438">
        <f>IF($B1438=2005,N/A,F1437)</f>
        <v>9.6389358999999999</v>
      </c>
      <c r="P1438">
        <f>IF($B1438=2005,N/A,G1437)</f>
        <v>0.79021629999999998</v>
      </c>
    </row>
    <row r="1439" spans="1:16">
      <c r="A1439">
        <v>132</v>
      </c>
      <c r="B1439">
        <v>2007</v>
      </c>
      <c r="C1439">
        <v>0.15794264999999999</v>
      </c>
      <c r="D1439">
        <v>0.11718459000000001</v>
      </c>
      <c r="E1439">
        <v>1</v>
      </c>
      <c r="F1439">
        <v>10.092743</v>
      </c>
      <c r="G1439">
        <v>0.38350420000000002</v>
      </c>
      <c r="H1439">
        <v>1</v>
      </c>
      <c r="I1439">
        <v>1</v>
      </c>
      <c r="J1439">
        <v>0</v>
      </c>
      <c r="K1439">
        <v>8.1291749969117895</v>
      </c>
      <c r="L1439">
        <v>0</v>
      </c>
      <c r="M1439">
        <f>IF($B1439=2005,N/A,D1438)</f>
        <v>0.15819179</v>
      </c>
      <c r="N1439">
        <f>IF($B1439=2005,N/A,E1438)</f>
        <v>1</v>
      </c>
      <c r="O1439">
        <f>IF($B1439=2005,N/A,F1438)</f>
        <v>9.8406009999999995</v>
      </c>
      <c r="P1439">
        <f>IF($B1439=2005,N/A,G1438)</f>
        <v>0.2542701</v>
      </c>
    </row>
    <row r="1440" spans="1:16">
      <c r="A1440">
        <v>132</v>
      </c>
      <c r="B1440">
        <v>2008</v>
      </c>
      <c r="C1440">
        <v>0.24243728</v>
      </c>
      <c r="D1440">
        <v>6.5697249999999999E-2</v>
      </c>
      <c r="E1440">
        <v>1</v>
      </c>
      <c r="F1440">
        <v>10.389856999999999</v>
      </c>
      <c r="G1440">
        <v>-0.63968040000000004</v>
      </c>
      <c r="H1440">
        <v>1</v>
      </c>
      <c r="I1440">
        <v>1</v>
      </c>
      <c r="J1440">
        <v>0</v>
      </c>
      <c r="K1440">
        <v>8.1975387397211801</v>
      </c>
      <c r="L1440">
        <v>0</v>
      </c>
      <c r="M1440">
        <f>IF($B1440=2005,N/A,D1439)</f>
        <v>0.11718459000000001</v>
      </c>
      <c r="N1440">
        <f>IF($B1440=2005,N/A,E1439)</f>
        <v>1</v>
      </c>
      <c r="O1440">
        <f>IF($B1440=2005,N/A,F1439)</f>
        <v>10.092743</v>
      </c>
      <c r="P1440">
        <f>IF($B1440=2005,N/A,G1439)</f>
        <v>0.38350420000000002</v>
      </c>
    </row>
    <row r="1441" spans="1:16">
      <c r="A1441">
        <v>132</v>
      </c>
      <c r="B1441">
        <v>2009</v>
      </c>
      <c r="C1441">
        <v>0.19903650000000001</v>
      </c>
      <c r="D1441">
        <v>1.6431049999999999E-2</v>
      </c>
      <c r="E1441">
        <v>0.95076419999999995</v>
      </c>
      <c r="F1441">
        <v>11.152615000000001</v>
      </c>
      <c r="G1441">
        <v>0.82625199999999999</v>
      </c>
      <c r="H1441">
        <v>1</v>
      </c>
      <c r="I1441">
        <v>1</v>
      </c>
      <c r="J1441">
        <v>0</v>
      </c>
      <c r="K1441">
        <v>10.3325715262429</v>
      </c>
      <c r="L1441">
        <v>0</v>
      </c>
      <c r="M1441">
        <f>IF($B1441=2005,N/A,D1440)</f>
        <v>6.5697249999999999E-2</v>
      </c>
      <c r="N1441">
        <f>IF($B1441=2005,N/A,E1440)</f>
        <v>1</v>
      </c>
      <c r="O1441">
        <f>IF($B1441=2005,N/A,F1440)</f>
        <v>10.389856999999999</v>
      </c>
      <c r="P1441">
        <f>IF($B1441=2005,N/A,G1440)</f>
        <v>-0.63968040000000004</v>
      </c>
    </row>
    <row r="1442" spans="1:16">
      <c r="A1442">
        <v>132</v>
      </c>
      <c r="B1442">
        <v>2010</v>
      </c>
      <c r="C1442">
        <v>0.17370919000000001</v>
      </c>
      <c r="D1442">
        <v>5.089142E-2</v>
      </c>
      <c r="E1442">
        <v>0.95121776999999996</v>
      </c>
      <c r="F1442">
        <v>11.158662</v>
      </c>
      <c r="G1442">
        <v>9.7079299999999993E-2</v>
      </c>
      <c r="H1442">
        <v>0</v>
      </c>
      <c r="I1442">
        <v>1</v>
      </c>
      <c r="J1442">
        <v>0</v>
      </c>
      <c r="K1442">
        <v>6.9460139910992202</v>
      </c>
      <c r="L1442">
        <v>0</v>
      </c>
      <c r="M1442">
        <f>IF($B1442=2005,N/A,D1441)</f>
        <v>1.6431049999999999E-2</v>
      </c>
      <c r="N1442">
        <f>IF($B1442=2005,N/A,E1441)</f>
        <v>0.95076419999999995</v>
      </c>
      <c r="O1442">
        <f>IF($B1442=2005,N/A,F1441)</f>
        <v>11.152615000000001</v>
      </c>
      <c r="P1442">
        <f>IF($B1442=2005,N/A,G1441)</f>
        <v>0.82625199999999999</v>
      </c>
    </row>
    <row r="1443" spans="1:16">
      <c r="A1443">
        <v>132</v>
      </c>
      <c r="B1443">
        <v>2011</v>
      </c>
      <c r="C1443">
        <v>0.14414859999999999</v>
      </c>
      <c r="D1443">
        <v>5.7557810000000001E-2</v>
      </c>
      <c r="E1443">
        <v>0.95802184999999995</v>
      </c>
      <c r="F1443">
        <v>11.222265999999999</v>
      </c>
      <c r="G1443">
        <v>-0.23710500000000001</v>
      </c>
      <c r="H1443">
        <v>0</v>
      </c>
      <c r="I1443">
        <v>1</v>
      </c>
      <c r="J1443">
        <v>0</v>
      </c>
      <c r="K1443">
        <v>7.70300768247923</v>
      </c>
      <c r="L1443">
        <v>0</v>
      </c>
      <c r="M1443">
        <f>IF($B1443=2005,N/A,D1442)</f>
        <v>5.089142E-2</v>
      </c>
      <c r="N1443">
        <f>IF($B1443=2005,N/A,E1442)</f>
        <v>0.95121776999999996</v>
      </c>
      <c r="O1443">
        <f>IF($B1443=2005,N/A,F1442)</f>
        <v>11.158662</v>
      </c>
      <c r="P1443">
        <f>IF($B1443=2005,N/A,G1442)</f>
        <v>9.7079299999999993E-2</v>
      </c>
    </row>
    <row r="1444" spans="1:16">
      <c r="A1444">
        <v>132</v>
      </c>
      <c r="B1444">
        <v>2012</v>
      </c>
      <c r="C1444">
        <v>0.14421379000000001</v>
      </c>
      <c r="D1444">
        <v>3.6403350000000001E-2</v>
      </c>
      <c r="E1444">
        <v>0.95908382999999997</v>
      </c>
      <c r="F1444">
        <v>11.244379</v>
      </c>
      <c r="G1444">
        <v>0.1627072</v>
      </c>
      <c r="H1444">
        <v>0</v>
      </c>
      <c r="I1444">
        <v>1</v>
      </c>
      <c r="J1444">
        <v>0</v>
      </c>
      <c r="K1444">
        <v>0</v>
      </c>
      <c r="L1444">
        <v>0</v>
      </c>
      <c r="M1444">
        <f>IF($B1444=2005,N/A,D1443)</f>
        <v>5.7557810000000001E-2</v>
      </c>
      <c r="N1444">
        <f>IF($B1444=2005,N/A,E1443)</f>
        <v>0.95802184999999995</v>
      </c>
      <c r="O1444">
        <f>IF($B1444=2005,N/A,F1443)</f>
        <v>11.222265999999999</v>
      </c>
      <c r="P1444">
        <f>IF($B1444=2005,N/A,G1443)</f>
        <v>-0.23710500000000001</v>
      </c>
    </row>
    <row r="1445" spans="1:16">
      <c r="A1445">
        <v>132</v>
      </c>
      <c r="B1445">
        <v>2013</v>
      </c>
      <c r="C1445">
        <v>0.14630657999999999</v>
      </c>
      <c r="D1445">
        <v>4.993935E-2</v>
      </c>
      <c r="E1445">
        <v>0.96051841999999998</v>
      </c>
      <c r="F1445">
        <v>11.268494</v>
      </c>
      <c r="G1445">
        <v>8.5949200000000003E-2</v>
      </c>
      <c r="H1445">
        <v>0</v>
      </c>
      <c r="I1445">
        <v>1</v>
      </c>
      <c r="J1445">
        <v>0</v>
      </c>
      <c r="K1445">
        <v>0</v>
      </c>
      <c r="L1445">
        <v>0</v>
      </c>
      <c r="M1445">
        <f>IF($B1445=2005,N/A,D1444)</f>
        <v>3.6403350000000001E-2</v>
      </c>
      <c r="N1445">
        <f>IF($B1445=2005,N/A,E1444)</f>
        <v>0.95908382999999997</v>
      </c>
      <c r="O1445">
        <f>IF($B1445=2005,N/A,F1444)</f>
        <v>11.244379</v>
      </c>
      <c r="P1445">
        <f>IF($B1445=2005,N/A,G1444)</f>
        <v>0.1627072</v>
      </c>
    </row>
    <row r="1446" spans="1:16">
      <c r="A1446">
        <v>132</v>
      </c>
      <c r="B1446">
        <v>2014</v>
      </c>
      <c r="C1446">
        <v>0.16730052000000001</v>
      </c>
      <c r="D1446">
        <v>3.3876820000000002E-2</v>
      </c>
      <c r="E1446">
        <v>0.96130336000000005</v>
      </c>
      <c r="F1446">
        <v>11.285660999999999</v>
      </c>
      <c r="G1446">
        <v>-6.8408800000000006E-2</v>
      </c>
      <c r="H1446">
        <v>0</v>
      </c>
      <c r="I1446">
        <v>1</v>
      </c>
      <c r="J1446">
        <v>0</v>
      </c>
      <c r="K1446">
        <v>0</v>
      </c>
      <c r="L1446">
        <v>0</v>
      </c>
      <c r="M1446">
        <f>IF($B1446=2005,N/A,D1445)</f>
        <v>4.993935E-2</v>
      </c>
      <c r="N1446">
        <f>IF($B1446=2005,N/A,E1445)</f>
        <v>0.96051841999999998</v>
      </c>
      <c r="O1446">
        <f>IF($B1446=2005,N/A,F1445)</f>
        <v>11.268494</v>
      </c>
      <c r="P1446">
        <f>IF($B1446=2005,N/A,G1445)</f>
        <v>8.5949200000000003E-2</v>
      </c>
    </row>
    <row r="1447" spans="1:16">
      <c r="A1447">
        <v>132</v>
      </c>
      <c r="B1447">
        <v>2015</v>
      </c>
      <c r="C1447">
        <v>0.19738929999999999</v>
      </c>
      <c r="D1447">
        <v>-2.5732970000000001E-2</v>
      </c>
      <c r="E1447">
        <v>0.96028480000000005</v>
      </c>
      <c r="F1447">
        <v>11.258381999999999</v>
      </c>
      <c r="G1447">
        <v>-0.1650518</v>
      </c>
      <c r="H1447">
        <v>0</v>
      </c>
      <c r="I1447">
        <v>1</v>
      </c>
      <c r="J1447">
        <v>0</v>
      </c>
      <c r="K1447">
        <v>0</v>
      </c>
      <c r="L1447">
        <v>0</v>
      </c>
      <c r="M1447">
        <f>IF($B1447=2005,N/A,D1446)</f>
        <v>3.3876820000000002E-2</v>
      </c>
      <c r="N1447">
        <f>IF($B1447=2005,N/A,E1446)</f>
        <v>0.96130336000000005</v>
      </c>
      <c r="O1447">
        <f>IF($B1447=2005,N/A,F1446)</f>
        <v>11.285660999999999</v>
      </c>
      <c r="P1447">
        <f>IF($B1447=2005,N/A,G1446)</f>
        <v>-6.8408800000000006E-2</v>
      </c>
    </row>
    <row r="1448" spans="1:16">
      <c r="A1448">
        <v>133</v>
      </c>
      <c r="B1448">
        <v>2005</v>
      </c>
      <c r="C1448">
        <v>0.16432413000000001</v>
      </c>
      <c r="D1448">
        <v>0.10969201000000001</v>
      </c>
      <c r="E1448">
        <v>0.84038131999999999</v>
      </c>
      <c r="F1448">
        <v>10.395986000000001</v>
      </c>
      <c r="G1448">
        <v>1.2835080000000001</v>
      </c>
      <c r="H1448">
        <v>0</v>
      </c>
      <c r="I1448">
        <v>1</v>
      </c>
      <c r="J1448">
        <v>1</v>
      </c>
      <c r="K1448" t="s">
        <v>12</v>
      </c>
      <c r="L1448">
        <v>0</v>
      </c>
      <c r="M1448" t="e">
        <f>IF($B1448=2005,N/A,D1447)</f>
        <v>#NAME?</v>
      </c>
      <c r="N1448" t="e">
        <f>IF($B1448=2005,N/A,E1447)</f>
        <v>#NAME?</v>
      </c>
      <c r="O1448" t="e">
        <f>IF($B1448=2005,N/A,F1447)</f>
        <v>#NAME?</v>
      </c>
      <c r="P1448" t="e">
        <f>IF($B1448=2005,N/A,G1447)</f>
        <v>#NAME?</v>
      </c>
    </row>
    <row r="1449" spans="1:16">
      <c r="A1449">
        <v>133</v>
      </c>
      <c r="B1449">
        <v>2006</v>
      </c>
      <c r="C1449">
        <v>0.13596269999999999</v>
      </c>
      <c r="D1449">
        <v>0.14470373</v>
      </c>
      <c r="E1449">
        <v>0.88043333999999995</v>
      </c>
      <c r="F1449">
        <v>10.538819999999999</v>
      </c>
      <c r="G1449">
        <v>-3.2951999999999999E-3</v>
      </c>
      <c r="H1449">
        <v>0</v>
      </c>
      <c r="I1449">
        <v>1</v>
      </c>
      <c r="J1449">
        <v>1</v>
      </c>
      <c r="K1449">
        <v>8.2106680311629692</v>
      </c>
      <c r="L1449">
        <v>0</v>
      </c>
      <c r="M1449">
        <f>IF($B1449=2005,N/A,D1448)</f>
        <v>0.10969201000000001</v>
      </c>
      <c r="N1449">
        <f>IF($B1449=2005,N/A,E1448)</f>
        <v>0.84038131999999999</v>
      </c>
      <c r="O1449">
        <f>IF($B1449=2005,N/A,F1448)</f>
        <v>10.395986000000001</v>
      </c>
      <c r="P1449">
        <f>IF($B1449=2005,N/A,G1448)</f>
        <v>1.2835080000000001</v>
      </c>
    </row>
    <row r="1450" spans="1:16">
      <c r="A1450">
        <v>133</v>
      </c>
      <c r="B1450">
        <v>2007</v>
      </c>
      <c r="C1450">
        <v>0.16061982</v>
      </c>
      <c r="D1450">
        <v>0.12251299</v>
      </c>
      <c r="E1450">
        <v>0.89815551999999999</v>
      </c>
      <c r="F1450">
        <v>10.662469</v>
      </c>
      <c r="G1450">
        <v>0.37884659999999998</v>
      </c>
      <c r="H1450">
        <v>1</v>
      </c>
      <c r="I1450">
        <v>1</v>
      </c>
      <c r="J1450">
        <v>1</v>
      </c>
      <c r="K1450">
        <v>6.6541525201832101</v>
      </c>
      <c r="L1450">
        <v>0</v>
      </c>
      <c r="M1450">
        <f>IF($B1450=2005,N/A,D1449)</f>
        <v>0.14470373</v>
      </c>
      <c r="N1450">
        <f>IF($B1450=2005,N/A,E1449)</f>
        <v>0.88043333999999995</v>
      </c>
      <c r="O1450">
        <f>IF($B1450=2005,N/A,F1449)</f>
        <v>10.538819999999999</v>
      </c>
      <c r="P1450">
        <f>IF($B1450=2005,N/A,G1449)</f>
        <v>-3.2951999999999999E-3</v>
      </c>
    </row>
    <row r="1451" spans="1:16">
      <c r="A1451">
        <v>133</v>
      </c>
      <c r="B1451">
        <v>2008</v>
      </c>
      <c r="C1451">
        <v>0.19106836999999999</v>
      </c>
      <c r="D1451">
        <v>-3.2861670000000003E-2</v>
      </c>
      <c r="E1451">
        <v>0.99349158999999998</v>
      </c>
      <c r="F1451">
        <v>10.446306</v>
      </c>
      <c r="G1451">
        <v>-0.68554369999999998</v>
      </c>
      <c r="H1451">
        <v>1</v>
      </c>
      <c r="I1451">
        <v>1</v>
      </c>
      <c r="J1451">
        <v>1</v>
      </c>
      <c r="K1451">
        <v>0</v>
      </c>
      <c r="L1451">
        <v>0</v>
      </c>
      <c r="M1451">
        <f>IF($B1451=2005,N/A,D1450)</f>
        <v>0.12251299</v>
      </c>
      <c r="N1451">
        <f>IF($B1451=2005,N/A,E1450)</f>
        <v>0.89815551999999999</v>
      </c>
      <c r="O1451">
        <f>IF($B1451=2005,N/A,F1450)</f>
        <v>10.662469</v>
      </c>
      <c r="P1451">
        <f>IF($B1451=2005,N/A,G1450)</f>
        <v>0.37884659999999998</v>
      </c>
    </row>
    <row r="1452" spans="1:16">
      <c r="A1452">
        <v>133</v>
      </c>
      <c r="B1452">
        <v>2009</v>
      </c>
      <c r="C1452">
        <v>0.20769598</v>
      </c>
      <c r="D1452">
        <v>-5.5628839999999999E-2</v>
      </c>
      <c r="E1452">
        <v>0.99362879000000004</v>
      </c>
      <c r="F1452">
        <v>10.480915</v>
      </c>
      <c r="G1452">
        <v>-0.2009919</v>
      </c>
      <c r="H1452">
        <v>1</v>
      </c>
      <c r="I1452">
        <v>1</v>
      </c>
      <c r="J1452">
        <v>1</v>
      </c>
      <c r="K1452">
        <v>0</v>
      </c>
      <c r="L1452">
        <v>1</v>
      </c>
      <c r="M1452">
        <f>IF($B1452=2005,N/A,D1451)</f>
        <v>-3.2861670000000003E-2</v>
      </c>
      <c r="N1452">
        <f>IF($B1452=2005,N/A,E1451)</f>
        <v>0.99349158999999998</v>
      </c>
      <c r="O1452">
        <f>IF($B1452=2005,N/A,F1451)</f>
        <v>10.446306</v>
      </c>
      <c r="P1452">
        <f>IF($B1452=2005,N/A,G1451)</f>
        <v>-0.68554369999999998</v>
      </c>
    </row>
    <row r="1453" spans="1:16">
      <c r="A1453">
        <v>133</v>
      </c>
      <c r="B1453">
        <v>2010</v>
      </c>
      <c r="C1453">
        <v>0.22160494999999999</v>
      </c>
      <c r="D1453">
        <v>8.6122100000000004E-3</v>
      </c>
      <c r="E1453">
        <v>0.99404588000000005</v>
      </c>
      <c r="F1453">
        <v>10.535318</v>
      </c>
      <c r="G1453">
        <v>0.39591769999999998</v>
      </c>
      <c r="H1453">
        <v>0</v>
      </c>
      <c r="I1453">
        <v>1</v>
      </c>
      <c r="J1453">
        <v>1</v>
      </c>
      <c r="K1453">
        <v>0</v>
      </c>
      <c r="L1453">
        <v>0</v>
      </c>
      <c r="M1453">
        <f>IF($B1453=2005,N/A,D1452)</f>
        <v>-5.5628839999999999E-2</v>
      </c>
      <c r="N1453">
        <f>IF($B1453=2005,N/A,E1452)</f>
        <v>0.99362879000000004</v>
      </c>
      <c r="O1453">
        <f>IF($B1453=2005,N/A,F1452)</f>
        <v>10.480915</v>
      </c>
      <c r="P1453">
        <f>IF($B1453=2005,N/A,G1452)</f>
        <v>-0.2009919</v>
      </c>
    </row>
    <row r="1454" spans="1:16">
      <c r="A1454">
        <v>133</v>
      </c>
      <c r="B1454">
        <v>2011</v>
      </c>
      <c r="C1454">
        <v>0.18093635</v>
      </c>
      <c r="D1454">
        <v>4.8851180000000001E-2</v>
      </c>
      <c r="E1454">
        <v>0.99469415000000005</v>
      </c>
      <c r="F1454">
        <v>10.663895999999999</v>
      </c>
      <c r="G1454">
        <v>-7.8082200000000004E-2</v>
      </c>
      <c r="H1454">
        <v>0</v>
      </c>
      <c r="I1454">
        <v>1</v>
      </c>
      <c r="J1454">
        <v>1</v>
      </c>
      <c r="K1454">
        <v>8.4625257900739204</v>
      </c>
      <c r="L1454">
        <v>0</v>
      </c>
      <c r="M1454">
        <f>IF($B1454=2005,N/A,D1453)</f>
        <v>8.6122100000000004E-3</v>
      </c>
      <c r="N1454">
        <f>IF($B1454=2005,N/A,E1453)</f>
        <v>0.99404588000000005</v>
      </c>
      <c r="O1454">
        <f>IF($B1454=2005,N/A,F1453)</f>
        <v>10.535318</v>
      </c>
      <c r="P1454">
        <f>IF($B1454=2005,N/A,G1453)</f>
        <v>0.39591769999999998</v>
      </c>
    </row>
    <row r="1455" spans="1:16">
      <c r="A1455">
        <v>133</v>
      </c>
      <c r="B1455">
        <v>2012</v>
      </c>
      <c r="C1455">
        <v>0.15848640999999999</v>
      </c>
      <c r="D1455">
        <v>4.6833189999999997E-2</v>
      </c>
      <c r="E1455">
        <v>0.99521101000000001</v>
      </c>
      <c r="F1455">
        <v>10.702726999999999</v>
      </c>
      <c r="G1455">
        <v>0.66058050000000001</v>
      </c>
      <c r="H1455">
        <v>0</v>
      </c>
      <c r="I1455">
        <v>1</v>
      </c>
      <c r="J1455">
        <v>1</v>
      </c>
      <c r="K1455">
        <v>6.4967749901858598</v>
      </c>
      <c r="L1455">
        <v>0</v>
      </c>
      <c r="M1455">
        <f>IF($B1455=2005,N/A,D1454)</f>
        <v>4.8851180000000001E-2</v>
      </c>
      <c r="N1455">
        <f>IF($B1455=2005,N/A,E1454)</f>
        <v>0.99469415000000005</v>
      </c>
      <c r="O1455">
        <f>IF($B1455=2005,N/A,F1454)</f>
        <v>10.663895999999999</v>
      </c>
      <c r="P1455">
        <f>IF($B1455=2005,N/A,G1454)</f>
        <v>-7.8082200000000004E-2</v>
      </c>
    </row>
    <row r="1456" spans="1:16">
      <c r="A1456">
        <v>133</v>
      </c>
      <c r="B1456">
        <v>2013</v>
      </c>
      <c r="C1456">
        <v>0.13889124</v>
      </c>
      <c r="D1456">
        <v>5.7553960000000001E-2</v>
      </c>
      <c r="E1456">
        <v>0.99669911</v>
      </c>
      <c r="F1456">
        <v>10.76342</v>
      </c>
      <c r="G1456">
        <v>0.64492519999999998</v>
      </c>
      <c r="H1456">
        <v>0</v>
      </c>
      <c r="I1456">
        <v>1</v>
      </c>
      <c r="J1456">
        <v>0</v>
      </c>
      <c r="K1456">
        <v>0</v>
      </c>
      <c r="L1456">
        <v>0</v>
      </c>
      <c r="M1456">
        <f>IF($B1456=2005,N/A,D1455)</f>
        <v>4.6833189999999997E-2</v>
      </c>
      <c r="N1456">
        <f>IF($B1456=2005,N/A,E1455)</f>
        <v>0.99521101000000001</v>
      </c>
      <c r="O1456">
        <f>IF($B1456=2005,N/A,F1455)</f>
        <v>10.702726999999999</v>
      </c>
      <c r="P1456">
        <f>IF($B1456=2005,N/A,G1455)</f>
        <v>0.66058050000000001</v>
      </c>
    </row>
    <row r="1457" spans="1:16">
      <c r="A1457">
        <v>133</v>
      </c>
      <c r="B1457">
        <v>2014</v>
      </c>
      <c r="C1457">
        <v>0.14019759000000001</v>
      </c>
      <c r="D1457">
        <v>7.9692650000000004E-2</v>
      </c>
      <c r="E1457">
        <v>1</v>
      </c>
      <c r="F1457">
        <v>10.726566</v>
      </c>
      <c r="G1457">
        <v>2.3392999999999999E-3</v>
      </c>
      <c r="H1457">
        <v>0</v>
      </c>
      <c r="I1457">
        <v>1</v>
      </c>
      <c r="J1457">
        <v>0</v>
      </c>
      <c r="K1457">
        <v>0</v>
      </c>
      <c r="L1457">
        <v>0</v>
      </c>
      <c r="M1457">
        <f>IF($B1457=2005,N/A,D1456)</f>
        <v>5.7553960000000001E-2</v>
      </c>
      <c r="N1457">
        <f>IF($B1457=2005,N/A,E1456)</f>
        <v>0.99669911</v>
      </c>
      <c r="O1457">
        <f>IF($B1457=2005,N/A,F1456)</f>
        <v>10.76342</v>
      </c>
      <c r="P1457">
        <f>IF($B1457=2005,N/A,G1456)</f>
        <v>0.64492519999999998</v>
      </c>
    </row>
    <row r="1458" spans="1:16">
      <c r="A1458">
        <v>133</v>
      </c>
      <c r="B1458">
        <v>2015</v>
      </c>
      <c r="C1458">
        <v>0.16636222000000001</v>
      </c>
      <c r="D1458">
        <v>8.9980379999999999E-2</v>
      </c>
      <c r="E1458">
        <v>0.99648197000000005</v>
      </c>
      <c r="F1458">
        <v>10.69971</v>
      </c>
      <c r="G1458">
        <v>0.46641470000000002</v>
      </c>
      <c r="H1458">
        <v>0</v>
      </c>
      <c r="I1458">
        <v>1</v>
      </c>
      <c r="J1458">
        <v>0</v>
      </c>
      <c r="K1458">
        <v>0</v>
      </c>
      <c r="L1458">
        <v>0</v>
      </c>
      <c r="M1458">
        <f>IF($B1458=2005,N/A,D1457)</f>
        <v>7.9692650000000004E-2</v>
      </c>
      <c r="N1458">
        <f>IF($B1458=2005,N/A,E1457)</f>
        <v>1</v>
      </c>
      <c r="O1458">
        <f>IF($B1458=2005,N/A,F1457)</f>
        <v>10.726566</v>
      </c>
      <c r="P1458">
        <f>IF($B1458=2005,N/A,G1457)</f>
        <v>2.3392999999999999E-3</v>
      </c>
    </row>
    <row r="1459" spans="1:16">
      <c r="A1459">
        <v>134</v>
      </c>
      <c r="B1459">
        <v>2005</v>
      </c>
      <c r="C1459">
        <v>0.50939789999999996</v>
      </c>
      <c r="D1459">
        <v>-3.2117380000000001E-2</v>
      </c>
      <c r="E1459">
        <v>0.36997290999999999</v>
      </c>
      <c r="F1459">
        <v>7.2643871999999998</v>
      </c>
      <c r="G1459">
        <v>0</v>
      </c>
      <c r="H1459">
        <v>0</v>
      </c>
      <c r="I1459">
        <v>1</v>
      </c>
      <c r="J1459">
        <v>1</v>
      </c>
      <c r="K1459" t="s">
        <v>12</v>
      </c>
      <c r="L1459">
        <v>0</v>
      </c>
      <c r="M1459" t="e">
        <f>IF($B1459=2005,N/A,D1458)</f>
        <v>#NAME?</v>
      </c>
      <c r="N1459" t="e">
        <f>IF($B1459=2005,N/A,E1458)</f>
        <v>#NAME?</v>
      </c>
      <c r="O1459" t="e">
        <f>IF($B1459=2005,N/A,F1458)</f>
        <v>#NAME?</v>
      </c>
      <c r="P1459" t="e">
        <f>IF($B1459=2005,N/A,G1458)</f>
        <v>#NAME?</v>
      </c>
    </row>
    <row r="1460" spans="1:16">
      <c r="A1460">
        <v>134</v>
      </c>
      <c r="B1460">
        <v>2006</v>
      </c>
      <c r="C1460">
        <v>0.57111643000000001</v>
      </c>
      <c r="D1460">
        <v>-0.10023638</v>
      </c>
      <c r="E1460">
        <v>0.40138874000000002</v>
      </c>
      <c r="F1460">
        <v>7.1593385999999999</v>
      </c>
      <c r="G1460">
        <v>0</v>
      </c>
      <c r="H1460">
        <v>0</v>
      </c>
      <c r="I1460">
        <v>1</v>
      </c>
      <c r="J1460">
        <v>1</v>
      </c>
      <c r="K1460">
        <v>0</v>
      </c>
      <c r="L1460">
        <v>0</v>
      </c>
      <c r="M1460">
        <f>IF($B1460=2005,N/A,D1459)</f>
        <v>-3.2117380000000001E-2</v>
      </c>
      <c r="N1460">
        <f>IF($B1460=2005,N/A,E1459)</f>
        <v>0.36997290999999999</v>
      </c>
      <c r="O1460">
        <f>IF($B1460=2005,N/A,F1459)</f>
        <v>7.2643871999999998</v>
      </c>
      <c r="P1460">
        <f>IF($B1460=2005,N/A,G1459)</f>
        <v>0</v>
      </c>
    </row>
    <row r="1461" spans="1:16">
      <c r="A1461">
        <v>134</v>
      </c>
      <c r="B1461">
        <v>2007</v>
      </c>
      <c r="C1461">
        <v>0.54609527000000002</v>
      </c>
      <c r="D1461">
        <v>-0.14045336999999999</v>
      </c>
      <c r="E1461">
        <v>0.47550067000000001</v>
      </c>
      <c r="F1461">
        <v>7.0281925999999997</v>
      </c>
      <c r="G1461">
        <v>0</v>
      </c>
      <c r="H1461">
        <v>1</v>
      </c>
      <c r="I1461">
        <v>1</v>
      </c>
      <c r="J1461">
        <v>1</v>
      </c>
      <c r="K1461">
        <v>0</v>
      </c>
      <c r="L1461">
        <v>0</v>
      </c>
      <c r="M1461">
        <f>IF($B1461=2005,N/A,D1460)</f>
        <v>-0.10023638</v>
      </c>
      <c r="N1461">
        <f>IF($B1461=2005,N/A,E1460)</f>
        <v>0.40138874000000002</v>
      </c>
      <c r="O1461">
        <f>IF($B1461=2005,N/A,F1460)</f>
        <v>7.1593385999999999</v>
      </c>
      <c r="P1461">
        <f>IF($B1461=2005,N/A,G1460)</f>
        <v>0</v>
      </c>
    </row>
    <row r="1462" spans="1:16">
      <c r="A1462">
        <v>134</v>
      </c>
      <c r="B1462">
        <v>2008</v>
      </c>
      <c r="C1462">
        <v>0.65569434999999998</v>
      </c>
      <c r="D1462">
        <v>-0.14640623</v>
      </c>
      <c r="E1462">
        <v>0.59024747</v>
      </c>
      <c r="F1462">
        <v>6.8354210999999996</v>
      </c>
      <c r="G1462">
        <v>-0.77959909999999999</v>
      </c>
      <c r="H1462">
        <v>1</v>
      </c>
      <c r="I1462">
        <v>1</v>
      </c>
      <c r="J1462">
        <v>1</v>
      </c>
      <c r="K1462">
        <v>0</v>
      </c>
      <c r="L1462">
        <v>0</v>
      </c>
      <c r="M1462">
        <f>IF($B1462=2005,N/A,D1461)</f>
        <v>-0.14045336999999999</v>
      </c>
      <c r="N1462">
        <f>IF($B1462=2005,N/A,E1461)</f>
        <v>0.47550067000000001</v>
      </c>
      <c r="O1462">
        <f>IF($B1462=2005,N/A,F1461)</f>
        <v>7.0281925999999997</v>
      </c>
      <c r="P1462">
        <f>IF($B1462=2005,N/A,G1461)</f>
        <v>0</v>
      </c>
    </row>
    <row r="1463" spans="1:16">
      <c r="A1463">
        <v>134</v>
      </c>
      <c r="B1463">
        <v>2009</v>
      </c>
      <c r="C1463">
        <v>0.62310785000000002</v>
      </c>
      <c r="D1463">
        <v>-2.6641000000000002E-4</v>
      </c>
      <c r="E1463">
        <v>0.56355204000000003</v>
      </c>
      <c r="F1463">
        <v>6.7163284000000001</v>
      </c>
      <c r="G1463">
        <v>2.0699999999999998</v>
      </c>
      <c r="H1463">
        <v>1</v>
      </c>
      <c r="I1463">
        <v>1</v>
      </c>
      <c r="J1463">
        <v>1</v>
      </c>
      <c r="K1463">
        <v>0</v>
      </c>
      <c r="L1463">
        <v>0</v>
      </c>
      <c r="M1463">
        <f>IF($B1463=2005,N/A,D1462)</f>
        <v>-0.14640623</v>
      </c>
      <c r="N1463">
        <f>IF($B1463=2005,N/A,E1462)</f>
        <v>0.59024747</v>
      </c>
      <c r="O1463">
        <f>IF($B1463=2005,N/A,F1462)</f>
        <v>6.8354210999999996</v>
      </c>
      <c r="P1463">
        <f>IF($B1463=2005,N/A,G1462)</f>
        <v>-0.77959909999999999</v>
      </c>
    </row>
    <row r="1464" spans="1:16">
      <c r="A1464">
        <v>134</v>
      </c>
      <c r="B1464">
        <v>2010</v>
      </c>
      <c r="C1464">
        <v>0.53524282000000001</v>
      </c>
      <c r="D1464">
        <v>4.8985019999999997E-2</v>
      </c>
      <c r="E1464">
        <v>0.60415945000000004</v>
      </c>
      <c r="F1464">
        <v>6.8288852000000002</v>
      </c>
      <c r="G1464">
        <v>2.0221559999999998</v>
      </c>
      <c r="H1464">
        <v>0</v>
      </c>
      <c r="I1464">
        <v>1</v>
      </c>
      <c r="J1464">
        <v>1</v>
      </c>
      <c r="K1464">
        <v>4.2754153371144001</v>
      </c>
      <c r="L1464">
        <v>0</v>
      </c>
      <c r="M1464">
        <f>IF($B1464=2005,N/A,D1463)</f>
        <v>-2.6641000000000002E-4</v>
      </c>
      <c r="N1464">
        <f>IF($B1464=2005,N/A,E1463)</f>
        <v>0.56355204000000003</v>
      </c>
      <c r="O1464">
        <f>IF($B1464=2005,N/A,F1463)</f>
        <v>6.7163284000000001</v>
      </c>
      <c r="P1464">
        <f>IF($B1464=2005,N/A,G1463)</f>
        <v>2.0699999999999998</v>
      </c>
    </row>
    <row r="1465" spans="1:16">
      <c r="A1465">
        <v>134</v>
      </c>
      <c r="B1465">
        <v>2011</v>
      </c>
      <c r="C1465">
        <v>0.47631115000000002</v>
      </c>
      <c r="D1465">
        <v>6.118353E-2</v>
      </c>
      <c r="E1465">
        <v>0.62390780000000001</v>
      </c>
      <c r="F1465">
        <v>6.8942038999999999</v>
      </c>
      <c r="G1465">
        <v>-0.1226778</v>
      </c>
      <c r="H1465">
        <v>0</v>
      </c>
      <c r="I1465">
        <v>1</v>
      </c>
      <c r="J1465">
        <v>1</v>
      </c>
      <c r="K1465">
        <v>0</v>
      </c>
      <c r="L1465">
        <v>0</v>
      </c>
      <c r="M1465">
        <f>IF($B1465=2005,N/A,D1464)</f>
        <v>4.8985019999999997E-2</v>
      </c>
      <c r="N1465">
        <f>IF($B1465=2005,N/A,E1464)</f>
        <v>0.60415945000000004</v>
      </c>
      <c r="O1465">
        <f>IF($B1465=2005,N/A,F1464)</f>
        <v>6.8288852000000002</v>
      </c>
      <c r="P1465">
        <f>IF($B1465=2005,N/A,G1464)</f>
        <v>2.0221559999999998</v>
      </c>
    </row>
    <row r="1466" spans="1:16">
      <c r="A1466">
        <v>134</v>
      </c>
      <c r="B1466">
        <v>2012</v>
      </c>
      <c r="C1466">
        <v>0.37352338000000002</v>
      </c>
      <c r="D1466">
        <v>2.995685E-2</v>
      </c>
      <c r="E1466">
        <v>0.57814600000000005</v>
      </c>
      <c r="F1466">
        <v>7.0308221</v>
      </c>
      <c r="G1466">
        <v>0.56031450000000005</v>
      </c>
      <c r="H1466">
        <v>0</v>
      </c>
      <c r="I1466">
        <v>1</v>
      </c>
      <c r="J1466">
        <v>1</v>
      </c>
      <c r="K1466">
        <v>5.1434164053300702</v>
      </c>
      <c r="L1466">
        <v>0</v>
      </c>
      <c r="M1466">
        <f>IF($B1466=2005,N/A,D1465)</f>
        <v>6.118353E-2</v>
      </c>
      <c r="N1466">
        <f>IF($B1466=2005,N/A,E1465)</f>
        <v>0.62390780000000001</v>
      </c>
      <c r="O1466">
        <f>IF($B1466=2005,N/A,F1465)</f>
        <v>6.8942038999999999</v>
      </c>
      <c r="P1466">
        <f>IF($B1466=2005,N/A,G1465)</f>
        <v>-0.1226778</v>
      </c>
    </row>
    <row r="1467" spans="1:16">
      <c r="A1467">
        <v>134</v>
      </c>
      <c r="B1467">
        <v>2013</v>
      </c>
      <c r="C1467">
        <v>0.23504359</v>
      </c>
      <c r="D1467">
        <v>5.808054E-2</v>
      </c>
      <c r="E1467">
        <v>0.59317485999999997</v>
      </c>
      <c r="F1467">
        <v>7.1707194000000003</v>
      </c>
      <c r="G1467">
        <v>0.4242514</v>
      </c>
      <c r="H1467">
        <v>0</v>
      </c>
      <c r="I1467">
        <v>1</v>
      </c>
      <c r="J1467">
        <v>0</v>
      </c>
      <c r="K1467">
        <v>5.5588337709270403</v>
      </c>
      <c r="L1467">
        <v>0</v>
      </c>
      <c r="M1467">
        <f>IF($B1467=2005,N/A,D1466)</f>
        <v>2.995685E-2</v>
      </c>
      <c r="N1467">
        <f>IF($B1467=2005,N/A,E1466)</f>
        <v>0.57814600000000005</v>
      </c>
      <c r="O1467">
        <f>IF($B1467=2005,N/A,F1466)</f>
        <v>7.0308221</v>
      </c>
      <c r="P1467">
        <f>IF($B1467=2005,N/A,G1466)</f>
        <v>0.56031450000000005</v>
      </c>
    </row>
    <row r="1468" spans="1:16">
      <c r="A1468">
        <v>134</v>
      </c>
      <c r="B1468">
        <v>2014</v>
      </c>
      <c r="C1468">
        <v>0.38473296000000001</v>
      </c>
      <c r="D1468">
        <v>4.1203549999999999E-2</v>
      </c>
      <c r="E1468">
        <v>0.50017151000000004</v>
      </c>
      <c r="F1468">
        <v>7.4156265000000001</v>
      </c>
      <c r="G1468">
        <v>-0.21559329999999999</v>
      </c>
      <c r="H1468">
        <v>0</v>
      </c>
      <c r="I1468">
        <v>1</v>
      </c>
      <c r="J1468">
        <v>0</v>
      </c>
      <c r="K1468">
        <v>1.0851892683359601</v>
      </c>
      <c r="L1468">
        <v>0</v>
      </c>
      <c r="M1468">
        <f>IF($B1468=2005,N/A,D1467)</f>
        <v>5.808054E-2</v>
      </c>
      <c r="N1468">
        <f>IF($B1468=2005,N/A,E1467)</f>
        <v>0.59317485999999997</v>
      </c>
      <c r="O1468">
        <f>IF($B1468=2005,N/A,F1467)</f>
        <v>7.1707194000000003</v>
      </c>
      <c r="P1468">
        <f>IF($B1468=2005,N/A,G1467)</f>
        <v>0.4242514</v>
      </c>
    </row>
    <row r="1469" spans="1:16">
      <c r="A1469">
        <v>134</v>
      </c>
      <c r="B1469">
        <v>2015</v>
      </c>
      <c r="C1469">
        <v>0.35856618000000001</v>
      </c>
      <c r="D1469">
        <v>-2.853969E-2</v>
      </c>
      <c r="E1469">
        <v>0.44220284999999998</v>
      </c>
      <c r="F1469">
        <v>7.0650154000000001</v>
      </c>
      <c r="G1469">
        <v>-0.27257290000000001</v>
      </c>
      <c r="H1469">
        <v>0</v>
      </c>
      <c r="I1469">
        <v>1</v>
      </c>
      <c r="J1469">
        <v>0</v>
      </c>
      <c r="K1469">
        <v>0</v>
      </c>
      <c r="L1469">
        <v>0</v>
      </c>
      <c r="M1469">
        <f>IF($B1469=2005,N/A,D1468)</f>
        <v>4.1203549999999999E-2</v>
      </c>
      <c r="N1469">
        <f>IF($B1469=2005,N/A,E1468)</f>
        <v>0.50017151000000004</v>
      </c>
      <c r="O1469">
        <f>IF($B1469=2005,N/A,F1468)</f>
        <v>7.4156265000000001</v>
      </c>
      <c r="P1469">
        <f>IF($B1469=2005,N/A,G1468)</f>
        <v>-0.21559329999999999</v>
      </c>
    </row>
    <row r="1470" spans="1:16">
      <c r="A1470">
        <v>135</v>
      </c>
      <c r="B1470">
        <v>2005</v>
      </c>
      <c r="C1470">
        <v>0.12863332</v>
      </c>
      <c r="D1470">
        <v>8.8253310000000001E-2</v>
      </c>
      <c r="E1470">
        <v>0.42091658999999998</v>
      </c>
      <c r="F1470">
        <v>7.1262319999999999</v>
      </c>
      <c r="G1470">
        <v>2.7378900000000001E-2</v>
      </c>
      <c r="H1470">
        <v>0</v>
      </c>
      <c r="I1470">
        <v>1</v>
      </c>
      <c r="J1470">
        <v>1</v>
      </c>
      <c r="K1470" t="s">
        <v>12</v>
      </c>
      <c r="L1470">
        <v>0</v>
      </c>
      <c r="M1470" t="e">
        <f>IF($B1470=2005,N/A,D1469)</f>
        <v>#NAME?</v>
      </c>
      <c r="N1470" t="e">
        <f>IF($B1470=2005,N/A,E1469)</f>
        <v>#NAME?</v>
      </c>
      <c r="O1470" t="e">
        <f>IF($B1470=2005,N/A,F1469)</f>
        <v>#NAME?</v>
      </c>
      <c r="P1470" t="e">
        <f>IF($B1470=2005,N/A,G1469)</f>
        <v>#NAME?</v>
      </c>
    </row>
    <row r="1471" spans="1:16">
      <c r="A1471">
        <v>135</v>
      </c>
      <c r="B1471">
        <v>2006</v>
      </c>
      <c r="C1471">
        <v>0.21664797999999999</v>
      </c>
      <c r="D1471">
        <v>8.778379E-2</v>
      </c>
      <c r="E1471">
        <v>0.35123929999999998</v>
      </c>
      <c r="F1471">
        <v>7.4210703999999996</v>
      </c>
      <c r="G1471">
        <v>0.16739490000000001</v>
      </c>
      <c r="H1471">
        <v>0</v>
      </c>
      <c r="I1471">
        <v>1</v>
      </c>
      <c r="J1471">
        <v>1</v>
      </c>
      <c r="K1471">
        <v>4.9888190408153497</v>
      </c>
      <c r="L1471">
        <v>0</v>
      </c>
      <c r="M1471">
        <f>IF($B1471=2005,N/A,D1470)</f>
        <v>8.8253310000000001E-2</v>
      </c>
      <c r="N1471">
        <f>IF($B1471=2005,N/A,E1470)</f>
        <v>0.42091658999999998</v>
      </c>
      <c r="O1471">
        <f>IF($B1471=2005,N/A,F1470)</f>
        <v>7.1262319999999999</v>
      </c>
      <c r="P1471">
        <f>IF($B1471=2005,N/A,G1470)</f>
        <v>2.7378900000000001E-2</v>
      </c>
    </row>
    <row r="1472" spans="1:16">
      <c r="A1472">
        <v>135</v>
      </c>
      <c r="B1472">
        <v>2007</v>
      </c>
      <c r="C1472">
        <v>0.22855466999999999</v>
      </c>
      <c r="D1472">
        <v>7.7978220000000001E-2</v>
      </c>
      <c r="E1472">
        <v>0.412551</v>
      </c>
      <c r="F1472">
        <v>7.5956859000000003</v>
      </c>
      <c r="G1472">
        <v>0.15807270000000001</v>
      </c>
      <c r="H1472">
        <v>1</v>
      </c>
      <c r="I1472">
        <v>1</v>
      </c>
      <c r="J1472">
        <v>1</v>
      </c>
      <c r="K1472">
        <v>4.8143365093714401</v>
      </c>
      <c r="L1472">
        <v>0</v>
      </c>
      <c r="M1472">
        <f>IF($B1472=2005,N/A,D1471)</f>
        <v>8.778379E-2</v>
      </c>
      <c r="N1472">
        <f>IF($B1472=2005,N/A,E1471)</f>
        <v>0.35123929999999998</v>
      </c>
      <c r="O1472">
        <f>IF($B1472=2005,N/A,F1471)</f>
        <v>7.4210703999999996</v>
      </c>
      <c r="P1472">
        <f>IF($B1472=2005,N/A,G1471)</f>
        <v>0.16739490000000001</v>
      </c>
    </row>
    <row r="1473" spans="1:16">
      <c r="A1473">
        <v>135</v>
      </c>
      <c r="B1473">
        <v>2008</v>
      </c>
      <c r="C1473">
        <v>0.25455850000000002</v>
      </c>
      <c r="D1473">
        <v>6.0358849999999999E-2</v>
      </c>
      <c r="E1473">
        <v>0.32441414000000002</v>
      </c>
      <c r="F1473">
        <v>7.6853892999999998</v>
      </c>
      <c r="G1473">
        <v>-0.32118669999999999</v>
      </c>
      <c r="H1473">
        <v>1</v>
      </c>
      <c r="I1473">
        <v>1</v>
      </c>
      <c r="J1473">
        <v>1</v>
      </c>
      <c r="K1473">
        <v>3.2619736277709199</v>
      </c>
      <c r="L1473">
        <v>0</v>
      </c>
      <c r="M1473">
        <f>IF($B1473=2005,N/A,D1472)</f>
        <v>7.7978220000000001E-2</v>
      </c>
      <c r="N1473">
        <f>IF($B1473=2005,N/A,E1472)</f>
        <v>0.412551</v>
      </c>
      <c r="O1473">
        <f>IF($B1473=2005,N/A,F1472)</f>
        <v>7.5956859000000003</v>
      </c>
      <c r="P1473">
        <f>IF($B1473=2005,N/A,G1472)</f>
        <v>0.15807270000000001</v>
      </c>
    </row>
    <row r="1474" spans="1:16">
      <c r="A1474">
        <v>135</v>
      </c>
      <c r="B1474">
        <v>2009</v>
      </c>
      <c r="C1474">
        <v>0.19069116</v>
      </c>
      <c r="D1474">
        <v>5.4043140000000003E-2</v>
      </c>
      <c r="E1474">
        <v>0.3032938</v>
      </c>
      <c r="F1474">
        <v>7.6488145999999997</v>
      </c>
      <c r="G1474">
        <v>0.31411640000000002</v>
      </c>
      <c r="H1474">
        <v>1</v>
      </c>
      <c r="I1474">
        <v>1</v>
      </c>
      <c r="J1474">
        <v>1</v>
      </c>
      <c r="K1474">
        <v>0.79480083428650805</v>
      </c>
      <c r="L1474">
        <v>0</v>
      </c>
      <c r="M1474">
        <f>IF($B1474=2005,N/A,D1473)</f>
        <v>6.0358849999999999E-2</v>
      </c>
      <c r="N1474">
        <f>IF($B1474=2005,N/A,E1473)</f>
        <v>0.32441414000000002</v>
      </c>
      <c r="O1474">
        <f>IF($B1474=2005,N/A,F1473)</f>
        <v>7.6853892999999998</v>
      </c>
      <c r="P1474">
        <f>IF($B1474=2005,N/A,G1473)</f>
        <v>-0.32118669999999999</v>
      </c>
    </row>
    <row r="1475" spans="1:16">
      <c r="A1475">
        <v>135</v>
      </c>
      <c r="B1475">
        <v>2010</v>
      </c>
      <c r="C1475">
        <v>0.22164676999999999</v>
      </c>
      <c r="D1475">
        <v>6.5961430000000001E-2</v>
      </c>
      <c r="E1475">
        <v>0.37506985999999998</v>
      </c>
      <c r="F1475">
        <v>7.7755676999999999</v>
      </c>
      <c r="G1475">
        <v>0.27802680000000002</v>
      </c>
      <c r="H1475">
        <v>0</v>
      </c>
      <c r="I1475">
        <v>1</v>
      </c>
      <c r="J1475">
        <v>1</v>
      </c>
      <c r="K1475">
        <v>0</v>
      </c>
      <c r="L1475">
        <v>0</v>
      </c>
      <c r="M1475">
        <f>IF($B1475=2005,N/A,D1474)</f>
        <v>5.4043140000000003E-2</v>
      </c>
      <c r="N1475">
        <f>IF($B1475=2005,N/A,E1474)</f>
        <v>0.3032938</v>
      </c>
      <c r="O1475">
        <f>IF($B1475=2005,N/A,F1474)</f>
        <v>7.6488145999999997</v>
      </c>
      <c r="P1475">
        <f>IF($B1475=2005,N/A,G1474)</f>
        <v>0.31411640000000002</v>
      </c>
    </row>
    <row r="1476" spans="1:16">
      <c r="A1476">
        <v>135</v>
      </c>
      <c r="B1476">
        <v>2011</v>
      </c>
      <c r="C1476">
        <v>0.28518317999999998</v>
      </c>
      <c r="D1476">
        <v>6.8353200000000003E-2</v>
      </c>
      <c r="E1476">
        <v>0.36053612000000002</v>
      </c>
      <c r="F1476">
        <v>7.9501875999999996</v>
      </c>
      <c r="G1476">
        <v>-3.5823300000000002E-2</v>
      </c>
      <c r="H1476">
        <v>0</v>
      </c>
      <c r="I1476">
        <v>1</v>
      </c>
      <c r="J1476">
        <v>1</v>
      </c>
      <c r="K1476">
        <v>0</v>
      </c>
      <c r="L1476">
        <v>0</v>
      </c>
      <c r="M1476">
        <f>IF($B1476=2005,N/A,D1475)</f>
        <v>6.5961430000000001E-2</v>
      </c>
      <c r="N1476">
        <f>IF($B1476=2005,N/A,E1475)</f>
        <v>0.37506985999999998</v>
      </c>
      <c r="O1476">
        <f>IF($B1476=2005,N/A,F1475)</f>
        <v>7.7755676999999999</v>
      </c>
      <c r="P1476">
        <f>IF($B1476=2005,N/A,G1475)</f>
        <v>0.27802680000000002</v>
      </c>
    </row>
    <row r="1477" spans="1:16">
      <c r="A1477">
        <v>135</v>
      </c>
      <c r="B1477">
        <v>2012</v>
      </c>
      <c r="C1477">
        <v>0.28239349000000002</v>
      </c>
      <c r="D1477">
        <v>1.3509780000000001E-2</v>
      </c>
      <c r="E1477">
        <v>0.40292060000000002</v>
      </c>
      <c r="F1477">
        <v>7.9321431999999996</v>
      </c>
      <c r="G1477">
        <v>0.27752640000000001</v>
      </c>
      <c r="H1477">
        <v>0</v>
      </c>
      <c r="I1477">
        <v>1</v>
      </c>
      <c r="J1477">
        <v>1</v>
      </c>
      <c r="K1477">
        <v>0</v>
      </c>
      <c r="L1477">
        <v>0</v>
      </c>
      <c r="M1477">
        <f>IF($B1477=2005,N/A,D1476)</f>
        <v>6.8353200000000003E-2</v>
      </c>
      <c r="N1477">
        <f>IF($B1477=2005,N/A,E1476)</f>
        <v>0.36053612000000002</v>
      </c>
      <c r="O1477">
        <f>IF($B1477=2005,N/A,F1476)</f>
        <v>7.9501875999999996</v>
      </c>
      <c r="P1477">
        <f>IF($B1477=2005,N/A,G1476)</f>
        <v>-3.5823300000000002E-2</v>
      </c>
    </row>
    <row r="1478" spans="1:16">
      <c r="A1478">
        <v>135</v>
      </c>
      <c r="B1478">
        <v>2013</v>
      </c>
      <c r="C1478">
        <v>0.26800185999999998</v>
      </c>
      <c r="D1478">
        <v>8.8383790000000004E-2</v>
      </c>
      <c r="E1478">
        <v>0.42488702</v>
      </c>
      <c r="F1478">
        <v>7.9681730000000002</v>
      </c>
      <c r="G1478">
        <v>0.61207100000000003</v>
      </c>
      <c r="H1478">
        <v>0</v>
      </c>
      <c r="I1478">
        <v>1</v>
      </c>
      <c r="J1478">
        <v>0</v>
      </c>
      <c r="K1478">
        <v>0</v>
      </c>
      <c r="L1478">
        <v>0</v>
      </c>
      <c r="M1478">
        <f>IF($B1478=2005,N/A,D1477)</f>
        <v>1.3509780000000001E-2</v>
      </c>
      <c r="N1478">
        <f>IF($B1478=2005,N/A,E1477)</f>
        <v>0.40292060000000002</v>
      </c>
      <c r="O1478">
        <f>IF($B1478=2005,N/A,F1477)</f>
        <v>7.9321431999999996</v>
      </c>
      <c r="P1478">
        <f>IF($B1478=2005,N/A,G1477)</f>
        <v>0.27752640000000001</v>
      </c>
    </row>
    <row r="1479" spans="1:16">
      <c r="A1479">
        <v>135</v>
      </c>
      <c r="B1479">
        <v>2014</v>
      </c>
      <c r="C1479">
        <v>0.29708775999999998</v>
      </c>
      <c r="D1479">
        <v>9.6072649999999996E-2</v>
      </c>
      <c r="E1479">
        <v>0.45240624000000002</v>
      </c>
      <c r="F1479">
        <v>7.9752448999999999</v>
      </c>
      <c r="G1479">
        <v>6.9267200000000001E-2</v>
      </c>
      <c r="H1479">
        <v>0</v>
      </c>
      <c r="I1479">
        <v>1</v>
      </c>
      <c r="J1479">
        <v>0</v>
      </c>
      <c r="K1479">
        <v>0</v>
      </c>
      <c r="L1479">
        <v>0</v>
      </c>
      <c r="M1479">
        <f>IF($B1479=2005,N/A,D1478)</f>
        <v>8.8383790000000004E-2</v>
      </c>
      <c r="N1479">
        <f>IF($B1479=2005,N/A,E1478)</f>
        <v>0.42488702</v>
      </c>
      <c r="O1479">
        <f>IF($B1479=2005,N/A,F1478)</f>
        <v>7.9681730000000002</v>
      </c>
      <c r="P1479">
        <f>IF($B1479=2005,N/A,G1478)</f>
        <v>0.61207100000000003</v>
      </c>
    </row>
    <row r="1480" spans="1:16">
      <c r="A1480">
        <v>135</v>
      </c>
      <c r="B1480">
        <v>2015</v>
      </c>
      <c r="C1480">
        <v>0.29970097000000001</v>
      </c>
      <c r="D1480">
        <v>0.10080654</v>
      </c>
      <c r="E1480">
        <v>0.39960783</v>
      </c>
      <c r="F1480">
        <v>7.9393167</v>
      </c>
      <c r="G1480">
        <v>5.5150000000000002E-4</v>
      </c>
      <c r="H1480">
        <v>0</v>
      </c>
      <c r="I1480">
        <v>1</v>
      </c>
      <c r="J1480">
        <v>0</v>
      </c>
      <c r="K1480">
        <v>0</v>
      </c>
      <c r="L1480">
        <v>0</v>
      </c>
      <c r="M1480">
        <f>IF($B1480=2005,N/A,D1479)</f>
        <v>9.6072649999999996E-2</v>
      </c>
      <c r="N1480">
        <f>IF($B1480=2005,N/A,E1479)</f>
        <v>0.45240624000000002</v>
      </c>
      <c r="O1480">
        <f>IF($B1480=2005,N/A,F1479)</f>
        <v>7.9752448999999999</v>
      </c>
      <c r="P1480">
        <f>IF($B1480=2005,N/A,G1479)</f>
        <v>6.9267200000000001E-2</v>
      </c>
    </row>
    <row r="1481" spans="1:16">
      <c r="A1481">
        <v>136</v>
      </c>
      <c r="B1481">
        <v>2005</v>
      </c>
      <c r="C1481">
        <v>0.28543966999999998</v>
      </c>
      <c r="D1481">
        <v>6.8149050000000003E-2</v>
      </c>
      <c r="E1481">
        <v>0.89567951000000001</v>
      </c>
      <c r="F1481">
        <v>10.900714000000001</v>
      </c>
      <c r="G1481">
        <v>0.15308640000000001</v>
      </c>
      <c r="H1481">
        <v>0</v>
      </c>
      <c r="I1481">
        <v>1</v>
      </c>
      <c r="J1481">
        <v>0</v>
      </c>
      <c r="K1481" t="s">
        <v>12</v>
      </c>
      <c r="L1481">
        <v>0</v>
      </c>
      <c r="M1481" t="e">
        <f>IF($B1481=2005,N/A,D1480)</f>
        <v>#NAME?</v>
      </c>
      <c r="N1481" t="e">
        <f>IF($B1481=2005,N/A,E1480)</f>
        <v>#NAME?</v>
      </c>
      <c r="O1481" t="e">
        <f>IF($B1481=2005,N/A,F1480)</f>
        <v>#NAME?</v>
      </c>
      <c r="P1481" t="e">
        <f>IF($B1481=2005,N/A,G1480)</f>
        <v>#NAME?</v>
      </c>
    </row>
    <row r="1482" spans="1:16">
      <c r="A1482">
        <v>136</v>
      </c>
      <c r="B1482">
        <v>2006</v>
      </c>
      <c r="C1482">
        <v>0.28003805999999998</v>
      </c>
      <c r="D1482">
        <v>6.9113519999999998E-2</v>
      </c>
      <c r="E1482">
        <v>0.89871906999999995</v>
      </c>
      <c r="F1482">
        <v>10.996278999999999</v>
      </c>
      <c r="G1482">
        <v>0.2046239</v>
      </c>
      <c r="H1482">
        <v>0</v>
      </c>
      <c r="I1482">
        <v>1</v>
      </c>
      <c r="J1482">
        <v>0</v>
      </c>
      <c r="K1482">
        <v>6.7245581389770503</v>
      </c>
      <c r="L1482">
        <v>0</v>
      </c>
      <c r="M1482">
        <f>IF($B1482=2005,N/A,D1481)</f>
        <v>6.8149050000000003E-2</v>
      </c>
      <c r="N1482">
        <f>IF($B1482=2005,N/A,E1481)</f>
        <v>0.89567951000000001</v>
      </c>
      <c r="O1482">
        <f>IF($B1482=2005,N/A,F1481)</f>
        <v>10.900714000000001</v>
      </c>
      <c r="P1482">
        <f>IF($B1482=2005,N/A,G1481)</f>
        <v>0.15308640000000001</v>
      </c>
    </row>
    <row r="1483" spans="1:16">
      <c r="A1483">
        <v>136</v>
      </c>
      <c r="B1483">
        <v>2007</v>
      </c>
      <c r="C1483">
        <v>0.25568231000000002</v>
      </c>
      <c r="D1483">
        <v>6.7593920000000002E-2</v>
      </c>
      <c r="E1483">
        <v>0.90827751000000001</v>
      </c>
      <c r="F1483">
        <v>11.140027999999999</v>
      </c>
      <c r="G1483">
        <v>6.1597300000000001E-2</v>
      </c>
      <c r="H1483">
        <v>1</v>
      </c>
      <c r="I1483">
        <v>1</v>
      </c>
      <c r="J1483">
        <v>0</v>
      </c>
      <c r="K1483">
        <v>8.4211136957643404</v>
      </c>
      <c r="L1483">
        <v>0</v>
      </c>
      <c r="M1483">
        <f>IF($B1483=2005,N/A,D1482)</f>
        <v>6.9113519999999998E-2</v>
      </c>
      <c r="N1483">
        <f>IF($B1483=2005,N/A,E1482)</f>
        <v>0.89871906999999995</v>
      </c>
      <c r="O1483">
        <f>IF($B1483=2005,N/A,F1482)</f>
        <v>10.996278999999999</v>
      </c>
      <c r="P1483">
        <f>IF($B1483=2005,N/A,G1482)</f>
        <v>0.2046239</v>
      </c>
    </row>
    <row r="1484" spans="1:16">
      <c r="A1484">
        <v>136</v>
      </c>
      <c r="B1484">
        <v>2008</v>
      </c>
      <c r="C1484">
        <v>0.25278683000000002</v>
      </c>
      <c r="D1484">
        <v>5.4846350000000002E-2</v>
      </c>
      <c r="E1484">
        <v>0.9174776</v>
      </c>
      <c r="F1484">
        <v>11.138961999999999</v>
      </c>
      <c r="G1484">
        <v>-0.37076179999999997</v>
      </c>
      <c r="H1484">
        <v>1</v>
      </c>
      <c r="I1484">
        <v>1</v>
      </c>
      <c r="J1484">
        <v>0</v>
      </c>
      <c r="K1484">
        <v>0</v>
      </c>
      <c r="L1484">
        <v>0</v>
      </c>
      <c r="M1484">
        <f>IF($B1484=2005,N/A,D1483)</f>
        <v>6.7593920000000002E-2</v>
      </c>
      <c r="N1484">
        <f>IF($B1484=2005,N/A,E1483)</f>
        <v>0.90827751000000001</v>
      </c>
      <c r="O1484">
        <f>IF($B1484=2005,N/A,F1483)</f>
        <v>11.140027999999999</v>
      </c>
      <c r="P1484">
        <f>IF($B1484=2005,N/A,G1483)</f>
        <v>6.1597300000000001E-2</v>
      </c>
    </row>
    <row r="1485" spans="1:16">
      <c r="A1485">
        <v>136</v>
      </c>
      <c r="B1485">
        <v>2009</v>
      </c>
      <c r="C1485">
        <v>0.35797047999999998</v>
      </c>
      <c r="D1485">
        <v>2.6840900000000001E-2</v>
      </c>
      <c r="E1485">
        <v>0.88261624999999999</v>
      </c>
      <c r="F1485">
        <v>11.329537999999999</v>
      </c>
      <c r="G1485">
        <v>0.35747800000000002</v>
      </c>
      <c r="H1485">
        <v>1</v>
      </c>
      <c r="I1485">
        <v>1</v>
      </c>
      <c r="J1485">
        <v>0</v>
      </c>
      <c r="K1485">
        <v>0</v>
      </c>
      <c r="L1485">
        <v>0</v>
      </c>
      <c r="M1485">
        <f>IF($B1485=2005,N/A,D1484)</f>
        <v>5.4846350000000002E-2</v>
      </c>
      <c r="N1485">
        <f>IF($B1485=2005,N/A,E1484)</f>
        <v>0.9174776</v>
      </c>
      <c r="O1485">
        <f>IF($B1485=2005,N/A,F1484)</f>
        <v>11.138961999999999</v>
      </c>
      <c r="P1485">
        <f>IF($B1485=2005,N/A,G1484)</f>
        <v>-0.37076179999999997</v>
      </c>
    </row>
    <row r="1486" spans="1:16">
      <c r="A1486">
        <v>136</v>
      </c>
      <c r="B1486">
        <v>2010</v>
      </c>
      <c r="C1486">
        <v>0.32683235999999999</v>
      </c>
      <c r="D1486">
        <v>6.9391259999999996E-2</v>
      </c>
      <c r="E1486">
        <v>0.88979905999999998</v>
      </c>
      <c r="F1486">
        <v>11.404667</v>
      </c>
      <c r="G1486">
        <v>7.17613E-2</v>
      </c>
      <c r="H1486">
        <v>0</v>
      </c>
      <c r="I1486">
        <v>1</v>
      </c>
      <c r="J1486">
        <v>0</v>
      </c>
      <c r="K1486">
        <v>0</v>
      </c>
      <c r="L1486">
        <v>0</v>
      </c>
      <c r="M1486">
        <f>IF($B1486=2005,N/A,D1485)</f>
        <v>2.6840900000000001E-2</v>
      </c>
      <c r="N1486">
        <f>IF($B1486=2005,N/A,E1485)</f>
        <v>0.88261624999999999</v>
      </c>
      <c r="O1486">
        <f>IF($B1486=2005,N/A,F1485)</f>
        <v>11.329537999999999</v>
      </c>
      <c r="P1486">
        <f>IF($B1486=2005,N/A,G1485)</f>
        <v>0.35747800000000002</v>
      </c>
    </row>
    <row r="1487" spans="1:16">
      <c r="A1487">
        <v>136</v>
      </c>
      <c r="B1487">
        <v>2011</v>
      </c>
      <c r="C1487">
        <v>0.32591569999999997</v>
      </c>
      <c r="D1487">
        <v>3.0906039999999999E-2</v>
      </c>
      <c r="E1487">
        <v>0.89031386000000001</v>
      </c>
      <c r="F1487">
        <v>11.430115000000001</v>
      </c>
      <c r="G1487">
        <v>0</v>
      </c>
      <c r="H1487">
        <v>0</v>
      </c>
      <c r="I1487">
        <v>1</v>
      </c>
      <c r="J1487">
        <v>0</v>
      </c>
      <c r="K1487">
        <v>0</v>
      </c>
      <c r="L1487">
        <v>0</v>
      </c>
      <c r="M1487">
        <f>IF($B1487=2005,N/A,D1486)</f>
        <v>6.9391259999999996E-2</v>
      </c>
      <c r="N1487">
        <f>IF($B1487=2005,N/A,E1486)</f>
        <v>0.88979905999999998</v>
      </c>
      <c r="O1487">
        <f>IF($B1487=2005,N/A,F1486)</f>
        <v>11.404667</v>
      </c>
      <c r="P1487">
        <f>IF($B1487=2005,N/A,G1486)</f>
        <v>7.17613E-2</v>
      </c>
    </row>
    <row r="1488" spans="1:16">
      <c r="A1488">
        <v>136</v>
      </c>
      <c r="B1488">
        <v>2012</v>
      </c>
      <c r="C1488">
        <v>0.33522280999999998</v>
      </c>
      <c r="D1488">
        <v>3.1730870000000001E-2</v>
      </c>
      <c r="E1488">
        <v>0.91506600999999999</v>
      </c>
      <c r="F1488">
        <v>11.357497</v>
      </c>
      <c r="G1488">
        <v>0</v>
      </c>
      <c r="H1488">
        <v>0</v>
      </c>
      <c r="I1488">
        <v>1</v>
      </c>
      <c r="J1488">
        <v>0</v>
      </c>
      <c r="K1488">
        <v>0</v>
      </c>
      <c r="L1488">
        <v>0</v>
      </c>
      <c r="M1488">
        <f>IF($B1488=2005,N/A,D1487)</f>
        <v>3.0906039999999999E-2</v>
      </c>
      <c r="N1488">
        <f>IF($B1488=2005,N/A,E1487)</f>
        <v>0.89031386000000001</v>
      </c>
      <c r="O1488">
        <f>IF($B1488=2005,N/A,F1487)</f>
        <v>11.430115000000001</v>
      </c>
      <c r="P1488">
        <f>IF($B1488=2005,N/A,G1487)</f>
        <v>0</v>
      </c>
    </row>
    <row r="1489" spans="1:16">
      <c r="A1489">
        <v>136</v>
      </c>
      <c r="B1489">
        <v>2013</v>
      </c>
      <c r="C1489">
        <v>0.29367299000000002</v>
      </c>
      <c r="D1489">
        <v>2.9960400000000002E-3</v>
      </c>
      <c r="E1489">
        <v>0.91818518000000005</v>
      </c>
      <c r="F1489">
        <v>11.404025000000001</v>
      </c>
      <c r="G1489">
        <v>0</v>
      </c>
      <c r="H1489">
        <v>0</v>
      </c>
      <c r="I1489">
        <v>1</v>
      </c>
      <c r="J1489">
        <v>0</v>
      </c>
      <c r="K1489">
        <v>0</v>
      </c>
      <c r="L1489">
        <v>0</v>
      </c>
      <c r="M1489">
        <f>IF($B1489=2005,N/A,D1488)</f>
        <v>3.1730870000000001E-2</v>
      </c>
      <c r="N1489">
        <f>IF($B1489=2005,N/A,E1488)</f>
        <v>0.91506600999999999</v>
      </c>
      <c r="O1489">
        <f>IF($B1489=2005,N/A,F1488)</f>
        <v>11.357497</v>
      </c>
      <c r="P1489">
        <f>IF($B1489=2005,N/A,G1488)</f>
        <v>0</v>
      </c>
    </row>
    <row r="1490" spans="1:16">
      <c r="A1490">
        <v>136</v>
      </c>
      <c r="B1490">
        <v>2014</v>
      </c>
      <c r="C1490">
        <v>0.25180675000000002</v>
      </c>
      <c r="D1490">
        <v>3.106631E-2</v>
      </c>
      <c r="E1490">
        <v>0.96417350999999996</v>
      </c>
      <c r="F1490">
        <v>11.047565000000001</v>
      </c>
      <c r="G1490">
        <v>0</v>
      </c>
      <c r="H1490">
        <v>0</v>
      </c>
      <c r="I1490">
        <v>1</v>
      </c>
      <c r="J1490">
        <v>0</v>
      </c>
      <c r="K1490">
        <v>0</v>
      </c>
      <c r="L1490">
        <v>0</v>
      </c>
      <c r="M1490">
        <f>IF($B1490=2005,N/A,D1489)</f>
        <v>2.9960400000000002E-3</v>
      </c>
      <c r="N1490">
        <f>IF($B1490=2005,N/A,E1489)</f>
        <v>0.91818518000000005</v>
      </c>
      <c r="O1490">
        <f>IF($B1490=2005,N/A,F1489)</f>
        <v>11.404025000000001</v>
      </c>
      <c r="P1490">
        <f>IF($B1490=2005,N/A,G1489)</f>
        <v>0</v>
      </c>
    </row>
    <row r="1491" spans="1:16">
      <c r="A1491">
        <v>136</v>
      </c>
      <c r="B1491">
        <v>2015</v>
      </c>
      <c r="C1491">
        <v>0.30505571999999997</v>
      </c>
      <c r="D1491">
        <v>-1.945241E-2</v>
      </c>
      <c r="E1491">
        <v>0.92830984000000005</v>
      </c>
      <c r="F1491">
        <v>11.134520999999999</v>
      </c>
      <c r="G1491">
        <v>0</v>
      </c>
      <c r="H1491">
        <v>0</v>
      </c>
      <c r="I1491">
        <v>1</v>
      </c>
      <c r="J1491">
        <v>0</v>
      </c>
      <c r="K1491">
        <v>0</v>
      </c>
      <c r="L1491">
        <v>0</v>
      </c>
      <c r="M1491">
        <f>IF($B1491=2005,N/A,D1490)</f>
        <v>3.106631E-2</v>
      </c>
      <c r="N1491">
        <f>IF($B1491=2005,N/A,E1490)</f>
        <v>0.96417350999999996</v>
      </c>
      <c r="O1491">
        <f>IF($B1491=2005,N/A,F1490)</f>
        <v>11.047565000000001</v>
      </c>
      <c r="P1491">
        <f>IF($B1491=2005,N/A,G1490)</f>
        <v>0</v>
      </c>
    </row>
    <row r="1492" spans="1:16">
      <c r="A1492">
        <v>137</v>
      </c>
      <c r="B1492">
        <v>2005</v>
      </c>
      <c r="C1492">
        <v>0.18241426999999999</v>
      </c>
      <c r="D1492">
        <v>6.3854530000000007E-2</v>
      </c>
      <c r="E1492">
        <v>0.92678649999999996</v>
      </c>
      <c r="F1492">
        <v>3.9601082000000001</v>
      </c>
      <c r="G1492">
        <v>-0.21846260000000001</v>
      </c>
      <c r="H1492">
        <v>0</v>
      </c>
      <c r="I1492">
        <v>0</v>
      </c>
      <c r="J1492">
        <v>0</v>
      </c>
      <c r="K1492" t="s">
        <v>12</v>
      </c>
      <c r="L1492">
        <v>0</v>
      </c>
      <c r="M1492" t="e">
        <f>IF($B1492=2005,N/A,D1491)</f>
        <v>#NAME?</v>
      </c>
      <c r="N1492" t="e">
        <f>IF($B1492=2005,N/A,E1491)</f>
        <v>#NAME?</v>
      </c>
      <c r="O1492" t="e">
        <f>IF($B1492=2005,N/A,F1491)</f>
        <v>#NAME?</v>
      </c>
      <c r="P1492" t="e">
        <f>IF($B1492=2005,N/A,G1491)</f>
        <v>#NAME?</v>
      </c>
    </row>
    <row r="1493" spans="1:16">
      <c r="A1493">
        <v>137</v>
      </c>
      <c r="B1493">
        <v>2006</v>
      </c>
      <c r="C1493">
        <v>0.14014025999999999</v>
      </c>
      <c r="D1493">
        <v>9.7819299999999994E-3</v>
      </c>
      <c r="E1493">
        <v>0.93189029999999995</v>
      </c>
      <c r="F1493">
        <v>3.9015483</v>
      </c>
      <c r="G1493">
        <v>0.2395381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f>IF($B1493=2005,N/A,D1492)</f>
        <v>6.3854530000000007E-2</v>
      </c>
      <c r="N1493">
        <f>IF($B1493=2005,N/A,E1492)</f>
        <v>0.92678649999999996</v>
      </c>
      <c r="O1493">
        <f>IF($B1493=2005,N/A,F1492)</f>
        <v>3.9601082000000001</v>
      </c>
      <c r="P1493">
        <f>IF($B1493=2005,N/A,G1492)</f>
        <v>-0.21846260000000001</v>
      </c>
    </row>
    <row r="1494" spans="1:16">
      <c r="A1494">
        <v>137</v>
      </c>
      <c r="B1494">
        <v>2007</v>
      </c>
      <c r="C1494">
        <v>0.16685957000000001</v>
      </c>
      <c r="D1494">
        <v>-2.8851620000000001E-2</v>
      </c>
      <c r="E1494">
        <v>0.93356342000000003</v>
      </c>
      <c r="F1494">
        <v>3.8611295999999999</v>
      </c>
      <c r="G1494">
        <v>-0.48586770000000001</v>
      </c>
      <c r="H1494">
        <v>1</v>
      </c>
      <c r="I1494">
        <v>0</v>
      </c>
      <c r="J1494">
        <v>0</v>
      </c>
      <c r="K1494">
        <v>0</v>
      </c>
      <c r="L1494">
        <v>0</v>
      </c>
      <c r="M1494">
        <f>IF($B1494=2005,N/A,D1493)</f>
        <v>9.7819299999999994E-3</v>
      </c>
      <c r="N1494">
        <f>IF($B1494=2005,N/A,E1493)</f>
        <v>0.93189029999999995</v>
      </c>
      <c r="O1494">
        <f>IF($B1494=2005,N/A,F1493)</f>
        <v>3.9015483</v>
      </c>
      <c r="P1494">
        <f>IF($B1494=2005,N/A,G1493)</f>
        <v>0.2395381</v>
      </c>
    </row>
    <row r="1495" spans="1:16">
      <c r="A1495">
        <v>137</v>
      </c>
      <c r="B1495">
        <v>2008</v>
      </c>
      <c r="C1495">
        <v>0.21368401000000001</v>
      </c>
      <c r="D1495">
        <v>-0.20461399</v>
      </c>
      <c r="E1495">
        <v>0.98798640999999998</v>
      </c>
      <c r="F1495">
        <v>3.7325613999999998</v>
      </c>
      <c r="G1495">
        <v>-0.7529515</v>
      </c>
      <c r="H1495">
        <v>1</v>
      </c>
      <c r="I1495">
        <v>0</v>
      </c>
      <c r="J1495">
        <v>0</v>
      </c>
      <c r="K1495">
        <v>0</v>
      </c>
      <c r="L1495">
        <v>0</v>
      </c>
      <c r="M1495">
        <f>IF($B1495=2005,N/A,D1494)</f>
        <v>-2.8851620000000001E-2</v>
      </c>
      <c r="N1495">
        <f>IF($B1495=2005,N/A,E1494)</f>
        <v>0.93356342000000003</v>
      </c>
      <c r="O1495">
        <f>IF($B1495=2005,N/A,F1494)</f>
        <v>3.8611295999999999</v>
      </c>
      <c r="P1495">
        <f>IF($B1495=2005,N/A,G1494)</f>
        <v>-0.48586770000000001</v>
      </c>
    </row>
    <row r="1496" spans="1:16">
      <c r="A1496">
        <v>137</v>
      </c>
      <c r="B1496">
        <v>2009</v>
      </c>
      <c r="C1496">
        <v>6.5559290000000006E-2</v>
      </c>
      <c r="D1496">
        <v>-0.25761745000000003</v>
      </c>
      <c r="E1496">
        <v>0.86385407000000003</v>
      </c>
      <c r="F1496">
        <v>3.3823202999999999</v>
      </c>
      <c r="G1496">
        <v>0.53968439999999995</v>
      </c>
      <c r="H1496">
        <v>1</v>
      </c>
      <c r="I1496">
        <v>0</v>
      </c>
      <c r="J1496">
        <v>0</v>
      </c>
      <c r="K1496">
        <v>0</v>
      </c>
      <c r="L1496">
        <v>0</v>
      </c>
      <c r="M1496">
        <f>IF($B1496=2005,N/A,D1495)</f>
        <v>-0.20461399</v>
      </c>
      <c r="N1496">
        <f>IF($B1496=2005,N/A,E1495)</f>
        <v>0.98798640999999998</v>
      </c>
      <c r="O1496">
        <f>IF($B1496=2005,N/A,F1495)</f>
        <v>3.7325613999999998</v>
      </c>
      <c r="P1496">
        <f>IF($B1496=2005,N/A,G1495)</f>
        <v>-0.7529515</v>
      </c>
    </row>
    <row r="1497" spans="1:16">
      <c r="A1497">
        <v>137</v>
      </c>
      <c r="B1497">
        <v>2010</v>
      </c>
      <c r="C1497">
        <v>9.3545530000000002E-2</v>
      </c>
      <c r="D1497">
        <v>-2.777661E-2</v>
      </c>
      <c r="E1497">
        <v>0.83726624000000005</v>
      </c>
      <c r="F1497">
        <v>3.1650108000000001</v>
      </c>
      <c r="G1497">
        <v>0.42268260000000002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f>IF($B1497=2005,N/A,D1496)</f>
        <v>-0.25761745000000003</v>
      </c>
      <c r="N1497">
        <f>IF($B1497=2005,N/A,E1496)</f>
        <v>0.86385407000000003</v>
      </c>
      <c r="O1497">
        <f>IF($B1497=2005,N/A,F1496)</f>
        <v>3.3823202999999999</v>
      </c>
      <c r="P1497">
        <f>IF($B1497=2005,N/A,G1496)</f>
        <v>0.53968439999999995</v>
      </c>
    </row>
    <row r="1498" spans="1:16">
      <c r="A1498">
        <v>137</v>
      </c>
      <c r="B1498">
        <v>2011</v>
      </c>
      <c r="C1498">
        <v>6.1113149999999998E-2</v>
      </c>
      <c r="D1498">
        <v>-7.1520260000000002E-2</v>
      </c>
      <c r="E1498">
        <v>0.81519346999999998</v>
      </c>
      <c r="F1498">
        <v>3.0824603000000002</v>
      </c>
      <c r="G1498">
        <v>-0.1304342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f>IF($B1498=2005,N/A,D1497)</f>
        <v>-2.777661E-2</v>
      </c>
      <c r="N1498">
        <f>IF($B1498=2005,N/A,E1497)</f>
        <v>0.83726624000000005</v>
      </c>
      <c r="O1498">
        <f>IF($B1498=2005,N/A,F1497)</f>
        <v>3.1650108000000001</v>
      </c>
      <c r="P1498">
        <f>IF($B1498=2005,N/A,G1497)</f>
        <v>0.42268260000000002</v>
      </c>
    </row>
    <row r="1499" spans="1:16">
      <c r="A1499">
        <v>137</v>
      </c>
      <c r="B1499">
        <v>2012</v>
      </c>
      <c r="C1499">
        <v>8.071478E-2</v>
      </c>
      <c r="D1499">
        <v>-3.8933009999999997E-2</v>
      </c>
      <c r="E1499">
        <v>0.82777970000000001</v>
      </c>
      <c r="F1499">
        <v>3.1427719999999999</v>
      </c>
      <c r="G1499">
        <v>5.8333799999999998E-2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f>IF($B1499=2005,N/A,D1498)</f>
        <v>-7.1520260000000002E-2</v>
      </c>
      <c r="N1499">
        <f>IF($B1499=2005,N/A,E1498)</f>
        <v>0.81519346999999998</v>
      </c>
      <c r="O1499">
        <f>IF($B1499=2005,N/A,F1498)</f>
        <v>3.0824603000000002</v>
      </c>
      <c r="P1499">
        <f>IF($B1499=2005,N/A,G1498)</f>
        <v>-0.1304342</v>
      </c>
    </row>
    <row r="1500" spans="1:16">
      <c r="A1500">
        <v>137</v>
      </c>
      <c r="B1500">
        <v>2013</v>
      </c>
      <c r="C1500">
        <v>0.14058179000000001</v>
      </c>
      <c r="D1500">
        <v>-2.7799279999999999E-2</v>
      </c>
      <c r="E1500">
        <v>0.83077093000000002</v>
      </c>
      <c r="F1500">
        <v>3.3003821000000002</v>
      </c>
      <c r="G1500">
        <v>0.2340151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f>IF($B1500=2005,N/A,D1499)</f>
        <v>-3.8933009999999997E-2</v>
      </c>
      <c r="N1500">
        <f>IF($B1500=2005,N/A,E1499)</f>
        <v>0.82777970000000001</v>
      </c>
      <c r="O1500">
        <f>IF($B1500=2005,N/A,F1499)</f>
        <v>3.1427719999999999</v>
      </c>
      <c r="P1500">
        <f>IF($B1500=2005,N/A,G1499)</f>
        <v>5.8333799999999998E-2</v>
      </c>
    </row>
    <row r="1501" spans="1:16">
      <c r="A1501">
        <v>137</v>
      </c>
      <c r="B1501">
        <v>2014</v>
      </c>
      <c r="C1501">
        <v>0.17327318</v>
      </c>
      <c r="D1501">
        <v>-6.87617E-3</v>
      </c>
      <c r="E1501">
        <v>0.86350342000000002</v>
      </c>
      <c r="F1501">
        <v>3.4701013999999999</v>
      </c>
      <c r="G1501">
        <v>-0.1256381</v>
      </c>
      <c r="H1501">
        <v>0</v>
      </c>
      <c r="I1501">
        <v>0</v>
      </c>
      <c r="J1501">
        <v>0</v>
      </c>
      <c r="K1501">
        <v>1.1458138901524</v>
      </c>
      <c r="L1501">
        <v>0</v>
      </c>
      <c r="M1501">
        <f>IF($B1501=2005,N/A,D1500)</f>
        <v>-2.7799279999999999E-2</v>
      </c>
      <c r="N1501">
        <f>IF($B1501=2005,N/A,E1500)</f>
        <v>0.83077093000000002</v>
      </c>
      <c r="O1501">
        <f>IF($B1501=2005,N/A,F1500)</f>
        <v>3.3003821000000002</v>
      </c>
      <c r="P1501">
        <f>IF($B1501=2005,N/A,G1500)</f>
        <v>0.2340151</v>
      </c>
    </row>
    <row r="1502" spans="1:16">
      <c r="A1502">
        <v>137</v>
      </c>
      <c r="B1502">
        <v>2015</v>
      </c>
      <c r="C1502">
        <v>0.20460100000000001</v>
      </c>
      <c r="D1502">
        <v>4.3061639999999998E-2</v>
      </c>
      <c r="E1502">
        <v>0.84020638999999997</v>
      </c>
      <c r="F1502">
        <v>3.2494825999999999</v>
      </c>
      <c r="G1502">
        <v>-2.21114E-2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f>IF($B1502=2005,N/A,D1501)</f>
        <v>-6.87617E-3</v>
      </c>
      <c r="N1502">
        <f>IF($B1502=2005,N/A,E1501)</f>
        <v>0.86350342000000002</v>
      </c>
      <c r="O1502">
        <f>IF($B1502=2005,N/A,F1501)</f>
        <v>3.4701013999999999</v>
      </c>
      <c r="P1502">
        <f>IF($B1502=2005,N/A,G1501)</f>
        <v>-0.1256381</v>
      </c>
    </row>
    <row r="1503" spans="1:16">
      <c r="A1503">
        <v>138</v>
      </c>
      <c r="B1503">
        <v>2005</v>
      </c>
      <c r="C1503">
        <v>0.28623857000000003</v>
      </c>
      <c r="D1503">
        <v>8.3775859999999994E-2</v>
      </c>
      <c r="E1503">
        <v>0.86224356000000002</v>
      </c>
      <c r="F1503">
        <v>7.0072729999999996</v>
      </c>
      <c r="G1503">
        <v>-0.136127</v>
      </c>
      <c r="H1503">
        <v>0</v>
      </c>
      <c r="I1503">
        <v>0</v>
      </c>
      <c r="J1503">
        <v>1</v>
      </c>
      <c r="K1503" t="s">
        <v>12</v>
      </c>
      <c r="L1503">
        <v>0</v>
      </c>
      <c r="M1503" t="e">
        <f>IF($B1503=2005,N/A,D1502)</f>
        <v>#NAME?</v>
      </c>
      <c r="N1503" t="e">
        <f>IF($B1503=2005,N/A,E1502)</f>
        <v>#NAME?</v>
      </c>
      <c r="O1503" t="e">
        <f>IF($B1503=2005,N/A,F1502)</f>
        <v>#NAME?</v>
      </c>
      <c r="P1503" t="e">
        <f>IF($B1503=2005,N/A,G1502)</f>
        <v>#NAME?</v>
      </c>
    </row>
    <row r="1504" spans="1:16">
      <c r="A1504">
        <v>138</v>
      </c>
      <c r="B1504">
        <v>2006</v>
      </c>
      <c r="C1504">
        <v>0.27121925000000002</v>
      </c>
      <c r="D1504">
        <v>0.11732065</v>
      </c>
      <c r="E1504">
        <v>0.87733300999999997</v>
      </c>
      <c r="F1504">
        <v>7.1459111999999996</v>
      </c>
      <c r="G1504">
        <v>0.169599</v>
      </c>
      <c r="H1504">
        <v>0</v>
      </c>
      <c r="I1504">
        <v>0</v>
      </c>
      <c r="J1504">
        <v>1</v>
      </c>
      <c r="K1504">
        <v>0</v>
      </c>
      <c r="L1504">
        <v>0</v>
      </c>
      <c r="M1504">
        <f>IF($B1504=2005,N/A,D1503)</f>
        <v>8.3775859999999994E-2</v>
      </c>
      <c r="N1504">
        <f>IF($B1504=2005,N/A,E1503)</f>
        <v>0.86224356000000002</v>
      </c>
      <c r="O1504">
        <f>IF($B1504=2005,N/A,F1503)</f>
        <v>7.0072729999999996</v>
      </c>
      <c r="P1504">
        <f>IF($B1504=2005,N/A,G1503)</f>
        <v>-0.136127</v>
      </c>
    </row>
    <row r="1505" spans="1:16">
      <c r="A1505">
        <v>138</v>
      </c>
      <c r="B1505">
        <v>2007</v>
      </c>
      <c r="C1505">
        <v>0.24460393</v>
      </c>
      <c r="D1505">
        <v>7.9681669999999996E-2</v>
      </c>
      <c r="E1505">
        <v>0.89424331999999995</v>
      </c>
      <c r="F1505">
        <v>7.2787696999999998</v>
      </c>
      <c r="G1505">
        <v>-7.4088500000000002E-2</v>
      </c>
      <c r="H1505">
        <v>1</v>
      </c>
      <c r="I1505">
        <v>0</v>
      </c>
      <c r="J1505">
        <v>1</v>
      </c>
      <c r="K1505">
        <v>0</v>
      </c>
      <c r="L1505">
        <v>0</v>
      </c>
      <c r="M1505">
        <f>IF($B1505=2005,N/A,D1504)</f>
        <v>0.11732065</v>
      </c>
      <c r="N1505">
        <f>IF($B1505=2005,N/A,E1504)</f>
        <v>0.87733300999999997</v>
      </c>
      <c r="O1505">
        <f>IF($B1505=2005,N/A,F1504)</f>
        <v>7.1459111999999996</v>
      </c>
      <c r="P1505">
        <f>IF($B1505=2005,N/A,G1504)</f>
        <v>0.169599</v>
      </c>
    </row>
    <row r="1506" spans="1:16">
      <c r="A1506">
        <v>138</v>
      </c>
      <c r="B1506">
        <v>2008</v>
      </c>
      <c r="C1506">
        <v>0.15462676</v>
      </c>
      <c r="D1506">
        <v>6.8317790000000003E-2</v>
      </c>
      <c r="E1506">
        <v>0.89078994</v>
      </c>
      <c r="F1506">
        <v>7.0757352999999998</v>
      </c>
      <c r="G1506">
        <v>-0.12258330000000001</v>
      </c>
      <c r="H1506">
        <v>1</v>
      </c>
      <c r="I1506">
        <v>0</v>
      </c>
      <c r="J1506">
        <v>1</v>
      </c>
      <c r="K1506">
        <v>0</v>
      </c>
      <c r="L1506">
        <v>0</v>
      </c>
      <c r="M1506">
        <f>IF($B1506=2005,N/A,D1505)</f>
        <v>7.9681669999999996E-2</v>
      </c>
      <c r="N1506">
        <f>IF($B1506=2005,N/A,E1505)</f>
        <v>0.89424331999999995</v>
      </c>
      <c r="O1506">
        <f>IF($B1506=2005,N/A,F1505)</f>
        <v>7.2787696999999998</v>
      </c>
      <c r="P1506">
        <f>IF($B1506=2005,N/A,G1505)</f>
        <v>-7.4088500000000002E-2</v>
      </c>
    </row>
    <row r="1507" spans="1:16">
      <c r="A1507">
        <v>138</v>
      </c>
      <c r="B1507">
        <v>2009</v>
      </c>
      <c r="C1507">
        <v>0.15468575000000001</v>
      </c>
      <c r="D1507">
        <v>3.9613900000000004E-3</v>
      </c>
      <c r="E1507">
        <v>0.91335781000000005</v>
      </c>
      <c r="F1507">
        <v>7.0733892000000003</v>
      </c>
      <c r="G1507">
        <v>8.8534000000000009E-3</v>
      </c>
      <c r="H1507">
        <v>1</v>
      </c>
      <c r="I1507">
        <v>0</v>
      </c>
      <c r="J1507">
        <v>1</v>
      </c>
      <c r="K1507">
        <v>0</v>
      </c>
      <c r="L1507">
        <v>0</v>
      </c>
      <c r="M1507">
        <f>IF($B1507=2005,N/A,D1506)</f>
        <v>6.8317790000000003E-2</v>
      </c>
      <c r="N1507">
        <f>IF($B1507=2005,N/A,E1506)</f>
        <v>0.89078994</v>
      </c>
      <c r="O1507">
        <f>IF($B1507=2005,N/A,F1506)</f>
        <v>7.0757352999999998</v>
      </c>
      <c r="P1507">
        <f>IF($B1507=2005,N/A,G1506)</f>
        <v>-0.12258330000000001</v>
      </c>
    </row>
    <row r="1508" spans="1:16">
      <c r="A1508">
        <v>138</v>
      </c>
      <c r="B1508">
        <v>2010</v>
      </c>
      <c r="C1508">
        <v>0.1511093</v>
      </c>
      <c r="D1508">
        <v>6.844422E-2</v>
      </c>
      <c r="E1508">
        <v>0.91878448999999995</v>
      </c>
      <c r="F1508">
        <v>7.1380698999999996</v>
      </c>
      <c r="G1508">
        <v>0.3372985</v>
      </c>
      <c r="H1508">
        <v>0</v>
      </c>
      <c r="I1508">
        <v>0</v>
      </c>
      <c r="J1508">
        <v>1</v>
      </c>
      <c r="K1508">
        <v>0</v>
      </c>
      <c r="L1508">
        <v>0</v>
      </c>
      <c r="M1508">
        <f>IF($B1508=2005,N/A,D1507)</f>
        <v>3.9613900000000004E-3</v>
      </c>
      <c r="N1508">
        <f>IF($B1508=2005,N/A,E1507)</f>
        <v>0.91335781000000005</v>
      </c>
      <c r="O1508">
        <f>IF($B1508=2005,N/A,F1507)</f>
        <v>7.0733892000000003</v>
      </c>
      <c r="P1508">
        <f>IF($B1508=2005,N/A,G1507)</f>
        <v>8.8534000000000009E-3</v>
      </c>
    </row>
    <row r="1509" spans="1:16">
      <c r="A1509">
        <v>138</v>
      </c>
      <c r="B1509">
        <v>2011</v>
      </c>
      <c r="C1509">
        <v>0.14673523999999999</v>
      </c>
      <c r="D1509">
        <v>6.4055169999999995E-2</v>
      </c>
      <c r="E1509">
        <v>0.92412459000000002</v>
      </c>
      <c r="F1509">
        <v>7.2060835000000001</v>
      </c>
      <c r="G1509">
        <v>0.1871621</v>
      </c>
      <c r="H1509">
        <v>0</v>
      </c>
      <c r="I1509">
        <v>0</v>
      </c>
      <c r="J1509">
        <v>1</v>
      </c>
      <c r="K1509">
        <v>0</v>
      </c>
      <c r="L1509">
        <v>0</v>
      </c>
      <c r="M1509">
        <f>IF($B1509=2005,N/A,D1508)</f>
        <v>6.844422E-2</v>
      </c>
      <c r="N1509">
        <f>IF($B1509=2005,N/A,E1508)</f>
        <v>0.91878448999999995</v>
      </c>
      <c r="O1509">
        <f>IF($B1509=2005,N/A,F1508)</f>
        <v>7.1380698999999996</v>
      </c>
      <c r="P1509">
        <f>IF($B1509=2005,N/A,G1508)</f>
        <v>0.3372985</v>
      </c>
    </row>
    <row r="1510" spans="1:16">
      <c r="A1510">
        <v>138</v>
      </c>
      <c r="B1510">
        <v>2012</v>
      </c>
      <c r="C1510">
        <v>0.21271470000000001</v>
      </c>
      <c r="D1510">
        <v>7.4622679999999997E-2</v>
      </c>
      <c r="E1510">
        <v>0.90528593999999996</v>
      </c>
      <c r="F1510">
        <v>7.0068355999999996</v>
      </c>
      <c r="G1510">
        <v>0.31455490000000003</v>
      </c>
      <c r="H1510">
        <v>0</v>
      </c>
      <c r="I1510">
        <v>0</v>
      </c>
      <c r="J1510">
        <v>1</v>
      </c>
      <c r="K1510">
        <v>0</v>
      </c>
      <c r="L1510">
        <v>0</v>
      </c>
      <c r="M1510">
        <f>IF($B1510=2005,N/A,D1509)</f>
        <v>6.4055169999999995E-2</v>
      </c>
      <c r="N1510">
        <f>IF($B1510=2005,N/A,E1509)</f>
        <v>0.92412459000000002</v>
      </c>
      <c r="O1510">
        <f>IF($B1510=2005,N/A,F1509)</f>
        <v>7.2060835000000001</v>
      </c>
      <c r="P1510">
        <f>IF($B1510=2005,N/A,G1509)</f>
        <v>0.1871621</v>
      </c>
    </row>
    <row r="1511" spans="1:16">
      <c r="A1511">
        <v>138</v>
      </c>
      <c r="B1511">
        <v>2013</v>
      </c>
      <c r="C1511">
        <v>0.18860331999999999</v>
      </c>
      <c r="D1511">
        <v>0.13832711</v>
      </c>
      <c r="E1511">
        <v>0.91997143999999997</v>
      </c>
      <c r="F1511">
        <v>7.1291108000000003</v>
      </c>
      <c r="G1511">
        <v>0.2707368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f>IF($B1511=2005,N/A,D1510)</f>
        <v>7.4622679999999997E-2</v>
      </c>
      <c r="N1511">
        <f>IF($B1511=2005,N/A,E1510)</f>
        <v>0.90528593999999996</v>
      </c>
      <c r="O1511">
        <f>IF($B1511=2005,N/A,F1510)</f>
        <v>7.0068355999999996</v>
      </c>
      <c r="P1511">
        <f>IF($B1511=2005,N/A,G1510)</f>
        <v>0.31455490000000003</v>
      </c>
    </row>
    <row r="1512" spans="1:16">
      <c r="A1512">
        <v>138</v>
      </c>
      <c r="B1512">
        <v>2014</v>
      </c>
      <c r="C1512">
        <v>0.18179709999999999</v>
      </c>
      <c r="D1512">
        <v>7.6470380000000004E-2</v>
      </c>
      <c r="E1512">
        <v>0.90861128000000002</v>
      </c>
      <c r="F1512">
        <v>7.1915015999999996</v>
      </c>
      <c r="G1512">
        <v>9.4423300000000002E-2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f>IF($B1512=2005,N/A,D1511)</f>
        <v>0.13832711</v>
      </c>
      <c r="N1512">
        <f>IF($B1512=2005,N/A,E1511)</f>
        <v>0.91997143999999997</v>
      </c>
      <c r="O1512">
        <f>IF($B1512=2005,N/A,F1511)</f>
        <v>7.1291108000000003</v>
      </c>
      <c r="P1512">
        <f>IF($B1512=2005,N/A,G1511)</f>
        <v>0.2707368</v>
      </c>
    </row>
    <row r="1513" spans="1:16">
      <c r="A1513">
        <v>138</v>
      </c>
      <c r="B1513">
        <v>2015</v>
      </c>
      <c r="C1513">
        <v>0.16134586000000001</v>
      </c>
      <c r="D1513">
        <v>6.5628870000000006E-2</v>
      </c>
      <c r="E1513">
        <v>0.87982680000000002</v>
      </c>
      <c r="F1513">
        <v>7.1995297000000003</v>
      </c>
      <c r="G1513">
        <v>-0.19886309999999999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f>IF($B1513=2005,N/A,D1512)</f>
        <v>7.6470380000000004E-2</v>
      </c>
      <c r="N1513">
        <f>IF($B1513=2005,N/A,E1512)</f>
        <v>0.90861128000000002</v>
      </c>
      <c r="O1513">
        <f>IF($B1513=2005,N/A,F1512)</f>
        <v>7.1915015999999996</v>
      </c>
      <c r="P1513">
        <f>IF($B1513=2005,N/A,G1512)</f>
        <v>9.4423300000000002E-2</v>
      </c>
    </row>
    <row r="1514" spans="1:16">
      <c r="A1514">
        <v>139</v>
      </c>
      <c r="B1514">
        <v>2005</v>
      </c>
      <c r="C1514">
        <v>0.31812917000000002</v>
      </c>
      <c r="D1514">
        <v>6.2164369999999997E-2</v>
      </c>
      <c r="E1514">
        <v>0.85968003000000004</v>
      </c>
      <c r="F1514">
        <v>9.8526936000000003</v>
      </c>
      <c r="G1514">
        <v>0.12398190000000001</v>
      </c>
      <c r="H1514">
        <v>0</v>
      </c>
      <c r="I1514">
        <v>1</v>
      </c>
      <c r="J1514">
        <v>1</v>
      </c>
      <c r="K1514" t="s">
        <v>12</v>
      </c>
      <c r="L1514">
        <v>0</v>
      </c>
      <c r="M1514" t="e">
        <f>IF($B1514=2005,N/A,D1513)</f>
        <v>#NAME?</v>
      </c>
      <c r="N1514" t="e">
        <f>IF($B1514=2005,N/A,E1513)</f>
        <v>#NAME?</v>
      </c>
      <c r="O1514" t="e">
        <f>IF($B1514=2005,N/A,F1513)</f>
        <v>#NAME?</v>
      </c>
      <c r="P1514" t="e">
        <f>IF($B1514=2005,N/A,G1513)</f>
        <v>#NAME?</v>
      </c>
    </row>
    <row r="1515" spans="1:16">
      <c r="A1515">
        <v>139</v>
      </c>
      <c r="B1515">
        <v>2006</v>
      </c>
      <c r="C1515">
        <v>0.32479147000000003</v>
      </c>
      <c r="D1515">
        <v>6.5968929999999995E-2</v>
      </c>
      <c r="E1515">
        <v>0.83832103999999996</v>
      </c>
      <c r="F1515">
        <v>10.094517</v>
      </c>
      <c r="G1515">
        <v>0.45683849999999998</v>
      </c>
      <c r="H1515">
        <v>0</v>
      </c>
      <c r="I1515">
        <v>1</v>
      </c>
      <c r="J1515">
        <v>1</v>
      </c>
      <c r="K1515">
        <v>7.56575754900914</v>
      </c>
      <c r="L1515">
        <v>0</v>
      </c>
      <c r="M1515">
        <f>IF($B1515=2005,N/A,D1514)</f>
        <v>6.2164369999999997E-2</v>
      </c>
      <c r="N1515">
        <f>IF($B1515=2005,N/A,E1514)</f>
        <v>0.85968003000000004</v>
      </c>
      <c r="O1515">
        <f>IF($B1515=2005,N/A,F1514)</f>
        <v>9.8526936000000003</v>
      </c>
      <c r="P1515">
        <f>IF($B1515=2005,N/A,G1514)</f>
        <v>0.12398190000000001</v>
      </c>
    </row>
    <row r="1516" spans="1:16">
      <c r="A1516">
        <v>139</v>
      </c>
      <c r="B1516">
        <v>2007</v>
      </c>
      <c r="C1516">
        <v>0.32838083000000001</v>
      </c>
      <c r="D1516">
        <v>7.226602E-2</v>
      </c>
      <c r="E1516">
        <v>0.81342225999999995</v>
      </c>
      <c r="F1516">
        <v>10.271473</v>
      </c>
      <c r="G1516">
        <v>-0.1640855</v>
      </c>
      <c r="H1516">
        <v>1</v>
      </c>
      <c r="I1516">
        <v>1</v>
      </c>
      <c r="J1516">
        <v>1</v>
      </c>
      <c r="K1516">
        <v>7.3724931936552904</v>
      </c>
      <c r="L1516">
        <v>0</v>
      </c>
      <c r="M1516">
        <f>IF($B1516=2005,N/A,D1515)</f>
        <v>6.5968929999999995E-2</v>
      </c>
      <c r="N1516">
        <f>IF($B1516=2005,N/A,E1515)</f>
        <v>0.83832103999999996</v>
      </c>
      <c r="O1516">
        <f>IF($B1516=2005,N/A,F1515)</f>
        <v>10.094517</v>
      </c>
      <c r="P1516">
        <f>IF($B1516=2005,N/A,G1515)</f>
        <v>0.45683849999999998</v>
      </c>
    </row>
    <row r="1517" spans="1:16">
      <c r="A1517">
        <v>139</v>
      </c>
      <c r="B1517">
        <v>2008</v>
      </c>
      <c r="C1517">
        <v>0.34553286999999999</v>
      </c>
      <c r="D1517">
        <v>5.9088099999999998E-2</v>
      </c>
      <c r="E1517">
        <v>0.80550160999999998</v>
      </c>
      <c r="F1517">
        <v>10.288693</v>
      </c>
      <c r="G1517">
        <v>-0.2287235</v>
      </c>
      <c r="H1517">
        <v>1</v>
      </c>
      <c r="I1517">
        <v>1</v>
      </c>
      <c r="J1517">
        <v>1</v>
      </c>
      <c r="K1517">
        <v>0</v>
      </c>
      <c r="L1517">
        <v>0</v>
      </c>
      <c r="M1517">
        <f>IF($B1517=2005,N/A,D1516)</f>
        <v>7.226602E-2</v>
      </c>
      <c r="N1517">
        <f>IF($B1517=2005,N/A,E1516)</f>
        <v>0.81342225999999995</v>
      </c>
      <c r="O1517">
        <f>IF($B1517=2005,N/A,F1516)</f>
        <v>10.271473</v>
      </c>
      <c r="P1517">
        <f>IF($B1517=2005,N/A,G1516)</f>
        <v>-0.1640855</v>
      </c>
    </row>
    <row r="1518" spans="1:16">
      <c r="A1518">
        <v>139</v>
      </c>
      <c r="B1518">
        <v>2009</v>
      </c>
      <c r="C1518">
        <v>0.26248586000000002</v>
      </c>
      <c r="D1518">
        <v>2.9186989999999999E-2</v>
      </c>
      <c r="E1518">
        <v>0.79810678999999995</v>
      </c>
      <c r="F1518">
        <v>10.277448</v>
      </c>
      <c r="G1518">
        <v>0.1713364</v>
      </c>
      <c r="H1518">
        <v>1</v>
      </c>
      <c r="I1518">
        <v>1</v>
      </c>
      <c r="J1518">
        <v>1</v>
      </c>
      <c r="K1518">
        <v>5.4495523713515404</v>
      </c>
      <c r="L1518">
        <v>1</v>
      </c>
      <c r="M1518">
        <f>IF($B1518=2005,N/A,D1517)</f>
        <v>5.9088099999999998E-2</v>
      </c>
      <c r="N1518">
        <f>IF($B1518=2005,N/A,E1517)</f>
        <v>0.80550160999999998</v>
      </c>
      <c r="O1518">
        <f>IF($B1518=2005,N/A,F1517)</f>
        <v>10.288693</v>
      </c>
      <c r="P1518">
        <f>IF($B1518=2005,N/A,G1517)</f>
        <v>-0.2287235</v>
      </c>
    </row>
    <row r="1519" spans="1:16">
      <c r="A1519">
        <v>139</v>
      </c>
      <c r="B1519">
        <v>2010</v>
      </c>
      <c r="C1519">
        <v>0.24980189999999999</v>
      </c>
      <c r="D1519">
        <v>2.0129540000000001E-2</v>
      </c>
      <c r="E1519">
        <v>0.79940354999999996</v>
      </c>
      <c r="F1519">
        <v>10.256838</v>
      </c>
      <c r="G1519">
        <v>-0.2097262</v>
      </c>
      <c r="H1519">
        <v>0</v>
      </c>
      <c r="I1519">
        <v>1</v>
      </c>
      <c r="J1519">
        <v>1</v>
      </c>
      <c r="K1519">
        <v>0</v>
      </c>
      <c r="L1519">
        <v>0</v>
      </c>
      <c r="M1519">
        <f>IF($B1519=2005,N/A,D1518)</f>
        <v>2.9186989999999999E-2</v>
      </c>
      <c r="N1519">
        <f>IF($B1519=2005,N/A,E1518)</f>
        <v>0.79810678999999995</v>
      </c>
      <c r="O1519">
        <f>IF($B1519=2005,N/A,F1518)</f>
        <v>10.277448</v>
      </c>
      <c r="P1519">
        <f>IF($B1519=2005,N/A,G1518)</f>
        <v>0.1713364</v>
      </c>
    </row>
    <row r="1520" spans="1:16">
      <c r="A1520">
        <v>139</v>
      </c>
      <c r="B1520">
        <v>2011</v>
      </c>
      <c r="C1520">
        <v>0.23294525999999999</v>
      </c>
      <c r="D1520">
        <v>2.758685E-2</v>
      </c>
      <c r="E1520">
        <v>0.79015290999999999</v>
      </c>
      <c r="F1520">
        <v>10.230824</v>
      </c>
      <c r="G1520">
        <v>-7.6530000000000001E-3</v>
      </c>
      <c r="H1520">
        <v>0</v>
      </c>
      <c r="I1520">
        <v>1</v>
      </c>
      <c r="J1520">
        <v>1</v>
      </c>
      <c r="K1520">
        <v>0</v>
      </c>
      <c r="L1520">
        <v>0</v>
      </c>
      <c r="M1520">
        <f>IF($B1520=2005,N/A,D1519)</f>
        <v>2.0129540000000001E-2</v>
      </c>
      <c r="N1520">
        <f>IF($B1520=2005,N/A,E1519)</f>
        <v>0.79940354999999996</v>
      </c>
      <c r="O1520">
        <f>IF($B1520=2005,N/A,F1519)</f>
        <v>10.256838</v>
      </c>
      <c r="P1520">
        <f>IF($B1520=2005,N/A,G1519)</f>
        <v>-0.2097262</v>
      </c>
    </row>
    <row r="1521" spans="1:16">
      <c r="A1521">
        <v>139</v>
      </c>
      <c r="B1521">
        <v>2012</v>
      </c>
      <c r="C1521">
        <v>0.23219010000000001</v>
      </c>
      <c r="D1521">
        <v>2.6077090000000001E-2</v>
      </c>
      <c r="E1521">
        <v>0.78996597000000002</v>
      </c>
      <c r="F1521">
        <v>10.236815999999999</v>
      </c>
      <c r="G1521">
        <v>6.9598400000000005E-2</v>
      </c>
      <c r="H1521">
        <v>0</v>
      </c>
      <c r="I1521">
        <v>1</v>
      </c>
      <c r="J1521">
        <v>1</v>
      </c>
      <c r="K1521">
        <v>0</v>
      </c>
      <c r="L1521">
        <v>0</v>
      </c>
      <c r="M1521">
        <f>IF($B1521=2005,N/A,D1520)</f>
        <v>2.758685E-2</v>
      </c>
      <c r="N1521">
        <f>IF($B1521=2005,N/A,E1520)</f>
        <v>0.79015290999999999</v>
      </c>
      <c r="O1521">
        <f>IF($B1521=2005,N/A,F1520)</f>
        <v>10.230824</v>
      </c>
      <c r="P1521">
        <f>IF($B1521=2005,N/A,G1520)</f>
        <v>-7.6530000000000001E-3</v>
      </c>
    </row>
    <row r="1522" spans="1:16">
      <c r="A1522">
        <v>139</v>
      </c>
      <c r="B1522">
        <v>2013</v>
      </c>
      <c r="C1522">
        <v>0.27118312</v>
      </c>
      <c r="D1522">
        <v>-1.4489190000000001E-2</v>
      </c>
      <c r="E1522">
        <v>0.80855646000000003</v>
      </c>
      <c r="F1522">
        <v>10.245271000000001</v>
      </c>
      <c r="G1522">
        <v>0.30387960000000003</v>
      </c>
      <c r="H1522">
        <v>0</v>
      </c>
      <c r="I1522">
        <v>1</v>
      </c>
      <c r="J1522">
        <v>0</v>
      </c>
      <c r="K1522">
        <v>0</v>
      </c>
      <c r="L1522">
        <v>0</v>
      </c>
      <c r="M1522">
        <f>IF($B1522=2005,N/A,D1521)</f>
        <v>2.6077090000000001E-2</v>
      </c>
      <c r="N1522">
        <f>IF($B1522=2005,N/A,E1521)</f>
        <v>0.78996597000000002</v>
      </c>
      <c r="O1522">
        <f>IF($B1522=2005,N/A,F1521)</f>
        <v>10.236815999999999</v>
      </c>
      <c r="P1522">
        <f>IF($B1522=2005,N/A,G1521)</f>
        <v>6.9598400000000005E-2</v>
      </c>
    </row>
    <row r="1523" spans="1:16">
      <c r="A1523">
        <v>139</v>
      </c>
      <c r="B1523">
        <v>2014</v>
      </c>
      <c r="C1523">
        <v>0.26643050000000001</v>
      </c>
      <c r="D1523">
        <v>2.643411E-2</v>
      </c>
      <c r="E1523">
        <v>0.81046465000000001</v>
      </c>
      <c r="F1523">
        <v>10.190272999999999</v>
      </c>
      <c r="G1523">
        <v>-2.9969300000000001E-2</v>
      </c>
      <c r="H1523">
        <v>0</v>
      </c>
      <c r="I1523">
        <v>1</v>
      </c>
      <c r="J1523">
        <v>0</v>
      </c>
      <c r="K1523">
        <v>0</v>
      </c>
      <c r="L1523">
        <v>0</v>
      </c>
      <c r="M1523">
        <f>IF($B1523=2005,N/A,D1522)</f>
        <v>-1.4489190000000001E-2</v>
      </c>
      <c r="N1523">
        <f>IF($B1523=2005,N/A,E1522)</f>
        <v>0.80855646000000003</v>
      </c>
      <c r="O1523">
        <f>IF($B1523=2005,N/A,F1522)</f>
        <v>10.245271000000001</v>
      </c>
      <c r="P1523">
        <f>IF($B1523=2005,N/A,G1522)</f>
        <v>0.30387960000000003</v>
      </c>
    </row>
    <row r="1524" spans="1:16">
      <c r="A1524">
        <v>139</v>
      </c>
      <c r="B1524">
        <v>2015</v>
      </c>
      <c r="C1524">
        <v>0.28809322999999998</v>
      </c>
      <c r="D1524">
        <v>2.2620060000000001E-2</v>
      </c>
      <c r="E1524">
        <v>0.75567843999999995</v>
      </c>
      <c r="F1524">
        <v>10.456118999999999</v>
      </c>
      <c r="G1524">
        <v>0.23276859999999999</v>
      </c>
      <c r="H1524">
        <v>0</v>
      </c>
      <c r="I1524">
        <v>1</v>
      </c>
      <c r="J1524">
        <v>0</v>
      </c>
      <c r="K1524">
        <v>7.8098241580289001</v>
      </c>
      <c r="L1524">
        <v>0</v>
      </c>
      <c r="M1524">
        <f>IF($B1524=2005,N/A,D1523)</f>
        <v>2.643411E-2</v>
      </c>
      <c r="N1524">
        <f>IF($B1524=2005,N/A,E1523)</f>
        <v>0.81046465000000001</v>
      </c>
      <c r="O1524">
        <f>IF($B1524=2005,N/A,F1523)</f>
        <v>10.190272999999999</v>
      </c>
      <c r="P1524">
        <f>IF($B1524=2005,N/A,G1523)</f>
        <v>-2.9969300000000001E-2</v>
      </c>
    </row>
    <row r="1525" spans="1:16">
      <c r="A1525">
        <v>140</v>
      </c>
      <c r="B1525">
        <v>2005</v>
      </c>
      <c r="C1525">
        <v>0.14460997</v>
      </c>
      <c r="D1525">
        <v>2.0759619999999999E-2</v>
      </c>
      <c r="E1525">
        <v>0.82349013000000004</v>
      </c>
      <c r="F1525">
        <v>6.6615451999999999</v>
      </c>
      <c r="G1525">
        <v>-0.35507830000000001</v>
      </c>
      <c r="H1525">
        <v>0</v>
      </c>
      <c r="I1525">
        <v>0</v>
      </c>
      <c r="J1525">
        <v>0</v>
      </c>
      <c r="K1525" t="s">
        <v>12</v>
      </c>
      <c r="L1525">
        <v>0</v>
      </c>
      <c r="M1525" t="e">
        <f>IF($B1525=2005,N/A,D1524)</f>
        <v>#NAME?</v>
      </c>
      <c r="N1525" t="e">
        <f>IF($B1525=2005,N/A,E1524)</f>
        <v>#NAME?</v>
      </c>
      <c r="O1525" t="e">
        <f>IF($B1525=2005,N/A,F1524)</f>
        <v>#NAME?</v>
      </c>
      <c r="P1525" t="e">
        <f>IF($B1525=2005,N/A,G1524)</f>
        <v>#NAME?</v>
      </c>
    </row>
    <row r="1526" spans="1:16">
      <c r="A1526">
        <v>140</v>
      </c>
      <c r="B1526">
        <v>2006</v>
      </c>
      <c r="C1526">
        <v>7.9970630000000001E-2</v>
      </c>
      <c r="D1526">
        <v>4.8863690000000001E-2</v>
      </c>
      <c r="E1526">
        <v>0.82259106000000004</v>
      </c>
      <c r="F1526">
        <v>6.6615823000000001</v>
      </c>
      <c r="G1526">
        <v>0.77026830000000002</v>
      </c>
      <c r="H1526">
        <v>0</v>
      </c>
      <c r="I1526">
        <v>0</v>
      </c>
      <c r="J1526">
        <v>0</v>
      </c>
      <c r="K1526">
        <v>2.2680971625353701</v>
      </c>
      <c r="L1526">
        <v>0</v>
      </c>
      <c r="M1526">
        <f>IF($B1526=2005,N/A,D1525)</f>
        <v>2.0759619999999999E-2</v>
      </c>
      <c r="N1526">
        <f>IF($B1526=2005,N/A,E1525)</f>
        <v>0.82349013000000004</v>
      </c>
      <c r="O1526">
        <f>IF($B1526=2005,N/A,F1525)</f>
        <v>6.6615451999999999</v>
      </c>
      <c r="P1526">
        <f>IF($B1526=2005,N/A,G1525)</f>
        <v>-0.35507830000000001</v>
      </c>
    </row>
    <row r="1527" spans="1:16">
      <c r="A1527">
        <v>140</v>
      </c>
      <c r="B1527">
        <v>2007</v>
      </c>
      <c r="C1527">
        <v>0.10459949</v>
      </c>
      <c r="D1527">
        <v>1.9438400000000002E-2</v>
      </c>
      <c r="E1527">
        <v>0.82675485999999998</v>
      </c>
      <c r="F1527">
        <v>6.6650185000000004</v>
      </c>
      <c r="G1527">
        <v>-0.28278930000000002</v>
      </c>
      <c r="H1527">
        <v>1</v>
      </c>
      <c r="I1527">
        <v>0</v>
      </c>
      <c r="J1527">
        <v>0</v>
      </c>
      <c r="K1527">
        <v>0</v>
      </c>
      <c r="L1527">
        <v>0</v>
      </c>
      <c r="M1527">
        <f>IF($B1527=2005,N/A,D1526)</f>
        <v>4.8863690000000001E-2</v>
      </c>
      <c r="N1527">
        <f>IF($B1527=2005,N/A,E1526)</f>
        <v>0.82259106000000004</v>
      </c>
      <c r="O1527">
        <f>IF($B1527=2005,N/A,F1526)</f>
        <v>6.6615823000000001</v>
      </c>
      <c r="P1527">
        <f>IF($B1527=2005,N/A,G1526)</f>
        <v>0.77026830000000002</v>
      </c>
    </row>
    <row r="1528" spans="1:16">
      <c r="A1528">
        <v>140</v>
      </c>
      <c r="B1528">
        <v>2008</v>
      </c>
      <c r="C1528">
        <v>3.7177870000000002E-2</v>
      </c>
      <c r="D1528">
        <v>4.738697E-2</v>
      </c>
      <c r="E1528">
        <v>0.77879476000000003</v>
      </c>
      <c r="F1528">
        <v>6.4144945</v>
      </c>
      <c r="G1528">
        <v>0.14122399999999999</v>
      </c>
      <c r="H1528">
        <v>1</v>
      </c>
      <c r="I1528">
        <v>0</v>
      </c>
      <c r="J1528">
        <v>0</v>
      </c>
      <c r="K1528">
        <v>0</v>
      </c>
      <c r="L1528">
        <v>0</v>
      </c>
      <c r="M1528">
        <f>IF($B1528=2005,N/A,D1527)</f>
        <v>1.9438400000000002E-2</v>
      </c>
      <c r="N1528">
        <f>IF($B1528=2005,N/A,E1527)</f>
        <v>0.82675485999999998</v>
      </c>
      <c r="O1528">
        <f>IF($B1528=2005,N/A,F1527)</f>
        <v>6.6650185000000004</v>
      </c>
      <c r="P1528">
        <f>IF($B1528=2005,N/A,G1527)</f>
        <v>-0.28278930000000002</v>
      </c>
    </row>
    <row r="1529" spans="1:16">
      <c r="A1529">
        <v>140</v>
      </c>
      <c r="B1529">
        <v>2009</v>
      </c>
      <c r="C1529">
        <v>1.95043E-3</v>
      </c>
      <c r="D1529">
        <v>-2.2690700000000002E-3</v>
      </c>
      <c r="E1529">
        <v>0.82467603</v>
      </c>
      <c r="F1529">
        <v>6.3907087000000002</v>
      </c>
      <c r="G1529">
        <v>-0.1204302</v>
      </c>
      <c r="H1529">
        <v>1</v>
      </c>
      <c r="I1529">
        <v>0</v>
      </c>
      <c r="J1529">
        <v>0</v>
      </c>
      <c r="K1529">
        <v>0</v>
      </c>
      <c r="L1529">
        <v>0</v>
      </c>
      <c r="M1529">
        <f>IF($B1529=2005,N/A,D1528)</f>
        <v>4.738697E-2</v>
      </c>
      <c r="N1529">
        <f>IF($B1529=2005,N/A,E1528)</f>
        <v>0.77879476000000003</v>
      </c>
      <c r="O1529">
        <f>IF($B1529=2005,N/A,F1528)</f>
        <v>6.4144945</v>
      </c>
      <c r="P1529">
        <f>IF($B1529=2005,N/A,G1528)</f>
        <v>0.14122399999999999</v>
      </c>
    </row>
    <row r="1530" spans="1:16">
      <c r="A1530">
        <v>140</v>
      </c>
      <c r="B1530">
        <v>2010</v>
      </c>
      <c r="C1530">
        <v>7.7539999999999998E-4</v>
      </c>
      <c r="D1530">
        <v>4.6570819999999999E-2</v>
      </c>
      <c r="E1530">
        <v>0.81714748000000004</v>
      </c>
      <c r="F1530">
        <v>6.3636176000000004</v>
      </c>
      <c r="G1530">
        <v>0.23604990000000001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f>IF($B1530=2005,N/A,D1529)</f>
        <v>-2.2690700000000002E-3</v>
      </c>
      <c r="N1530">
        <f>IF($B1530=2005,N/A,E1529)</f>
        <v>0.82467603</v>
      </c>
      <c r="O1530">
        <f>IF($B1530=2005,N/A,F1529)</f>
        <v>6.3907087000000002</v>
      </c>
      <c r="P1530">
        <f>IF($B1530=2005,N/A,G1529)</f>
        <v>-0.1204302</v>
      </c>
    </row>
    <row r="1531" spans="1:16">
      <c r="A1531">
        <v>140</v>
      </c>
      <c r="B1531">
        <v>2011</v>
      </c>
      <c r="C1531">
        <v>0.16054684</v>
      </c>
      <c r="D1531">
        <v>3.1923130000000001E-2</v>
      </c>
      <c r="E1531">
        <v>0.71520276000000005</v>
      </c>
      <c r="F1531">
        <v>6.6574833</v>
      </c>
      <c r="G1531">
        <v>0.1575838</v>
      </c>
      <c r="H1531">
        <v>0</v>
      </c>
      <c r="I1531">
        <v>0</v>
      </c>
      <c r="J1531">
        <v>0</v>
      </c>
      <c r="K1531">
        <v>1.55982741188078</v>
      </c>
      <c r="L1531">
        <v>0</v>
      </c>
      <c r="M1531">
        <f>IF($B1531=2005,N/A,D1530)</f>
        <v>4.6570819999999999E-2</v>
      </c>
      <c r="N1531">
        <f>IF($B1531=2005,N/A,E1530)</f>
        <v>0.81714748000000004</v>
      </c>
      <c r="O1531">
        <f>IF($B1531=2005,N/A,F1530)</f>
        <v>6.3636176000000004</v>
      </c>
      <c r="P1531">
        <f>IF($B1531=2005,N/A,G1530)</f>
        <v>0.23604990000000001</v>
      </c>
    </row>
    <row r="1532" spans="1:16">
      <c r="A1532">
        <v>140</v>
      </c>
      <c r="B1532">
        <v>2012</v>
      </c>
      <c r="C1532">
        <v>0.16343938</v>
      </c>
      <c r="D1532">
        <v>3.6072859999999998E-2</v>
      </c>
      <c r="E1532">
        <v>0.69204445999999997</v>
      </c>
      <c r="F1532">
        <v>6.6633433999999996</v>
      </c>
      <c r="G1532">
        <v>-3.6149899999999999E-2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f>IF($B1532=2005,N/A,D1531)</f>
        <v>3.1923130000000001E-2</v>
      </c>
      <c r="N1532">
        <f>IF($B1532=2005,N/A,E1531)</f>
        <v>0.71520276000000005</v>
      </c>
      <c r="O1532">
        <f>IF($B1532=2005,N/A,F1531)</f>
        <v>6.6574833</v>
      </c>
      <c r="P1532">
        <f>IF($B1532=2005,N/A,G1531)</f>
        <v>0.1575838</v>
      </c>
    </row>
    <row r="1533" spans="1:16">
      <c r="A1533">
        <v>140</v>
      </c>
      <c r="B1533">
        <v>2013</v>
      </c>
      <c r="C1533">
        <v>0.17528195999999999</v>
      </c>
      <c r="D1533">
        <v>2.7675640000000001E-2</v>
      </c>
      <c r="E1533">
        <v>0.71463087000000003</v>
      </c>
      <c r="F1533">
        <v>6.6758332999999999</v>
      </c>
      <c r="G1533">
        <v>0.42535200000000001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f>IF($B1533=2005,N/A,D1532)</f>
        <v>3.6072859999999998E-2</v>
      </c>
      <c r="N1533">
        <f>IF($B1533=2005,N/A,E1532)</f>
        <v>0.69204445999999997</v>
      </c>
      <c r="O1533">
        <f>IF($B1533=2005,N/A,F1532)</f>
        <v>6.6633433999999996</v>
      </c>
      <c r="P1533">
        <f>IF($B1533=2005,N/A,G1532)</f>
        <v>-3.6149899999999999E-2</v>
      </c>
    </row>
    <row r="1534" spans="1:16">
      <c r="A1534">
        <v>140</v>
      </c>
      <c r="B1534">
        <v>2014</v>
      </c>
      <c r="C1534">
        <v>0.17403687000000001</v>
      </c>
      <c r="D1534">
        <v>4.6763609999999997E-2</v>
      </c>
      <c r="E1534">
        <v>0.72721035999999994</v>
      </c>
      <c r="F1534">
        <v>6.6702921999999996</v>
      </c>
      <c r="G1534">
        <v>-0.20663609999999999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f>IF($B1534=2005,N/A,D1533)</f>
        <v>2.7675640000000001E-2</v>
      </c>
      <c r="N1534">
        <f>IF($B1534=2005,N/A,E1533)</f>
        <v>0.71463087000000003</v>
      </c>
      <c r="O1534">
        <f>IF($B1534=2005,N/A,F1533)</f>
        <v>6.6758332999999999</v>
      </c>
      <c r="P1534">
        <f>IF($B1534=2005,N/A,G1533)</f>
        <v>0.42535200000000001</v>
      </c>
    </row>
    <row r="1535" spans="1:16">
      <c r="A1535">
        <v>140</v>
      </c>
      <c r="B1535">
        <v>2015</v>
      </c>
      <c r="C1535">
        <v>0.16686455</v>
      </c>
      <c r="D1535">
        <v>-5.1559540000000001E-2</v>
      </c>
      <c r="E1535">
        <v>0.75440105000000002</v>
      </c>
      <c r="F1535">
        <v>6.4349638000000002</v>
      </c>
      <c r="G1535">
        <v>-0.37854110000000002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f>IF($B1535=2005,N/A,D1534)</f>
        <v>4.6763609999999997E-2</v>
      </c>
      <c r="N1535">
        <f>IF($B1535=2005,N/A,E1534)</f>
        <v>0.72721035999999994</v>
      </c>
      <c r="O1535">
        <f>IF($B1535=2005,N/A,F1534)</f>
        <v>6.6702921999999996</v>
      </c>
      <c r="P1535">
        <f>IF($B1535=2005,N/A,G1534)</f>
        <v>-0.20663609999999999</v>
      </c>
    </row>
    <row r="1536" spans="1:16">
      <c r="A1536">
        <v>141</v>
      </c>
      <c r="B1536">
        <v>2005</v>
      </c>
      <c r="C1536">
        <v>8.9792899999999991E-3</v>
      </c>
      <c r="D1536">
        <v>9.9447729999999998E-2</v>
      </c>
      <c r="E1536">
        <v>0.63648800000000005</v>
      </c>
      <c r="F1536">
        <v>5.1797084</v>
      </c>
      <c r="G1536">
        <v>-0.38976270000000002</v>
      </c>
      <c r="H1536">
        <v>0</v>
      </c>
      <c r="I1536">
        <v>0</v>
      </c>
      <c r="J1536">
        <v>0</v>
      </c>
      <c r="K1536" t="s">
        <v>12</v>
      </c>
      <c r="L1536">
        <v>0</v>
      </c>
      <c r="M1536" t="e">
        <f>IF($B1536=2005,N/A,D1535)</f>
        <v>#NAME?</v>
      </c>
      <c r="N1536" t="e">
        <f>IF($B1536=2005,N/A,E1535)</f>
        <v>#NAME?</v>
      </c>
      <c r="O1536" t="e">
        <f>IF($B1536=2005,N/A,F1535)</f>
        <v>#NAME?</v>
      </c>
      <c r="P1536" t="e">
        <f>IF($B1536=2005,N/A,G1535)</f>
        <v>#NAME?</v>
      </c>
    </row>
    <row r="1537" spans="1:16">
      <c r="A1537">
        <v>141</v>
      </c>
      <c r="B1537">
        <v>2006</v>
      </c>
      <c r="C1537">
        <v>4.9085500000000002E-3</v>
      </c>
      <c r="D1537">
        <v>4.9320749999999997E-2</v>
      </c>
      <c r="E1537">
        <v>0.57036405999999995</v>
      </c>
      <c r="F1537">
        <v>5.4175260999999999</v>
      </c>
      <c r="G1537">
        <v>0.31458580000000003</v>
      </c>
      <c r="H1537">
        <v>0</v>
      </c>
      <c r="I1537">
        <v>0</v>
      </c>
      <c r="J1537">
        <v>0</v>
      </c>
      <c r="K1537">
        <v>3.4813939236564302</v>
      </c>
      <c r="L1537">
        <v>0</v>
      </c>
      <c r="M1537">
        <f>IF($B1537=2005,N/A,D1536)</f>
        <v>9.9447729999999998E-2</v>
      </c>
      <c r="N1537">
        <f>IF($B1537=2005,N/A,E1536)</f>
        <v>0.63648800000000005</v>
      </c>
      <c r="O1537">
        <f>IF($B1537=2005,N/A,F1536)</f>
        <v>5.1797084</v>
      </c>
      <c r="P1537">
        <f>IF($B1537=2005,N/A,G1536)</f>
        <v>-0.38976270000000002</v>
      </c>
    </row>
    <row r="1538" spans="1:16">
      <c r="A1538">
        <v>141</v>
      </c>
      <c r="B1538">
        <v>2007</v>
      </c>
      <c r="C1538">
        <v>2.92662E-3</v>
      </c>
      <c r="D1538">
        <v>7.8518500000000005E-2</v>
      </c>
      <c r="E1538">
        <v>0.63973139999999995</v>
      </c>
      <c r="F1538">
        <v>5.5287383999999999</v>
      </c>
      <c r="G1538">
        <v>2.9007100000000001E-2</v>
      </c>
      <c r="H1538">
        <v>1</v>
      </c>
      <c r="I1538">
        <v>0</v>
      </c>
      <c r="J1538">
        <v>0</v>
      </c>
      <c r="K1538">
        <v>2.1399485095164801</v>
      </c>
      <c r="L1538">
        <v>0</v>
      </c>
      <c r="M1538">
        <f>IF($B1538=2005,N/A,D1537)</f>
        <v>4.9320749999999997E-2</v>
      </c>
      <c r="N1538">
        <f>IF($B1538=2005,N/A,E1537)</f>
        <v>0.57036405999999995</v>
      </c>
      <c r="O1538">
        <f>IF($B1538=2005,N/A,F1537)</f>
        <v>5.4175260999999999</v>
      </c>
      <c r="P1538">
        <f>IF($B1538=2005,N/A,G1537)</f>
        <v>0.31458580000000003</v>
      </c>
    </row>
    <row r="1539" spans="1:16">
      <c r="A1539">
        <v>141</v>
      </c>
      <c r="B1539">
        <v>2008</v>
      </c>
      <c r="C1539">
        <v>1.27111E-3</v>
      </c>
      <c r="D1539">
        <v>4.5505789999999997E-2</v>
      </c>
      <c r="E1539">
        <v>0.55562679000000004</v>
      </c>
      <c r="F1539">
        <v>5.6036526999999996</v>
      </c>
      <c r="G1539">
        <v>-0.4284714</v>
      </c>
      <c r="H1539">
        <v>1</v>
      </c>
      <c r="I1539">
        <v>0</v>
      </c>
      <c r="J1539">
        <v>0</v>
      </c>
      <c r="K1539">
        <v>1.7588918656024299</v>
      </c>
      <c r="L1539">
        <v>0</v>
      </c>
      <c r="M1539">
        <f>IF($B1539=2005,N/A,D1538)</f>
        <v>7.8518500000000005E-2</v>
      </c>
      <c r="N1539">
        <f>IF($B1539=2005,N/A,E1538)</f>
        <v>0.63973139999999995</v>
      </c>
      <c r="O1539">
        <f>IF($B1539=2005,N/A,F1538)</f>
        <v>5.5287383999999999</v>
      </c>
      <c r="P1539">
        <f>IF($B1539=2005,N/A,G1538)</f>
        <v>2.9007100000000001E-2</v>
      </c>
    </row>
    <row r="1540" spans="1:16">
      <c r="A1540">
        <v>141</v>
      </c>
      <c r="B1540">
        <v>2009</v>
      </c>
      <c r="C1540">
        <v>3.4759999999999999E-5</v>
      </c>
      <c r="D1540">
        <v>1.5767639999999999E-2</v>
      </c>
      <c r="E1540">
        <v>0.56193908000000004</v>
      </c>
      <c r="F1540">
        <v>5.5566272999999997</v>
      </c>
      <c r="G1540">
        <v>0.12453889999999999</v>
      </c>
      <c r="H1540">
        <v>1</v>
      </c>
      <c r="I1540">
        <v>0</v>
      </c>
      <c r="J1540">
        <v>0</v>
      </c>
      <c r="K1540">
        <v>0</v>
      </c>
      <c r="L1540">
        <v>0</v>
      </c>
      <c r="M1540">
        <f>IF($B1540=2005,N/A,D1539)</f>
        <v>4.5505789999999997E-2</v>
      </c>
      <c r="N1540">
        <f>IF($B1540=2005,N/A,E1539)</f>
        <v>0.55562679000000004</v>
      </c>
      <c r="O1540">
        <f>IF($B1540=2005,N/A,F1539)</f>
        <v>5.6036526999999996</v>
      </c>
      <c r="P1540">
        <f>IF($B1540=2005,N/A,G1539)</f>
        <v>-0.4284714</v>
      </c>
    </row>
    <row r="1541" spans="1:16">
      <c r="A1541">
        <v>141</v>
      </c>
      <c r="B1541">
        <v>2010</v>
      </c>
      <c r="C1541">
        <v>0</v>
      </c>
      <c r="D1541">
        <v>3.3491279999999998E-2</v>
      </c>
      <c r="E1541">
        <v>0.60271571000000002</v>
      </c>
      <c r="F1541">
        <v>5.5871176</v>
      </c>
      <c r="G1541">
        <v>0.21710760000000001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f>IF($B1541=2005,N/A,D1540)</f>
        <v>1.5767639999999999E-2</v>
      </c>
      <c r="N1541">
        <f>IF($B1541=2005,N/A,E1540)</f>
        <v>0.56193908000000004</v>
      </c>
      <c r="O1541">
        <f>IF($B1541=2005,N/A,F1540)</f>
        <v>5.5566272999999997</v>
      </c>
      <c r="P1541">
        <f>IF($B1541=2005,N/A,G1540)</f>
        <v>0.12453889999999999</v>
      </c>
    </row>
    <row r="1542" spans="1:16">
      <c r="A1542">
        <v>141</v>
      </c>
      <c r="B1542">
        <v>2011</v>
      </c>
      <c r="C1542">
        <v>0</v>
      </c>
      <c r="D1542">
        <v>3.8813649999999998E-2</v>
      </c>
      <c r="E1542">
        <v>0.64644674999999996</v>
      </c>
      <c r="F1542">
        <v>5.6486045000000003</v>
      </c>
      <c r="G1542">
        <v>5.4047000000000001E-3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f>IF($B1542=2005,N/A,D1541)</f>
        <v>3.3491279999999998E-2</v>
      </c>
      <c r="N1542">
        <f>IF($B1542=2005,N/A,E1541)</f>
        <v>0.60271571000000002</v>
      </c>
      <c r="O1542">
        <f>IF($B1542=2005,N/A,F1541)</f>
        <v>5.5871176</v>
      </c>
      <c r="P1542">
        <f>IF($B1542=2005,N/A,G1541)</f>
        <v>0.21710760000000001</v>
      </c>
    </row>
    <row r="1543" spans="1:16">
      <c r="A1543">
        <v>141</v>
      </c>
      <c r="B1543">
        <v>2012</v>
      </c>
      <c r="C1543">
        <v>0</v>
      </c>
      <c r="D1543">
        <v>2.5982310000000002E-2</v>
      </c>
      <c r="E1543">
        <v>0.66958960999999995</v>
      </c>
      <c r="F1543">
        <v>5.6804592999999999</v>
      </c>
      <c r="G1543">
        <v>-0.1514337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f>IF($B1543=2005,N/A,D1542)</f>
        <v>3.8813649999999998E-2</v>
      </c>
      <c r="N1543">
        <f>IF($B1543=2005,N/A,E1542)</f>
        <v>0.64644674999999996</v>
      </c>
      <c r="O1543">
        <f>IF($B1543=2005,N/A,F1542)</f>
        <v>5.6486045000000003</v>
      </c>
      <c r="P1543">
        <f>IF($B1543=2005,N/A,G1542)</f>
        <v>5.4047000000000001E-3</v>
      </c>
    </row>
    <row r="1544" spans="1:16">
      <c r="A1544">
        <v>141</v>
      </c>
      <c r="B1544">
        <v>2013</v>
      </c>
      <c r="C1544">
        <v>0</v>
      </c>
      <c r="D1544">
        <v>1.935303E-2</v>
      </c>
      <c r="E1544">
        <v>0.62228415999999998</v>
      </c>
      <c r="F1544">
        <v>5.7036258000000002</v>
      </c>
      <c r="G1544">
        <v>0.2798312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f>IF($B1544=2005,N/A,D1543)</f>
        <v>2.5982310000000002E-2</v>
      </c>
      <c r="N1544">
        <f>IF($B1544=2005,N/A,E1543)</f>
        <v>0.66958960999999995</v>
      </c>
      <c r="O1544">
        <f>IF($B1544=2005,N/A,F1543)</f>
        <v>5.6804592999999999</v>
      </c>
      <c r="P1544">
        <f>IF($B1544=2005,N/A,G1543)</f>
        <v>-0.1514337</v>
      </c>
    </row>
    <row r="1545" spans="1:16">
      <c r="A1545">
        <v>141</v>
      </c>
      <c r="B1545">
        <v>2014</v>
      </c>
      <c r="C1545">
        <v>0</v>
      </c>
      <c r="D1545">
        <v>6.0283899999999998E-3</v>
      </c>
      <c r="E1545">
        <v>0.62065903</v>
      </c>
      <c r="F1545">
        <v>5.6714624000000002</v>
      </c>
      <c r="G1545">
        <v>-0.2334986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f>IF($B1545=2005,N/A,D1544)</f>
        <v>1.935303E-2</v>
      </c>
      <c r="N1545">
        <f>IF($B1545=2005,N/A,E1544)</f>
        <v>0.62228415999999998</v>
      </c>
      <c r="O1545">
        <f>IF($B1545=2005,N/A,F1544)</f>
        <v>5.7036258000000002</v>
      </c>
      <c r="P1545">
        <f>IF($B1545=2005,N/A,G1544)</f>
        <v>0.2798312</v>
      </c>
    </row>
    <row r="1546" spans="1:16">
      <c r="A1546">
        <v>141</v>
      </c>
      <c r="B1546">
        <v>2015</v>
      </c>
      <c r="C1546">
        <v>0</v>
      </c>
      <c r="D1546">
        <v>2.1933680000000001E-2</v>
      </c>
      <c r="E1546">
        <v>0.64617126000000003</v>
      </c>
      <c r="F1546">
        <v>5.7049817999999997</v>
      </c>
      <c r="G1546">
        <v>0.22497210000000001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f>IF($B1546=2005,N/A,D1545)</f>
        <v>6.0283899999999998E-3</v>
      </c>
      <c r="N1546">
        <f>IF($B1546=2005,N/A,E1545)</f>
        <v>0.62065903</v>
      </c>
      <c r="O1546">
        <f>IF($B1546=2005,N/A,F1545)</f>
        <v>5.6714624000000002</v>
      </c>
      <c r="P1546">
        <f>IF($B1546=2005,N/A,G1545)</f>
        <v>-0.2334986</v>
      </c>
    </row>
    <row r="1547" spans="1:16">
      <c r="A1547">
        <v>142</v>
      </c>
      <c r="B1547">
        <v>2005</v>
      </c>
      <c r="C1547">
        <v>0.17321449</v>
      </c>
      <c r="D1547">
        <v>0.11937042</v>
      </c>
      <c r="E1547">
        <v>0.80698756000000005</v>
      </c>
      <c r="F1547">
        <v>8.8427346</v>
      </c>
      <c r="G1547">
        <v>0</v>
      </c>
      <c r="H1547">
        <v>0</v>
      </c>
      <c r="I1547">
        <v>1</v>
      </c>
      <c r="J1547">
        <v>0</v>
      </c>
      <c r="K1547" t="s">
        <v>12</v>
      </c>
      <c r="L1547">
        <v>0</v>
      </c>
      <c r="M1547" t="e">
        <f>IF($B1547=2005,N/A,D1546)</f>
        <v>#NAME?</v>
      </c>
      <c r="N1547" t="e">
        <f>IF($B1547=2005,N/A,E1546)</f>
        <v>#NAME?</v>
      </c>
      <c r="O1547" t="e">
        <f>IF($B1547=2005,N/A,F1546)</f>
        <v>#NAME?</v>
      </c>
      <c r="P1547" t="e">
        <f>IF($B1547=2005,N/A,G1546)</f>
        <v>#NAME?</v>
      </c>
    </row>
    <row r="1548" spans="1:16">
      <c r="A1548">
        <v>142</v>
      </c>
      <c r="B1548">
        <v>2006</v>
      </c>
      <c r="C1548">
        <v>0.12921912999999999</v>
      </c>
      <c r="D1548">
        <v>0.20161477999999999</v>
      </c>
      <c r="E1548">
        <v>0.92219722999999998</v>
      </c>
      <c r="F1548">
        <v>8.9977747000000008</v>
      </c>
      <c r="G1548">
        <v>0</v>
      </c>
      <c r="H1548">
        <v>0</v>
      </c>
      <c r="I1548">
        <v>1</v>
      </c>
      <c r="J1548">
        <v>0</v>
      </c>
      <c r="K1548">
        <v>0</v>
      </c>
      <c r="L1548">
        <v>0</v>
      </c>
      <c r="M1548">
        <f>IF($B1548=2005,N/A,D1547)</f>
        <v>0.11937042</v>
      </c>
      <c r="N1548">
        <f>IF($B1548=2005,N/A,E1547)</f>
        <v>0.80698756000000005</v>
      </c>
      <c r="O1548">
        <f>IF($B1548=2005,N/A,F1547)</f>
        <v>8.8427346</v>
      </c>
      <c r="P1548">
        <f>IF($B1548=2005,N/A,G1547)</f>
        <v>0</v>
      </c>
    </row>
    <row r="1549" spans="1:16">
      <c r="A1549">
        <v>142</v>
      </c>
      <c r="B1549">
        <v>2007</v>
      </c>
      <c r="C1549">
        <v>0.40009527</v>
      </c>
      <c r="D1549">
        <v>0.13129426999999999</v>
      </c>
      <c r="E1549">
        <v>0.79411925999999999</v>
      </c>
      <c r="F1549">
        <v>9.0796723000000004</v>
      </c>
      <c r="G1549">
        <v>0</v>
      </c>
      <c r="H1549">
        <v>1</v>
      </c>
      <c r="I1549">
        <v>1</v>
      </c>
      <c r="J1549">
        <v>0</v>
      </c>
      <c r="K1549">
        <v>0</v>
      </c>
      <c r="L1549">
        <v>0</v>
      </c>
      <c r="M1549">
        <f>IF($B1549=2005,N/A,D1548)</f>
        <v>0.20161477999999999</v>
      </c>
      <c r="N1549">
        <f>IF($B1549=2005,N/A,E1548)</f>
        <v>0.92219722999999998</v>
      </c>
      <c r="O1549">
        <f>IF($B1549=2005,N/A,F1548)</f>
        <v>8.9977747000000008</v>
      </c>
      <c r="P1549">
        <f>IF($B1549=2005,N/A,G1548)</f>
        <v>0</v>
      </c>
    </row>
    <row r="1550" spans="1:16">
      <c r="A1550">
        <v>142</v>
      </c>
      <c r="B1550">
        <v>2008</v>
      </c>
      <c r="C1550">
        <v>0.37777548</v>
      </c>
      <c r="D1550">
        <v>0.13471891999999999</v>
      </c>
      <c r="E1550">
        <v>0.82868657999999995</v>
      </c>
      <c r="F1550">
        <v>9.1665358000000001</v>
      </c>
      <c r="G1550">
        <v>0</v>
      </c>
      <c r="H1550">
        <v>1</v>
      </c>
      <c r="I1550">
        <v>1</v>
      </c>
      <c r="J1550">
        <v>0</v>
      </c>
      <c r="K1550">
        <v>0</v>
      </c>
      <c r="L1550">
        <v>0</v>
      </c>
      <c r="M1550">
        <f>IF($B1550=2005,N/A,D1549)</f>
        <v>0.13129426999999999</v>
      </c>
      <c r="N1550">
        <f>IF($B1550=2005,N/A,E1549)</f>
        <v>0.79411925999999999</v>
      </c>
      <c r="O1550">
        <f>IF($B1550=2005,N/A,F1549)</f>
        <v>9.0796723000000004</v>
      </c>
      <c r="P1550">
        <f>IF($B1550=2005,N/A,G1549)</f>
        <v>0</v>
      </c>
    </row>
    <row r="1551" spans="1:16">
      <c r="A1551">
        <v>142</v>
      </c>
      <c r="B1551">
        <v>2009</v>
      </c>
      <c r="C1551">
        <v>0.35311015000000001</v>
      </c>
      <c r="D1551">
        <v>9.1993989999999998E-2</v>
      </c>
      <c r="E1551">
        <v>0.81293285999999998</v>
      </c>
      <c r="F1551">
        <v>9.1578485000000001</v>
      </c>
      <c r="G1551">
        <v>0</v>
      </c>
      <c r="H1551">
        <v>1</v>
      </c>
      <c r="I1551">
        <v>1</v>
      </c>
      <c r="J1551">
        <v>0</v>
      </c>
      <c r="K1551">
        <v>0</v>
      </c>
      <c r="L1551">
        <v>0</v>
      </c>
      <c r="M1551">
        <f>IF($B1551=2005,N/A,D1550)</f>
        <v>0.13471891999999999</v>
      </c>
      <c r="N1551">
        <f>IF($B1551=2005,N/A,E1550)</f>
        <v>0.82868657999999995</v>
      </c>
      <c r="O1551">
        <f>IF($B1551=2005,N/A,F1550)</f>
        <v>9.1665358000000001</v>
      </c>
      <c r="P1551">
        <f>IF($B1551=2005,N/A,G1550)</f>
        <v>0</v>
      </c>
    </row>
    <row r="1552" spans="1:16">
      <c r="A1552">
        <v>142</v>
      </c>
      <c r="B1552">
        <v>2010</v>
      </c>
      <c r="C1552">
        <v>0.28083551000000001</v>
      </c>
      <c r="D1552">
        <v>0.13851885</v>
      </c>
      <c r="E1552">
        <v>0.81201296000000001</v>
      </c>
      <c r="F1552">
        <v>9.2685638000000008</v>
      </c>
      <c r="G1552">
        <v>0</v>
      </c>
      <c r="H1552">
        <v>0</v>
      </c>
      <c r="I1552">
        <v>1</v>
      </c>
      <c r="J1552">
        <v>0</v>
      </c>
      <c r="K1552">
        <v>0</v>
      </c>
      <c r="L1552">
        <v>0</v>
      </c>
      <c r="M1552">
        <f>IF($B1552=2005,N/A,D1551)</f>
        <v>9.1993989999999998E-2</v>
      </c>
      <c r="N1552">
        <f>IF($B1552=2005,N/A,E1551)</f>
        <v>0.81293285999999998</v>
      </c>
      <c r="O1552">
        <f>IF($B1552=2005,N/A,F1551)</f>
        <v>9.1578485000000001</v>
      </c>
      <c r="P1552">
        <f>IF($B1552=2005,N/A,G1551)</f>
        <v>0</v>
      </c>
    </row>
    <row r="1553" spans="1:16">
      <c r="A1553">
        <v>142</v>
      </c>
      <c r="B1553">
        <v>2011</v>
      </c>
      <c r="C1553">
        <v>0.27207118000000002</v>
      </c>
      <c r="D1553">
        <v>0.17258918000000001</v>
      </c>
      <c r="E1553">
        <v>0.79560359000000003</v>
      </c>
      <c r="F1553">
        <v>9.2989932</v>
      </c>
      <c r="G1553">
        <v>0</v>
      </c>
      <c r="H1553">
        <v>0</v>
      </c>
      <c r="I1553">
        <v>1</v>
      </c>
      <c r="J1553">
        <v>0</v>
      </c>
      <c r="K1553">
        <v>0</v>
      </c>
      <c r="L1553">
        <v>0</v>
      </c>
      <c r="M1553">
        <f>IF($B1553=2005,N/A,D1552)</f>
        <v>0.13851885</v>
      </c>
      <c r="N1553">
        <f>IF($B1553=2005,N/A,E1552)</f>
        <v>0.81201296000000001</v>
      </c>
      <c r="O1553">
        <f>IF($B1553=2005,N/A,F1552)</f>
        <v>9.2685638000000008</v>
      </c>
      <c r="P1553">
        <f>IF($B1553=2005,N/A,G1552)</f>
        <v>0</v>
      </c>
    </row>
    <row r="1554" spans="1:16">
      <c r="A1554">
        <v>142</v>
      </c>
      <c r="B1554">
        <v>2012</v>
      </c>
      <c r="C1554">
        <v>0.25942408</v>
      </c>
      <c r="D1554">
        <v>0.17130213</v>
      </c>
      <c r="E1554">
        <v>0.80432292000000005</v>
      </c>
      <c r="F1554">
        <v>9.4311022999999992</v>
      </c>
      <c r="G1554">
        <v>0</v>
      </c>
      <c r="H1554">
        <v>0</v>
      </c>
      <c r="I1554">
        <v>1</v>
      </c>
      <c r="J1554">
        <v>0</v>
      </c>
      <c r="K1554">
        <v>0</v>
      </c>
      <c r="L1554">
        <v>0</v>
      </c>
      <c r="M1554">
        <f>IF($B1554=2005,N/A,D1553)</f>
        <v>0.17258918000000001</v>
      </c>
      <c r="N1554">
        <f>IF($B1554=2005,N/A,E1553)</f>
        <v>0.79560359000000003</v>
      </c>
      <c r="O1554">
        <f>IF($B1554=2005,N/A,F1553)</f>
        <v>9.2989932</v>
      </c>
      <c r="P1554">
        <f>IF($B1554=2005,N/A,G1553)</f>
        <v>0</v>
      </c>
    </row>
    <row r="1555" spans="1:16">
      <c r="A1555">
        <v>142</v>
      </c>
      <c r="B1555">
        <v>2013</v>
      </c>
      <c r="C1555">
        <v>0.29117626000000002</v>
      </c>
      <c r="D1555">
        <v>0.13736383999999999</v>
      </c>
      <c r="E1555">
        <v>0.80349440999999999</v>
      </c>
      <c r="F1555">
        <v>9.5236170999999992</v>
      </c>
      <c r="G1555">
        <v>0</v>
      </c>
      <c r="H1555">
        <v>0</v>
      </c>
      <c r="I1555">
        <v>1</v>
      </c>
      <c r="J1555">
        <v>0</v>
      </c>
      <c r="K1555">
        <v>0</v>
      </c>
      <c r="L1555">
        <v>0</v>
      </c>
      <c r="M1555">
        <f>IF($B1555=2005,N/A,D1554)</f>
        <v>0.17130213</v>
      </c>
      <c r="N1555">
        <f>IF($B1555=2005,N/A,E1554)</f>
        <v>0.80432292000000005</v>
      </c>
      <c r="O1555">
        <f>IF($B1555=2005,N/A,F1554)</f>
        <v>9.4311022999999992</v>
      </c>
      <c r="P1555">
        <f>IF($B1555=2005,N/A,G1554)</f>
        <v>0</v>
      </c>
    </row>
    <row r="1556" spans="1:16">
      <c r="A1556">
        <v>142</v>
      </c>
      <c r="B1556">
        <v>2014</v>
      </c>
      <c r="C1556">
        <v>0.23232998999999999</v>
      </c>
      <c r="D1556">
        <v>0.11557041999999999</v>
      </c>
      <c r="E1556">
        <v>0.68472686999999999</v>
      </c>
      <c r="F1556">
        <v>9.5071060999999997</v>
      </c>
      <c r="G1556">
        <v>0</v>
      </c>
      <c r="H1556">
        <v>0</v>
      </c>
      <c r="I1556">
        <v>1</v>
      </c>
      <c r="J1556">
        <v>0</v>
      </c>
      <c r="K1556">
        <v>0</v>
      </c>
      <c r="L1556">
        <v>0</v>
      </c>
      <c r="M1556">
        <f>IF($B1556=2005,N/A,D1555)</f>
        <v>0.13736383999999999</v>
      </c>
      <c r="N1556">
        <f>IF($B1556=2005,N/A,E1555)</f>
        <v>0.80349440999999999</v>
      </c>
      <c r="O1556">
        <f>IF($B1556=2005,N/A,F1555)</f>
        <v>9.5236170999999992</v>
      </c>
      <c r="P1556">
        <f>IF($B1556=2005,N/A,G1555)</f>
        <v>0</v>
      </c>
    </row>
    <row r="1557" spans="1:16">
      <c r="A1557">
        <v>142</v>
      </c>
      <c r="B1557">
        <v>2015</v>
      </c>
      <c r="C1557">
        <v>0.22317253000000001</v>
      </c>
      <c r="D1557">
        <v>0.11374620000000001</v>
      </c>
      <c r="E1557">
        <v>0.67459471999999998</v>
      </c>
      <c r="F1557">
        <v>9.4085923999999999</v>
      </c>
      <c r="G1557">
        <v>0</v>
      </c>
      <c r="H1557">
        <v>0</v>
      </c>
      <c r="I1557">
        <v>1</v>
      </c>
      <c r="J1557">
        <v>0</v>
      </c>
      <c r="K1557">
        <v>0</v>
      </c>
      <c r="L1557">
        <v>0</v>
      </c>
      <c r="M1557">
        <f>IF($B1557=2005,N/A,D1556)</f>
        <v>0.11557041999999999</v>
      </c>
      <c r="N1557">
        <f>IF($B1557=2005,N/A,E1556)</f>
        <v>0.68472686999999999</v>
      </c>
      <c r="O1557">
        <f>IF($B1557=2005,N/A,F1556)</f>
        <v>9.5071060999999997</v>
      </c>
      <c r="P1557">
        <f>IF($B1557=2005,N/A,G1556)</f>
        <v>0</v>
      </c>
    </row>
    <row r="1558" spans="1:16">
      <c r="A1558">
        <v>143</v>
      </c>
      <c r="B1558">
        <v>2005</v>
      </c>
      <c r="C1558">
        <v>0.20590907</v>
      </c>
      <c r="D1558">
        <v>1.9722480000000001E-2</v>
      </c>
      <c r="E1558">
        <v>0.88146453000000002</v>
      </c>
      <c r="F1558">
        <v>5.1328646999999998</v>
      </c>
      <c r="G1558">
        <v>0</v>
      </c>
      <c r="H1558">
        <v>0</v>
      </c>
      <c r="I1558">
        <v>0</v>
      </c>
      <c r="J1558">
        <v>0</v>
      </c>
      <c r="K1558" t="s">
        <v>12</v>
      </c>
      <c r="L1558">
        <v>0</v>
      </c>
      <c r="M1558" t="e">
        <f>IF($B1558=2005,N/A,D1557)</f>
        <v>#NAME?</v>
      </c>
      <c r="N1558" t="e">
        <f>IF($B1558=2005,N/A,E1557)</f>
        <v>#NAME?</v>
      </c>
      <c r="O1558" t="e">
        <f>IF($B1558=2005,N/A,F1557)</f>
        <v>#NAME?</v>
      </c>
      <c r="P1558" t="e">
        <f>IF($B1558=2005,N/A,G1557)</f>
        <v>#NAME?</v>
      </c>
    </row>
    <row r="1559" spans="1:16">
      <c r="A1559">
        <v>143</v>
      </c>
      <c r="B1559">
        <v>2006</v>
      </c>
      <c r="C1559">
        <v>0.20611489999999999</v>
      </c>
      <c r="D1559">
        <v>-1.533325E-2</v>
      </c>
      <c r="E1559">
        <v>0.86832989999999999</v>
      </c>
      <c r="F1559">
        <v>5.0248866000000003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f>IF($B1559=2005,N/A,D1558)</f>
        <v>1.9722480000000001E-2</v>
      </c>
      <c r="N1559">
        <f>IF($B1559=2005,N/A,E1558)</f>
        <v>0.88146453000000002</v>
      </c>
      <c r="O1559">
        <f>IF($B1559=2005,N/A,F1558)</f>
        <v>5.1328646999999998</v>
      </c>
      <c r="P1559">
        <f>IF($B1559=2005,N/A,G1558)</f>
        <v>0</v>
      </c>
    </row>
    <row r="1560" spans="1:16">
      <c r="A1560">
        <v>143</v>
      </c>
      <c r="B1560">
        <v>2007</v>
      </c>
      <c r="C1560">
        <v>0.17621853000000001</v>
      </c>
      <c r="D1560">
        <v>3.4249040000000001E-2</v>
      </c>
      <c r="E1560">
        <v>0.87585265999999995</v>
      </c>
      <c r="F1560">
        <v>5.083018</v>
      </c>
      <c r="G1560">
        <v>0</v>
      </c>
      <c r="H1560">
        <v>1</v>
      </c>
      <c r="I1560">
        <v>0</v>
      </c>
      <c r="J1560">
        <v>0</v>
      </c>
      <c r="K1560">
        <v>2.23108909128897</v>
      </c>
      <c r="L1560">
        <v>0</v>
      </c>
      <c r="M1560">
        <f>IF($B1560=2005,N/A,D1559)</f>
        <v>-1.533325E-2</v>
      </c>
      <c r="N1560">
        <f>IF($B1560=2005,N/A,E1559)</f>
        <v>0.86832989999999999</v>
      </c>
      <c r="O1560">
        <f>IF($B1560=2005,N/A,F1559)</f>
        <v>5.0248866000000003</v>
      </c>
      <c r="P1560">
        <f>IF($B1560=2005,N/A,G1559)</f>
        <v>0</v>
      </c>
    </row>
    <row r="1561" spans="1:16">
      <c r="A1561">
        <v>143</v>
      </c>
      <c r="B1561">
        <v>2008</v>
      </c>
      <c r="C1561">
        <v>0.18972179</v>
      </c>
      <c r="D1561">
        <v>3.7377639999999997E-2</v>
      </c>
      <c r="E1561">
        <v>0.87222436999999997</v>
      </c>
      <c r="F1561">
        <v>5.0452298999999998</v>
      </c>
      <c r="G1561">
        <v>0</v>
      </c>
      <c r="H1561">
        <v>1</v>
      </c>
      <c r="I1561">
        <v>0</v>
      </c>
      <c r="J1561">
        <v>0</v>
      </c>
      <c r="K1561">
        <v>0</v>
      </c>
      <c r="L1561">
        <v>0</v>
      </c>
      <c r="M1561">
        <f>IF($B1561=2005,N/A,D1560)</f>
        <v>3.4249040000000001E-2</v>
      </c>
      <c r="N1561">
        <f>IF($B1561=2005,N/A,E1560)</f>
        <v>0.87585265999999995</v>
      </c>
      <c r="O1561">
        <f>IF($B1561=2005,N/A,F1560)</f>
        <v>5.083018</v>
      </c>
      <c r="P1561">
        <f>IF($B1561=2005,N/A,G1560)</f>
        <v>0</v>
      </c>
    </row>
    <row r="1562" spans="1:16">
      <c r="A1562">
        <v>143</v>
      </c>
      <c r="B1562">
        <v>2009</v>
      </c>
      <c r="C1562">
        <v>0.14645968000000001</v>
      </c>
      <c r="D1562">
        <v>3.8567120000000003E-2</v>
      </c>
      <c r="E1562">
        <v>0.85759278999999999</v>
      </c>
      <c r="F1562">
        <v>4.9303936999999998</v>
      </c>
      <c r="G1562">
        <v>0</v>
      </c>
      <c r="H1562">
        <v>1</v>
      </c>
      <c r="I1562">
        <v>0</v>
      </c>
      <c r="J1562">
        <v>0</v>
      </c>
      <c r="K1562">
        <v>0</v>
      </c>
      <c r="L1562">
        <v>0</v>
      </c>
      <c r="M1562">
        <f>IF($B1562=2005,N/A,D1561)</f>
        <v>3.7377639999999997E-2</v>
      </c>
      <c r="N1562">
        <f>IF($B1562=2005,N/A,E1561)</f>
        <v>0.87222436999999997</v>
      </c>
      <c r="O1562">
        <f>IF($B1562=2005,N/A,F1561)</f>
        <v>5.0452298999999998</v>
      </c>
      <c r="P1562">
        <f>IF($B1562=2005,N/A,G1561)</f>
        <v>0</v>
      </c>
    </row>
    <row r="1563" spans="1:16">
      <c r="A1563">
        <v>143</v>
      </c>
      <c r="B1563">
        <v>2010</v>
      </c>
      <c r="C1563">
        <v>0.10095148</v>
      </c>
      <c r="D1563">
        <v>4.4319289999999997E-2</v>
      </c>
      <c r="E1563">
        <v>0.85973290000000002</v>
      </c>
      <c r="F1563">
        <v>4.9423349999999999</v>
      </c>
      <c r="G1563">
        <v>0</v>
      </c>
      <c r="H1563">
        <v>0</v>
      </c>
      <c r="I1563">
        <v>0</v>
      </c>
      <c r="J1563">
        <v>0</v>
      </c>
      <c r="K1563">
        <v>1.3428648031925501</v>
      </c>
      <c r="L1563">
        <v>0</v>
      </c>
      <c r="M1563">
        <f>IF($B1563=2005,N/A,D1562)</f>
        <v>3.8567120000000003E-2</v>
      </c>
      <c r="N1563">
        <f>IF($B1563=2005,N/A,E1562)</f>
        <v>0.85759278999999999</v>
      </c>
      <c r="O1563">
        <f>IF($B1563=2005,N/A,F1562)</f>
        <v>4.9303936999999998</v>
      </c>
      <c r="P1563">
        <f>IF($B1563=2005,N/A,G1562)</f>
        <v>0</v>
      </c>
    </row>
    <row r="1564" spans="1:16">
      <c r="A1564">
        <v>143</v>
      </c>
      <c r="B1564">
        <v>2011</v>
      </c>
      <c r="C1564">
        <v>0.11114138</v>
      </c>
      <c r="D1564">
        <v>3.461591E-2</v>
      </c>
      <c r="E1564">
        <v>0.86772678000000003</v>
      </c>
      <c r="F1564">
        <v>4.9893435999999998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f>IF($B1564=2005,N/A,D1563)</f>
        <v>4.4319289999999997E-2</v>
      </c>
      <c r="N1564">
        <f>IF($B1564=2005,N/A,E1563)</f>
        <v>0.85973290000000002</v>
      </c>
      <c r="O1564">
        <f>IF($B1564=2005,N/A,F1563)</f>
        <v>4.9423349999999999</v>
      </c>
      <c r="P1564">
        <f>IF($B1564=2005,N/A,G1563)</f>
        <v>0</v>
      </c>
    </row>
    <row r="1565" spans="1:16">
      <c r="A1565">
        <v>143</v>
      </c>
      <c r="B1565">
        <v>2012</v>
      </c>
      <c r="C1565">
        <v>5.1598529999999997E-2</v>
      </c>
      <c r="D1565">
        <v>5.5187359999999998E-2</v>
      </c>
      <c r="E1565">
        <v>0.86970899999999995</v>
      </c>
      <c r="F1565">
        <v>5.0044427999999996</v>
      </c>
      <c r="G1565">
        <v>0</v>
      </c>
      <c r="H1565">
        <v>0</v>
      </c>
      <c r="I1565">
        <v>0</v>
      </c>
      <c r="J1565">
        <v>0</v>
      </c>
      <c r="K1565">
        <v>1.8118888405232201</v>
      </c>
      <c r="L1565">
        <v>0</v>
      </c>
      <c r="M1565">
        <f>IF($B1565=2005,N/A,D1564)</f>
        <v>3.461591E-2</v>
      </c>
      <c r="N1565">
        <f>IF($B1565=2005,N/A,E1564)</f>
        <v>0.86772678000000003</v>
      </c>
      <c r="O1565">
        <f>IF($B1565=2005,N/A,F1564)</f>
        <v>4.9893435999999998</v>
      </c>
      <c r="P1565">
        <f>IF($B1565=2005,N/A,G1564)</f>
        <v>0</v>
      </c>
    </row>
    <row r="1566" spans="1:16">
      <c r="A1566">
        <v>143</v>
      </c>
      <c r="B1566">
        <v>2013</v>
      </c>
      <c r="C1566">
        <v>4.841326E-2</v>
      </c>
      <c r="D1566">
        <v>3.7475319999999999E-2</v>
      </c>
      <c r="E1566">
        <v>0.86302539</v>
      </c>
      <c r="F1566">
        <v>4.9544176000000002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f>IF($B1566=2005,N/A,D1565)</f>
        <v>5.5187359999999998E-2</v>
      </c>
      <c r="N1566">
        <f>IF($B1566=2005,N/A,E1565)</f>
        <v>0.86970899999999995</v>
      </c>
      <c r="O1566">
        <f>IF($B1566=2005,N/A,F1565)</f>
        <v>5.0044427999999996</v>
      </c>
      <c r="P1566">
        <f>IF($B1566=2005,N/A,G1565)</f>
        <v>0</v>
      </c>
    </row>
    <row r="1567" spans="1:16">
      <c r="A1567">
        <v>143</v>
      </c>
      <c r="B1567">
        <v>2014</v>
      </c>
      <c r="C1567">
        <v>7.3812500000000003E-2</v>
      </c>
      <c r="D1567">
        <v>6.0171860000000001E-2</v>
      </c>
      <c r="E1567">
        <v>0.86364275000000001</v>
      </c>
      <c r="F1567">
        <v>4.9589349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f>IF($B1567=2005,N/A,D1566)</f>
        <v>3.7475319999999999E-2</v>
      </c>
      <c r="N1567">
        <f>IF($B1567=2005,N/A,E1566)</f>
        <v>0.86302539</v>
      </c>
      <c r="O1567">
        <f>IF($B1567=2005,N/A,F1566)</f>
        <v>4.9544176000000002</v>
      </c>
      <c r="P1567">
        <f>IF($B1567=2005,N/A,G1566)</f>
        <v>0</v>
      </c>
    </row>
    <row r="1568" spans="1:16">
      <c r="A1568">
        <v>143</v>
      </c>
      <c r="B1568">
        <v>2015</v>
      </c>
      <c r="C1568">
        <v>9.4949469999999994E-2</v>
      </c>
      <c r="D1568">
        <v>5.4586080000000002E-2</v>
      </c>
      <c r="E1568">
        <v>0.86262211</v>
      </c>
      <c r="F1568">
        <v>4.9550238999999996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f>IF($B1568=2005,N/A,D1567)</f>
        <v>6.0171860000000001E-2</v>
      </c>
      <c r="N1568">
        <f>IF($B1568=2005,N/A,E1567)</f>
        <v>0.86364275000000001</v>
      </c>
      <c r="O1568">
        <f>IF($B1568=2005,N/A,F1567)</f>
        <v>4.9589349</v>
      </c>
      <c r="P1568">
        <f>IF($B1568=2005,N/A,G1567)</f>
        <v>0</v>
      </c>
    </row>
    <row r="1569" spans="1:16">
      <c r="A1569">
        <v>144</v>
      </c>
      <c r="B1569">
        <v>2005</v>
      </c>
      <c r="C1569">
        <v>0.22350771</v>
      </c>
      <c r="D1569">
        <v>2.3331870000000001E-2</v>
      </c>
      <c r="E1569">
        <v>0.91546444000000005</v>
      </c>
      <c r="F1569">
        <v>5.7047021000000004</v>
      </c>
      <c r="G1569">
        <v>0.31127149999999998</v>
      </c>
      <c r="H1569">
        <v>0</v>
      </c>
      <c r="I1569">
        <v>0</v>
      </c>
      <c r="J1569">
        <v>0</v>
      </c>
      <c r="K1569" t="s">
        <v>12</v>
      </c>
      <c r="L1569">
        <v>0</v>
      </c>
      <c r="M1569" t="e">
        <f>IF($B1569=2005,N/A,D1568)</f>
        <v>#NAME?</v>
      </c>
      <c r="N1569" t="e">
        <f>IF($B1569=2005,N/A,E1568)</f>
        <v>#NAME?</v>
      </c>
      <c r="O1569" t="e">
        <f>IF($B1569=2005,N/A,F1568)</f>
        <v>#NAME?</v>
      </c>
      <c r="P1569" t="e">
        <f>IF($B1569=2005,N/A,G1568)</f>
        <v>#NAME?</v>
      </c>
    </row>
    <row r="1570" spans="1:16">
      <c r="A1570">
        <v>144</v>
      </c>
      <c r="B1570">
        <v>2006</v>
      </c>
      <c r="C1570">
        <v>0.23547148000000001</v>
      </c>
      <c r="D1570">
        <v>4.2188349999999999E-2</v>
      </c>
      <c r="E1570">
        <v>0.90637210000000001</v>
      </c>
      <c r="F1570">
        <v>5.8010906999999996</v>
      </c>
      <c r="G1570">
        <v>-0.12256300000000001</v>
      </c>
      <c r="H1570">
        <v>0</v>
      </c>
      <c r="I1570">
        <v>0</v>
      </c>
      <c r="J1570">
        <v>0</v>
      </c>
      <c r="K1570">
        <v>2.5552874465498001</v>
      </c>
      <c r="L1570">
        <v>0</v>
      </c>
      <c r="M1570">
        <f>IF($B1570=2005,N/A,D1569)</f>
        <v>2.3331870000000001E-2</v>
      </c>
      <c r="N1570">
        <f>IF($B1570=2005,N/A,E1569)</f>
        <v>0.91546444000000005</v>
      </c>
      <c r="O1570">
        <f>IF($B1570=2005,N/A,F1569)</f>
        <v>5.7047021000000004</v>
      </c>
      <c r="P1570">
        <f>IF($B1570=2005,N/A,G1569)</f>
        <v>0.31127149999999998</v>
      </c>
    </row>
    <row r="1571" spans="1:16">
      <c r="A1571">
        <v>144</v>
      </c>
      <c r="B1571">
        <v>2007</v>
      </c>
      <c r="C1571">
        <v>7.6884599999999997E-2</v>
      </c>
      <c r="D1571">
        <v>4.1251639999999999E-2</v>
      </c>
      <c r="E1571">
        <v>0.90391014999999997</v>
      </c>
      <c r="F1571">
        <v>5.8911689999999997</v>
      </c>
      <c r="G1571">
        <v>0.12364459999999999</v>
      </c>
      <c r="H1571">
        <v>1</v>
      </c>
      <c r="I1571">
        <v>0</v>
      </c>
      <c r="J1571">
        <v>0</v>
      </c>
      <c r="K1571">
        <v>4.1775668251329101</v>
      </c>
      <c r="L1571">
        <v>0</v>
      </c>
      <c r="M1571">
        <f>IF($B1571=2005,N/A,D1570)</f>
        <v>4.2188349999999999E-2</v>
      </c>
      <c r="N1571">
        <f>IF($B1571=2005,N/A,E1570)</f>
        <v>0.90637210000000001</v>
      </c>
      <c r="O1571">
        <f>IF($B1571=2005,N/A,F1570)</f>
        <v>5.8010906999999996</v>
      </c>
      <c r="P1571">
        <f>IF($B1571=2005,N/A,G1570)</f>
        <v>-0.12256300000000001</v>
      </c>
    </row>
    <row r="1572" spans="1:16">
      <c r="A1572">
        <v>144</v>
      </c>
      <c r="B1572">
        <v>2008</v>
      </c>
      <c r="C1572">
        <v>9.0764139999999993E-2</v>
      </c>
      <c r="D1572">
        <v>-0.1107238</v>
      </c>
      <c r="E1572">
        <v>0.96538367999999997</v>
      </c>
      <c r="F1572">
        <v>5.7360075999999998</v>
      </c>
      <c r="G1572">
        <v>-0.7560346</v>
      </c>
      <c r="H1572">
        <v>1</v>
      </c>
      <c r="I1572">
        <v>0</v>
      </c>
      <c r="J1572">
        <v>0</v>
      </c>
      <c r="K1572">
        <v>0</v>
      </c>
      <c r="L1572">
        <v>0</v>
      </c>
      <c r="M1572">
        <f>IF($B1572=2005,N/A,D1571)</f>
        <v>4.1251639999999999E-2</v>
      </c>
      <c r="N1572">
        <f>IF($B1572=2005,N/A,E1571)</f>
        <v>0.90391014999999997</v>
      </c>
      <c r="O1572">
        <f>IF($B1572=2005,N/A,F1571)</f>
        <v>5.8911689999999997</v>
      </c>
      <c r="P1572">
        <f>IF($B1572=2005,N/A,G1571)</f>
        <v>0.12364459999999999</v>
      </c>
    </row>
    <row r="1573" spans="1:16">
      <c r="A1573">
        <v>144</v>
      </c>
      <c r="B1573">
        <v>2009</v>
      </c>
      <c r="C1573">
        <v>2.0734590000000001E-2</v>
      </c>
      <c r="D1573">
        <v>-0.13752457000000001</v>
      </c>
      <c r="E1573">
        <v>0.95653664000000005</v>
      </c>
      <c r="F1573">
        <v>5.4897802999999996</v>
      </c>
      <c r="G1573">
        <v>0.36934020000000001</v>
      </c>
      <c r="H1573">
        <v>1</v>
      </c>
      <c r="I1573">
        <v>0</v>
      </c>
      <c r="J1573">
        <v>0</v>
      </c>
      <c r="K1573">
        <v>0</v>
      </c>
      <c r="L1573">
        <v>0</v>
      </c>
      <c r="M1573">
        <f>IF($B1573=2005,N/A,D1572)</f>
        <v>-0.1107238</v>
      </c>
      <c r="N1573">
        <f>IF($B1573=2005,N/A,E1572)</f>
        <v>0.96538367999999997</v>
      </c>
      <c r="O1573">
        <f>IF($B1573=2005,N/A,F1572)</f>
        <v>5.7360075999999998</v>
      </c>
      <c r="P1573">
        <f>IF($B1573=2005,N/A,G1572)</f>
        <v>-0.7560346</v>
      </c>
    </row>
    <row r="1574" spans="1:16">
      <c r="A1574">
        <v>144</v>
      </c>
      <c r="B1574">
        <v>2010</v>
      </c>
      <c r="C1574">
        <v>1.8352029999999998E-2</v>
      </c>
      <c r="D1574">
        <v>-1.9043319999999999E-2</v>
      </c>
      <c r="E1574">
        <v>0.95036511000000001</v>
      </c>
      <c r="F1574">
        <v>5.6162146000000002</v>
      </c>
      <c r="G1574">
        <v>0.77508359999999998</v>
      </c>
      <c r="H1574">
        <v>0</v>
      </c>
      <c r="I1574">
        <v>0</v>
      </c>
      <c r="J1574">
        <v>0</v>
      </c>
      <c r="K1574">
        <v>0.51641000205987098</v>
      </c>
      <c r="L1574">
        <v>0</v>
      </c>
      <c r="M1574">
        <f>IF($B1574=2005,N/A,D1573)</f>
        <v>-0.13752457000000001</v>
      </c>
      <c r="N1574">
        <f>IF($B1574=2005,N/A,E1573)</f>
        <v>0.95653664000000005</v>
      </c>
      <c r="O1574">
        <f>IF($B1574=2005,N/A,F1573)</f>
        <v>5.4897802999999996</v>
      </c>
      <c r="P1574">
        <f>IF($B1574=2005,N/A,G1573)</f>
        <v>0.36934020000000001</v>
      </c>
    </row>
    <row r="1575" spans="1:16">
      <c r="A1575">
        <v>144</v>
      </c>
      <c r="B1575">
        <v>2011</v>
      </c>
      <c r="C1575">
        <v>6.9102159999999996E-2</v>
      </c>
      <c r="D1575">
        <v>3.8457470000000001E-2</v>
      </c>
      <c r="E1575">
        <v>0.95904308999999999</v>
      </c>
      <c r="F1575">
        <v>5.7419416999999999</v>
      </c>
      <c r="G1575">
        <v>-0.16924059999999999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f>IF($B1575=2005,N/A,D1574)</f>
        <v>-1.9043319999999999E-2</v>
      </c>
      <c r="N1575">
        <f>IF($B1575=2005,N/A,E1574)</f>
        <v>0.95036511000000001</v>
      </c>
      <c r="O1575">
        <f>IF($B1575=2005,N/A,F1574)</f>
        <v>5.6162146000000002</v>
      </c>
      <c r="P1575">
        <f>IF($B1575=2005,N/A,G1574)</f>
        <v>0.77508359999999998</v>
      </c>
    </row>
    <row r="1576" spans="1:16">
      <c r="A1576">
        <v>144</v>
      </c>
      <c r="B1576">
        <v>2012</v>
      </c>
      <c r="C1576">
        <v>6.1381100000000001E-2</v>
      </c>
      <c r="D1576">
        <v>5.4828130000000003E-2</v>
      </c>
      <c r="E1576">
        <v>0.90689198000000004</v>
      </c>
      <c r="F1576">
        <v>5.7858355000000001</v>
      </c>
      <c r="G1576">
        <v>0.24529309999999999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f>IF($B1576=2005,N/A,D1575)</f>
        <v>3.8457470000000001E-2</v>
      </c>
      <c r="N1576">
        <f>IF($B1576=2005,N/A,E1575)</f>
        <v>0.95904308999999999</v>
      </c>
      <c r="O1576">
        <f>IF($B1576=2005,N/A,F1575)</f>
        <v>5.7419416999999999</v>
      </c>
      <c r="P1576">
        <f>IF($B1576=2005,N/A,G1575)</f>
        <v>-0.16924059999999999</v>
      </c>
    </row>
    <row r="1577" spans="1:16">
      <c r="A1577">
        <v>144</v>
      </c>
      <c r="B1577">
        <v>2013</v>
      </c>
      <c r="C1577">
        <v>7.7434530000000001E-2</v>
      </c>
      <c r="D1577">
        <v>2.8860239999999999E-2</v>
      </c>
      <c r="E1577">
        <v>0.87810785000000002</v>
      </c>
      <c r="F1577">
        <v>5.8405486</v>
      </c>
      <c r="G1577">
        <v>0.46415250000000002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f>IF($B1577=2005,N/A,D1576)</f>
        <v>5.4828130000000003E-2</v>
      </c>
      <c r="N1577">
        <f>IF($B1577=2005,N/A,E1576)</f>
        <v>0.90689198000000004</v>
      </c>
      <c r="O1577">
        <f>IF($B1577=2005,N/A,F1576)</f>
        <v>5.7858355000000001</v>
      </c>
      <c r="P1577">
        <f>IF($B1577=2005,N/A,G1576)</f>
        <v>0.24529309999999999</v>
      </c>
    </row>
    <row r="1578" spans="1:16">
      <c r="A1578">
        <v>144</v>
      </c>
      <c r="B1578">
        <v>2014</v>
      </c>
      <c r="C1578">
        <v>5.2116790000000003E-2</v>
      </c>
      <c r="D1578">
        <v>-6.8739600000000001E-3</v>
      </c>
      <c r="E1578">
        <v>0.88142425999999996</v>
      </c>
      <c r="F1578">
        <v>5.7408213000000003</v>
      </c>
      <c r="G1578">
        <v>-0.1710045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f>IF($B1578=2005,N/A,D1577)</f>
        <v>2.8860239999999999E-2</v>
      </c>
      <c r="N1578">
        <f>IF($B1578=2005,N/A,E1577)</f>
        <v>0.87810785000000002</v>
      </c>
      <c r="O1578">
        <f>IF($B1578=2005,N/A,F1577)</f>
        <v>5.8405486</v>
      </c>
      <c r="P1578">
        <f>IF($B1578=2005,N/A,G1577)</f>
        <v>0.46415250000000002</v>
      </c>
    </row>
    <row r="1579" spans="1:16">
      <c r="A1579">
        <v>144</v>
      </c>
      <c r="B1579">
        <v>2015</v>
      </c>
      <c r="C1579">
        <v>3.7812400000000003E-2</v>
      </c>
      <c r="D1579">
        <v>8.3841999999999996E-3</v>
      </c>
      <c r="E1579">
        <v>0.88873113000000004</v>
      </c>
      <c r="F1579">
        <v>5.7407570999999997</v>
      </c>
      <c r="G1579">
        <v>-0.2121441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f>IF($B1579=2005,N/A,D1578)</f>
        <v>-6.8739600000000001E-3</v>
      </c>
      <c r="N1579">
        <f>IF($B1579=2005,N/A,E1578)</f>
        <v>0.88142425999999996</v>
      </c>
      <c r="O1579">
        <f>IF($B1579=2005,N/A,F1578)</f>
        <v>5.7408213000000003</v>
      </c>
      <c r="P1579">
        <f>IF($B1579=2005,N/A,G1578)</f>
        <v>-0.1710045</v>
      </c>
    </row>
    <row r="1580" spans="1:16">
      <c r="A1580">
        <v>145</v>
      </c>
      <c r="B1580">
        <v>2005</v>
      </c>
      <c r="C1580">
        <v>0.32203330000000002</v>
      </c>
      <c r="D1580">
        <v>3.2894430000000002E-2</v>
      </c>
      <c r="E1580">
        <v>0.96260349000000001</v>
      </c>
      <c r="F1580">
        <v>4.4487034999999997</v>
      </c>
      <c r="G1580">
        <v>-0.51621609999999996</v>
      </c>
      <c r="H1580">
        <v>0</v>
      </c>
      <c r="I1580">
        <v>0</v>
      </c>
      <c r="J1580">
        <v>0</v>
      </c>
      <c r="K1580" t="s">
        <v>12</v>
      </c>
      <c r="L1580">
        <v>0</v>
      </c>
      <c r="M1580" t="e">
        <f>IF($B1580=2005,N/A,D1579)</f>
        <v>#NAME?</v>
      </c>
      <c r="N1580" t="e">
        <f>IF($B1580=2005,N/A,E1579)</f>
        <v>#NAME?</v>
      </c>
      <c r="O1580" t="e">
        <f>IF($B1580=2005,N/A,F1579)</f>
        <v>#NAME?</v>
      </c>
      <c r="P1580" t="e">
        <f>IF($B1580=2005,N/A,G1579)</f>
        <v>#NAME?</v>
      </c>
    </row>
    <row r="1581" spans="1:16">
      <c r="A1581">
        <v>145</v>
      </c>
      <c r="B1581">
        <v>2006</v>
      </c>
      <c r="C1581">
        <v>0.35297569000000001</v>
      </c>
      <c r="D1581">
        <v>5.9908599999999998E-3</v>
      </c>
      <c r="E1581">
        <v>0.96658204999999997</v>
      </c>
      <c r="F1581">
        <v>4.4845268000000003</v>
      </c>
      <c r="G1581">
        <v>2.0699999999999998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f>IF($B1581=2005,N/A,D1580)</f>
        <v>3.2894430000000002E-2</v>
      </c>
      <c r="N1581">
        <f>IF($B1581=2005,N/A,E1580)</f>
        <v>0.96260349000000001</v>
      </c>
      <c r="O1581">
        <f>IF($B1581=2005,N/A,F1580)</f>
        <v>4.4487034999999997</v>
      </c>
      <c r="P1581">
        <f>IF($B1581=2005,N/A,G1580)</f>
        <v>-0.51621609999999996</v>
      </c>
    </row>
    <row r="1582" spans="1:16">
      <c r="A1582">
        <v>145</v>
      </c>
      <c r="B1582">
        <v>2007</v>
      </c>
      <c r="C1582">
        <v>0.32143444999999998</v>
      </c>
      <c r="D1582">
        <v>3.7821149999999998E-2</v>
      </c>
      <c r="E1582">
        <v>0.97525527000000001</v>
      </c>
      <c r="F1582">
        <v>4.7994203000000004</v>
      </c>
      <c r="G1582">
        <v>-0.45837539999999999</v>
      </c>
      <c r="H1582">
        <v>1</v>
      </c>
      <c r="I1582">
        <v>0</v>
      </c>
      <c r="J1582">
        <v>0</v>
      </c>
      <c r="K1582">
        <v>3.1983057031234901</v>
      </c>
      <c r="L1582">
        <v>0</v>
      </c>
      <c r="M1582">
        <f>IF($B1582=2005,N/A,D1581)</f>
        <v>5.9908599999999998E-3</v>
      </c>
      <c r="N1582">
        <f>IF($B1582=2005,N/A,E1581)</f>
        <v>0.96658204999999997</v>
      </c>
      <c r="O1582">
        <f>IF($B1582=2005,N/A,F1581)</f>
        <v>4.4845268000000003</v>
      </c>
      <c r="P1582">
        <f>IF($B1582=2005,N/A,G1581)</f>
        <v>2.0699999999999998</v>
      </c>
    </row>
    <row r="1583" spans="1:16">
      <c r="A1583">
        <v>145</v>
      </c>
      <c r="B1583">
        <v>2008</v>
      </c>
      <c r="C1583">
        <v>0.24385380000000001</v>
      </c>
      <c r="D1583">
        <v>-2.12233E-3</v>
      </c>
      <c r="E1583">
        <v>0.97738796999999999</v>
      </c>
      <c r="F1583">
        <v>4.9445810000000003</v>
      </c>
      <c r="G1583">
        <v>-0.59418950000000004</v>
      </c>
      <c r="H1583">
        <v>1</v>
      </c>
      <c r="I1583">
        <v>0</v>
      </c>
      <c r="J1583">
        <v>0</v>
      </c>
      <c r="K1583">
        <v>3.0493678227198999</v>
      </c>
      <c r="L1583">
        <v>0</v>
      </c>
      <c r="M1583">
        <f>IF($B1583=2005,N/A,D1582)</f>
        <v>3.7821149999999998E-2</v>
      </c>
      <c r="N1583">
        <f>IF($B1583=2005,N/A,E1582)</f>
        <v>0.97525527000000001</v>
      </c>
      <c r="O1583">
        <f>IF($B1583=2005,N/A,F1582)</f>
        <v>4.7994203000000004</v>
      </c>
      <c r="P1583">
        <f>IF($B1583=2005,N/A,G1582)</f>
        <v>-0.45837539999999999</v>
      </c>
    </row>
    <row r="1584" spans="1:16">
      <c r="A1584">
        <v>145</v>
      </c>
      <c r="B1584">
        <v>2009</v>
      </c>
      <c r="C1584">
        <v>0.30297326000000002</v>
      </c>
      <c r="D1584">
        <v>3.6925609999999998E-2</v>
      </c>
      <c r="E1584">
        <v>0.99838806000000002</v>
      </c>
      <c r="F1584">
        <v>5.1993143999999996</v>
      </c>
      <c r="G1584">
        <v>0.57043889999999997</v>
      </c>
      <c r="H1584">
        <v>1</v>
      </c>
      <c r="I1584">
        <v>0</v>
      </c>
      <c r="J1584">
        <v>0</v>
      </c>
      <c r="K1584">
        <v>2.85405349522205</v>
      </c>
      <c r="L1584">
        <v>0</v>
      </c>
      <c r="M1584">
        <f>IF($B1584=2005,N/A,D1583)</f>
        <v>-2.12233E-3</v>
      </c>
      <c r="N1584">
        <f>IF($B1584=2005,N/A,E1583)</f>
        <v>0.97738796999999999</v>
      </c>
      <c r="O1584">
        <f>IF($B1584=2005,N/A,F1583)</f>
        <v>4.9445810000000003</v>
      </c>
      <c r="P1584">
        <f>IF($B1584=2005,N/A,G1583)</f>
        <v>-0.59418950000000004</v>
      </c>
    </row>
    <row r="1585" spans="1:16">
      <c r="A1585">
        <v>145</v>
      </c>
      <c r="B1585">
        <v>2010</v>
      </c>
      <c r="C1585">
        <v>0.24703248999999999</v>
      </c>
      <c r="D1585">
        <v>3.102686E-2</v>
      </c>
      <c r="E1585">
        <v>0.9984191</v>
      </c>
      <c r="F1585">
        <v>5.0142753000000004</v>
      </c>
      <c r="G1585">
        <v>0.51323370000000001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f>IF($B1585=2005,N/A,D1584)</f>
        <v>3.6925609999999998E-2</v>
      </c>
      <c r="N1585">
        <f>IF($B1585=2005,N/A,E1584)</f>
        <v>0.99838806000000002</v>
      </c>
      <c r="O1585">
        <f>IF($B1585=2005,N/A,F1584)</f>
        <v>5.1993143999999996</v>
      </c>
      <c r="P1585">
        <f>IF($B1585=2005,N/A,G1584)</f>
        <v>0.57043889999999997</v>
      </c>
    </row>
    <row r="1586" spans="1:16">
      <c r="A1586">
        <v>145</v>
      </c>
      <c r="B1586">
        <v>2011</v>
      </c>
      <c r="C1586">
        <v>0.24053896999999999</v>
      </c>
      <c r="D1586">
        <v>2.7622109999999998E-2</v>
      </c>
      <c r="E1586">
        <v>0.99840759000000001</v>
      </c>
      <c r="F1586">
        <v>5.0954359</v>
      </c>
      <c r="G1586">
        <v>-0.32750170000000001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f>IF($B1586=2005,N/A,D1585)</f>
        <v>3.102686E-2</v>
      </c>
      <c r="N1586">
        <f>IF($B1586=2005,N/A,E1585)</f>
        <v>0.9984191</v>
      </c>
      <c r="O1586">
        <f>IF($B1586=2005,N/A,F1585)</f>
        <v>5.0142753000000004</v>
      </c>
      <c r="P1586">
        <f>IF($B1586=2005,N/A,G1585)</f>
        <v>0.51323370000000001</v>
      </c>
    </row>
    <row r="1587" spans="1:16">
      <c r="A1587">
        <v>145</v>
      </c>
      <c r="B1587">
        <v>2012</v>
      </c>
      <c r="C1587">
        <v>0.23825988000000001</v>
      </c>
      <c r="D1587">
        <v>-3.1754820000000003E-2</v>
      </c>
      <c r="E1587">
        <v>0.99789234999999998</v>
      </c>
      <c r="F1587">
        <v>5.0565451000000001</v>
      </c>
      <c r="G1587">
        <v>-0.18063670000000001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f>IF($B1587=2005,N/A,D1586)</f>
        <v>2.7622109999999998E-2</v>
      </c>
      <c r="N1587">
        <f>IF($B1587=2005,N/A,E1586)</f>
        <v>0.99840759000000001</v>
      </c>
      <c r="O1587">
        <f>IF($B1587=2005,N/A,F1586)</f>
        <v>5.0954359</v>
      </c>
      <c r="P1587">
        <f>IF($B1587=2005,N/A,G1586)</f>
        <v>-0.32750170000000001</v>
      </c>
    </row>
    <row r="1588" spans="1:16">
      <c r="A1588">
        <v>145</v>
      </c>
      <c r="B1588">
        <v>2013</v>
      </c>
      <c r="C1588">
        <v>0.28112310000000001</v>
      </c>
      <c r="D1588">
        <v>-0.12366286</v>
      </c>
      <c r="E1588">
        <v>0.99750466999999998</v>
      </c>
      <c r="F1588">
        <v>5.0071558999999999</v>
      </c>
      <c r="G1588">
        <v>1.530864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f>IF($B1588=2005,N/A,D1587)</f>
        <v>-3.1754820000000003E-2</v>
      </c>
      <c r="N1588">
        <f>IF($B1588=2005,N/A,E1587)</f>
        <v>0.99789234999999998</v>
      </c>
      <c r="O1588">
        <f>IF($B1588=2005,N/A,F1587)</f>
        <v>5.0565451000000001</v>
      </c>
      <c r="P1588">
        <f>IF($B1588=2005,N/A,G1587)</f>
        <v>-0.18063670000000001</v>
      </c>
    </row>
    <row r="1589" spans="1:16">
      <c r="A1589">
        <v>145</v>
      </c>
      <c r="B1589">
        <v>2014</v>
      </c>
      <c r="C1589">
        <v>0.19442148000000001</v>
      </c>
      <c r="D1589">
        <v>0.12878745999999999</v>
      </c>
      <c r="E1589">
        <v>0.99771542999999996</v>
      </c>
      <c r="F1589">
        <v>5.0953990999999998</v>
      </c>
      <c r="G1589">
        <v>-0.51149800000000001</v>
      </c>
      <c r="H1589">
        <v>0</v>
      </c>
      <c r="I1589">
        <v>0</v>
      </c>
      <c r="J1589">
        <v>0</v>
      </c>
      <c r="K1589">
        <v>2.3678108779117499</v>
      </c>
      <c r="L1589">
        <v>0</v>
      </c>
      <c r="M1589">
        <f>IF($B1589=2005,N/A,D1588)</f>
        <v>-0.12366286</v>
      </c>
      <c r="N1589">
        <f>IF($B1589=2005,N/A,E1588)</f>
        <v>0.99750466999999998</v>
      </c>
      <c r="O1589">
        <f>IF($B1589=2005,N/A,F1588)</f>
        <v>5.0071558999999999</v>
      </c>
      <c r="P1589">
        <f>IF($B1589=2005,N/A,G1588)</f>
        <v>1.530864</v>
      </c>
    </row>
    <row r="1590" spans="1:16">
      <c r="A1590">
        <v>145</v>
      </c>
      <c r="B1590">
        <v>2015</v>
      </c>
      <c r="C1590">
        <v>0.19951124000000001</v>
      </c>
      <c r="D1590">
        <v>-1.72346E-3</v>
      </c>
      <c r="E1590">
        <v>0.99730708999999995</v>
      </c>
      <c r="F1590">
        <v>5.0008407999999998</v>
      </c>
      <c r="G1590">
        <v>-6.7045199999999999E-2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f>IF($B1590=2005,N/A,D1589)</f>
        <v>0.12878745999999999</v>
      </c>
      <c r="N1590">
        <f>IF($B1590=2005,N/A,E1589)</f>
        <v>0.99771542999999996</v>
      </c>
      <c r="O1590">
        <f>IF($B1590=2005,N/A,F1589)</f>
        <v>5.0953990999999998</v>
      </c>
      <c r="P1590">
        <f>IF($B1590=2005,N/A,G1589)</f>
        <v>-0.51149800000000001</v>
      </c>
    </row>
    <row r="1591" spans="1:16">
      <c r="A1591">
        <v>146</v>
      </c>
      <c r="B1591">
        <v>2005</v>
      </c>
      <c r="C1591">
        <v>7.0923959999999994E-2</v>
      </c>
      <c r="D1591">
        <v>3.2588989999999998E-2</v>
      </c>
      <c r="E1591">
        <v>0.91080369999999999</v>
      </c>
      <c r="F1591">
        <v>5.1701942000000001</v>
      </c>
      <c r="G1591">
        <v>0</v>
      </c>
      <c r="H1591">
        <v>0</v>
      </c>
      <c r="I1591">
        <v>0</v>
      </c>
      <c r="J1591">
        <v>0</v>
      </c>
      <c r="K1591" t="s">
        <v>12</v>
      </c>
      <c r="L1591">
        <v>0</v>
      </c>
      <c r="M1591" t="e">
        <f>IF($B1591=2005,N/A,D1590)</f>
        <v>#NAME?</v>
      </c>
      <c r="N1591" t="e">
        <f>IF($B1591=2005,N/A,E1590)</f>
        <v>#NAME?</v>
      </c>
      <c r="O1591" t="e">
        <f>IF($B1591=2005,N/A,F1590)</f>
        <v>#NAME?</v>
      </c>
      <c r="P1591" t="e">
        <f>IF($B1591=2005,N/A,G1590)</f>
        <v>#NAME?</v>
      </c>
    </row>
    <row r="1592" spans="1:16">
      <c r="A1592">
        <v>146</v>
      </c>
      <c r="B1592">
        <v>2006</v>
      </c>
      <c r="C1592">
        <v>0.11589349</v>
      </c>
      <c r="D1592">
        <v>7.5354770000000001E-2</v>
      </c>
      <c r="E1592">
        <v>0.89057889999999995</v>
      </c>
      <c r="F1592">
        <v>5.2225317999999996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f>IF($B1592=2005,N/A,D1591)</f>
        <v>3.2588989999999998E-2</v>
      </c>
      <c r="N1592">
        <f>IF($B1592=2005,N/A,E1591)</f>
        <v>0.91080369999999999</v>
      </c>
      <c r="O1592">
        <f>IF($B1592=2005,N/A,F1591)</f>
        <v>5.1701942000000001</v>
      </c>
      <c r="P1592">
        <f>IF($B1592=2005,N/A,G1591)</f>
        <v>0</v>
      </c>
    </row>
    <row r="1593" spans="1:16">
      <c r="A1593">
        <v>146</v>
      </c>
      <c r="B1593">
        <v>2007</v>
      </c>
      <c r="C1593">
        <v>5.0135300000000001E-2</v>
      </c>
      <c r="D1593">
        <v>1.9393879999999999E-2</v>
      </c>
      <c r="E1593">
        <v>0.96301440000000005</v>
      </c>
      <c r="F1593">
        <v>5.2009746000000003</v>
      </c>
      <c r="G1593">
        <v>0</v>
      </c>
      <c r="H1593">
        <v>1</v>
      </c>
      <c r="I1593">
        <v>0</v>
      </c>
      <c r="J1593">
        <v>0</v>
      </c>
      <c r="K1593">
        <v>0</v>
      </c>
      <c r="L1593">
        <v>0</v>
      </c>
      <c r="M1593">
        <f>IF($B1593=2005,N/A,D1592)</f>
        <v>7.5354770000000001E-2</v>
      </c>
      <c r="N1593">
        <f>IF($B1593=2005,N/A,E1592)</f>
        <v>0.89057889999999995</v>
      </c>
      <c r="O1593">
        <f>IF($B1593=2005,N/A,F1592)</f>
        <v>5.2225317999999996</v>
      </c>
      <c r="P1593">
        <f>IF($B1593=2005,N/A,G1592)</f>
        <v>0</v>
      </c>
    </row>
    <row r="1594" spans="1:16">
      <c r="A1594">
        <v>146</v>
      </c>
      <c r="B1594">
        <v>2008</v>
      </c>
      <c r="C1594">
        <v>0.16605886</v>
      </c>
      <c r="D1594">
        <v>-3.4479919999999997E-2</v>
      </c>
      <c r="E1594">
        <v>1</v>
      </c>
      <c r="F1594">
        <v>5.2685899000000003</v>
      </c>
      <c r="G1594">
        <v>0</v>
      </c>
      <c r="H1594">
        <v>1</v>
      </c>
      <c r="I1594">
        <v>0</v>
      </c>
      <c r="J1594">
        <v>0</v>
      </c>
      <c r="K1594">
        <v>0</v>
      </c>
      <c r="L1594">
        <v>0</v>
      </c>
      <c r="M1594">
        <f>IF($B1594=2005,N/A,D1593)</f>
        <v>1.9393879999999999E-2</v>
      </c>
      <c r="N1594">
        <f>IF($B1594=2005,N/A,E1593)</f>
        <v>0.96301440000000005</v>
      </c>
      <c r="O1594">
        <f>IF($B1594=2005,N/A,F1593)</f>
        <v>5.2009746000000003</v>
      </c>
      <c r="P1594">
        <f>IF($B1594=2005,N/A,G1593)</f>
        <v>0</v>
      </c>
    </row>
    <row r="1595" spans="1:16">
      <c r="A1595">
        <v>146</v>
      </c>
      <c r="B1595">
        <v>2009</v>
      </c>
      <c r="C1595">
        <v>0.23089533000000001</v>
      </c>
      <c r="D1595">
        <v>-6.3949179999999994E-2</v>
      </c>
      <c r="E1595">
        <v>1</v>
      </c>
      <c r="F1595">
        <v>5.2260369999999998</v>
      </c>
      <c r="G1595">
        <v>0</v>
      </c>
      <c r="H1595">
        <v>1</v>
      </c>
      <c r="I1595">
        <v>0</v>
      </c>
      <c r="J1595">
        <v>0</v>
      </c>
      <c r="K1595">
        <v>0</v>
      </c>
      <c r="L1595">
        <v>0</v>
      </c>
      <c r="M1595">
        <f>IF($B1595=2005,N/A,D1594)</f>
        <v>-3.4479919999999997E-2</v>
      </c>
      <c r="N1595">
        <f>IF($B1595=2005,N/A,E1594)</f>
        <v>1</v>
      </c>
      <c r="O1595">
        <f>IF($B1595=2005,N/A,F1594)</f>
        <v>5.2685899000000003</v>
      </c>
      <c r="P1595">
        <f>IF($B1595=2005,N/A,G1594)</f>
        <v>0</v>
      </c>
    </row>
    <row r="1596" spans="1:16">
      <c r="A1596">
        <v>146</v>
      </c>
      <c r="B1596">
        <v>2010</v>
      </c>
      <c r="C1596">
        <v>0.26428034</v>
      </c>
      <c r="D1596">
        <v>-2.6032699999999999E-2</v>
      </c>
      <c r="E1596">
        <v>1</v>
      </c>
      <c r="F1596">
        <v>5.2253164999999999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f>IF($B1596=2005,N/A,D1595)</f>
        <v>-6.3949179999999994E-2</v>
      </c>
      <c r="N1596">
        <f>IF($B1596=2005,N/A,E1595)</f>
        <v>1</v>
      </c>
      <c r="O1596">
        <f>IF($B1596=2005,N/A,F1595)</f>
        <v>5.2260369999999998</v>
      </c>
      <c r="P1596">
        <f>IF($B1596=2005,N/A,G1595)</f>
        <v>0</v>
      </c>
    </row>
    <row r="1597" spans="1:16">
      <c r="A1597">
        <v>146</v>
      </c>
      <c r="B1597">
        <v>2011</v>
      </c>
      <c r="C1597">
        <v>0.21078190999999999</v>
      </c>
      <c r="D1597">
        <v>-4.8460799999999998E-2</v>
      </c>
      <c r="E1597">
        <v>1</v>
      </c>
      <c r="F1597">
        <v>5.3274828999999997</v>
      </c>
      <c r="G1597">
        <v>0</v>
      </c>
      <c r="H1597">
        <v>0</v>
      </c>
      <c r="I1597">
        <v>0</v>
      </c>
      <c r="J1597">
        <v>0</v>
      </c>
      <c r="K1597">
        <v>3.20071185424053</v>
      </c>
      <c r="L1597">
        <v>0</v>
      </c>
      <c r="M1597">
        <f>IF($B1597=2005,N/A,D1596)</f>
        <v>-2.6032699999999999E-2</v>
      </c>
      <c r="N1597">
        <f>IF($B1597=2005,N/A,E1596)</f>
        <v>1</v>
      </c>
      <c r="O1597">
        <f>IF($B1597=2005,N/A,F1596)</f>
        <v>5.2253164999999999</v>
      </c>
      <c r="P1597">
        <f>IF($B1597=2005,N/A,G1596)</f>
        <v>0</v>
      </c>
    </row>
    <row r="1598" spans="1:16">
      <c r="A1598">
        <v>146</v>
      </c>
      <c r="B1598">
        <v>2012</v>
      </c>
      <c r="C1598">
        <v>0.17977948999999999</v>
      </c>
      <c r="D1598">
        <v>7.2219600000000004E-3</v>
      </c>
      <c r="E1598">
        <v>1</v>
      </c>
      <c r="F1598">
        <v>5.3246963999999997</v>
      </c>
      <c r="G1598">
        <v>0</v>
      </c>
      <c r="H1598">
        <v>0</v>
      </c>
      <c r="I1598">
        <v>0</v>
      </c>
      <c r="J1598">
        <v>0</v>
      </c>
      <c r="K1598">
        <v>1.5045217424845301</v>
      </c>
      <c r="L1598">
        <v>0</v>
      </c>
      <c r="M1598">
        <f>IF($B1598=2005,N/A,D1597)</f>
        <v>-4.8460799999999998E-2</v>
      </c>
      <c r="N1598">
        <f>IF($B1598=2005,N/A,E1597)</f>
        <v>1</v>
      </c>
      <c r="O1598">
        <f>IF($B1598=2005,N/A,F1597)</f>
        <v>5.3274828999999997</v>
      </c>
      <c r="P1598">
        <f>IF($B1598=2005,N/A,G1597)</f>
        <v>0</v>
      </c>
    </row>
    <row r="1599" spans="1:16">
      <c r="A1599">
        <v>146</v>
      </c>
      <c r="B1599">
        <v>2013</v>
      </c>
      <c r="C1599">
        <v>0.18055261</v>
      </c>
      <c r="D1599">
        <v>1.200857E-2</v>
      </c>
      <c r="E1599">
        <v>1</v>
      </c>
      <c r="F1599">
        <v>5.3578355000000002</v>
      </c>
      <c r="G1599">
        <v>0</v>
      </c>
      <c r="H1599">
        <v>0</v>
      </c>
      <c r="I1599">
        <v>0</v>
      </c>
      <c r="J1599">
        <v>0</v>
      </c>
      <c r="K1599">
        <v>1.4611698957649899</v>
      </c>
      <c r="L1599">
        <v>0</v>
      </c>
      <c r="M1599">
        <f>IF($B1599=2005,N/A,D1598)</f>
        <v>7.2219600000000004E-3</v>
      </c>
      <c r="N1599">
        <f>IF($B1599=2005,N/A,E1598)</f>
        <v>1</v>
      </c>
      <c r="O1599">
        <f>IF($B1599=2005,N/A,F1598)</f>
        <v>5.3246963999999997</v>
      </c>
      <c r="P1599">
        <f>IF($B1599=2005,N/A,G1598)</f>
        <v>0</v>
      </c>
    </row>
    <row r="1600" spans="1:16">
      <c r="A1600">
        <v>146</v>
      </c>
      <c r="B1600">
        <v>2014</v>
      </c>
      <c r="C1600">
        <v>0.20254501999999999</v>
      </c>
      <c r="D1600">
        <v>-6.4126240000000001E-2</v>
      </c>
      <c r="E1600">
        <v>1</v>
      </c>
      <c r="F1600">
        <v>5.3830261000000004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f>IF($B1600=2005,N/A,D1599)</f>
        <v>1.200857E-2</v>
      </c>
      <c r="N1600">
        <f>IF($B1600=2005,N/A,E1599)</f>
        <v>1</v>
      </c>
      <c r="O1600">
        <f>IF($B1600=2005,N/A,F1599)</f>
        <v>5.3578355000000002</v>
      </c>
      <c r="P1600">
        <f>IF($B1600=2005,N/A,G1599)</f>
        <v>0</v>
      </c>
    </row>
    <row r="1601" spans="1:16">
      <c r="A1601">
        <v>146</v>
      </c>
      <c r="B1601">
        <v>2015</v>
      </c>
      <c r="C1601">
        <v>0.17173732</v>
      </c>
      <c r="D1601">
        <v>2.0381529999999998E-2</v>
      </c>
      <c r="E1601">
        <v>1</v>
      </c>
      <c r="F1601">
        <v>5.4342851999999997</v>
      </c>
      <c r="G1601">
        <v>0</v>
      </c>
      <c r="H1601">
        <v>0</v>
      </c>
      <c r="I1601">
        <v>0</v>
      </c>
      <c r="J1601">
        <v>0</v>
      </c>
      <c r="K1601">
        <v>2.4988095549569902</v>
      </c>
      <c r="L1601">
        <v>0</v>
      </c>
      <c r="M1601">
        <f>IF($B1601=2005,N/A,D1600)</f>
        <v>-6.4126240000000001E-2</v>
      </c>
      <c r="N1601">
        <f>IF($B1601=2005,N/A,E1600)</f>
        <v>1</v>
      </c>
      <c r="O1601">
        <f>IF($B1601=2005,N/A,F1600)</f>
        <v>5.3830261000000004</v>
      </c>
      <c r="P1601">
        <f>IF($B1601=2005,N/A,G1600)</f>
        <v>0</v>
      </c>
    </row>
    <row r="1602" spans="1:16">
      <c r="A1602">
        <v>147</v>
      </c>
      <c r="B1602">
        <v>2005</v>
      </c>
      <c r="C1602">
        <v>8.5596859999999997E-2</v>
      </c>
      <c r="D1602">
        <v>5.1232020000000003E-2</v>
      </c>
      <c r="E1602">
        <v>0.80013438999999997</v>
      </c>
      <c r="F1602">
        <v>5.3812144999999996</v>
      </c>
      <c r="G1602">
        <v>0</v>
      </c>
      <c r="H1602">
        <v>0</v>
      </c>
      <c r="I1602">
        <v>0</v>
      </c>
      <c r="J1602">
        <v>0</v>
      </c>
      <c r="K1602" t="s">
        <v>12</v>
      </c>
      <c r="L1602">
        <v>0</v>
      </c>
      <c r="M1602" t="e">
        <f>IF($B1602=2005,N/A,D1601)</f>
        <v>#NAME?</v>
      </c>
      <c r="N1602" t="e">
        <f>IF($B1602=2005,N/A,E1601)</f>
        <v>#NAME?</v>
      </c>
      <c r="O1602" t="e">
        <f>IF($B1602=2005,N/A,F1601)</f>
        <v>#NAME?</v>
      </c>
      <c r="P1602" t="e">
        <f>IF($B1602=2005,N/A,G1601)</f>
        <v>#NAME?</v>
      </c>
    </row>
    <row r="1603" spans="1:16">
      <c r="A1603">
        <v>147</v>
      </c>
      <c r="B1603">
        <v>2006</v>
      </c>
      <c r="C1603">
        <v>4.5905269999999998E-2</v>
      </c>
      <c r="D1603">
        <v>-3.0587000000000001E-3</v>
      </c>
      <c r="E1603">
        <v>0.82737731999999997</v>
      </c>
      <c r="F1603">
        <v>5.3052581999999999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f>IF($B1603=2005,N/A,D1602)</f>
        <v>5.1232020000000003E-2</v>
      </c>
      <c r="N1603">
        <f>IF($B1603=2005,N/A,E1602)</f>
        <v>0.80013438999999997</v>
      </c>
      <c r="O1603">
        <f>IF($B1603=2005,N/A,F1602)</f>
        <v>5.3812144999999996</v>
      </c>
      <c r="P1603">
        <f>IF($B1603=2005,N/A,G1602)</f>
        <v>0</v>
      </c>
    </row>
    <row r="1604" spans="1:16">
      <c r="A1604">
        <v>147</v>
      </c>
      <c r="B1604">
        <v>2007</v>
      </c>
      <c r="C1604">
        <v>6.5031000000000004E-3</v>
      </c>
      <c r="D1604">
        <v>1.6635339999999998E-2</v>
      </c>
      <c r="E1604">
        <v>0.81706562000000005</v>
      </c>
      <c r="F1604">
        <v>5.2152944000000003</v>
      </c>
      <c r="G1604">
        <v>0</v>
      </c>
      <c r="H1604">
        <v>1</v>
      </c>
      <c r="I1604">
        <v>0</v>
      </c>
      <c r="J1604">
        <v>0</v>
      </c>
      <c r="K1604">
        <v>0</v>
      </c>
      <c r="L1604">
        <v>0</v>
      </c>
      <c r="M1604">
        <f>IF($B1604=2005,N/A,D1603)</f>
        <v>-3.0587000000000001E-3</v>
      </c>
      <c r="N1604">
        <f>IF($B1604=2005,N/A,E1603)</f>
        <v>0.82737731999999997</v>
      </c>
      <c r="O1604">
        <f>IF($B1604=2005,N/A,F1603)</f>
        <v>5.3052581999999999</v>
      </c>
      <c r="P1604">
        <f>IF($B1604=2005,N/A,G1603)</f>
        <v>0</v>
      </c>
    </row>
    <row r="1605" spans="1:16">
      <c r="A1605">
        <v>147</v>
      </c>
      <c r="B1605">
        <v>2008</v>
      </c>
      <c r="C1605">
        <v>2.7520590000000001E-2</v>
      </c>
      <c r="D1605">
        <v>-8.2751820000000004E-2</v>
      </c>
      <c r="E1605">
        <v>0.94010084000000005</v>
      </c>
      <c r="F1605">
        <v>5.1262410999999997</v>
      </c>
      <c r="G1605">
        <v>0</v>
      </c>
      <c r="H1605">
        <v>1</v>
      </c>
      <c r="I1605">
        <v>0</v>
      </c>
      <c r="J1605">
        <v>0</v>
      </c>
      <c r="K1605">
        <v>0</v>
      </c>
      <c r="L1605">
        <v>0</v>
      </c>
      <c r="M1605">
        <f>IF($B1605=2005,N/A,D1604)</f>
        <v>1.6635339999999998E-2</v>
      </c>
      <c r="N1605">
        <f>IF($B1605=2005,N/A,E1604)</f>
        <v>0.81706562000000005</v>
      </c>
      <c r="O1605">
        <f>IF($B1605=2005,N/A,F1604)</f>
        <v>5.2152944000000003</v>
      </c>
      <c r="P1605">
        <f>IF($B1605=2005,N/A,G1604)</f>
        <v>0</v>
      </c>
    </row>
    <row r="1606" spans="1:16">
      <c r="A1606">
        <v>147</v>
      </c>
      <c r="B1606">
        <v>2009</v>
      </c>
      <c r="C1606">
        <v>1.94564E-3</v>
      </c>
      <c r="D1606">
        <v>-0.12590333000000001</v>
      </c>
      <c r="E1606">
        <v>1</v>
      </c>
      <c r="F1606">
        <v>4.9438827999999999</v>
      </c>
      <c r="G1606">
        <v>0</v>
      </c>
      <c r="H1606">
        <v>1</v>
      </c>
      <c r="I1606">
        <v>0</v>
      </c>
      <c r="J1606">
        <v>0</v>
      </c>
      <c r="K1606">
        <v>0</v>
      </c>
      <c r="L1606">
        <v>0</v>
      </c>
      <c r="M1606">
        <f>IF($B1606=2005,N/A,D1605)</f>
        <v>-8.2751820000000004E-2</v>
      </c>
      <c r="N1606">
        <f>IF($B1606=2005,N/A,E1605)</f>
        <v>0.94010084000000005</v>
      </c>
      <c r="O1606">
        <f>IF($B1606=2005,N/A,F1605)</f>
        <v>5.1262410999999997</v>
      </c>
      <c r="P1606">
        <f>IF($B1606=2005,N/A,G1605)</f>
        <v>0</v>
      </c>
    </row>
    <row r="1607" spans="1:16">
      <c r="A1607">
        <v>147</v>
      </c>
      <c r="B1607">
        <v>2010</v>
      </c>
      <c r="C1607">
        <v>1.1018E-3</v>
      </c>
      <c r="D1607">
        <v>6.7700389999999999E-2</v>
      </c>
      <c r="E1607">
        <v>1</v>
      </c>
      <c r="F1607">
        <v>5.0029189000000001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f>IF($B1607=2005,N/A,D1606)</f>
        <v>-0.12590333000000001</v>
      </c>
      <c r="N1607">
        <f>IF($B1607=2005,N/A,E1606)</f>
        <v>1</v>
      </c>
      <c r="O1607">
        <f>IF($B1607=2005,N/A,F1606)</f>
        <v>4.9438827999999999</v>
      </c>
      <c r="P1607">
        <f>IF($B1607=2005,N/A,G1606)</f>
        <v>0</v>
      </c>
    </row>
    <row r="1608" spans="1:16">
      <c r="A1608">
        <v>147</v>
      </c>
      <c r="B1608">
        <v>2011</v>
      </c>
      <c r="C1608">
        <v>4.7366999999999999E-3</v>
      </c>
      <c r="D1608">
        <v>8.9459629999999998E-2</v>
      </c>
      <c r="E1608">
        <v>1</v>
      </c>
      <c r="F1608">
        <v>5.1090679000000003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f>IF($B1608=2005,N/A,D1607)</f>
        <v>6.7700389999999999E-2</v>
      </c>
      <c r="N1608">
        <f>IF($B1608=2005,N/A,E1607)</f>
        <v>1</v>
      </c>
      <c r="O1608">
        <f>IF($B1608=2005,N/A,F1607)</f>
        <v>5.0029189000000001</v>
      </c>
      <c r="P1608">
        <f>IF($B1608=2005,N/A,G1607)</f>
        <v>0</v>
      </c>
    </row>
    <row r="1609" spans="1:16">
      <c r="A1609">
        <v>147</v>
      </c>
      <c r="B1609">
        <v>2012</v>
      </c>
      <c r="C1609">
        <v>0</v>
      </c>
      <c r="D1609">
        <v>0.13762919000000001</v>
      </c>
      <c r="E1609">
        <v>1</v>
      </c>
      <c r="F1609">
        <v>5.1797814999999998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f>IF($B1609=2005,N/A,D1608)</f>
        <v>8.9459629999999998E-2</v>
      </c>
      <c r="N1609">
        <f>IF($B1609=2005,N/A,E1608)</f>
        <v>1</v>
      </c>
      <c r="O1609">
        <f>IF($B1609=2005,N/A,F1608)</f>
        <v>5.1090679000000003</v>
      </c>
      <c r="P1609">
        <f>IF($B1609=2005,N/A,G1608)</f>
        <v>0</v>
      </c>
    </row>
    <row r="1610" spans="1:16">
      <c r="A1610">
        <v>147</v>
      </c>
      <c r="B1610">
        <v>2013</v>
      </c>
      <c r="C1610">
        <v>0</v>
      </c>
      <c r="D1610">
        <v>0.12112576</v>
      </c>
      <c r="E1610">
        <v>1</v>
      </c>
      <c r="F1610">
        <v>5.2735276000000004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f>IF($B1610=2005,N/A,D1609)</f>
        <v>0.13762919000000001</v>
      </c>
      <c r="N1610">
        <f>IF($B1610=2005,N/A,E1609)</f>
        <v>1</v>
      </c>
      <c r="O1610">
        <f>IF($B1610=2005,N/A,F1609)</f>
        <v>5.1797814999999998</v>
      </c>
      <c r="P1610">
        <f>IF($B1610=2005,N/A,G1609)</f>
        <v>0</v>
      </c>
    </row>
    <row r="1611" spans="1:16">
      <c r="A1611">
        <v>147</v>
      </c>
      <c r="B1611">
        <v>2014</v>
      </c>
      <c r="C1611">
        <v>8.052107E-2</v>
      </c>
      <c r="D1611">
        <v>0.10548047000000001</v>
      </c>
      <c r="E1611">
        <v>0.90135635000000003</v>
      </c>
      <c r="F1611">
        <v>5.6720579000000004</v>
      </c>
      <c r="G1611">
        <v>0</v>
      </c>
      <c r="H1611">
        <v>0</v>
      </c>
      <c r="I1611">
        <v>0</v>
      </c>
      <c r="J1611">
        <v>0</v>
      </c>
      <c r="K1611">
        <v>3.7109344448947601</v>
      </c>
      <c r="L1611">
        <v>0</v>
      </c>
      <c r="M1611">
        <f>IF($B1611=2005,N/A,D1610)</f>
        <v>0.12112576</v>
      </c>
      <c r="N1611">
        <f>IF($B1611=2005,N/A,E1610)</f>
        <v>1</v>
      </c>
      <c r="O1611">
        <f>IF($B1611=2005,N/A,F1610)</f>
        <v>5.2735276000000004</v>
      </c>
      <c r="P1611">
        <f>IF($B1611=2005,N/A,G1610)</f>
        <v>0</v>
      </c>
    </row>
    <row r="1612" spans="1:16">
      <c r="A1612">
        <v>147</v>
      </c>
      <c r="B1612">
        <v>2015</v>
      </c>
      <c r="C1612">
        <v>3.063159E-2</v>
      </c>
      <c r="D1612">
        <v>0.11889468</v>
      </c>
      <c r="E1612">
        <v>0.91942908000000001</v>
      </c>
      <c r="F1612">
        <v>5.8371938999999999</v>
      </c>
      <c r="G1612">
        <v>0</v>
      </c>
      <c r="H1612">
        <v>0</v>
      </c>
      <c r="I1612">
        <v>0</v>
      </c>
      <c r="J1612">
        <v>0</v>
      </c>
      <c r="K1612">
        <v>3.40415965645726</v>
      </c>
      <c r="L1612">
        <v>0</v>
      </c>
      <c r="M1612">
        <f>IF($B1612=2005,N/A,D1611)</f>
        <v>0.10548047000000001</v>
      </c>
      <c r="N1612">
        <f>IF($B1612=2005,N/A,E1611)</f>
        <v>0.90135635000000003</v>
      </c>
      <c r="O1612">
        <f>IF($B1612=2005,N/A,F1611)</f>
        <v>5.6720579000000004</v>
      </c>
      <c r="P1612">
        <f>IF($B1612=2005,N/A,G1611)</f>
        <v>0</v>
      </c>
    </row>
    <row r="1613" spans="1:16">
      <c r="A1613">
        <v>148</v>
      </c>
      <c r="B1613">
        <v>2005</v>
      </c>
      <c r="C1613">
        <v>0.59606917000000004</v>
      </c>
      <c r="D1613">
        <v>-0.14208999999999999</v>
      </c>
      <c r="E1613">
        <v>1</v>
      </c>
      <c r="F1613">
        <v>2.2311964999999998</v>
      </c>
      <c r="G1613">
        <v>0</v>
      </c>
      <c r="H1613">
        <v>0</v>
      </c>
      <c r="I1613">
        <v>0</v>
      </c>
      <c r="J1613">
        <v>0</v>
      </c>
      <c r="K1613" t="s">
        <v>12</v>
      </c>
      <c r="L1613">
        <v>0</v>
      </c>
      <c r="M1613" t="e">
        <f>IF($B1613=2005,N/A,D1612)</f>
        <v>#NAME?</v>
      </c>
      <c r="N1613" t="e">
        <f>IF($B1613=2005,N/A,E1612)</f>
        <v>#NAME?</v>
      </c>
      <c r="O1613" t="e">
        <f>IF($B1613=2005,N/A,F1612)</f>
        <v>#NAME?</v>
      </c>
      <c r="P1613" t="e">
        <f>IF($B1613=2005,N/A,G1612)</f>
        <v>#NAME?</v>
      </c>
    </row>
    <row r="1614" spans="1:16">
      <c r="A1614">
        <v>148</v>
      </c>
      <c r="B1614">
        <v>2006</v>
      </c>
      <c r="C1614">
        <v>0.41278452999999998</v>
      </c>
      <c r="D1614">
        <v>7.5716480000000003E-2</v>
      </c>
      <c r="E1614">
        <v>1</v>
      </c>
      <c r="F1614">
        <v>2.1375924999999998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f>IF($B1614=2005,N/A,D1613)</f>
        <v>-0.14208999999999999</v>
      </c>
      <c r="N1614">
        <f>IF($B1614=2005,N/A,E1613)</f>
        <v>1</v>
      </c>
      <c r="O1614">
        <f>IF($B1614=2005,N/A,F1613)</f>
        <v>2.2311964999999998</v>
      </c>
      <c r="P1614">
        <f>IF($B1614=2005,N/A,G1613)</f>
        <v>0</v>
      </c>
    </row>
    <row r="1615" spans="1:16">
      <c r="A1615">
        <v>148</v>
      </c>
      <c r="B1615">
        <v>2007</v>
      </c>
      <c r="C1615">
        <v>0.34775141999999998</v>
      </c>
      <c r="D1615">
        <v>4.9908769999999998E-2</v>
      </c>
      <c r="E1615">
        <v>1</v>
      </c>
      <c r="F1615">
        <v>2.2318406999999998</v>
      </c>
      <c r="G1615">
        <v>0</v>
      </c>
      <c r="H1615">
        <v>1</v>
      </c>
      <c r="I1615">
        <v>0</v>
      </c>
      <c r="J1615">
        <v>0</v>
      </c>
      <c r="K1615">
        <v>0</v>
      </c>
      <c r="L1615">
        <v>0</v>
      </c>
      <c r="M1615">
        <f>IF($B1615=2005,N/A,D1614)</f>
        <v>7.5716480000000003E-2</v>
      </c>
      <c r="N1615">
        <f>IF($B1615=2005,N/A,E1614)</f>
        <v>1</v>
      </c>
      <c r="O1615">
        <f>IF($B1615=2005,N/A,F1614)</f>
        <v>2.1375924999999998</v>
      </c>
      <c r="P1615">
        <f>IF($B1615=2005,N/A,G1614)</f>
        <v>0</v>
      </c>
    </row>
    <row r="1616" spans="1:16">
      <c r="A1616">
        <v>148</v>
      </c>
      <c r="B1616">
        <v>2008</v>
      </c>
      <c r="C1616">
        <v>0.50580703000000005</v>
      </c>
      <c r="D1616">
        <v>-0.11688505</v>
      </c>
      <c r="E1616">
        <v>1</v>
      </c>
      <c r="F1616">
        <v>1.9044927</v>
      </c>
      <c r="G1616">
        <v>0</v>
      </c>
      <c r="H1616">
        <v>1</v>
      </c>
      <c r="I1616">
        <v>0</v>
      </c>
      <c r="J1616">
        <v>0</v>
      </c>
      <c r="K1616">
        <v>0</v>
      </c>
      <c r="L1616">
        <v>0</v>
      </c>
      <c r="M1616">
        <f>IF($B1616=2005,N/A,D1615)</f>
        <v>4.9908769999999998E-2</v>
      </c>
      <c r="N1616">
        <f>IF($B1616=2005,N/A,E1615)</f>
        <v>1</v>
      </c>
      <c r="O1616">
        <f>IF($B1616=2005,N/A,F1615)</f>
        <v>2.2318406999999998</v>
      </c>
      <c r="P1616">
        <f>IF($B1616=2005,N/A,G1615)</f>
        <v>0</v>
      </c>
    </row>
    <row r="1617" spans="1:16">
      <c r="A1617">
        <v>148</v>
      </c>
      <c r="B1617">
        <v>2009</v>
      </c>
      <c r="C1617">
        <v>0.49679715000000002</v>
      </c>
      <c r="D1617">
        <v>-5.409253E-2</v>
      </c>
      <c r="E1617">
        <v>1</v>
      </c>
      <c r="F1617">
        <v>1.7263317</v>
      </c>
      <c r="G1617">
        <v>0</v>
      </c>
      <c r="H1617">
        <v>1</v>
      </c>
      <c r="I1617">
        <v>0</v>
      </c>
      <c r="J1617">
        <v>0</v>
      </c>
      <c r="K1617">
        <v>0</v>
      </c>
      <c r="L1617">
        <v>0</v>
      </c>
      <c r="M1617">
        <f>IF($B1617=2005,N/A,D1616)</f>
        <v>-0.11688505</v>
      </c>
      <c r="N1617">
        <f>IF($B1617=2005,N/A,E1616)</f>
        <v>1</v>
      </c>
      <c r="O1617">
        <f>IF($B1617=2005,N/A,F1616)</f>
        <v>1.9044927</v>
      </c>
      <c r="P1617">
        <f>IF($B1617=2005,N/A,G1616)</f>
        <v>0</v>
      </c>
    </row>
    <row r="1618" spans="1:16">
      <c r="A1618">
        <v>148</v>
      </c>
      <c r="B1618">
        <v>2010</v>
      </c>
      <c r="C1618">
        <v>0.55166409000000005</v>
      </c>
      <c r="D1618">
        <v>-0.11726006</v>
      </c>
      <c r="E1618">
        <v>1</v>
      </c>
      <c r="F1618">
        <v>1.6424858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f>IF($B1618=2005,N/A,D1617)</f>
        <v>-5.409253E-2</v>
      </c>
      <c r="N1618">
        <f>IF($B1618=2005,N/A,E1617)</f>
        <v>1</v>
      </c>
      <c r="O1618">
        <f>IF($B1618=2005,N/A,F1617)</f>
        <v>1.7263317</v>
      </c>
      <c r="P1618">
        <f>IF($B1618=2005,N/A,G1617)</f>
        <v>0</v>
      </c>
    </row>
    <row r="1619" spans="1:16">
      <c r="A1619">
        <v>148</v>
      </c>
      <c r="B1619">
        <v>2011</v>
      </c>
      <c r="C1619">
        <v>0.53909976999999998</v>
      </c>
      <c r="D1619">
        <v>-2.9039619999999999E-2</v>
      </c>
      <c r="E1619">
        <v>1</v>
      </c>
      <c r="F1619">
        <v>1.5729814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f>IF($B1619=2005,N/A,D1618)</f>
        <v>-0.11726006</v>
      </c>
      <c r="N1619">
        <f>IF($B1619=2005,N/A,E1618)</f>
        <v>1</v>
      </c>
      <c r="O1619">
        <f>IF($B1619=2005,N/A,F1618)</f>
        <v>1.6424858</v>
      </c>
      <c r="P1619">
        <f>IF($B1619=2005,N/A,G1618)</f>
        <v>0</v>
      </c>
    </row>
    <row r="1620" spans="1:16">
      <c r="A1620">
        <v>148</v>
      </c>
      <c r="B1620">
        <v>2012</v>
      </c>
      <c r="C1620">
        <v>0.59235954999999996</v>
      </c>
      <c r="D1620">
        <v>-6.0674159999999998E-2</v>
      </c>
      <c r="E1620">
        <v>1</v>
      </c>
      <c r="F1620">
        <v>1.4929041000000001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f>IF($B1620=2005,N/A,D1619)</f>
        <v>-2.9039619999999999E-2</v>
      </c>
      <c r="N1620">
        <f>IF($B1620=2005,N/A,E1619)</f>
        <v>1</v>
      </c>
      <c r="O1620">
        <f>IF($B1620=2005,N/A,F1619)</f>
        <v>1.5729814</v>
      </c>
      <c r="P1620">
        <f>IF($B1620=2005,N/A,G1619)</f>
        <v>0</v>
      </c>
    </row>
    <row r="1621" spans="1:16">
      <c r="A1621">
        <v>148</v>
      </c>
      <c r="B1621">
        <v>2013</v>
      </c>
      <c r="C1621">
        <v>0.56170315000000004</v>
      </c>
      <c r="D1621">
        <v>-1.2990140000000001E-2</v>
      </c>
      <c r="E1621">
        <v>1</v>
      </c>
      <c r="F1621">
        <v>1.4247936999999999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f>IF($B1621=2005,N/A,D1620)</f>
        <v>-6.0674159999999998E-2</v>
      </c>
      <c r="N1621">
        <f>IF($B1621=2005,N/A,E1620)</f>
        <v>1</v>
      </c>
      <c r="O1621">
        <f>IF($B1621=2005,N/A,F1620)</f>
        <v>1.4929041000000001</v>
      </c>
      <c r="P1621">
        <f>IF($B1621=2005,N/A,G1620)</f>
        <v>0</v>
      </c>
    </row>
    <row r="1622" spans="1:16">
      <c r="A1622">
        <v>148</v>
      </c>
      <c r="B1622">
        <v>2014</v>
      </c>
      <c r="C1622">
        <v>0.61955952000000003</v>
      </c>
      <c r="D1622">
        <v>-9.9632929999999995E-2</v>
      </c>
      <c r="E1622">
        <v>1</v>
      </c>
      <c r="F1622">
        <v>1.3386785000000001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f>IF($B1622=2005,N/A,D1621)</f>
        <v>-1.2990140000000001E-2</v>
      </c>
      <c r="N1622">
        <f>IF($B1622=2005,N/A,E1621)</f>
        <v>1</v>
      </c>
      <c r="O1622">
        <f>IF($B1622=2005,N/A,F1621)</f>
        <v>1.4247936999999999</v>
      </c>
      <c r="P1622">
        <f>IF($B1622=2005,N/A,G1621)</f>
        <v>0</v>
      </c>
    </row>
    <row r="1623" spans="1:16">
      <c r="A1623">
        <v>148</v>
      </c>
      <c r="B1623">
        <v>2015</v>
      </c>
      <c r="C1623">
        <v>0.72929120000000003</v>
      </c>
      <c r="D1623">
        <v>-0.11784799</v>
      </c>
      <c r="E1623">
        <v>1</v>
      </c>
      <c r="F1623">
        <v>1.2564704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f>IF($B1623=2005,N/A,D1622)</f>
        <v>-9.9632929999999995E-2</v>
      </c>
      <c r="N1623">
        <f>IF($B1623=2005,N/A,E1622)</f>
        <v>1</v>
      </c>
      <c r="O1623">
        <f>IF($B1623=2005,N/A,F1622)</f>
        <v>1.3386785000000001</v>
      </c>
      <c r="P1623">
        <f>IF($B1623=2005,N/A,G1622)</f>
        <v>0</v>
      </c>
    </row>
    <row r="1624" spans="1:16">
      <c r="A1624">
        <v>149</v>
      </c>
      <c r="B1624">
        <v>2005</v>
      </c>
      <c r="C1624">
        <v>0.27424025000000002</v>
      </c>
      <c r="D1624">
        <v>1.284098E-2</v>
      </c>
      <c r="E1624">
        <v>0.86669768000000003</v>
      </c>
      <c r="F1624">
        <v>4.8257424000000002</v>
      </c>
      <c r="G1624">
        <v>0</v>
      </c>
      <c r="H1624">
        <v>0</v>
      </c>
      <c r="I1624">
        <v>0</v>
      </c>
      <c r="J1624">
        <v>1</v>
      </c>
      <c r="K1624" t="s">
        <v>12</v>
      </c>
      <c r="L1624">
        <v>0</v>
      </c>
      <c r="M1624" t="e">
        <f>IF($B1624=2005,N/A,D1623)</f>
        <v>#NAME?</v>
      </c>
      <c r="N1624" t="e">
        <f>IF($B1624=2005,N/A,E1623)</f>
        <v>#NAME?</v>
      </c>
      <c r="O1624" t="e">
        <f>IF($B1624=2005,N/A,F1623)</f>
        <v>#NAME?</v>
      </c>
      <c r="P1624" t="e">
        <f>IF($B1624=2005,N/A,G1623)</f>
        <v>#NAME?</v>
      </c>
    </row>
    <row r="1625" spans="1:16">
      <c r="A1625">
        <v>149</v>
      </c>
      <c r="B1625">
        <v>2006</v>
      </c>
      <c r="C1625">
        <v>0.29806015000000002</v>
      </c>
      <c r="D1625">
        <v>4.6576380000000001E-2</v>
      </c>
      <c r="E1625">
        <v>0.88072426999999998</v>
      </c>
      <c r="F1625">
        <v>4.9369242</v>
      </c>
      <c r="G1625">
        <v>0</v>
      </c>
      <c r="H1625">
        <v>0</v>
      </c>
      <c r="I1625">
        <v>0</v>
      </c>
      <c r="J1625">
        <v>1</v>
      </c>
      <c r="K1625">
        <v>1.9908835146980399</v>
      </c>
      <c r="L1625">
        <v>0</v>
      </c>
      <c r="M1625">
        <f>IF($B1625=2005,N/A,D1624)</f>
        <v>1.284098E-2</v>
      </c>
      <c r="N1625">
        <f>IF($B1625=2005,N/A,E1624)</f>
        <v>0.86669768000000003</v>
      </c>
      <c r="O1625">
        <f>IF($B1625=2005,N/A,F1624)</f>
        <v>4.8257424000000002</v>
      </c>
      <c r="P1625">
        <f>IF($B1625=2005,N/A,G1624)</f>
        <v>0</v>
      </c>
    </row>
    <row r="1626" spans="1:16">
      <c r="A1626">
        <v>149</v>
      </c>
      <c r="B1626">
        <v>2007</v>
      </c>
      <c r="C1626">
        <v>0.27672951000000001</v>
      </c>
      <c r="D1626">
        <v>2.969625E-2</v>
      </c>
      <c r="E1626">
        <v>0.88003118000000002</v>
      </c>
      <c r="F1626">
        <v>4.9311302000000001</v>
      </c>
      <c r="G1626">
        <v>0</v>
      </c>
      <c r="H1626">
        <v>1</v>
      </c>
      <c r="I1626">
        <v>0</v>
      </c>
      <c r="J1626">
        <v>1</v>
      </c>
      <c r="K1626">
        <v>0.871293365943416</v>
      </c>
      <c r="L1626">
        <v>0</v>
      </c>
      <c r="M1626">
        <f>IF($B1626=2005,N/A,D1625)</f>
        <v>4.6576380000000001E-2</v>
      </c>
      <c r="N1626">
        <f>IF($B1626=2005,N/A,E1625)</f>
        <v>0.88072426999999998</v>
      </c>
      <c r="O1626">
        <f>IF($B1626=2005,N/A,F1625)</f>
        <v>4.9369242</v>
      </c>
      <c r="P1626">
        <f>IF($B1626=2005,N/A,G1625)</f>
        <v>0</v>
      </c>
    </row>
    <row r="1627" spans="1:16">
      <c r="A1627">
        <v>149</v>
      </c>
      <c r="B1627">
        <v>2008</v>
      </c>
      <c r="C1627">
        <v>0.29185444999999999</v>
      </c>
      <c r="D1627">
        <v>-6.9131499999999999E-3</v>
      </c>
      <c r="E1627">
        <v>0.95428157000000002</v>
      </c>
      <c r="F1627">
        <v>5.0568315999999998</v>
      </c>
      <c r="G1627">
        <v>0</v>
      </c>
      <c r="H1627">
        <v>1</v>
      </c>
      <c r="I1627">
        <v>0</v>
      </c>
      <c r="J1627">
        <v>1</v>
      </c>
      <c r="K1627">
        <v>2.4019778368720801</v>
      </c>
      <c r="L1627">
        <v>0</v>
      </c>
      <c r="M1627">
        <f>IF($B1627=2005,N/A,D1626)</f>
        <v>2.969625E-2</v>
      </c>
      <c r="N1627">
        <f>IF($B1627=2005,N/A,E1626)</f>
        <v>0.88003118000000002</v>
      </c>
      <c r="O1627">
        <f>IF($B1627=2005,N/A,F1626)</f>
        <v>4.9311302000000001</v>
      </c>
      <c r="P1627">
        <f>IF($B1627=2005,N/A,G1626)</f>
        <v>0</v>
      </c>
    </row>
    <row r="1628" spans="1:16">
      <c r="A1628">
        <v>149</v>
      </c>
      <c r="B1628">
        <v>2009</v>
      </c>
      <c r="C1628">
        <v>0.18827178999999999</v>
      </c>
      <c r="D1628">
        <v>4.6574450000000003E-2</v>
      </c>
      <c r="E1628">
        <v>0.93964468000000001</v>
      </c>
      <c r="F1628">
        <v>4.9034361000000004</v>
      </c>
      <c r="G1628">
        <v>0</v>
      </c>
      <c r="H1628">
        <v>1</v>
      </c>
      <c r="I1628">
        <v>0</v>
      </c>
      <c r="J1628">
        <v>1</v>
      </c>
      <c r="K1628">
        <v>0</v>
      </c>
      <c r="L1628">
        <v>0</v>
      </c>
      <c r="M1628">
        <f>IF($B1628=2005,N/A,D1627)</f>
        <v>-6.9131499999999999E-3</v>
      </c>
      <c r="N1628">
        <f>IF($B1628=2005,N/A,E1627)</f>
        <v>0.95428157000000002</v>
      </c>
      <c r="O1628">
        <f>IF($B1628=2005,N/A,F1627)</f>
        <v>5.0568315999999998</v>
      </c>
      <c r="P1628">
        <f>IF($B1628=2005,N/A,G1627)</f>
        <v>0</v>
      </c>
    </row>
    <row r="1629" spans="1:16">
      <c r="A1629">
        <v>149</v>
      </c>
      <c r="B1629">
        <v>2010</v>
      </c>
      <c r="C1629">
        <v>0.16453534</v>
      </c>
      <c r="D1629">
        <v>9.0605519999999995E-2</v>
      </c>
      <c r="E1629">
        <v>0.94313464000000002</v>
      </c>
      <c r="F1629">
        <v>4.9701048999999999</v>
      </c>
      <c r="G1629">
        <v>0</v>
      </c>
      <c r="H1629">
        <v>0</v>
      </c>
      <c r="I1629">
        <v>0</v>
      </c>
      <c r="J1629">
        <v>1</v>
      </c>
      <c r="K1629">
        <v>0</v>
      </c>
      <c r="L1629">
        <v>0</v>
      </c>
      <c r="M1629">
        <f>IF($B1629=2005,N/A,D1628)</f>
        <v>4.6574450000000003E-2</v>
      </c>
      <c r="N1629">
        <f>IF($B1629=2005,N/A,E1628)</f>
        <v>0.93964468000000001</v>
      </c>
      <c r="O1629">
        <f>IF($B1629=2005,N/A,F1628)</f>
        <v>4.9034361000000004</v>
      </c>
      <c r="P1629">
        <f>IF($B1629=2005,N/A,G1628)</f>
        <v>0</v>
      </c>
    </row>
    <row r="1630" spans="1:16">
      <c r="A1630">
        <v>149</v>
      </c>
      <c r="B1630">
        <v>2011</v>
      </c>
      <c r="C1630">
        <v>7.6512700000000003E-2</v>
      </c>
      <c r="D1630">
        <v>0.10178599000000001</v>
      </c>
      <c r="E1630">
        <v>0.93862201999999995</v>
      </c>
      <c r="F1630">
        <v>4.8667648999999997</v>
      </c>
      <c r="G1630">
        <v>0</v>
      </c>
      <c r="H1630">
        <v>0</v>
      </c>
      <c r="I1630">
        <v>0</v>
      </c>
      <c r="J1630">
        <v>1</v>
      </c>
      <c r="K1630">
        <v>0</v>
      </c>
      <c r="L1630">
        <v>0</v>
      </c>
      <c r="M1630">
        <f>IF($B1630=2005,N/A,D1629)</f>
        <v>9.0605519999999995E-2</v>
      </c>
      <c r="N1630">
        <f>IF($B1630=2005,N/A,E1629)</f>
        <v>0.94313464000000002</v>
      </c>
      <c r="O1630">
        <f>IF($B1630=2005,N/A,F1629)</f>
        <v>4.9701048999999999</v>
      </c>
      <c r="P1630">
        <f>IF($B1630=2005,N/A,G1629)</f>
        <v>0</v>
      </c>
    </row>
    <row r="1631" spans="1:16">
      <c r="A1631">
        <v>149</v>
      </c>
      <c r="B1631">
        <v>2012</v>
      </c>
      <c r="C1631">
        <v>7.857372E-2</v>
      </c>
      <c r="D1631">
        <v>6.0343809999999998E-2</v>
      </c>
      <c r="E1631">
        <v>0.93134835000000005</v>
      </c>
      <c r="F1631">
        <v>4.7734097000000002</v>
      </c>
      <c r="G1631">
        <v>0</v>
      </c>
      <c r="H1631">
        <v>0</v>
      </c>
      <c r="I1631">
        <v>0</v>
      </c>
      <c r="J1631">
        <v>1</v>
      </c>
      <c r="K1631">
        <v>0</v>
      </c>
      <c r="L1631">
        <v>0</v>
      </c>
      <c r="M1631">
        <f>IF($B1631=2005,N/A,D1630)</f>
        <v>0.10178599000000001</v>
      </c>
      <c r="N1631">
        <f>IF($B1631=2005,N/A,E1630)</f>
        <v>0.93862201999999995</v>
      </c>
      <c r="O1631">
        <f>IF($B1631=2005,N/A,F1630)</f>
        <v>4.8667648999999997</v>
      </c>
      <c r="P1631">
        <f>IF($B1631=2005,N/A,G1630)</f>
        <v>0</v>
      </c>
    </row>
    <row r="1632" spans="1:16">
      <c r="A1632">
        <v>149</v>
      </c>
      <c r="B1632">
        <v>2013</v>
      </c>
      <c r="C1632">
        <v>0.30744006000000001</v>
      </c>
      <c r="D1632">
        <v>3.4189249999999997E-2</v>
      </c>
      <c r="E1632">
        <v>0.81705008999999995</v>
      </c>
      <c r="F1632">
        <v>5.2862751000000001</v>
      </c>
      <c r="G1632">
        <v>0</v>
      </c>
      <c r="H1632">
        <v>0</v>
      </c>
      <c r="I1632">
        <v>0</v>
      </c>
      <c r="J1632">
        <v>0</v>
      </c>
      <c r="K1632">
        <v>2.2872683888821501</v>
      </c>
      <c r="L1632">
        <v>0</v>
      </c>
      <c r="M1632">
        <f>IF($B1632=2005,N/A,D1631)</f>
        <v>6.0343809999999998E-2</v>
      </c>
      <c r="N1632">
        <f>IF($B1632=2005,N/A,E1631)</f>
        <v>0.93134835000000005</v>
      </c>
      <c r="O1632">
        <f>IF($B1632=2005,N/A,F1631)</f>
        <v>4.7734097000000002</v>
      </c>
      <c r="P1632">
        <f>IF($B1632=2005,N/A,G1631)</f>
        <v>0</v>
      </c>
    </row>
    <row r="1633" spans="1:16">
      <c r="A1633">
        <v>149</v>
      </c>
      <c r="B1633">
        <v>2014</v>
      </c>
      <c r="C1633">
        <v>0.26970112000000002</v>
      </c>
      <c r="D1633">
        <v>7.2653430000000005E-2</v>
      </c>
      <c r="E1633">
        <v>0.82913530000000002</v>
      </c>
      <c r="F1633">
        <v>5.3897563999999996</v>
      </c>
      <c r="G1633">
        <v>0</v>
      </c>
      <c r="H1633">
        <v>0</v>
      </c>
      <c r="I1633">
        <v>0</v>
      </c>
      <c r="J1633">
        <v>0</v>
      </c>
      <c r="K1633">
        <v>2.0729203246895702</v>
      </c>
      <c r="L1633">
        <v>0</v>
      </c>
      <c r="M1633">
        <f>IF($B1633=2005,N/A,D1632)</f>
        <v>3.4189249999999997E-2</v>
      </c>
      <c r="N1633">
        <f>IF($B1633=2005,N/A,E1632)</f>
        <v>0.81705008999999995</v>
      </c>
      <c r="O1633">
        <f>IF($B1633=2005,N/A,F1632)</f>
        <v>5.2862751000000001</v>
      </c>
      <c r="P1633">
        <f>IF($B1633=2005,N/A,G1632)</f>
        <v>0</v>
      </c>
    </row>
    <row r="1634" spans="1:16">
      <c r="A1634">
        <v>149</v>
      </c>
      <c r="B1634">
        <v>2015</v>
      </c>
      <c r="C1634">
        <v>0.35327499000000001</v>
      </c>
      <c r="D1634">
        <v>6.1195569999999998E-2</v>
      </c>
      <c r="E1634">
        <v>0.73188774000000001</v>
      </c>
      <c r="F1634">
        <v>5.7082027000000002</v>
      </c>
      <c r="G1634">
        <v>0</v>
      </c>
      <c r="H1634">
        <v>0</v>
      </c>
      <c r="I1634">
        <v>0</v>
      </c>
      <c r="J1634">
        <v>0</v>
      </c>
      <c r="K1634">
        <v>2.9057528599344602</v>
      </c>
      <c r="L1634">
        <v>0</v>
      </c>
      <c r="M1634">
        <f>IF($B1634=2005,N/A,D1633)</f>
        <v>7.2653430000000005E-2</v>
      </c>
      <c r="N1634">
        <f>IF($B1634=2005,N/A,E1633)</f>
        <v>0.82913530000000002</v>
      </c>
      <c r="O1634">
        <f>IF($B1634=2005,N/A,F1633)</f>
        <v>5.3897563999999996</v>
      </c>
      <c r="P1634">
        <f>IF($B1634=2005,N/A,G1633)</f>
        <v>0</v>
      </c>
    </row>
    <row r="1635" spans="1:16">
      <c r="A1635">
        <v>150</v>
      </c>
      <c r="B1635">
        <v>2005</v>
      </c>
      <c r="C1635">
        <v>9.1548379999999999E-2</v>
      </c>
      <c r="D1635">
        <v>0.10779651</v>
      </c>
      <c r="E1635">
        <v>0.92434813000000005</v>
      </c>
      <c r="F1635">
        <v>3.9896690000000001</v>
      </c>
      <c r="G1635">
        <v>0</v>
      </c>
      <c r="H1635">
        <v>0</v>
      </c>
      <c r="I1635">
        <v>0</v>
      </c>
      <c r="J1635">
        <v>0</v>
      </c>
      <c r="K1635" t="s">
        <v>12</v>
      </c>
      <c r="L1635">
        <v>0</v>
      </c>
      <c r="M1635" t="e">
        <f>IF($B1635=2005,N/A,D1634)</f>
        <v>#NAME?</v>
      </c>
      <c r="N1635" t="e">
        <f>IF($B1635=2005,N/A,E1634)</f>
        <v>#NAME?</v>
      </c>
      <c r="O1635" t="e">
        <f>IF($B1635=2005,N/A,F1634)</f>
        <v>#NAME?</v>
      </c>
      <c r="P1635" t="e">
        <f>IF($B1635=2005,N/A,G1634)</f>
        <v>#NAME?</v>
      </c>
    </row>
    <row r="1636" spans="1:16">
      <c r="A1636">
        <v>150</v>
      </c>
      <c r="B1636">
        <v>2006</v>
      </c>
      <c r="C1636">
        <v>8.1112619999999996E-2</v>
      </c>
      <c r="D1636">
        <v>9.3665310000000002E-2</v>
      </c>
      <c r="E1636">
        <v>0.92368638999999997</v>
      </c>
      <c r="F1636">
        <v>3.9728547000000001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f>IF($B1636=2005,N/A,D1635)</f>
        <v>0.10779651</v>
      </c>
      <c r="N1636">
        <f>IF($B1636=2005,N/A,E1635)</f>
        <v>0.92434813000000005</v>
      </c>
      <c r="O1636">
        <f>IF($B1636=2005,N/A,F1635)</f>
        <v>3.9896690000000001</v>
      </c>
      <c r="P1636">
        <f>IF($B1636=2005,N/A,G1635)</f>
        <v>0</v>
      </c>
    </row>
    <row r="1637" spans="1:16">
      <c r="A1637">
        <v>150</v>
      </c>
      <c r="B1637">
        <v>2007</v>
      </c>
      <c r="C1637">
        <v>5.984006E-2</v>
      </c>
      <c r="D1637">
        <v>6.6978999999999997E-2</v>
      </c>
      <c r="E1637">
        <v>0.89897377999999994</v>
      </c>
      <c r="F1637">
        <v>4.0651216999999997</v>
      </c>
      <c r="G1637">
        <v>0</v>
      </c>
      <c r="H1637">
        <v>1</v>
      </c>
      <c r="I1637">
        <v>0</v>
      </c>
      <c r="J1637">
        <v>0</v>
      </c>
      <c r="K1637">
        <v>0</v>
      </c>
      <c r="L1637">
        <v>0</v>
      </c>
      <c r="M1637">
        <f>IF($B1637=2005,N/A,D1636)</f>
        <v>9.3665310000000002E-2</v>
      </c>
      <c r="N1637">
        <f>IF($B1637=2005,N/A,E1636)</f>
        <v>0.92368638999999997</v>
      </c>
      <c r="O1637">
        <f>IF($B1637=2005,N/A,F1636)</f>
        <v>3.9728547000000001</v>
      </c>
      <c r="P1637">
        <f>IF($B1637=2005,N/A,G1636)</f>
        <v>0</v>
      </c>
    </row>
    <row r="1638" spans="1:16">
      <c r="A1638">
        <v>150</v>
      </c>
      <c r="B1638">
        <v>2008</v>
      </c>
      <c r="C1638">
        <v>0.16549912</v>
      </c>
      <c r="D1638">
        <v>1.1351109999999999E-2</v>
      </c>
      <c r="E1638">
        <v>0.90453720000000004</v>
      </c>
      <c r="F1638">
        <v>4.1217651999999996</v>
      </c>
      <c r="G1638">
        <v>0</v>
      </c>
      <c r="H1638">
        <v>1</v>
      </c>
      <c r="I1638">
        <v>0</v>
      </c>
      <c r="J1638">
        <v>0</v>
      </c>
      <c r="K1638">
        <v>0</v>
      </c>
      <c r="L1638">
        <v>0</v>
      </c>
      <c r="M1638">
        <f>IF($B1638=2005,N/A,D1637)</f>
        <v>6.6978999999999997E-2</v>
      </c>
      <c r="N1638">
        <f>IF($B1638=2005,N/A,E1637)</f>
        <v>0.89897377999999994</v>
      </c>
      <c r="O1638">
        <f>IF($B1638=2005,N/A,F1637)</f>
        <v>4.0651216999999997</v>
      </c>
      <c r="P1638">
        <f>IF($B1638=2005,N/A,G1637)</f>
        <v>0</v>
      </c>
    </row>
    <row r="1639" spans="1:16">
      <c r="A1639">
        <v>150</v>
      </c>
      <c r="B1639">
        <v>2009</v>
      </c>
      <c r="C1639">
        <v>0.15276987</v>
      </c>
      <c r="D1639">
        <v>5.833808E-2</v>
      </c>
      <c r="E1639">
        <v>0.90498323999999997</v>
      </c>
      <c r="F1639">
        <v>4.1471267000000003</v>
      </c>
      <c r="G1639">
        <v>0</v>
      </c>
      <c r="H1639">
        <v>1</v>
      </c>
      <c r="I1639">
        <v>0</v>
      </c>
      <c r="J1639">
        <v>0</v>
      </c>
      <c r="K1639">
        <v>0</v>
      </c>
      <c r="L1639">
        <v>0</v>
      </c>
      <c r="M1639">
        <f>IF($B1639=2005,N/A,D1638)</f>
        <v>1.1351109999999999E-2</v>
      </c>
      <c r="N1639">
        <f>IF($B1639=2005,N/A,E1638)</f>
        <v>0.90453720000000004</v>
      </c>
      <c r="O1639">
        <f>IF($B1639=2005,N/A,F1638)</f>
        <v>4.1217651999999996</v>
      </c>
      <c r="P1639">
        <f>IF($B1639=2005,N/A,G1638)</f>
        <v>0</v>
      </c>
    </row>
    <row r="1640" spans="1:16">
      <c r="A1640">
        <v>150</v>
      </c>
      <c r="B1640">
        <v>2010</v>
      </c>
      <c r="C1640">
        <v>0.14131403000000001</v>
      </c>
      <c r="D1640">
        <v>2.981228E-2</v>
      </c>
      <c r="E1640">
        <v>0.90458161000000004</v>
      </c>
      <c r="F1640">
        <v>4.1409099999999999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f>IF($B1640=2005,N/A,D1639)</f>
        <v>5.833808E-2</v>
      </c>
      <c r="N1640">
        <f>IF($B1640=2005,N/A,E1639)</f>
        <v>0.90498323999999997</v>
      </c>
      <c r="O1640">
        <f>IF($B1640=2005,N/A,F1639)</f>
        <v>4.1471267000000003</v>
      </c>
      <c r="P1640">
        <f>IF($B1640=2005,N/A,G1639)</f>
        <v>0</v>
      </c>
    </row>
    <row r="1641" spans="1:16">
      <c r="A1641">
        <v>150</v>
      </c>
      <c r="B1641">
        <v>2011</v>
      </c>
      <c r="C1641">
        <v>0.11235173</v>
      </c>
      <c r="D1641">
        <v>4.7416670000000001E-2</v>
      </c>
      <c r="E1641">
        <v>0.95307200999999997</v>
      </c>
      <c r="F1641">
        <v>4.2125570999999997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f>IF($B1641=2005,N/A,D1640)</f>
        <v>2.981228E-2</v>
      </c>
      <c r="N1641">
        <f>IF($B1641=2005,N/A,E1640)</f>
        <v>0.90458161000000004</v>
      </c>
      <c r="O1641">
        <f>IF($B1641=2005,N/A,F1640)</f>
        <v>4.1409099999999999</v>
      </c>
      <c r="P1641">
        <f>IF($B1641=2005,N/A,G1640)</f>
        <v>0</v>
      </c>
    </row>
    <row r="1642" spans="1:16">
      <c r="A1642">
        <v>150</v>
      </c>
      <c r="B1642">
        <v>2012</v>
      </c>
      <c r="C1642">
        <v>0.10831146</v>
      </c>
      <c r="D1642">
        <v>1.97248E-3</v>
      </c>
      <c r="E1642">
        <v>0.94620218</v>
      </c>
      <c r="F1642">
        <v>4.1409896000000002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f>IF($B1642=2005,N/A,D1641)</f>
        <v>4.7416670000000001E-2</v>
      </c>
      <c r="N1642">
        <f>IF($B1642=2005,N/A,E1641)</f>
        <v>0.95307200999999997</v>
      </c>
      <c r="O1642">
        <f>IF($B1642=2005,N/A,F1641)</f>
        <v>4.2125570999999997</v>
      </c>
      <c r="P1642">
        <f>IF($B1642=2005,N/A,G1641)</f>
        <v>0</v>
      </c>
    </row>
    <row r="1643" spans="1:16">
      <c r="A1643">
        <v>150</v>
      </c>
      <c r="B1643">
        <v>2013</v>
      </c>
      <c r="C1643">
        <v>0.20926047</v>
      </c>
      <c r="D1643">
        <v>9.9165400000000001E-2</v>
      </c>
      <c r="E1643">
        <v>0.95156397000000004</v>
      </c>
      <c r="F1643">
        <v>4.2325835999999999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f>IF($B1643=2005,N/A,D1642)</f>
        <v>1.97248E-3</v>
      </c>
      <c r="N1643">
        <f>IF($B1643=2005,N/A,E1642)</f>
        <v>0.94620218</v>
      </c>
      <c r="O1643">
        <f>IF($B1643=2005,N/A,F1642)</f>
        <v>4.1409896000000002</v>
      </c>
      <c r="P1643">
        <f>IF($B1643=2005,N/A,G1642)</f>
        <v>0</v>
      </c>
    </row>
    <row r="1644" spans="1:16">
      <c r="A1644">
        <v>150</v>
      </c>
      <c r="B1644">
        <v>2014</v>
      </c>
      <c r="C1644">
        <v>0.20818229999999999</v>
      </c>
      <c r="D1644">
        <v>1.3242449999999999E-2</v>
      </c>
      <c r="E1644">
        <v>0.95103037000000001</v>
      </c>
      <c r="F1644">
        <v>4.2376798000000004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f>IF($B1644=2005,N/A,D1643)</f>
        <v>9.9165400000000001E-2</v>
      </c>
      <c r="N1644">
        <f>IF($B1644=2005,N/A,E1643)</f>
        <v>0.95156397000000004</v>
      </c>
      <c r="O1644">
        <f>IF($B1644=2005,N/A,F1643)</f>
        <v>4.2325835999999999</v>
      </c>
      <c r="P1644">
        <f>IF($B1644=2005,N/A,G1643)</f>
        <v>0</v>
      </c>
    </row>
    <row r="1645" spans="1:16">
      <c r="A1645">
        <v>150</v>
      </c>
      <c r="B1645">
        <v>2015</v>
      </c>
      <c r="C1645">
        <v>0.18353965</v>
      </c>
      <c r="D1645">
        <v>6.4532489999999998E-2</v>
      </c>
      <c r="E1645">
        <v>0.95045913000000004</v>
      </c>
      <c r="F1645">
        <v>4.3674711999999998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f>IF($B1645=2005,N/A,D1644)</f>
        <v>1.3242449999999999E-2</v>
      </c>
      <c r="N1645">
        <f>IF($B1645=2005,N/A,E1644)</f>
        <v>0.95103037000000001</v>
      </c>
      <c r="O1645">
        <f>IF($B1645=2005,N/A,F1644)</f>
        <v>4.2376798000000004</v>
      </c>
      <c r="P1645">
        <f>IF($B1645=2005,N/A,G1644)</f>
        <v>0</v>
      </c>
    </row>
    <row r="1646" spans="1:16">
      <c r="A1646">
        <v>151</v>
      </c>
      <c r="B1646">
        <v>2005</v>
      </c>
      <c r="C1646">
        <v>0</v>
      </c>
      <c r="D1646">
        <v>0.169436</v>
      </c>
      <c r="E1646">
        <v>0.82752413000000002</v>
      </c>
      <c r="F1646">
        <v>10.430669</v>
      </c>
      <c r="G1646">
        <v>-0.1138715</v>
      </c>
      <c r="H1646">
        <v>0</v>
      </c>
      <c r="I1646">
        <v>0</v>
      </c>
      <c r="J1646">
        <v>0</v>
      </c>
      <c r="K1646" t="s">
        <v>12</v>
      </c>
      <c r="L1646">
        <v>0</v>
      </c>
      <c r="M1646" t="e">
        <f>IF($B1646=2005,N/A,D1645)</f>
        <v>#NAME?</v>
      </c>
      <c r="N1646" t="e">
        <f>IF($B1646=2005,N/A,E1645)</f>
        <v>#NAME?</v>
      </c>
      <c r="O1646" t="e">
        <f>IF($B1646=2005,N/A,F1645)</f>
        <v>#NAME?</v>
      </c>
      <c r="P1646" t="e">
        <f>IF($B1646=2005,N/A,G1645)</f>
        <v>#NAME?</v>
      </c>
    </row>
    <row r="1647" spans="1:16">
      <c r="A1647">
        <v>151</v>
      </c>
      <c r="B1647">
        <v>2006</v>
      </c>
      <c r="C1647">
        <v>0.14618492</v>
      </c>
      <c r="D1647">
        <v>0.12882373</v>
      </c>
      <c r="E1647">
        <v>0.73708876999999995</v>
      </c>
      <c r="F1647">
        <v>10.676254</v>
      </c>
      <c r="G1647">
        <v>0.59637770000000001</v>
      </c>
      <c r="H1647">
        <v>0</v>
      </c>
      <c r="I1647">
        <v>1</v>
      </c>
      <c r="J1647">
        <v>0</v>
      </c>
      <c r="K1647">
        <v>0</v>
      </c>
      <c r="L1647">
        <v>0</v>
      </c>
      <c r="M1647">
        <f>IF($B1647=2005,N/A,D1646)</f>
        <v>0.169436</v>
      </c>
      <c r="N1647">
        <f>IF($B1647=2005,N/A,E1646)</f>
        <v>0.82752413000000002</v>
      </c>
      <c r="O1647">
        <f>IF($B1647=2005,N/A,F1646)</f>
        <v>10.430669</v>
      </c>
      <c r="P1647">
        <f>IF($B1647=2005,N/A,G1646)</f>
        <v>-0.1138715</v>
      </c>
    </row>
    <row r="1648" spans="1:16">
      <c r="A1648">
        <v>151</v>
      </c>
      <c r="B1648">
        <v>2007</v>
      </c>
      <c r="C1648">
        <v>0.12013498</v>
      </c>
      <c r="D1648">
        <v>0.13747656999999999</v>
      </c>
      <c r="E1648">
        <v>0.72514060999999996</v>
      </c>
      <c r="F1648">
        <v>10.884442</v>
      </c>
      <c r="G1648">
        <v>-9.5187999999999991E-3</v>
      </c>
      <c r="H1648">
        <v>1</v>
      </c>
      <c r="I1648">
        <v>1</v>
      </c>
      <c r="J1648">
        <v>0</v>
      </c>
      <c r="K1648">
        <v>8.7356859445150103</v>
      </c>
      <c r="L1648">
        <v>0</v>
      </c>
      <c r="M1648">
        <f>IF($B1648=2005,N/A,D1647)</f>
        <v>0.12882373</v>
      </c>
      <c r="N1648">
        <f>IF($B1648=2005,N/A,E1647)</f>
        <v>0.73708876999999995</v>
      </c>
      <c r="O1648">
        <f>IF($B1648=2005,N/A,F1647)</f>
        <v>10.676254</v>
      </c>
      <c r="P1648">
        <f>IF($B1648=2005,N/A,G1647)</f>
        <v>0.59637770000000001</v>
      </c>
    </row>
    <row r="1649" spans="1:16">
      <c r="A1649">
        <v>151</v>
      </c>
      <c r="B1649">
        <v>2008</v>
      </c>
      <c r="C1649">
        <v>0.11735962</v>
      </c>
      <c r="D1649">
        <v>0.13709266000000001</v>
      </c>
      <c r="E1649">
        <v>0.75344774999999997</v>
      </c>
      <c r="F1649">
        <v>10.980774</v>
      </c>
      <c r="G1649">
        <v>-0.39785520000000002</v>
      </c>
      <c r="H1649">
        <v>1</v>
      </c>
      <c r="I1649">
        <v>1</v>
      </c>
      <c r="J1649">
        <v>0</v>
      </c>
      <c r="K1649">
        <v>0</v>
      </c>
      <c r="L1649">
        <v>0</v>
      </c>
      <c r="M1649">
        <f>IF($B1649=2005,N/A,D1648)</f>
        <v>0.13747656999999999</v>
      </c>
      <c r="N1649">
        <f>IF($B1649=2005,N/A,E1648)</f>
        <v>0.72514060999999996</v>
      </c>
      <c r="O1649">
        <f>IF($B1649=2005,N/A,F1648)</f>
        <v>10.884442</v>
      </c>
      <c r="P1649">
        <f>IF($B1649=2005,N/A,G1648)</f>
        <v>-9.5187999999999991E-3</v>
      </c>
    </row>
    <row r="1650" spans="1:16">
      <c r="A1650">
        <v>151</v>
      </c>
      <c r="B1650">
        <v>2009</v>
      </c>
      <c r="C1650">
        <v>0.15111261000000001</v>
      </c>
      <c r="D1650">
        <v>9.0036400000000003E-2</v>
      </c>
      <c r="E1650">
        <v>0.78530120000000003</v>
      </c>
      <c r="F1650">
        <v>11.129144</v>
      </c>
      <c r="G1650">
        <v>0.46871200000000002</v>
      </c>
      <c r="H1650">
        <v>1</v>
      </c>
      <c r="I1650">
        <v>1</v>
      </c>
      <c r="J1650">
        <v>0</v>
      </c>
      <c r="K1650">
        <v>5.6131281063880696</v>
      </c>
      <c r="L1650">
        <v>0</v>
      </c>
      <c r="M1650">
        <f>IF($B1650=2005,N/A,D1649)</f>
        <v>0.13709266000000001</v>
      </c>
      <c r="N1650">
        <f>IF($B1650=2005,N/A,E1649)</f>
        <v>0.75344774999999997</v>
      </c>
      <c r="O1650">
        <f>IF($B1650=2005,N/A,F1649)</f>
        <v>10.980774</v>
      </c>
      <c r="P1650">
        <f>IF($B1650=2005,N/A,G1649)</f>
        <v>-0.39785520000000002</v>
      </c>
    </row>
    <row r="1651" spans="1:16">
      <c r="A1651">
        <v>151</v>
      </c>
      <c r="B1651">
        <v>2010</v>
      </c>
      <c r="C1651">
        <v>0.18838901</v>
      </c>
      <c r="D1651">
        <v>9.5735239999999999E-2</v>
      </c>
      <c r="E1651">
        <v>0.75412301000000004</v>
      </c>
      <c r="F1651">
        <v>11.303808</v>
      </c>
      <c r="G1651">
        <v>-0.15497169999999999</v>
      </c>
      <c r="H1651">
        <v>0</v>
      </c>
      <c r="I1651">
        <v>1</v>
      </c>
      <c r="J1651">
        <v>0</v>
      </c>
      <c r="K1651">
        <v>8.1408984606078505</v>
      </c>
      <c r="L1651">
        <v>0</v>
      </c>
      <c r="M1651">
        <f>IF($B1651=2005,N/A,D1650)</f>
        <v>9.0036400000000003E-2</v>
      </c>
      <c r="N1651">
        <f>IF($B1651=2005,N/A,E1650)</f>
        <v>0.78530120000000003</v>
      </c>
      <c r="O1651">
        <f>IF($B1651=2005,N/A,F1650)</f>
        <v>11.129144</v>
      </c>
      <c r="P1651">
        <f>IF($B1651=2005,N/A,G1650)</f>
        <v>0.46871200000000002</v>
      </c>
    </row>
    <row r="1652" spans="1:16">
      <c r="A1652">
        <v>151</v>
      </c>
      <c r="B1652">
        <v>2011</v>
      </c>
      <c r="C1652">
        <v>0.19314542000000001</v>
      </c>
      <c r="D1652">
        <v>7.4516330000000006E-2</v>
      </c>
      <c r="E1652">
        <v>0.77772547000000003</v>
      </c>
      <c r="F1652">
        <v>11.374755</v>
      </c>
      <c r="G1652">
        <v>-9.6867200000000001E-2</v>
      </c>
      <c r="H1652">
        <v>0</v>
      </c>
      <c r="I1652">
        <v>1</v>
      </c>
      <c r="J1652">
        <v>0</v>
      </c>
      <c r="K1652">
        <v>0</v>
      </c>
      <c r="L1652">
        <v>0</v>
      </c>
      <c r="M1652">
        <f>IF($B1652=2005,N/A,D1651)</f>
        <v>9.5735239999999999E-2</v>
      </c>
      <c r="N1652">
        <f>IF($B1652=2005,N/A,E1651)</f>
        <v>0.75412301000000004</v>
      </c>
      <c r="O1652">
        <f>IF($B1652=2005,N/A,F1651)</f>
        <v>11.303808</v>
      </c>
      <c r="P1652">
        <f>IF($B1652=2005,N/A,G1651)</f>
        <v>-0.15497169999999999</v>
      </c>
    </row>
    <row r="1653" spans="1:16">
      <c r="A1653">
        <v>151</v>
      </c>
      <c r="B1653">
        <v>2012</v>
      </c>
      <c r="C1653">
        <v>0.1779444</v>
      </c>
      <c r="D1653">
        <v>8.7631730000000005E-2</v>
      </c>
      <c r="E1653">
        <v>0.79340445999999998</v>
      </c>
      <c r="F1653">
        <v>11.426921</v>
      </c>
      <c r="G1653">
        <v>0.1171296</v>
      </c>
      <c r="H1653">
        <v>0</v>
      </c>
      <c r="I1653">
        <v>1</v>
      </c>
      <c r="J1653">
        <v>0</v>
      </c>
      <c r="K1653">
        <v>0</v>
      </c>
      <c r="L1653">
        <v>0</v>
      </c>
      <c r="M1653">
        <f>IF($B1653=2005,N/A,D1652)</f>
        <v>7.4516330000000006E-2</v>
      </c>
      <c r="N1653">
        <f>IF($B1653=2005,N/A,E1652)</f>
        <v>0.77772547000000003</v>
      </c>
      <c r="O1653">
        <f>IF($B1653=2005,N/A,F1652)</f>
        <v>11.374755</v>
      </c>
      <c r="P1653">
        <f>IF($B1653=2005,N/A,G1652)</f>
        <v>-9.6867200000000001E-2</v>
      </c>
    </row>
    <row r="1654" spans="1:16">
      <c r="A1654">
        <v>151</v>
      </c>
      <c r="B1654">
        <v>2013</v>
      </c>
      <c r="C1654">
        <v>0.16020198999999999</v>
      </c>
      <c r="D1654">
        <v>9.8655019999999996E-2</v>
      </c>
      <c r="E1654">
        <v>0.74976034999999996</v>
      </c>
      <c r="F1654">
        <v>11.524765</v>
      </c>
      <c r="G1654">
        <v>0.167161</v>
      </c>
      <c r="H1654">
        <v>0</v>
      </c>
      <c r="I1654">
        <v>1</v>
      </c>
      <c r="J1654">
        <v>0</v>
      </c>
      <c r="K1654">
        <v>7.3926475207216198</v>
      </c>
      <c r="L1654">
        <v>0</v>
      </c>
      <c r="M1654">
        <f>IF($B1654=2005,N/A,D1653)</f>
        <v>8.7631730000000005E-2</v>
      </c>
      <c r="N1654">
        <f>IF($B1654=2005,N/A,E1653)</f>
        <v>0.79340445999999998</v>
      </c>
      <c r="O1654">
        <f>IF($B1654=2005,N/A,F1653)</f>
        <v>11.426921</v>
      </c>
      <c r="P1654">
        <f>IF($B1654=2005,N/A,G1653)</f>
        <v>0.1171296</v>
      </c>
    </row>
    <row r="1655" spans="1:16">
      <c r="A1655">
        <v>151</v>
      </c>
      <c r="B1655">
        <v>2014</v>
      </c>
      <c r="C1655">
        <v>0.19887953</v>
      </c>
      <c r="D1655">
        <v>7.4695150000000002E-2</v>
      </c>
      <c r="E1655">
        <v>0.73824833000000001</v>
      </c>
      <c r="F1655">
        <v>11.562991</v>
      </c>
      <c r="G1655">
        <v>0.2790473</v>
      </c>
      <c r="H1655">
        <v>0</v>
      </c>
      <c r="I1655">
        <v>1</v>
      </c>
      <c r="J1655">
        <v>0</v>
      </c>
      <c r="K1655">
        <v>0</v>
      </c>
      <c r="L1655">
        <v>0</v>
      </c>
      <c r="M1655">
        <f>IF($B1655=2005,N/A,D1654)</f>
        <v>9.8655019999999996E-2</v>
      </c>
      <c r="N1655">
        <f>IF($B1655=2005,N/A,E1654)</f>
        <v>0.74976034999999996</v>
      </c>
      <c r="O1655">
        <f>IF($B1655=2005,N/A,F1654)</f>
        <v>11.524765</v>
      </c>
      <c r="P1655">
        <f>IF($B1655=2005,N/A,G1654)</f>
        <v>0.167161</v>
      </c>
    </row>
    <row r="1656" spans="1:16">
      <c r="A1656">
        <v>151</v>
      </c>
      <c r="B1656">
        <v>2015</v>
      </c>
      <c r="C1656">
        <v>0.22342065999999999</v>
      </c>
      <c r="D1656">
        <v>7.9141000000000003E-2</v>
      </c>
      <c r="E1656">
        <v>0.76344058000000004</v>
      </c>
      <c r="F1656">
        <v>11.639391</v>
      </c>
      <c r="G1656">
        <v>5.3965999999999997E-3</v>
      </c>
      <c r="H1656">
        <v>0</v>
      </c>
      <c r="I1656">
        <v>1</v>
      </c>
      <c r="J1656">
        <v>0</v>
      </c>
      <c r="K1656">
        <v>0</v>
      </c>
      <c r="L1656">
        <v>0</v>
      </c>
      <c r="M1656">
        <f>IF($B1656=2005,N/A,D1655)</f>
        <v>7.4695150000000002E-2</v>
      </c>
      <c r="N1656">
        <f>IF($B1656=2005,N/A,E1655)</f>
        <v>0.73824833000000001</v>
      </c>
      <c r="O1656">
        <f>IF($B1656=2005,N/A,F1655)</f>
        <v>11.562991</v>
      </c>
      <c r="P1656">
        <f>IF($B1656=2005,N/A,G1655)</f>
        <v>0.2790473</v>
      </c>
    </row>
    <row r="1657" spans="1:16">
      <c r="A1657">
        <v>152</v>
      </c>
      <c r="B1657">
        <v>2005</v>
      </c>
      <c r="C1657">
        <v>1.46999E-3</v>
      </c>
      <c r="D1657">
        <v>0.10089256000000001</v>
      </c>
      <c r="E1657">
        <v>1</v>
      </c>
      <c r="F1657">
        <v>4.7327363</v>
      </c>
      <c r="G1657">
        <v>0.1126335</v>
      </c>
      <c r="H1657">
        <v>0</v>
      </c>
      <c r="I1657">
        <v>0</v>
      </c>
      <c r="J1657">
        <v>0</v>
      </c>
      <c r="K1657" t="s">
        <v>12</v>
      </c>
      <c r="L1657">
        <v>0</v>
      </c>
      <c r="M1657" t="e">
        <f>IF($B1657=2005,N/A,D1656)</f>
        <v>#NAME?</v>
      </c>
      <c r="N1657" t="e">
        <f>IF($B1657=2005,N/A,E1656)</f>
        <v>#NAME?</v>
      </c>
      <c r="O1657" t="e">
        <f>IF($B1657=2005,N/A,F1656)</f>
        <v>#NAME?</v>
      </c>
      <c r="P1657" t="e">
        <f>IF($B1657=2005,N/A,G1656)</f>
        <v>#NAME?</v>
      </c>
    </row>
    <row r="1658" spans="1:16">
      <c r="A1658">
        <v>152</v>
      </c>
      <c r="B1658">
        <v>2006</v>
      </c>
      <c r="C1658">
        <v>4.5365E-4</v>
      </c>
      <c r="D1658">
        <v>0.13173556</v>
      </c>
      <c r="E1658">
        <v>1</v>
      </c>
      <c r="F1658">
        <v>4.8679651000000002</v>
      </c>
      <c r="G1658">
        <v>0.49252639999999998</v>
      </c>
      <c r="H1658">
        <v>0</v>
      </c>
      <c r="I1658">
        <v>0</v>
      </c>
      <c r="J1658">
        <v>0</v>
      </c>
      <c r="K1658">
        <v>2.7893229212309398</v>
      </c>
      <c r="L1658">
        <v>0</v>
      </c>
      <c r="M1658">
        <f>IF($B1658=2005,N/A,D1657)</f>
        <v>0.10089256000000001</v>
      </c>
      <c r="N1658">
        <f>IF($B1658=2005,N/A,E1657)</f>
        <v>1</v>
      </c>
      <c r="O1658">
        <f>IF($B1658=2005,N/A,F1657)</f>
        <v>4.7327363</v>
      </c>
      <c r="P1658">
        <f>IF($B1658=2005,N/A,G1657)</f>
        <v>0.1126335</v>
      </c>
    </row>
    <row r="1659" spans="1:16">
      <c r="A1659">
        <v>152</v>
      </c>
      <c r="B1659">
        <v>2007</v>
      </c>
      <c r="C1659">
        <v>6.6356E-4</v>
      </c>
      <c r="D1659">
        <v>0.16884935000000001</v>
      </c>
      <c r="E1659">
        <v>1</v>
      </c>
      <c r="F1659">
        <v>4.9210022999999996</v>
      </c>
      <c r="G1659">
        <v>0.14757039999999999</v>
      </c>
      <c r="H1659">
        <v>1</v>
      </c>
      <c r="I1659">
        <v>0</v>
      </c>
      <c r="J1659">
        <v>0</v>
      </c>
      <c r="K1659">
        <v>1.8201849434117501</v>
      </c>
      <c r="L1659">
        <v>0</v>
      </c>
      <c r="M1659">
        <f>IF($B1659=2005,N/A,D1658)</f>
        <v>0.13173556</v>
      </c>
      <c r="N1659">
        <f>IF($B1659=2005,N/A,E1658)</f>
        <v>1</v>
      </c>
      <c r="O1659">
        <f>IF($B1659=2005,N/A,F1658)</f>
        <v>4.8679651000000002</v>
      </c>
      <c r="P1659">
        <f>IF($B1659=2005,N/A,G1658)</f>
        <v>0.49252639999999998</v>
      </c>
    </row>
    <row r="1660" spans="1:16">
      <c r="A1660">
        <v>152</v>
      </c>
      <c r="B1660">
        <v>2008</v>
      </c>
      <c r="C1660">
        <v>2.1258610000000001E-2</v>
      </c>
      <c r="D1660">
        <v>0.20161477999999999</v>
      </c>
      <c r="E1660">
        <v>1</v>
      </c>
      <c r="F1660">
        <v>4.9469355000000004</v>
      </c>
      <c r="G1660">
        <v>7.03733E-2</v>
      </c>
      <c r="H1660">
        <v>1</v>
      </c>
      <c r="I1660">
        <v>0</v>
      </c>
      <c r="J1660">
        <v>0</v>
      </c>
      <c r="K1660">
        <v>0</v>
      </c>
      <c r="L1660">
        <v>0</v>
      </c>
      <c r="M1660">
        <f>IF($B1660=2005,N/A,D1659)</f>
        <v>0.16884935000000001</v>
      </c>
      <c r="N1660">
        <f>IF($B1660=2005,N/A,E1659)</f>
        <v>1</v>
      </c>
      <c r="O1660">
        <f>IF($B1660=2005,N/A,F1659)</f>
        <v>4.9210022999999996</v>
      </c>
      <c r="P1660">
        <f>IF($B1660=2005,N/A,G1659)</f>
        <v>0.14757039999999999</v>
      </c>
    </row>
    <row r="1661" spans="1:16">
      <c r="A1661">
        <v>152</v>
      </c>
      <c r="B1661">
        <v>2009</v>
      </c>
      <c r="C1661">
        <v>4.8652E-4</v>
      </c>
      <c r="D1661">
        <v>0.17745869</v>
      </c>
      <c r="E1661">
        <v>1</v>
      </c>
      <c r="F1661">
        <v>5.0512077</v>
      </c>
      <c r="G1661">
        <v>-4.9437500000000002E-2</v>
      </c>
      <c r="H1661">
        <v>1</v>
      </c>
      <c r="I1661">
        <v>0</v>
      </c>
      <c r="J1661">
        <v>0</v>
      </c>
      <c r="K1661">
        <v>0</v>
      </c>
      <c r="L1661">
        <v>0</v>
      </c>
      <c r="M1661">
        <f>IF($B1661=2005,N/A,D1660)</f>
        <v>0.20161477999999999</v>
      </c>
      <c r="N1661">
        <f>IF($B1661=2005,N/A,E1660)</f>
        <v>1</v>
      </c>
      <c r="O1661">
        <f>IF($B1661=2005,N/A,F1660)</f>
        <v>4.9469355000000004</v>
      </c>
      <c r="P1661">
        <f>IF($B1661=2005,N/A,G1660)</f>
        <v>7.03733E-2</v>
      </c>
    </row>
    <row r="1662" spans="1:16">
      <c r="A1662">
        <v>152</v>
      </c>
      <c r="B1662">
        <v>2010</v>
      </c>
      <c r="C1662">
        <v>0</v>
      </c>
      <c r="D1662">
        <v>0.13660100999999999</v>
      </c>
      <c r="E1662">
        <v>1</v>
      </c>
      <c r="F1662">
        <v>5.0769035999999996</v>
      </c>
      <c r="G1662">
        <v>0.46882109999999999</v>
      </c>
      <c r="H1662">
        <v>0</v>
      </c>
      <c r="I1662">
        <v>0</v>
      </c>
      <c r="J1662">
        <v>0</v>
      </c>
      <c r="K1662">
        <v>0.55904419603644995</v>
      </c>
      <c r="L1662">
        <v>0</v>
      </c>
      <c r="M1662">
        <f>IF($B1662=2005,N/A,D1661)</f>
        <v>0.17745869</v>
      </c>
      <c r="N1662">
        <f>IF($B1662=2005,N/A,E1661)</f>
        <v>1</v>
      </c>
      <c r="O1662">
        <f>IF($B1662=2005,N/A,F1661)</f>
        <v>5.0512077</v>
      </c>
      <c r="P1662">
        <f>IF($B1662=2005,N/A,G1661)</f>
        <v>-4.9437500000000002E-2</v>
      </c>
    </row>
    <row r="1663" spans="1:16">
      <c r="A1663">
        <v>152</v>
      </c>
      <c r="B1663">
        <v>2011</v>
      </c>
      <c r="C1663">
        <v>2.556137E-2</v>
      </c>
      <c r="D1663">
        <v>7.8142370000000003E-2</v>
      </c>
      <c r="E1663">
        <v>1</v>
      </c>
      <c r="F1663">
        <v>5.1872797000000004</v>
      </c>
      <c r="G1663">
        <v>0.1014939</v>
      </c>
      <c r="H1663">
        <v>0</v>
      </c>
      <c r="I1663">
        <v>0</v>
      </c>
      <c r="J1663">
        <v>0</v>
      </c>
      <c r="K1663">
        <v>2.6473089058130199</v>
      </c>
      <c r="L1663">
        <v>0</v>
      </c>
      <c r="M1663">
        <f>IF($B1663=2005,N/A,D1662)</f>
        <v>0.13660100999999999</v>
      </c>
      <c r="N1663">
        <f>IF($B1663=2005,N/A,E1662)</f>
        <v>1</v>
      </c>
      <c r="O1663">
        <f>IF($B1663=2005,N/A,F1662)</f>
        <v>5.0769035999999996</v>
      </c>
      <c r="P1663">
        <f>IF($B1663=2005,N/A,G1662)</f>
        <v>0.46882109999999999</v>
      </c>
    </row>
    <row r="1664" spans="1:16">
      <c r="A1664">
        <v>152</v>
      </c>
      <c r="B1664">
        <v>2012</v>
      </c>
      <c r="C1664">
        <v>0</v>
      </c>
      <c r="D1664">
        <v>0.14186043000000001</v>
      </c>
      <c r="E1664">
        <v>1</v>
      </c>
      <c r="F1664">
        <v>5.2652412999999996</v>
      </c>
      <c r="G1664">
        <v>3.6715200000000003E-2</v>
      </c>
      <c r="H1664">
        <v>0</v>
      </c>
      <c r="I1664">
        <v>0</v>
      </c>
      <c r="J1664">
        <v>0</v>
      </c>
      <c r="K1664">
        <v>2.7680785667618899</v>
      </c>
      <c r="L1664">
        <v>0</v>
      </c>
      <c r="M1664">
        <f>IF($B1664=2005,N/A,D1663)</f>
        <v>7.8142370000000003E-2</v>
      </c>
      <c r="N1664">
        <f>IF($B1664=2005,N/A,E1663)</f>
        <v>1</v>
      </c>
      <c r="O1664">
        <f>IF($B1664=2005,N/A,F1663)</f>
        <v>5.1872797000000004</v>
      </c>
      <c r="P1664">
        <f>IF($B1664=2005,N/A,G1663)</f>
        <v>0.1014939</v>
      </c>
    </row>
    <row r="1665" spans="1:16">
      <c r="A1665">
        <v>152</v>
      </c>
      <c r="B1665">
        <v>2013</v>
      </c>
      <c r="C1665">
        <v>0</v>
      </c>
      <c r="D1665">
        <v>0.17427730999999999</v>
      </c>
      <c r="E1665">
        <v>1</v>
      </c>
      <c r="F1665">
        <v>5.3727010000000002</v>
      </c>
      <c r="G1665">
        <v>1.310786</v>
      </c>
      <c r="H1665">
        <v>0</v>
      </c>
      <c r="I1665">
        <v>0</v>
      </c>
      <c r="J1665">
        <v>0</v>
      </c>
      <c r="K1665">
        <v>2.2890945028115399</v>
      </c>
      <c r="L1665">
        <v>0</v>
      </c>
      <c r="M1665">
        <f>IF($B1665=2005,N/A,D1664)</f>
        <v>0.14186043000000001</v>
      </c>
      <c r="N1665">
        <f>IF($B1665=2005,N/A,E1664)</f>
        <v>1</v>
      </c>
      <c r="O1665">
        <f>IF($B1665=2005,N/A,F1664)</f>
        <v>5.2652412999999996</v>
      </c>
      <c r="P1665">
        <f>IF($B1665=2005,N/A,G1664)</f>
        <v>3.6715200000000003E-2</v>
      </c>
    </row>
    <row r="1666" spans="1:16">
      <c r="A1666">
        <v>152</v>
      </c>
      <c r="B1666">
        <v>2014</v>
      </c>
      <c r="C1666">
        <v>0</v>
      </c>
      <c r="D1666">
        <v>0.18942418999999999</v>
      </c>
      <c r="E1666">
        <v>1</v>
      </c>
      <c r="F1666">
        <v>5.4515405000000001</v>
      </c>
      <c r="G1666">
        <v>5.9832999999999997E-2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f>IF($B1666=2005,N/A,D1665)</f>
        <v>0.17427730999999999</v>
      </c>
      <c r="N1666">
        <f>IF($B1666=2005,N/A,E1665)</f>
        <v>1</v>
      </c>
      <c r="O1666">
        <f>IF($B1666=2005,N/A,F1665)</f>
        <v>5.3727010000000002</v>
      </c>
      <c r="P1666">
        <f>IF($B1666=2005,N/A,G1665)</f>
        <v>1.310786</v>
      </c>
    </row>
    <row r="1667" spans="1:16">
      <c r="A1667">
        <v>152</v>
      </c>
      <c r="B1667">
        <v>2015</v>
      </c>
      <c r="C1667">
        <v>0</v>
      </c>
      <c r="D1667">
        <v>0.19638056000000001</v>
      </c>
      <c r="E1667">
        <v>1</v>
      </c>
      <c r="F1667">
        <v>5.4504115999999998</v>
      </c>
      <c r="G1667">
        <v>4.6775200000000003E-2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f>IF($B1667=2005,N/A,D1666)</f>
        <v>0.18942418999999999</v>
      </c>
      <c r="N1667">
        <f>IF($B1667=2005,N/A,E1666)</f>
        <v>1</v>
      </c>
      <c r="O1667">
        <f>IF($B1667=2005,N/A,F1666)</f>
        <v>5.4515405000000001</v>
      </c>
      <c r="P1667">
        <f>IF($B1667=2005,N/A,G1666)</f>
        <v>5.9832999999999997E-2</v>
      </c>
    </row>
    <row r="1668" spans="1:16">
      <c r="A1668">
        <v>153</v>
      </c>
      <c r="B1668">
        <v>2005</v>
      </c>
      <c r="C1668">
        <v>0.42784654</v>
      </c>
      <c r="D1668">
        <v>2.9338199999999998E-2</v>
      </c>
      <c r="E1668">
        <v>1</v>
      </c>
      <c r="F1668">
        <v>6.2402426999999996</v>
      </c>
      <c r="G1668">
        <v>0</v>
      </c>
      <c r="H1668">
        <v>0</v>
      </c>
      <c r="I1668">
        <v>1</v>
      </c>
      <c r="J1668">
        <v>0</v>
      </c>
      <c r="K1668" t="s">
        <v>12</v>
      </c>
      <c r="L1668">
        <v>0</v>
      </c>
      <c r="M1668" t="e">
        <f>IF($B1668=2005,N/A,D1667)</f>
        <v>#NAME?</v>
      </c>
      <c r="N1668" t="e">
        <f>IF($B1668=2005,N/A,E1667)</f>
        <v>#NAME?</v>
      </c>
      <c r="O1668" t="e">
        <f>IF($B1668=2005,N/A,F1667)</f>
        <v>#NAME?</v>
      </c>
      <c r="P1668" t="e">
        <f>IF($B1668=2005,N/A,G1667)</f>
        <v>#NAME?</v>
      </c>
    </row>
    <row r="1669" spans="1:16">
      <c r="A1669">
        <v>153</v>
      </c>
      <c r="B1669">
        <v>2006</v>
      </c>
      <c r="C1669">
        <v>0.39518628</v>
      </c>
      <c r="D1669">
        <v>4.6807000000000001E-4</v>
      </c>
      <c r="E1669">
        <v>0.99166401000000004</v>
      </c>
      <c r="F1669">
        <v>6.834479</v>
      </c>
      <c r="G1669">
        <v>0</v>
      </c>
      <c r="H1669">
        <v>0</v>
      </c>
      <c r="I1669">
        <v>1</v>
      </c>
      <c r="J1669">
        <v>0</v>
      </c>
      <c r="K1669">
        <v>5.5641716875231797</v>
      </c>
      <c r="L1669">
        <v>0</v>
      </c>
      <c r="M1669">
        <f>IF($B1669=2005,N/A,D1668)</f>
        <v>2.9338199999999998E-2</v>
      </c>
      <c r="N1669">
        <f>IF($B1669=2005,N/A,E1668)</f>
        <v>1</v>
      </c>
      <c r="O1669">
        <f>IF($B1669=2005,N/A,F1668)</f>
        <v>6.2402426999999996</v>
      </c>
      <c r="P1669">
        <f>IF($B1669=2005,N/A,G1668)</f>
        <v>0</v>
      </c>
    </row>
    <row r="1670" spans="1:16">
      <c r="A1670">
        <v>153</v>
      </c>
      <c r="B1670">
        <v>2007</v>
      </c>
      <c r="C1670">
        <v>0.37375486000000002</v>
      </c>
      <c r="D1670">
        <v>-0.13513180999999999</v>
      </c>
      <c r="E1670">
        <v>0.99299037999999995</v>
      </c>
      <c r="F1670">
        <v>7.0077771000000002</v>
      </c>
      <c r="G1670">
        <v>0</v>
      </c>
      <c r="H1670">
        <v>1</v>
      </c>
      <c r="I1670">
        <v>1</v>
      </c>
      <c r="J1670">
        <v>0</v>
      </c>
      <c r="K1670">
        <v>4.7870916627606999</v>
      </c>
      <c r="L1670">
        <v>0</v>
      </c>
      <c r="M1670">
        <f>IF($B1670=2005,N/A,D1669)</f>
        <v>4.6807000000000001E-4</v>
      </c>
      <c r="N1670">
        <f>IF($B1670=2005,N/A,E1669)</f>
        <v>0.99166401000000004</v>
      </c>
      <c r="O1670">
        <f>IF($B1670=2005,N/A,F1669)</f>
        <v>6.834479</v>
      </c>
      <c r="P1670">
        <f>IF($B1670=2005,N/A,G1669)</f>
        <v>0</v>
      </c>
    </row>
    <row r="1671" spans="1:16">
      <c r="A1671">
        <v>153</v>
      </c>
      <c r="B1671">
        <v>2008</v>
      </c>
      <c r="C1671">
        <v>0.49521846000000003</v>
      </c>
      <c r="D1671">
        <v>-0.23846822000000001</v>
      </c>
      <c r="E1671">
        <v>1</v>
      </c>
      <c r="F1671">
        <v>7.5471925999999998</v>
      </c>
      <c r="G1671">
        <v>0</v>
      </c>
      <c r="H1671">
        <v>1</v>
      </c>
      <c r="I1671">
        <v>1</v>
      </c>
      <c r="J1671">
        <v>0</v>
      </c>
      <c r="K1671">
        <v>5.2941687730217</v>
      </c>
      <c r="L1671">
        <v>0</v>
      </c>
      <c r="M1671">
        <f>IF($B1671=2005,N/A,D1670)</f>
        <v>-0.13513180999999999</v>
      </c>
      <c r="N1671">
        <f>IF($B1671=2005,N/A,E1670)</f>
        <v>0.99299037999999995</v>
      </c>
      <c r="O1671">
        <f>IF($B1671=2005,N/A,F1670)</f>
        <v>7.0077771000000002</v>
      </c>
      <c r="P1671">
        <f>IF($B1671=2005,N/A,G1670)</f>
        <v>0</v>
      </c>
    </row>
    <row r="1672" spans="1:16">
      <c r="A1672">
        <v>153</v>
      </c>
      <c r="B1672">
        <v>2009</v>
      </c>
      <c r="C1672">
        <v>0.44884030000000003</v>
      </c>
      <c r="D1672">
        <v>-0.22558242000000001</v>
      </c>
      <c r="E1672">
        <v>1</v>
      </c>
      <c r="F1672">
        <v>7.2844676000000002</v>
      </c>
      <c r="G1672">
        <v>0</v>
      </c>
      <c r="H1672">
        <v>1</v>
      </c>
      <c r="I1672">
        <v>1</v>
      </c>
      <c r="J1672">
        <v>0</v>
      </c>
      <c r="K1672">
        <v>0</v>
      </c>
      <c r="L1672">
        <v>0</v>
      </c>
      <c r="M1672">
        <f>IF($B1672=2005,N/A,D1671)</f>
        <v>-0.23846822000000001</v>
      </c>
      <c r="N1672">
        <f>IF($B1672=2005,N/A,E1671)</f>
        <v>1</v>
      </c>
      <c r="O1672">
        <f>IF($B1672=2005,N/A,F1671)</f>
        <v>7.5471925999999998</v>
      </c>
      <c r="P1672">
        <f>IF($B1672=2005,N/A,G1671)</f>
        <v>0</v>
      </c>
    </row>
    <row r="1673" spans="1:16">
      <c r="A1673">
        <v>153</v>
      </c>
      <c r="B1673">
        <v>2010</v>
      </c>
      <c r="C1673">
        <v>0.44416137999999999</v>
      </c>
      <c r="D1673">
        <v>-0.17803912</v>
      </c>
      <c r="E1673">
        <v>1</v>
      </c>
      <c r="F1673">
        <v>6.9315812000000001</v>
      </c>
      <c r="G1673">
        <v>0</v>
      </c>
      <c r="H1673">
        <v>0</v>
      </c>
      <c r="I1673">
        <v>1</v>
      </c>
      <c r="J1673">
        <v>0</v>
      </c>
      <c r="K1673">
        <v>0</v>
      </c>
      <c r="L1673">
        <v>0</v>
      </c>
      <c r="M1673">
        <f>IF($B1673=2005,N/A,D1672)</f>
        <v>-0.22558242000000001</v>
      </c>
      <c r="N1673">
        <f>IF($B1673=2005,N/A,E1672)</f>
        <v>1</v>
      </c>
      <c r="O1673">
        <f>IF($B1673=2005,N/A,F1672)</f>
        <v>7.2844676000000002</v>
      </c>
      <c r="P1673">
        <f>IF($B1673=2005,N/A,G1672)</f>
        <v>0</v>
      </c>
    </row>
    <row r="1674" spans="1:16">
      <c r="A1674">
        <v>153</v>
      </c>
      <c r="B1674">
        <v>2011</v>
      </c>
      <c r="C1674">
        <v>0.11613134</v>
      </c>
      <c r="D1674">
        <v>-0.6</v>
      </c>
      <c r="E1674">
        <v>1</v>
      </c>
      <c r="F1674">
        <v>5.9607397999999998</v>
      </c>
      <c r="G1674">
        <v>0</v>
      </c>
      <c r="H1674">
        <v>0</v>
      </c>
      <c r="I1674">
        <v>1</v>
      </c>
      <c r="J1674">
        <v>0</v>
      </c>
      <c r="K1674">
        <v>0</v>
      </c>
      <c r="L1674">
        <v>0</v>
      </c>
      <c r="M1674">
        <f>IF($B1674=2005,N/A,D1673)</f>
        <v>-0.17803912</v>
      </c>
      <c r="N1674">
        <f>IF($B1674=2005,N/A,E1673)</f>
        <v>1</v>
      </c>
      <c r="O1674">
        <f>IF($B1674=2005,N/A,F1673)</f>
        <v>6.9315812000000001</v>
      </c>
      <c r="P1674">
        <f>IF($B1674=2005,N/A,G1673)</f>
        <v>0</v>
      </c>
    </row>
    <row r="1675" spans="1:16">
      <c r="A1675">
        <v>153</v>
      </c>
      <c r="B1675">
        <v>2012</v>
      </c>
      <c r="C1675">
        <v>0.22360245000000001</v>
      </c>
      <c r="D1675">
        <v>-0.28629300000000002</v>
      </c>
      <c r="E1675">
        <v>0.91262356</v>
      </c>
      <c r="F1675">
        <v>5.2448215999999999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f>IF($B1675=2005,N/A,D1674)</f>
        <v>-0.6</v>
      </c>
      <c r="N1675">
        <f>IF($B1675=2005,N/A,E1674)</f>
        <v>1</v>
      </c>
      <c r="O1675">
        <f>IF($B1675=2005,N/A,F1674)</f>
        <v>5.9607397999999998</v>
      </c>
      <c r="P1675">
        <f>IF($B1675=2005,N/A,G1674)</f>
        <v>0</v>
      </c>
    </row>
    <row r="1676" spans="1:16">
      <c r="A1676">
        <v>153</v>
      </c>
      <c r="B1676">
        <v>2013</v>
      </c>
      <c r="C1676">
        <v>0.11946292999999999</v>
      </c>
      <c r="D1676">
        <v>-8.5385420000000004E-2</v>
      </c>
      <c r="E1676">
        <v>0.96158436000000003</v>
      </c>
      <c r="F1676">
        <v>6.7179074999999999</v>
      </c>
      <c r="G1676">
        <v>0</v>
      </c>
      <c r="H1676">
        <v>0</v>
      </c>
      <c r="I1676">
        <v>0</v>
      </c>
      <c r="J1676">
        <v>0</v>
      </c>
      <c r="K1676">
        <v>6.2971590424546502</v>
      </c>
      <c r="L1676">
        <v>0</v>
      </c>
      <c r="M1676">
        <f>IF($B1676=2005,N/A,D1675)</f>
        <v>-0.28629300000000002</v>
      </c>
      <c r="N1676">
        <f>IF($B1676=2005,N/A,E1675)</f>
        <v>0.91262356</v>
      </c>
      <c r="O1676">
        <f>IF($B1676=2005,N/A,F1675)</f>
        <v>5.2448215999999999</v>
      </c>
      <c r="P1676">
        <f>IF($B1676=2005,N/A,G1675)</f>
        <v>0</v>
      </c>
    </row>
    <row r="1677" spans="1:16">
      <c r="A1677">
        <v>153</v>
      </c>
      <c r="B1677">
        <v>2014</v>
      </c>
      <c r="C1677">
        <v>0.18610484999999999</v>
      </c>
      <c r="D1677">
        <v>-6.3482529999999995E-2</v>
      </c>
      <c r="E1677">
        <v>0.96181952000000004</v>
      </c>
      <c r="F1677">
        <v>6.6080101000000004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f>IF($B1677=2005,N/A,D1676)</f>
        <v>-8.5385420000000004E-2</v>
      </c>
      <c r="N1677">
        <f>IF($B1677=2005,N/A,E1676)</f>
        <v>0.96158436000000003</v>
      </c>
      <c r="O1677">
        <f>IF($B1677=2005,N/A,F1676)</f>
        <v>6.7179074999999999</v>
      </c>
      <c r="P1677">
        <f>IF($B1677=2005,N/A,G1676)</f>
        <v>0</v>
      </c>
    </row>
    <row r="1678" spans="1:16">
      <c r="A1678">
        <v>153</v>
      </c>
      <c r="B1678">
        <v>2015</v>
      </c>
      <c r="C1678">
        <v>0.18647795</v>
      </c>
      <c r="D1678">
        <v>-4.4730190000000003E-2</v>
      </c>
      <c r="E1678">
        <v>0.91516496000000003</v>
      </c>
      <c r="F1678">
        <v>6.7937586999999997</v>
      </c>
      <c r="G1678">
        <v>0.44861669999999998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f>IF($B1678=2005,N/A,D1677)</f>
        <v>-6.3482529999999995E-2</v>
      </c>
      <c r="N1678">
        <f>IF($B1678=2005,N/A,E1677)</f>
        <v>0.96181952000000004</v>
      </c>
      <c r="O1678">
        <f>IF($B1678=2005,N/A,F1677)</f>
        <v>6.6080101000000004</v>
      </c>
      <c r="P1678">
        <f>IF($B1678=2005,N/A,G1677)</f>
        <v>0</v>
      </c>
    </row>
    <row r="1679" spans="1:16">
      <c r="A1679">
        <v>154</v>
      </c>
      <c r="B1679">
        <v>2005</v>
      </c>
      <c r="C1679">
        <v>0</v>
      </c>
      <c r="D1679">
        <v>-0.23877443000000001</v>
      </c>
      <c r="E1679">
        <v>0.99225216000000005</v>
      </c>
      <c r="F1679">
        <v>1.7367752000000001</v>
      </c>
      <c r="G1679">
        <v>0</v>
      </c>
      <c r="H1679">
        <v>0</v>
      </c>
      <c r="I1679">
        <v>0</v>
      </c>
      <c r="J1679">
        <v>0</v>
      </c>
      <c r="K1679" t="s">
        <v>12</v>
      </c>
      <c r="L1679">
        <v>0</v>
      </c>
      <c r="M1679" t="e">
        <f>IF($B1679=2005,N/A,D1678)</f>
        <v>#NAME?</v>
      </c>
      <c r="N1679" t="e">
        <f>IF($B1679=2005,N/A,E1678)</f>
        <v>#NAME?</v>
      </c>
      <c r="O1679" t="e">
        <f>IF($B1679=2005,N/A,F1678)</f>
        <v>#NAME?</v>
      </c>
      <c r="P1679" t="e">
        <f>IF($B1679=2005,N/A,G1678)</f>
        <v>#NAME?</v>
      </c>
    </row>
    <row r="1680" spans="1:16">
      <c r="A1680">
        <v>154</v>
      </c>
      <c r="B1680">
        <v>2006</v>
      </c>
      <c r="C1680">
        <v>0</v>
      </c>
      <c r="D1680">
        <v>3.7872679999999999E-2</v>
      </c>
      <c r="E1680">
        <v>1</v>
      </c>
      <c r="F1680">
        <v>2.0076770000000002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f>IF($B1680=2005,N/A,D1679)</f>
        <v>-0.23877443000000001</v>
      </c>
      <c r="N1680">
        <f>IF($B1680=2005,N/A,E1679)</f>
        <v>0.99225216000000005</v>
      </c>
      <c r="O1680">
        <f>IF($B1680=2005,N/A,F1679)</f>
        <v>1.7367752000000001</v>
      </c>
      <c r="P1680">
        <f>IF($B1680=2005,N/A,G1679)</f>
        <v>0</v>
      </c>
    </row>
    <row r="1681" spans="1:16">
      <c r="A1681">
        <v>154</v>
      </c>
      <c r="B1681">
        <v>2007</v>
      </c>
      <c r="C1681">
        <v>0</v>
      </c>
      <c r="D1681">
        <v>0.15133107000000001</v>
      </c>
      <c r="E1681">
        <v>1</v>
      </c>
      <c r="F1681">
        <v>2.4153779000000002</v>
      </c>
      <c r="G1681">
        <v>0</v>
      </c>
      <c r="H1681">
        <v>1</v>
      </c>
      <c r="I1681">
        <v>0</v>
      </c>
      <c r="J1681">
        <v>0</v>
      </c>
      <c r="K1681">
        <v>1.0814661298331401</v>
      </c>
      <c r="L1681">
        <v>0</v>
      </c>
      <c r="M1681">
        <f>IF($B1681=2005,N/A,D1680)</f>
        <v>3.7872679999999999E-2</v>
      </c>
      <c r="N1681">
        <f>IF($B1681=2005,N/A,E1680)</f>
        <v>1</v>
      </c>
      <c r="O1681">
        <f>IF($B1681=2005,N/A,F1680)</f>
        <v>2.0076770000000002</v>
      </c>
      <c r="P1681">
        <f>IF($B1681=2005,N/A,G1680)</f>
        <v>0</v>
      </c>
    </row>
    <row r="1682" spans="1:16">
      <c r="A1682">
        <v>154</v>
      </c>
      <c r="B1682">
        <v>2008</v>
      </c>
      <c r="C1682">
        <v>6.8686299999999997E-3</v>
      </c>
      <c r="D1682">
        <v>0.20161477999999999</v>
      </c>
      <c r="E1682">
        <v>1</v>
      </c>
      <c r="F1682">
        <v>2.6269124000000001</v>
      </c>
      <c r="G1682">
        <v>0.36015390000000003</v>
      </c>
      <c r="H1682">
        <v>1</v>
      </c>
      <c r="I1682">
        <v>0</v>
      </c>
      <c r="J1682">
        <v>0</v>
      </c>
      <c r="K1682">
        <v>0</v>
      </c>
      <c r="L1682">
        <v>0</v>
      </c>
      <c r="M1682">
        <f>IF($B1682=2005,N/A,D1681)</f>
        <v>0.15133107000000001</v>
      </c>
      <c r="N1682">
        <f>IF($B1682=2005,N/A,E1681)</f>
        <v>1</v>
      </c>
      <c r="O1682">
        <f>IF($B1682=2005,N/A,F1681)</f>
        <v>2.4153779000000002</v>
      </c>
      <c r="P1682">
        <f>IF($B1682=2005,N/A,G1681)</f>
        <v>0</v>
      </c>
    </row>
    <row r="1683" spans="1:16">
      <c r="A1683">
        <v>154</v>
      </c>
      <c r="B1683">
        <v>2009</v>
      </c>
      <c r="C1683">
        <v>3.50593E-3</v>
      </c>
      <c r="D1683">
        <v>0.20161477999999999</v>
      </c>
      <c r="E1683">
        <v>1</v>
      </c>
      <c r="F1683">
        <v>2.9199305999999998</v>
      </c>
      <c r="G1683">
        <v>0.33239439999999998</v>
      </c>
      <c r="H1683">
        <v>1</v>
      </c>
      <c r="I1683">
        <v>0</v>
      </c>
      <c r="J1683">
        <v>0</v>
      </c>
      <c r="K1683">
        <v>0.65700173392359196</v>
      </c>
      <c r="L1683">
        <v>0</v>
      </c>
      <c r="M1683">
        <f>IF($B1683=2005,N/A,D1682)</f>
        <v>0.20161477999999999</v>
      </c>
      <c r="N1683">
        <f>IF($B1683=2005,N/A,E1682)</f>
        <v>1</v>
      </c>
      <c r="O1683">
        <f>IF($B1683=2005,N/A,F1682)</f>
        <v>2.6269124000000001</v>
      </c>
      <c r="P1683">
        <f>IF($B1683=2005,N/A,G1682)</f>
        <v>0.36015390000000003</v>
      </c>
    </row>
    <row r="1684" spans="1:16">
      <c r="A1684">
        <v>154</v>
      </c>
      <c r="B1684">
        <v>2010</v>
      </c>
      <c r="C1684">
        <v>1.8510499999999999E-3</v>
      </c>
      <c r="D1684">
        <v>0.20161477999999999</v>
      </c>
      <c r="E1684">
        <v>1</v>
      </c>
      <c r="F1684">
        <v>2.9106100000000001</v>
      </c>
      <c r="G1684">
        <v>0.24707109999999999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f>IF($B1684=2005,N/A,D1683)</f>
        <v>0.20161477999999999</v>
      </c>
      <c r="N1684">
        <f>IF($B1684=2005,N/A,E1683)</f>
        <v>1</v>
      </c>
      <c r="O1684">
        <f>IF($B1684=2005,N/A,F1683)</f>
        <v>2.9199305999999998</v>
      </c>
      <c r="P1684">
        <f>IF($B1684=2005,N/A,G1683)</f>
        <v>0.33239439999999998</v>
      </c>
    </row>
    <row r="1685" spans="1:16">
      <c r="A1685">
        <v>154</v>
      </c>
      <c r="B1685">
        <v>2011</v>
      </c>
      <c r="C1685">
        <v>6.6861999999999998E-4</v>
      </c>
      <c r="D1685">
        <v>0.20161477999999999</v>
      </c>
      <c r="E1685">
        <v>1</v>
      </c>
      <c r="F1685">
        <v>2.9674871</v>
      </c>
      <c r="G1685">
        <v>-0.17347109999999999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f>IF($B1685=2005,N/A,D1684)</f>
        <v>0.20161477999999999</v>
      </c>
      <c r="N1685">
        <f>IF($B1685=2005,N/A,E1684)</f>
        <v>1</v>
      </c>
      <c r="O1685">
        <f>IF($B1685=2005,N/A,F1684)</f>
        <v>2.9106100000000001</v>
      </c>
      <c r="P1685">
        <f>IF($B1685=2005,N/A,G1684)</f>
        <v>0.24707109999999999</v>
      </c>
    </row>
    <row r="1686" spans="1:16">
      <c r="A1686">
        <v>154</v>
      </c>
      <c r="B1686">
        <v>2012</v>
      </c>
      <c r="C1686">
        <v>0</v>
      </c>
      <c r="D1686">
        <v>0.20161477999999999</v>
      </c>
      <c r="E1686">
        <v>1</v>
      </c>
      <c r="F1686">
        <v>3.4159546000000001</v>
      </c>
      <c r="G1686">
        <v>0.65335080000000001</v>
      </c>
      <c r="H1686">
        <v>0</v>
      </c>
      <c r="I1686">
        <v>0</v>
      </c>
      <c r="J1686">
        <v>0</v>
      </c>
      <c r="K1686">
        <v>1.7448425494402999</v>
      </c>
      <c r="L1686">
        <v>0</v>
      </c>
      <c r="M1686">
        <f>IF($B1686=2005,N/A,D1685)</f>
        <v>0.20161477999999999</v>
      </c>
      <c r="N1686">
        <f>IF($B1686=2005,N/A,E1685)</f>
        <v>1</v>
      </c>
      <c r="O1686">
        <f>IF($B1686=2005,N/A,F1685)</f>
        <v>2.9674871</v>
      </c>
      <c r="P1686">
        <f>IF($B1686=2005,N/A,G1685)</f>
        <v>-0.17347109999999999</v>
      </c>
    </row>
    <row r="1687" spans="1:16">
      <c r="A1687">
        <v>154</v>
      </c>
      <c r="B1687">
        <v>2013</v>
      </c>
      <c r="C1687">
        <v>0</v>
      </c>
      <c r="D1687">
        <v>0.20161477999999999</v>
      </c>
      <c r="E1687">
        <v>1</v>
      </c>
      <c r="F1687">
        <v>3.5601934000000002</v>
      </c>
      <c r="G1687">
        <v>0.22210840000000001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f>IF($B1687=2005,N/A,D1686)</f>
        <v>0.20161477999999999</v>
      </c>
      <c r="N1687">
        <f>IF($B1687=2005,N/A,E1686)</f>
        <v>1</v>
      </c>
      <c r="O1687">
        <f>IF($B1687=2005,N/A,F1686)</f>
        <v>3.4159546000000001</v>
      </c>
      <c r="P1687">
        <f>IF($B1687=2005,N/A,G1686)</f>
        <v>0.65335080000000001</v>
      </c>
    </row>
    <row r="1688" spans="1:16">
      <c r="A1688">
        <v>154</v>
      </c>
      <c r="B1688">
        <v>2014</v>
      </c>
      <c r="C1688">
        <v>0</v>
      </c>
      <c r="D1688">
        <v>7.6816220000000004E-2</v>
      </c>
      <c r="E1688">
        <v>1</v>
      </c>
      <c r="F1688">
        <v>3.4554646</v>
      </c>
      <c r="G1688">
        <v>-0.53023209999999998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f>IF($B1688=2005,N/A,D1687)</f>
        <v>0.20161477999999999</v>
      </c>
      <c r="N1688">
        <f>IF($B1688=2005,N/A,E1687)</f>
        <v>1</v>
      </c>
      <c r="O1688">
        <f>IF($B1688=2005,N/A,F1687)</f>
        <v>3.5601934000000002</v>
      </c>
      <c r="P1688">
        <f>IF($B1688=2005,N/A,G1687)</f>
        <v>0.22210840000000001</v>
      </c>
    </row>
    <row r="1689" spans="1:16">
      <c r="A1689">
        <v>154</v>
      </c>
      <c r="B1689">
        <v>2015</v>
      </c>
      <c r="C1689">
        <v>0</v>
      </c>
      <c r="D1689">
        <v>0.11597992999999999</v>
      </c>
      <c r="E1689">
        <v>1</v>
      </c>
      <c r="F1689">
        <v>3.6235940000000002</v>
      </c>
      <c r="G1689">
        <v>-0.63010239999999995</v>
      </c>
      <c r="H1689">
        <v>0</v>
      </c>
      <c r="I1689">
        <v>0</v>
      </c>
      <c r="J1689">
        <v>0</v>
      </c>
      <c r="K1689">
        <v>0.52650210315099999</v>
      </c>
      <c r="L1689">
        <v>0</v>
      </c>
      <c r="M1689">
        <f>IF($B1689=2005,N/A,D1688)</f>
        <v>7.6816220000000004E-2</v>
      </c>
      <c r="N1689">
        <f>IF($B1689=2005,N/A,E1688)</f>
        <v>1</v>
      </c>
      <c r="O1689">
        <f>IF($B1689=2005,N/A,F1688)</f>
        <v>3.4554646</v>
      </c>
      <c r="P1689">
        <f>IF($B1689=2005,N/A,G1688)</f>
        <v>-0.53023209999999998</v>
      </c>
    </row>
    <row r="1690" spans="1:16">
      <c r="A1690">
        <v>155</v>
      </c>
      <c r="B1690">
        <v>2007</v>
      </c>
      <c r="C1690">
        <v>6.5988149999999995E-2</v>
      </c>
      <c r="D1690">
        <v>0.11264649</v>
      </c>
      <c r="E1690">
        <v>0.91519483999999995</v>
      </c>
      <c r="F1690">
        <v>6.3749719999999996</v>
      </c>
      <c r="G1690">
        <v>0</v>
      </c>
      <c r="H1690">
        <v>1</v>
      </c>
      <c r="I1690">
        <v>0</v>
      </c>
      <c r="J1690">
        <v>0</v>
      </c>
      <c r="K1690">
        <v>5.3785231378490499</v>
      </c>
      <c r="L1690">
        <v>0</v>
      </c>
      <c r="M1690">
        <f>IF($B1690=2005,N/A,D1689)</f>
        <v>0.11597992999999999</v>
      </c>
      <c r="N1690">
        <f>IF($B1690=2005,N/A,E1689)</f>
        <v>1</v>
      </c>
      <c r="O1690">
        <f>IF($B1690=2005,N/A,F1689)</f>
        <v>3.6235940000000002</v>
      </c>
      <c r="P1690">
        <f>IF($B1690=2005,N/A,G1689)</f>
        <v>-0.63010239999999995</v>
      </c>
    </row>
    <row r="1691" spans="1:16">
      <c r="A1691">
        <v>155</v>
      </c>
      <c r="B1691">
        <v>2008</v>
      </c>
      <c r="C1691">
        <v>2.4141510000000001E-2</v>
      </c>
      <c r="D1691">
        <v>0.10165375</v>
      </c>
      <c r="E1691">
        <v>0.91637506999999996</v>
      </c>
      <c r="F1691">
        <v>6.4257875999999996</v>
      </c>
      <c r="G1691">
        <v>-0.64575579999999999</v>
      </c>
      <c r="H1691">
        <v>1</v>
      </c>
      <c r="I1691">
        <v>0</v>
      </c>
      <c r="J1691">
        <v>0</v>
      </c>
      <c r="K1691">
        <v>3.8578624464687099</v>
      </c>
      <c r="L1691">
        <v>0</v>
      </c>
      <c r="M1691">
        <f>IF($B1691=2005,N/A,D1690)</f>
        <v>0.11264649</v>
      </c>
      <c r="N1691">
        <f>IF($B1691=2005,N/A,E1690)</f>
        <v>0.91519483999999995</v>
      </c>
      <c r="O1691">
        <f>IF($B1691=2005,N/A,F1690)</f>
        <v>6.3749719999999996</v>
      </c>
      <c r="P1691">
        <f>IF($B1691=2005,N/A,G1690)</f>
        <v>0</v>
      </c>
    </row>
    <row r="1692" spans="1:16">
      <c r="A1692">
        <v>155</v>
      </c>
      <c r="B1692">
        <v>2009</v>
      </c>
      <c r="C1692">
        <v>2.9256600000000001E-3</v>
      </c>
      <c r="D1692">
        <v>-9.6153630000000004E-2</v>
      </c>
      <c r="E1692">
        <v>0.98671321999999995</v>
      </c>
      <c r="F1692">
        <v>6.2992248999999996</v>
      </c>
      <c r="G1692">
        <v>0.34687299999999999</v>
      </c>
      <c r="H1692">
        <v>1</v>
      </c>
      <c r="I1692">
        <v>0</v>
      </c>
      <c r="J1692">
        <v>0</v>
      </c>
      <c r="K1692">
        <v>0</v>
      </c>
      <c r="L1692">
        <v>0</v>
      </c>
      <c r="M1692">
        <f>IF($B1692=2005,N/A,D1691)</f>
        <v>0.10165375</v>
      </c>
      <c r="N1692">
        <f>IF($B1692=2005,N/A,E1691)</f>
        <v>0.91637506999999996</v>
      </c>
      <c r="O1692">
        <f>IF($B1692=2005,N/A,F1691)</f>
        <v>6.4257875999999996</v>
      </c>
      <c r="P1692">
        <f>IF($B1692=2005,N/A,G1691)</f>
        <v>-0.64575579999999999</v>
      </c>
    </row>
    <row r="1693" spans="1:16">
      <c r="A1693">
        <v>155</v>
      </c>
      <c r="B1693">
        <v>2010</v>
      </c>
      <c r="C1693">
        <v>2.5981699999999999E-3</v>
      </c>
      <c r="D1693">
        <v>1.609122E-2</v>
      </c>
      <c r="E1693">
        <v>0.98790484000000001</v>
      </c>
      <c r="F1693">
        <v>6.3127198</v>
      </c>
      <c r="G1693">
        <v>0.30138340000000002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f>IF($B1693=2005,N/A,D1692)</f>
        <v>-9.6153630000000004E-2</v>
      </c>
      <c r="N1693">
        <f>IF($B1693=2005,N/A,E1692)</f>
        <v>0.98671321999999995</v>
      </c>
      <c r="O1693">
        <f>IF($B1693=2005,N/A,F1692)</f>
        <v>6.2992248999999996</v>
      </c>
      <c r="P1693">
        <f>IF($B1693=2005,N/A,G1692)</f>
        <v>0.34687299999999999</v>
      </c>
    </row>
    <row r="1694" spans="1:16">
      <c r="A1694">
        <v>155</v>
      </c>
      <c r="B1694">
        <v>2011</v>
      </c>
      <c r="C1694">
        <v>0</v>
      </c>
      <c r="D1694">
        <v>5.2178370000000002E-2</v>
      </c>
      <c r="E1694">
        <v>0.98920494000000003</v>
      </c>
      <c r="F1694">
        <v>6.3911949000000003</v>
      </c>
      <c r="G1694">
        <v>0.32435039999999998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f>IF($B1694=2005,N/A,D1693)</f>
        <v>1.609122E-2</v>
      </c>
      <c r="N1694">
        <f>IF($B1694=2005,N/A,E1693)</f>
        <v>0.98790484000000001</v>
      </c>
      <c r="O1694">
        <f>IF($B1694=2005,N/A,F1693)</f>
        <v>6.3127198</v>
      </c>
      <c r="P1694">
        <f>IF($B1694=2005,N/A,G1693)</f>
        <v>0.30138340000000002</v>
      </c>
    </row>
    <row r="1695" spans="1:16">
      <c r="A1695">
        <v>155</v>
      </c>
      <c r="B1695">
        <v>2012</v>
      </c>
      <c r="C1695">
        <v>0</v>
      </c>
      <c r="D1695">
        <v>8.0044530000000003E-2</v>
      </c>
      <c r="E1695">
        <v>0.99040238000000003</v>
      </c>
      <c r="F1695">
        <v>6.4408285000000003</v>
      </c>
      <c r="G1695">
        <v>-3.3717900000000002E-2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f>IF($B1695=2005,N/A,D1694)</f>
        <v>5.2178370000000002E-2</v>
      </c>
      <c r="N1695">
        <f>IF($B1695=2005,N/A,E1694)</f>
        <v>0.98920494000000003</v>
      </c>
      <c r="O1695">
        <f>IF($B1695=2005,N/A,F1694)</f>
        <v>6.3911949000000003</v>
      </c>
      <c r="P1695">
        <f>IF($B1695=2005,N/A,G1694)</f>
        <v>0.32435039999999998</v>
      </c>
    </row>
    <row r="1696" spans="1:16">
      <c r="A1696">
        <v>155</v>
      </c>
      <c r="B1696">
        <v>2013</v>
      </c>
      <c r="C1696">
        <v>0</v>
      </c>
      <c r="D1696">
        <v>3.6090869999999997E-2</v>
      </c>
      <c r="E1696">
        <v>0.99063146000000002</v>
      </c>
      <c r="F1696">
        <v>6.3933432000000003</v>
      </c>
      <c r="G1696">
        <v>8.4051699999999993E-2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f>IF($B1696=2005,N/A,D1695)</f>
        <v>8.0044530000000003E-2</v>
      </c>
      <c r="N1696">
        <f>IF($B1696=2005,N/A,E1695)</f>
        <v>0.99040238000000003</v>
      </c>
      <c r="O1696">
        <f>IF($B1696=2005,N/A,F1695)</f>
        <v>6.4408285000000003</v>
      </c>
      <c r="P1696">
        <f>IF($B1696=2005,N/A,G1695)</f>
        <v>-3.3717900000000002E-2</v>
      </c>
    </row>
    <row r="1697" spans="1:16">
      <c r="A1697">
        <v>155</v>
      </c>
      <c r="B1697">
        <v>2014</v>
      </c>
      <c r="C1697">
        <v>0</v>
      </c>
      <c r="D1697">
        <v>6.1414199999999999E-3</v>
      </c>
      <c r="E1697">
        <v>0.99151073000000001</v>
      </c>
      <c r="F1697">
        <v>6.4147220999999996</v>
      </c>
      <c r="G1697">
        <v>-0.10617119999999999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f>IF($B1697=2005,N/A,D1696)</f>
        <v>3.6090869999999997E-2</v>
      </c>
      <c r="N1697">
        <f>IF($B1697=2005,N/A,E1696)</f>
        <v>0.99063146000000002</v>
      </c>
      <c r="O1697">
        <f>IF($B1697=2005,N/A,F1696)</f>
        <v>6.3933432000000003</v>
      </c>
      <c r="P1697">
        <f>IF($B1697=2005,N/A,G1696)</f>
        <v>8.4051699999999993E-2</v>
      </c>
    </row>
    <row r="1698" spans="1:16">
      <c r="A1698">
        <v>155</v>
      </c>
      <c r="B1698">
        <v>2015</v>
      </c>
      <c r="C1698">
        <v>6.8631500000000002E-3</v>
      </c>
      <c r="D1698">
        <v>4.7769399999999997E-2</v>
      </c>
      <c r="E1698">
        <v>0.98188160000000002</v>
      </c>
      <c r="F1698">
        <v>6.4586376000000003</v>
      </c>
      <c r="G1698">
        <v>-0.22711029999999999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f>IF($B1698=2005,N/A,D1697)</f>
        <v>6.1414199999999999E-3</v>
      </c>
      <c r="N1698">
        <f>IF($B1698=2005,N/A,E1697)</f>
        <v>0.99151073000000001</v>
      </c>
      <c r="O1698">
        <f>IF($B1698=2005,N/A,F1697)</f>
        <v>6.4147220999999996</v>
      </c>
      <c r="P1698">
        <f>IF($B1698=2005,N/A,G1697)</f>
        <v>-0.10617119999999999</v>
      </c>
    </row>
    <row r="1699" spans="1:16">
      <c r="A1699">
        <v>156</v>
      </c>
      <c r="B1699">
        <v>2005</v>
      </c>
      <c r="C1699">
        <v>1</v>
      </c>
      <c r="D1699">
        <v>-0.6</v>
      </c>
      <c r="E1699">
        <v>1</v>
      </c>
      <c r="F1699">
        <v>-0.78307188999999999</v>
      </c>
      <c r="G1699">
        <v>0</v>
      </c>
      <c r="H1699">
        <v>0</v>
      </c>
      <c r="I1699">
        <v>0</v>
      </c>
      <c r="J1699">
        <v>0</v>
      </c>
      <c r="K1699" t="s">
        <v>12</v>
      </c>
      <c r="L1699">
        <v>0</v>
      </c>
      <c r="M1699" t="e">
        <f>IF($B1699=2005,N/A,D1698)</f>
        <v>#NAME?</v>
      </c>
      <c r="N1699" t="e">
        <f>IF($B1699=2005,N/A,E1698)</f>
        <v>#NAME?</v>
      </c>
      <c r="O1699" t="e">
        <f>IF($B1699=2005,N/A,F1698)</f>
        <v>#NAME?</v>
      </c>
      <c r="P1699" t="e">
        <f>IF($B1699=2005,N/A,G1698)</f>
        <v>#NAME?</v>
      </c>
    </row>
    <row r="1700" spans="1:16">
      <c r="A1700">
        <v>156</v>
      </c>
      <c r="B1700">
        <v>2006</v>
      </c>
      <c r="C1700">
        <v>0.45788337000000001</v>
      </c>
      <c r="D1700">
        <v>0.20161477999999999</v>
      </c>
      <c r="E1700">
        <v>1</v>
      </c>
      <c r="F1700">
        <v>-7.6881039999999998E-2</v>
      </c>
      <c r="G1700">
        <v>0</v>
      </c>
      <c r="H1700">
        <v>0</v>
      </c>
      <c r="I1700">
        <v>0</v>
      </c>
      <c r="J1700">
        <v>0</v>
      </c>
      <c r="K1700">
        <v>1.1496222095758499</v>
      </c>
      <c r="L1700">
        <v>0</v>
      </c>
      <c r="M1700">
        <f>IF($B1700=2005,N/A,D1699)</f>
        <v>-0.6</v>
      </c>
      <c r="N1700">
        <f>IF($B1700=2005,N/A,E1699)</f>
        <v>1</v>
      </c>
      <c r="O1700">
        <f>IF($B1700=2005,N/A,F1699)</f>
        <v>-0.78307188999999999</v>
      </c>
      <c r="P1700">
        <f>IF($B1700=2005,N/A,G1699)</f>
        <v>0</v>
      </c>
    </row>
    <row r="1701" spans="1:16">
      <c r="A1701">
        <v>156</v>
      </c>
      <c r="B1701">
        <v>2007</v>
      </c>
      <c r="C1701">
        <v>1</v>
      </c>
      <c r="D1701">
        <v>-0.6</v>
      </c>
      <c r="E1701">
        <v>1</v>
      </c>
      <c r="F1701">
        <v>-1.6873994999999999</v>
      </c>
      <c r="G1701">
        <v>0</v>
      </c>
      <c r="H1701">
        <v>1</v>
      </c>
      <c r="I1701">
        <v>0</v>
      </c>
      <c r="J1701">
        <v>0</v>
      </c>
      <c r="K1701">
        <v>0</v>
      </c>
      <c r="L1701">
        <v>0</v>
      </c>
      <c r="M1701">
        <f>IF($B1701=2005,N/A,D1700)</f>
        <v>0.20161477999999999</v>
      </c>
      <c r="N1701">
        <f>IF($B1701=2005,N/A,E1700)</f>
        <v>1</v>
      </c>
      <c r="O1701">
        <f>IF($B1701=2005,N/A,F1700)</f>
        <v>-7.6881039999999998E-2</v>
      </c>
      <c r="P1701">
        <f>IF($B1701=2005,N/A,G1700)</f>
        <v>0</v>
      </c>
    </row>
    <row r="1702" spans="1:16">
      <c r="A1702">
        <v>156</v>
      </c>
      <c r="B1702">
        <v>2008</v>
      </c>
      <c r="C1702">
        <v>1</v>
      </c>
      <c r="D1702">
        <v>-0.6</v>
      </c>
      <c r="E1702">
        <v>1</v>
      </c>
      <c r="F1702">
        <v>-1.3586792000000001</v>
      </c>
      <c r="G1702">
        <v>0</v>
      </c>
      <c r="H1702">
        <v>1</v>
      </c>
      <c r="I1702">
        <v>0</v>
      </c>
      <c r="J1702">
        <v>0</v>
      </c>
      <c r="K1702">
        <v>0</v>
      </c>
      <c r="L1702">
        <v>0</v>
      </c>
      <c r="M1702">
        <f>IF($B1702=2005,N/A,D1701)</f>
        <v>-0.6</v>
      </c>
      <c r="N1702">
        <f>IF($B1702=2005,N/A,E1701)</f>
        <v>1</v>
      </c>
      <c r="O1702">
        <f>IF($B1702=2005,N/A,F1701)</f>
        <v>-1.6873994999999999</v>
      </c>
      <c r="P1702">
        <f>IF($B1702=2005,N/A,G1701)</f>
        <v>0</v>
      </c>
    </row>
    <row r="1703" spans="1:16">
      <c r="A1703">
        <v>156</v>
      </c>
      <c r="B1703">
        <v>2009</v>
      </c>
      <c r="C1703">
        <v>1</v>
      </c>
      <c r="D1703">
        <v>-0.6</v>
      </c>
      <c r="E1703">
        <v>1</v>
      </c>
      <c r="F1703">
        <v>-1.5232602</v>
      </c>
      <c r="G1703">
        <v>0</v>
      </c>
      <c r="H1703">
        <v>1</v>
      </c>
      <c r="I1703">
        <v>0</v>
      </c>
      <c r="J1703">
        <v>0</v>
      </c>
      <c r="K1703">
        <v>0</v>
      </c>
      <c r="L1703">
        <v>0</v>
      </c>
      <c r="M1703">
        <f>IF($B1703=2005,N/A,D1702)</f>
        <v>-0.6</v>
      </c>
      <c r="N1703">
        <f>IF($B1703=2005,N/A,E1702)</f>
        <v>1</v>
      </c>
      <c r="O1703">
        <f>IF($B1703=2005,N/A,F1702)</f>
        <v>-1.3586792000000001</v>
      </c>
      <c r="P1703">
        <f>IF($B1703=2005,N/A,G1702)</f>
        <v>0</v>
      </c>
    </row>
    <row r="1704" spans="1:16">
      <c r="A1704">
        <v>156</v>
      </c>
      <c r="B1704">
        <v>2010</v>
      </c>
      <c r="C1704">
        <v>1</v>
      </c>
      <c r="D1704">
        <v>-0.6</v>
      </c>
      <c r="E1704">
        <v>1</v>
      </c>
      <c r="F1704">
        <v>-0.77435723999999995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f>IF($B1704=2005,N/A,D1703)</f>
        <v>-0.6</v>
      </c>
      <c r="N1704">
        <f>IF($B1704=2005,N/A,E1703)</f>
        <v>1</v>
      </c>
      <c r="O1704">
        <f>IF($B1704=2005,N/A,F1703)</f>
        <v>-1.5232602</v>
      </c>
      <c r="P1704">
        <f>IF($B1704=2005,N/A,G1703)</f>
        <v>0</v>
      </c>
    </row>
    <row r="1705" spans="1:16">
      <c r="A1705">
        <v>156</v>
      </c>
      <c r="B1705">
        <v>2011</v>
      </c>
      <c r="C1705">
        <v>1</v>
      </c>
      <c r="D1705">
        <v>-0.6</v>
      </c>
      <c r="E1705">
        <v>1</v>
      </c>
      <c r="F1705">
        <v>-1.8971199999999999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f>IF($B1705=2005,N/A,D1704)</f>
        <v>-0.6</v>
      </c>
      <c r="N1705">
        <f>IF($B1705=2005,N/A,E1704)</f>
        <v>1</v>
      </c>
      <c r="O1705">
        <f>IF($B1705=2005,N/A,F1704)</f>
        <v>-0.77435723999999995</v>
      </c>
      <c r="P1705">
        <f>IF($B1705=2005,N/A,G1704)</f>
        <v>0</v>
      </c>
    </row>
    <row r="1706" spans="1:16">
      <c r="A1706">
        <v>156</v>
      </c>
      <c r="B1706">
        <v>2012</v>
      </c>
      <c r="C1706">
        <v>0.44660193999999998</v>
      </c>
      <c r="D1706">
        <v>-0.6</v>
      </c>
      <c r="E1706">
        <v>1</v>
      </c>
      <c r="F1706">
        <v>-2.2730263000000002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f>IF($B1706=2005,N/A,D1705)</f>
        <v>-0.6</v>
      </c>
      <c r="N1706">
        <f>IF($B1706=2005,N/A,E1705)</f>
        <v>1</v>
      </c>
      <c r="O1706">
        <f>IF($B1706=2005,N/A,F1705)</f>
        <v>-1.8971199999999999</v>
      </c>
      <c r="P1706">
        <f>IF($B1706=2005,N/A,G1705)</f>
        <v>0</v>
      </c>
    </row>
    <row r="1707" spans="1:16">
      <c r="A1707">
        <v>156</v>
      </c>
      <c r="B1707">
        <v>2013</v>
      </c>
      <c r="C1707">
        <v>1</v>
      </c>
      <c r="D1707">
        <v>-0.6</v>
      </c>
      <c r="E1707">
        <v>1</v>
      </c>
      <c r="F1707">
        <v>-0.87707002000000001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f>IF($B1707=2005,N/A,D1706)</f>
        <v>-0.6</v>
      </c>
      <c r="N1707">
        <f>IF($B1707=2005,N/A,E1706)</f>
        <v>1</v>
      </c>
      <c r="O1707">
        <f>IF($B1707=2005,N/A,F1706)</f>
        <v>-2.2730263000000002</v>
      </c>
      <c r="P1707">
        <f>IF($B1707=2005,N/A,G1706)</f>
        <v>0</v>
      </c>
    </row>
    <row r="1708" spans="1:16">
      <c r="A1708">
        <v>156</v>
      </c>
      <c r="B1708">
        <v>2014</v>
      </c>
      <c r="C1708">
        <v>0.58460420999999996</v>
      </c>
      <c r="D1708">
        <v>-0.6</v>
      </c>
      <c r="E1708">
        <v>0.76470587999999995</v>
      </c>
      <c r="F1708">
        <v>0.31990721999999999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1</v>
      </c>
      <c r="M1708">
        <f>IF($B1708=2005,N/A,D1707)</f>
        <v>-0.6</v>
      </c>
      <c r="N1708">
        <f>IF($B1708=2005,N/A,E1707)</f>
        <v>1</v>
      </c>
      <c r="O1708">
        <f>IF($B1708=2005,N/A,F1707)</f>
        <v>-0.87707002000000001</v>
      </c>
      <c r="P1708">
        <f>IF($B1708=2005,N/A,G1707)</f>
        <v>0</v>
      </c>
    </row>
    <row r="1709" spans="1:16">
      <c r="A1709">
        <v>156</v>
      </c>
      <c r="B1709">
        <v>2015</v>
      </c>
      <c r="C1709">
        <v>1</v>
      </c>
      <c r="D1709">
        <v>-0.6</v>
      </c>
      <c r="E1709">
        <v>1</v>
      </c>
      <c r="F1709">
        <v>-1.3093333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f>IF($B1709=2005,N/A,D1708)</f>
        <v>-0.6</v>
      </c>
      <c r="N1709">
        <f>IF($B1709=2005,N/A,E1708)</f>
        <v>0.76470587999999995</v>
      </c>
      <c r="O1709">
        <f>IF($B1709=2005,N/A,F1708)</f>
        <v>0.31990721999999999</v>
      </c>
      <c r="P1709">
        <f>IF($B1709=2005,N/A,G1708)</f>
        <v>0</v>
      </c>
    </row>
    <row r="1710" spans="1:16">
      <c r="A1710">
        <v>157</v>
      </c>
      <c r="B1710">
        <v>2005</v>
      </c>
      <c r="C1710">
        <v>0.16412135999999999</v>
      </c>
      <c r="D1710">
        <v>9.264915E-2</v>
      </c>
      <c r="E1710">
        <v>0.97149257</v>
      </c>
      <c r="F1710">
        <v>9.19238</v>
      </c>
      <c r="G1710">
        <v>-5.4253099999999999E-2</v>
      </c>
      <c r="H1710">
        <v>0</v>
      </c>
      <c r="I1710">
        <v>1</v>
      </c>
      <c r="J1710">
        <v>1</v>
      </c>
      <c r="K1710" t="s">
        <v>12</v>
      </c>
      <c r="L1710">
        <v>0</v>
      </c>
      <c r="M1710" t="e">
        <f>IF($B1710=2005,N/A,D1709)</f>
        <v>#NAME?</v>
      </c>
      <c r="N1710" t="e">
        <f>IF($B1710=2005,N/A,E1709)</f>
        <v>#NAME?</v>
      </c>
      <c r="O1710" t="e">
        <f>IF($B1710=2005,N/A,F1709)</f>
        <v>#NAME?</v>
      </c>
      <c r="P1710" t="e">
        <f>IF($B1710=2005,N/A,G1709)</f>
        <v>#NAME?</v>
      </c>
    </row>
    <row r="1711" spans="1:16">
      <c r="A1711">
        <v>157</v>
      </c>
      <c r="B1711">
        <v>2006</v>
      </c>
      <c r="C1711">
        <v>9.6825999999999995E-2</v>
      </c>
      <c r="D1711">
        <v>0.12979407000000001</v>
      </c>
      <c r="E1711">
        <v>1</v>
      </c>
      <c r="F1711">
        <v>9.2672877000000007</v>
      </c>
      <c r="G1711">
        <v>0.53580249999999996</v>
      </c>
      <c r="H1711">
        <v>0</v>
      </c>
      <c r="I1711">
        <v>1</v>
      </c>
      <c r="J1711">
        <v>1</v>
      </c>
      <c r="K1711">
        <v>0</v>
      </c>
      <c r="L1711">
        <v>0</v>
      </c>
      <c r="M1711">
        <f>IF($B1711=2005,N/A,D1710)</f>
        <v>9.264915E-2</v>
      </c>
      <c r="N1711">
        <f>IF($B1711=2005,N/A,E1710)</f>
        <v>0.97149257</v>
      </c>
      <c r="O1711">
        <f>IF($B1711=2005,N/A,F1710)</f>
        <v>9.19238</v>
      </c>
      <c r="P1711">
        <f>IF($B1711=2005,N/A,G1710)</f>
        <v>-5.4253099999999999E-2</v>
      </c>
    </row>
    <row r="1712" spans="1:16">
      <c r="A1712">
        <v>157</v>
      </c>
      <c r="B1712">
        <v>2007</v>
      </c>
      <c r="C1712">
        <v>0.20835466</v>
      </c>
      <c r="D1712">
        <v>5.6230809999999999E-2</v>
      </c>
      <c r="E1712">
        <v>0.86367707000000005</v>
      </c>
      <c r="F1712">
        <v>9.6570754000000001</v>
      </c>
      <c r="G1712">
        <v>0.66670479999999999</v>
      </c>
      <c r="H1712">
        <v>1</v>
      </c>
      <c r="I1712">
        <v>1</v>
      </c>
      <c r="J1712">
        <v>1</v>
      </c>
      <c r="K1712">
        <v>7.7886260656250297</v>
      </c>
      <c r="L1712">
        <v>0</v>
      </c>
      <c r="M1712">
        <f>IF($B1712=2005,N/A,D1711)</f>
        <v>0.12979407000000001</v>
      </c>
      <c r="N1712">
        <f>IF($B1712=2005,N/A,E1711)</f>
        <v>1</v>
      </c>
      <c r="O1712">
        <f>IF($B1712=2005,N/A,F1711)</f>
        <v>9.2672877000000007</v>
      </c>
      <c r="P1712">
        <f>IF($B1712=2005,N/A,G1711)</f>
        <v>0.53580249999999996</v>
      </c>
    </row>
    <row r="1713" spans="1:16">
      <c r="A1713">
        <v>157</v>
      </c>
      <c r="B1713">
        <v>2008</v>
      </c>
      <c r="C1713">
        <v>0.19549947000000001</v>
      </c>
      <c r="D1713">
        <v>0.13128613</v>
      </c>
      <c r="E1713">
        <v>0.88245167000000002</v>
      </c>
      <c r="F1713">
        <v>9.6857667999999997</v>
      </c>
      <c r="G1713">
        <v>-0.68742720000000002</v>
      </c>
      <c r="H1713">
        <v>1</v>
      </c>
      <c r="I1713">
        <v>1</v>
      </c>
      <c r="J1713">
        <v>1</v>
      </c>
      <c r="K1713">
        <v>0</v>
      </c>
      <c r="L1713">
        <v>0</v>
      </c>
      <c r="M1713">
        <f>IF($B1713=2005,N/A,D1712)</f>
        <v>5.6230809999999999E-2</v>
      </c>
      <c r="N1713">
        <f>IF($B1713=2005,N/A,E1712)</f>
        <v>0.86367707000000005</v>
      </c>
      <c r="O1713">
        <f>IF($B1713=2005,N/A,F1712)</f>
        <v>9.6570754000000001</v>
      </c>
      <c r="P1713">
        <f>IF($B1713=2005,N/A,G1712)</f>
        <v>0.66670479999999999</v>
      </c>
    </row>
    <row r="1714" spans="1:16">
      <c r="A1714">
        <v>157</v>
      </c>
      <c r="B1714">
        <v>2009</v>
      </c>
      <c r="C1714">
        <v>0.21812993999999999</v>
      </c>
      <c r="D1714">
        <v>-9.0844250000000001E-2</v>
      </c>
      <c r="E1714">
        <v>0.86992608000000005</v>
      </c>
      <c r="F1714">
        <v>9.6435502999999994</v>
      </c>
      <c r="G1714">
        <v>0.50993440000000001</v>
      </c>
      <c r="H1714">
        <v>1</v>
      </c>
      <c r="I1714">
        <v>1</v>
      </c>
      <c r="J1714">
        <v>1</v>
      </c>
      <c r="K1714">
        <v>0</v>
      </c>
      <c r="L1714">
        <v>0</v>
      </c>
      <c r="M1714">
        <f>IF($B1714=2005,N/A,D1713)</f>
        <v>0.13128613</v>
      </c>
      <c r="N1714">
        <f>IF($B1714=2005,N/A,E1713)</f>
        <v>0.88245167000000002</v>
      </c>
      <c r="O1714">
        <f>IF($B1714=2005,N/A,F1713)</f>
        <v>9.6857667999999997</v>
      </c>
      <c r="P1714">
        <f>IF($B1714=2005,N/A,G1713)</f>
        <v>-0.68742720000000002</v>
      </c>
    </row>
    <row r="1715" spans="1:16">
      <c r="A1715">
        <v>157</v>
      </c>
      <c r="B1715">
        <v>2010</v>
      </c>
      <c r="C1715">
        <v>0.24319218000000001</v>
      </c>
      <c r="D1715">
        <v>-3.1400650000000002E-2</v>
      </c>
      <c r="E1715">
        <v>0.86742671000000005</v>
      </c>
      <c r="F1715">
        <v>9.6388707999999994</v>
      </c>
      <c r="G1715">
        <v>6.4337900000000003E-2</v>
      </c>
      <c r="H1715">
        <v>0</v>
      </c>
      <c r="I1715">
        <v>1</v>
      </c>
      <c r="J1715">
        <v>1</v>
      </c>
      <c r="K1715">
        <v>0</v>
      </c>
      <c r="L1715">
        <v>0</v>
      </c>
      <c r="M1715">
        <f>IF($B1715=2005,N/A,D1714)</f>
        <v>-9.0844250000000001E-2</v>
      </c>
      <c r="N1715">
        <f>IF($B1715=2005,N/A,E1714)</f>
        <v>0.86992608000000005</v>
      </c>
      <c r="O1715">
        <f>IF($B1715=2005,N/A,F1714)</f>
        <v>9.6435502999999994</v>
      </c>
      <c r="P1715">
        <f>IF($B1715=2005,N/A,G1714)</f>
        <v>0.50993440000000001</v>
      </c>
    </row>
    <row r="1716" spans="1:16">
      <c r="A1716">
        <v>157</v>
      </c>
      <c r="B1716">
        <v>2011</v>
      </c>
      <c r="C1716">
        <v>0.2394077</v>
      </c>
      <c r="D1716">
        <v>-3.2974599999999999E-3</v>
      </c>
      <c r="E1716">
        <v>0.87276799999999999</v>
      </c>
      <c r="F1716">
        <v>9.6848960999999996</v>
      </c>
      <c r="G1716">
        <v>-0.5446008</v>
      </c>
      <c r="H1716">
        <v>0</v>
      </c>
      <c r="I1716">
        <v>1</v>
      </c>
      <c r="J1716">
        <v>1</v>
      </c>
      <c r="K1716">
        <v>5.2983173665480301</v>
      </c>
      <c r="L1716">
        <v>0</v>
      </c>
      <c r="M1716">
        <f>IF($B1716=2005,N/A,D1715)</f>
        <v>-3.1400650000000002E-2</v>
      </c>
      <c r="N1716">
        <f>IF($B1716=2005,N/A,E1715)</f>
        <v>0.86742671000000005</v>
      </c>
      <c r="O1716">
        <f>IF($B1716=2005,N/A,F1715)</f>
        <v>9.6388707999999994</v>
      </c>
      <c r="P1716">
        <f>IF($B1716=2005,N/A,G1715)</f>
        <v>6.4337900000000003E-2</v>
      </c>
    </row>
    <row r="1717" spans="1:16">
      <c r="A1717">
        <v>157</v>
      </c>
      <c r="B1717">
        <v>2012</v>
      </c>
      <c r="C1717">
        <v>0.25878951</v>
      </c>
      <c r="D1717">
        <v>-8.1487799999999996E-3</v>
      </c>
      <c r="E1717">
        <v>0.86363935000000003</v>
      </c>
      <c r="F1717">
        <v>9.6301684999999999</v>
      </c>
      <c r="G1717">
        <v>-9.0327299999999999E-2</v>
      </c>
      <c r="H1717">
        <v>0</v>
      </c>
      <c r="I1717">
        <v>1</v>
      </c>
      <c r="J1717">
        <v>1</v>
      </c>
      <c r="K1717">
        <v>0</v>
      </c>
      <c r="L1717">
        <v>0</v>
      </c>
      <c r="M1717">
        <f>IF($B1717=2005,N/A,D1716)</f>
        <v>-3.2974599999999999E-3</v>
      </c>
      <c r="N1717">
        <f>IF($B1717=2005,N/A,E1716)</f>
        <v>0.87276799999999999</v>
      </c>
      <c r="O1717">
        <f>IF($B1717=2005,N/A,F1716)</f>
        <v>9.6848960999999996</v>
      </c>
      <c r="P1717">
        <f>IF($B1717=2005,N/A,G1716)</f>
        <v>-0.5446008</v>
      </c>
    </row>
    <row r="1718" spans="1:16">
      <c r="A1718">
        <v>157</v>
      </c>
      <c r="B1718">
        <v>2013</v>
      </c>
      <c r="C1718">
        <v>0.29970326000000003</v>
      </c>
      <c r="D1718">
        <v>-0.12721600999999999</v>
      </c>
      <c r="E1718">
        <v>0.97907630999999995</v>
      </c>
      <c r="F1718">
        <v>9.4836445999999999</v>
      </c>
      <c r="G1718">
        <v>0.249167</v>
      </c>
      <c r="H1718">
        <v>0</v>
      </c>
      <c r="I1718">
        <v>1</v>
      </c>
      <c r="J1718">
        <v>0</v>
      </c>
      <c r="K1718">
        <v>0</v>
      </c>
      <c r="L1718">
        <v>0</v>
      </c>
      <c r="M1718">
        <f>IF($B1718=2005,N/A,D1717)</f>
        <v>-8.1487799999999996E-3</v>
      </c>
      <c r="N1718">
        <f>IF($B1718=2005,N/A,E1717)</f>
        <v>0.86363935000000003</v>
      </c>
      <c r="O1718">
        <f>IF($B1718=2005,N/A,F1717)</f>
        <v>9.6301684999999999</v>
      </c>
      <c r="P1718">
        <f>IF($B1718=2005,N/A,G1717)</f>
        <v>-9.0327299999999999E-2</v>
      </c>
    </row>
    <row r="1719" spans="1:16">
      <c r="A1719">
        <v>157</v>
      </c>
      <c r="B1719">
        <v>2014</v>
      </c>
      <c r="C1719">
        <v>0.28406692</v>
      </c>
      <c r="D1719">
        <v>8.2832500000000007E-3</v>
      </c>
      <c r="E1719">
        <v>0.98310865999999997</v>
      </c>
      <c r="F1719">
        <v>9.4184920999999999</v>
      </c>
      <c r="G1719">
        <v>-8.7173100000000003E-2</v>
      </c>
      <c r="H1719">
        <v>0</v>
      </c>
      <c r="I1719">
        <v>1</v>
      </c>
      <c r="J1719">
        <v>0</v>
      </c>
      <c r="K1719">
        <v>0</v>
      </c>
      <c r="L1719">
        <v>0</v>
      </c>
      <c r="M1719">
        <f>IF($B1719=2005,N/A,D1718)</f>
        <v>-0.12721600999999999</v>
      </c>
      <c r="N1719">
        <f>IF($B1719=2005,N/A,E1718)</f>
        <v>0.97907630999999995</v>
      </c>
      <c r="O1719">
        <f>IF($B1719=2005,N/A,F1718)</f>
        <v>9.4836445999999999</v>
      </c>
      <c r="P1719">
        <f>IF($B1719=2005,N/A,G1718)</f>
        <v>0.249167</v>
      </c>
    </row>
    <row r="1720" spans="1:16">
      <c r="A1720">
        <v>157</v>
      </c>
      <c r="B1720">
        <v>2015</v>
      </c>
      <c r="C1720">
        <v>0.34396083</v>
      </c>
      <c r="D1720">
        <v>-0.17867247</v>
      </c>
      <c r="E1720">
        <v>0.97791077000000004</v>
      </c>
      <c r="F1720">
        <v>9.1258712000000006</v>
      </c>
      <c r="G1720">
        <v>-0.69755769999999995</v>
      </c>
      <c r="H1720">
        <v>0</v>
      </c>
      <c r="I1720">
        <v>1</v>
      </c>
      <c r="J1720">
        <v>0</v>
      </c>
      <c r="K1720">
        <v>0</v>
      </c>
      <c r="L1720">
        <v>0</v>
      </c>
      <c r="M1720">
        <f>IF($B1720=2005,N/A,D1719)</f>
        <v>8.2832500000000007E-3</v>
      </c>
      <c r="N1720">
        <f>IF($B1720=2005,N/A,E1719)</f>
        <v>0.98310865999999997</v>
      </c>
      <c r="O1720">
        <f>IF($B1720=2005,N/A,F1719)</f>
        <v>9.4184920999999999</v>
      </c>
      <c r="P1720">
        <f>IF($B1720=2005,N/A,G1719)</f>
        <v>-8.7173100000000003E-2</v>
      </c>
    </row>
    <row r="1721" spans="1:16">
      <c r="A1721">
        <v>158</v>
      </c>
      <c r="B1721">
        <v>2005</v>
      </c>
      <c r="C1721">
        <v>9.2379000000000003E-2</v>
      </c>
      <c r="D1721">
        <v>6.3369079999999994E-2</v>
      </c>
      <c r="E1721">
        <v>0.81915848999999996</v>
      </c>
      <c r="F1721">
        <v>5.4055920000000004</v>
      </c>
      <c r="G1721">
        <v>0.31751570000000001</v>
      </c>
      <c r="H1721">
        <v>0</v>
      </c>
      <c r="I1721">
        <v>0</v>
      </c>
      <c r="J1721">
        <v>1</v>
      </c>
      <c r="K1721" t="s">
        <v>12</v>
      </c>
      <c r="L1721">
        <v>1</v>
      </c>
      <c r="M1721" t="e">
        <f>IF($B1721=2005,N/A,D1720)</f>
        <v>#NAME?</v>
      </c>
      <c r="N1721" t="e">
        <f>IF($B1721=2005,N/A,E1720)</f>
        <v>#NAME?</v>
      </c>
      <c r="O1721" t="e">
        <f>IF($B1721=2005,N/A,F1720)</f>
        <v>#NAME?</v>
      </c>
      <c r="P1721" t="e">
        <f>IF($B1721=2005,N/A,G1720)</f>
        <v>#NAME?</v>
      </c>
    </row>
    <row r="1722" spans="1:16">
      <c r="A1722">
        <v>158</v>
      </c>
      <c r="B1722">
        <v>2006</v>
      </c>
      <c r="C1722">
        <v>0.29936688</v>
      </c>
      <c r="D1722">
        <v>4.5274349999999998E-2</v>
      </c>
      <c r="E1722">
        <v>0.81536390000000003</v>
      </c>
      <c r="F1722">
        <v>5.837917</v>
      </c>
      <c r="G1722">
        <v>-0.1961349</v>
      </c>
      <c r="H1722">
        <v>0</v>
      </c>
      <c r="I1722">
        <v>0</v>
      </c>
      <c r="J1722">
        <v>1</v>
      </c>
      <c r="K1722">
        <v>3.6410538246313302</v>
      </c>
      <c r="L1722">
        <v>0</v>
      </c>
      <c r="M1722">
        <f>IF($B1722=2005,N/A,D1721)</f>
        <v>6.3369079999999994E-2</v>
      </c>
      <c r="N1722">
        <f>IF($B1722=2005,N/A,E1721)</f>
        <v>0.81915848999999996</v>
      </c>
      <c r="O1722">
        <f>IF($B1722=2005,N/A,F1721)</f>
        <v>5.4055920000000004</v>
      </c>
      <c r="P1722">
        <f>IF($B1722=2005,N/A,G1721)</f>
        <v>0.31751570000000001</v>
      </c>
    </row>
    <row r="1723" spans="1:16">
      <c r="A1723">
        <v>158</v>
      </c>
      <c r="B1723">
        <v>2007</v>
      </c>
      <c r="C1723">
        <v>0.38912268</v>
      </c>
      <c r="D1723">
        <v>2.394087E-2</v>
      </c>
      <c r="E1723">
        <v>0.83087650999999996</v>
      </c>
      <c r="F1723">
        <v>5.9173200000000001</v>
      </c>
      <c r="G1723">
        <v>-0.19953299999999999</v>
      </c>
      <c r="H1723">
        <v>1</v>
      </c>
      <c r="I1723">
        <v>0</v>
      </c>
      <c r="J1723">
        <v>1</v>
      </c>
      <c r="K1723">
        <v>0</v>
      </c>
      <c r="L1723">
        <v>0</v>
      </c>
      <c r="M1723">
        <f>IF($B1723=2005,N/A,D1722)</f>
        <v>4.5274349999999998E-2</v>
      </c>
      <c r="N1723">
        <f>IF($B1723=2005,N/A,E1722)</f>
        <v>0.81536390000000003</v>
      </c>
      <c r="O1723">
        <f>IF($B1723=2005,N/A,F1722)</f>
        <v>5.837917</v>
      </c>
      <c r="P1723">
        <f>IF($B1723=2005,N/A,G1722)</f>
        <v>-0.1961349</v>
      </c>
    </row>
    <row r="1724" spans="1:16">
      <c r="A1724">
        <v>158</v>
      </c>
      <c r="B1724">
        <v>2008</v>
      </c>
      <c r="C1724">
        <v>0.48208941</v>
      </c>
      <c r="D1724">
        <v>-0.14345151</v>
      </c>
      <c r="E1724">
        <v>0.88758884000000005</v>
      </c>
      <c r="F1724">
        <v>5.8341702</v>
      </c>
      <c r="G1724">
        <v>-0.71679079999999995</v>
      </c>
      <c r="H1724">
        <v>1</v>
      </c>
      <c r="I1724">
        <v>0</v>
      </c>
      <c r="J1724">
        <v>1</v>
      </c>
      <c r="K1724">
        <v>0</v>
      </c>
      <c r="L1724">
        <v>0</v>
      </c>
      <c r="M1724">
        <f>IF($B1724=2005,N/A,D1723)</f>
        <v>2.394087E-2</v>
      </c>
      <c r="N1724">
        <f>IF($B1724=2005,N/A,E1723)</f>
        <v>0.83087650999999996</v>
      </c>
      <c r="O1724">
        <f>IF($B1724=2005,N/A,F1723)</f>
        <v>5.9173200000000001</v>
      </c>
      <c r="P1724">
        <f>IF($B1724=2005,N/A,G1723)</f>
        <v>-0.19953299999999999</v>
      </c>
    </row>
    <row r="1725" spans="1:16">
      <c r="A1725">
        <v>158</v>
      </c>
      <c r="B1725">
        <v>2009</v>
      </c>
      <c r="C1725">
        <v>0.34464790000000001</v>
      </c>
      <c r="D1725">
        <v>9.8112600000000005E-3</v>
      </c>
      <c r="E1725">
        <v>0.86397588999999997</v>
      </c>
      <c r="F1725">
        <v>5.6230169999999999</v>
      </c>
      <c r="G1725">
        <v>1.019773</v>
      </c>
      <c r="H1725">
        <v>1</v>
      </c>
      <c r="I1725">
        <v>0</v>
      </c>
      <c r="J1725">
        <v>1</v>
      </c>
      <c r="K1725">
        <v>1.2966431391672399</v>
      </c>
      <c r="L1725">
        <v>0</v>
      </c>
      <c r="M1725">
        <f>IF($B1725=2005,N/A,D1724)</f>
        <v>-0.14345151</v>
      </c>
      <c r="N1725">
        <f>IF($B1725=2005,N/A,E1724)</f>
        <v>0.88758884000000005</v>
      </c>
      <c r="O1725">
        <f>IF($B1725=2005,N/A,F1724)</f>
        <v>5.8341702</v>
      </c>
      <c r="P1725">
        <f>IF($B1725=2005,N/A,G1724)</f>
        <v>-0.71679079999999995</v>
      </c>
    </row>
    <row r="1726" spans="1:16">
      <c r="A1726">
        <v>158</v>
      </c>
      <c r="B1726">
        <v>2010</v>
      </c>
      <c r="C1726">
        <v>0.28008256999999998</v>
      </c>
      <c r="D1726">
        <v>7.2989990000000005E-2</v>
      </c>
      <c r="E1726">
        <v>0.88897855000000003</v>
      </c>
      <c r="F1726">
        <v>5.6261308000000003</v>
      </c>
      <c r="G1726">
        <v>0.96363659999999995</v>
      </c>
      <c r="H1726">
        <v>0</v>
      </c>
      <c r="I1726">
        <v>0</v>
      </c>
      <c r="J1726">
        <v>1</v>
      </c>
      <c r="K1726">
        <v>2.7171420777804198</v>
      </c>
      <c r="L1726">
        <v>0</v>
      </c>
      <c r="M1726">
        <f>IF($B1726=2005,N/A,D1725)</f>
        <v>9.8112600000000005E-3</v>
      </c>
      <c r="N1726">
        <f>IF($B1726=2005,N/A,E1725)</f>
        <v>0.86397588999999997</v>
      </c>
      <c r="O1726">
        <f>IF($B1726=2005,N/A,F1725)</f>
        <v>5.6230169999999999</v>
      </c>
      <c r="P1726">
        <f>IF($B1726=2005,N/A,G1725)</f>
        <v>1.019773</v>
      </c>
    </row>
    <row r="1727" spans="1:16">
      <c r="A1727">
        <v>158</v>
      </c>
      <c r="B1727">
        <v>2011</v>
      </c>
      <c r="C1727">
        <v>0.30627931000000003</v>
      </c>
      <c r="D1727">
        <v>4.412932E-2</v>
      </c>
      <c r="E1727">
        <v>0.85274435999999998</v>
      </c>
      <c r="F1727">
        <v>5.7643914000000001</v>
      </c>
      <c r="G1727">
        <v>-0.1301822</v>
      </c>
      <c r="H1727">
        <v>0</v>
      </c>
      <c r="I1727">
        <v>0</v>
      </c>
      <c r="J1727">
        <v>1</v>
      </c>
      <c r="K1727">
        <v>2.90739274223046</v>
      </c>
      <c r="L1727">
        <v>0</v>
      </c>
      <c r="M1727">
        <f>IF($B1727=2005,N/A,D1726)</f>
        <v>7.2989990000000005E-2</v>
      </c>
      <c r="N1727">
        <f>IF($B1727=2005,N/A,E1726)</f>
        <v>0.88897855000000003</v>
      </c>
      <c r="O1727">
        <f>IF($B1727=2005,N/A,F1726)</f>
        <v>5.6261308000000003</v>
      </c>
      <c r="P1727">
        <f>IF($B1727=2005,N/A,G1726)</f>
        <v>0.96363659999999995</v>
      </c>
    </row>
    <row r="1728" spans="1:16">
      <c r="A1728">
        <v>158</v>
      </c>
      <c r="B1728">
        <v>2012</v>
      </c>
      <c r="C1728">
        <v>0.27513998000000001</v>
      </c>
      <c r="D1728">
        <v>6.0054990000000003E-2</v>
      </c>
      <c r="E1728">
        <v>0.83416714999999997</v>
      </c>
      <c r="F1728">
        <v>5.8544900999999996</v>
      </c>
      <c r="G1728">
        <v>-0.1185953</v>
      </c>
      <c r="H1728">
        <v>0</v>
      </c>
      <c r="I1728">
        <v>0</v>
      </c>
      <c r="J1728">
        <v>1</v>
      </c>
      <c r="K1728">
        <v>3.39578274896065</v>
      </c>
      <c r="L1728">
        <v>0</v>
      </c>
      <c r="M1728">
        <f>IF($B1728=2005,N/A,D1727)</f>
        <v>4.412932E-2</v>
      </c>
      <c r="N1728">
        <f>IF($B1728=2005,N/A,E1727)</f>
        <v>0.85274435999999998</v>
      </c>
      <c r="O1728">
        <f>IF($B1728=2005,N/A,F1727)</f>
        <v>5.7643914000000001</v>
      </c>
      <c r="P1728">
        <f>IF($B1728=2005,N/A,G1727)</f>
        <v>-0.1301822</v>
      </c>
    </row>
    <row r="1729" spans="1:16">
      <c r="A1729">
        <v>158</v>
      </c>
      <c r="B1729">
        <v>2013</v>
      </c>
      <c r="C1729">
        <v>0.20744850000000001</v>
      </c>
      <c r="D1729">
        <v>2.7561410000000001E-2</v>
      </c>
      <c r="E1729">
        <v>0.83622627999999999</v>
      </c>
      <c r="F1729">
        <v>5.8193080999999998</v>
      </c>
      <c r="G1729">
        <v>0.49557210000000002</v>
      </c>
      <c r="H1729">
        <v>0</v>
      </c>
      <c r="I1729">
        <v>0</v>
      </c>
      <c r="J1729">
        <v>0</v>
      </c>
      <c r="K1729">
        <v>2.20904334858567</v>
      </c>
      <c r="L1729">
        <v>0</v>
      </c>
      <c r="M1729">
        <f>IF($B1729=2005,N/A,D1728)</f>
        <v>6.0054990000000003E-2</v>
      </c>
      <c r="N1729">
        <f>IF($B1729=2005,N/A,E1728)</f>
        <v>0.83416714999999997</v>
      </c>
      <c r="O1729">
        <f>IF($B1729=2005,N/A,F1728)</f>
        <v>5.8544900999999996</v>
      </c>
      <c r="P1729">
        <f>IF($B1729=2005,N/A,G1728)</f>
        <v>-0.1185953</v>
      </c>
    </row>
    <row r="1730" spans="1:16">
      <c r="A1730">
        <v>158</v>
      </c>
      <c r="B1730">
        <v>2014</v>
      </c>
      <c r="C1730">
        <v>0.32847494999999999</v>
      </c>
      <c r="D1730">
        <v>3.66396E-3</v>
      </c>
      <c r="E1730">
        <v>0.75416110999999997</v>
      </c>
      <c r="F1730">
        <v>6.0435872000000002</v>
      </c>
      <c r="G1730">
        <v>0.1030996</v>
      </c>
      <c r="H1730">
        <v>0</v>
      </c>
      <c r="I1730">
        <v>0</v>
      </c>
      <c r="J1730">
        <v>0</v>
      </c>
      <c r="K1730">
        <v>2.4007094909872402</v>
      </c>
      <c r="L1730">
        <v>0</v>
      </c>
      <c r="M1730">
        <f>IF($B1730=2005,N/A,D1729)</f>
        <v>2.7561410000000001E-2</v>
      </c>
      <c r="N1730">
        <f>IF($B1730=2005,N/A,E1729)</f>
        <v>0.83622627999999999</v>
      </c>
      <c r="O1730">
        <f>IF($B1730=2005,N/A,F1729)</f>
        <v>5.8193080999999998</v>
      </c>
      <c r="P1730">
        <f>IF($B1730=2005,N/A,G1729)</f>
        <v>0.49557210000000002</v>
      </c>
    </row>
    <row r="1731" spans="1:16">
      <c r="A1731">
        <v>158</v>
      </c>
      <c r="B1731">
        <v>2015</v>
      </c>
      <c r="C1731">
        <v>0.25313822000000002</v>
      </c>
      <c r="D1731">
        <v>3.0775629999999998E-2</v>
      </c>
      <c r="E1731">
        <v>0.75788314999999995</v>
      </c>
      <c r="F1731">
        <v>5.9888411000000001</v>
      </c>
      <c r="G1731">
        <v>-0.2211002</v>
      </c>
      <c r="H1731">
        <v>0</v>
      </c>
      <c r="I1731">
        <v>0</v>
      </c>
      <c r="J1731">
        <v>0</v>
      </c>
      <c r="K1731">
        <v>2.06038613514467</v>
      </c>
      <c r="L1731">
        <v>0</v>
      </c>
      <c r="M1731">
        <f>IF($B1731=2005,N/A,D1730)</f>
        <v>3.66396E-3</v>
      </c>
      <c r="N1731">
        <f>IF($B1731=2005,N/A,E1730)</f>
        <v>0.75416110999999997</v>
      </c>
      <c r="O1731">
        <f>IF($B1731=2005,N/A,F1730)</f>
        <v>6.0435872000000002</v>
      </c>
      <c r="P1731">
        <f>IF($B1731=2005,N/A,G1730)</f>
        <v>0.1030996</v>
      </c>
    </row>
    <row r="1732" spans="1:16">
      <c r="A1732">
        <v>159</v>
      </c>
      <c r="B1732">
        <v>2005</v>
      </c>
      <c r="C1732">
        <v>1.49457E-3</v>
      </c>
      <c r="D1732">
        <v>-0.48976542000000001</v>
      </c>
      <c r="E1732">
        <v>0.99259211000000003</v>
      </c>
      <c r="F1732">
        <v>7.3388232000000002</v>
      </c>
      <c r="G1732">
        <v>0</v>
      </c>
      <c r="H1732">
        <v>0</v>
      </c>
      <c r="I1732">
        <v>0</v>
      </c>
      <c r="J1732">
        <v>1</v>
      </c>
      <c r="K1732" t="s">
        <v>12</v>
      </c>
      <c r="L1732">
        <v>0</v>
      </c>
      <c r="M1732" t="e">
        <f>IF($B1732=2005,N/A,D1731)</f>
        <v>#NAME?</v>
      </c>
      <c r="N1732" t="e">
        <f>IF($B1732=2005,N/A,E1731)</f>
        <v>#NAME?</v>
      </c>
      <c r="O1732" t="e">
        <f>IF($B1732=2005,N/A,F1731)</f>
        <v>#NAME?</v>
      </c>
      <c r="P1732" t="e">
        <f>IF($B1732=2005,N/A,G1731)</f>
        <v>#NAME?</v>
      </c>
    </row>
    <row r="1733" spans="1:16">
      <c r="A1733">
        <v>159</v>
      </c>
      <c r="B1733">
        <v>2006</v>
      </c>
      <c r="C1733">
        <v>7.6289289999999996E-2</v>
      </c>
      <c r="D1733">
        <v>0.20161477999999999</v>
      </c>
      <c r="E1733">
        <v>1</v>
      </c>
      <c r="F1733">
        <v>6.4852457000000001</v>
      </c>
      <c r="G1733">
        <v>0</v>
      </c>
      <c r="H1733">
        <v>0</v>
      </c>
      <c r="I1733">
        <v>0</v>
      </c>
      <c r="J1733">
        <v>1</v>
      </c>
      <c r="K1733">
        <v>0</v>
      </c>
      <c r="L1733">
        <v>0</v>
      </c>
      <c r="M1733">
        <f>IF($B1733=2005,N/A,D1732)</f>
        <v>-0.48976542000000001</v>
      </c>
      <c r="N1733">
        <f>IF($B1733=2005,N/A,E1732)</f>
        <v>0.99259211000000003</v>
      </c>
      <c r="O1733">
        <f>IF($B1733=2005,N/A,F1732)</f>
        <v>7.3388232000000002</v>
      </c>
      <c r="P1733">
        <f>IF($B1733=2005,N/A,G1732)</f>
        <v>0</v>
      </c>
    </row>
    <row r="1734" spans="1:16">
      <c r="A1734">
        <v>159</v>
      </c>
      <c r="B1734">
        <v>2007</v>
      </c>
      <c r="C1734">
        <v>0</v>
      </c>
      <c r="D1734">
        <v>8.6680400000000005E-2</v>
      </c>
      <c r="E1734">
        <v>1</v>
      </c>
      <c r="F1734">
        <v>7.0606479999999996</v>
      </c>
      <c r="G1734">
        <v>0.42696000000000001</v>
      </c>
      <c r="H1734">
        <v>1</v>
      </c>
      <c r="I1734">
        <v>0</v>
      </c>
      <c r="J1734">
        <v>1</v>
      </c>
      <c r="K1734">
        <v>6.1966477730451901</v>
      </c>
      <c r="L1734">
        <v>1</v>
      </c>
      <c r="M1734">
        <f>IF($B1734=2005,N/A,D1733)</f>
        <v>0.20161477999999999</v>
      </c>
      <c r="N1734">
        <f>IF($B1734=2005,N/A,E1733)</f>
        <v>1</v>
      </c>
      <c r="O1734">
        <f>IF($B1734=2005,N/A,F1733)</f>
        <v>6.4852457000000001</v>
      </c>
      <c r="P1734">
        <f>IF($B1734=2005,N/A,G1733)</f>
        <v>0</v>
      </c>
    </row>
    <row r="1735" spans="1:16">
      <c r="A1735">
        <v>159</v>
      </c>
      <c r="B1735">
        <v>2008</v>
      </c>
      <c r="C1735">
        <v>3.754147E-2</v>
      </c>
      <c r="D1735">
        <v>-5.980444E-2</v>
      </c>
      <c r="E1735">
        <v>1</v>
      </c>
      <c r="F1735">
        <v>7.0435091999999999</v>
      </c>
      <c r="G1735">
        <v>-0.71177299999999999</v>
      </c>
      <c r="H1735">
        <v>1</v>
      </c>
      <c r="I1735">
        <v>0</v>
      </c>
      <c r="J1735">
        <v>1</v>
      </c>
      <c r="K1735">
        <v>0</v>
      </c>
      <c r="L1735">
        <v>0</v>
      </c>
      <c r="M1735">
        <f>IF($B1735=2005,N/A,D1734)</f>
        <v>8.6680400000000005E-2</v>
      </c>
      <c r="N1735">
        <f>IF($B1735=2005,N/A,E1734)</f>
        <v>1</v>
      </c>
      <c r="O1735">
        <f>IF($B1735=2005,N/A,F1734)</f>
        <v>7.0606479999999996</v>
      </c>
      <c r="P1735">
        <f>IF($B1735=2005,N/A,G1734)</f>
        <v>0.42696000000000001</v>
      </c>
    </row>
    <row r="1736" spans="1:16">
      <c r="A1736">
        <v>159</v>
      </c>
      <c r="B1736">
        <v>2009</v>
      </c>
      <c r="C1736">
        <v>6.5407599999999996E-3</v>
      </c>
      <c r="D1736">
        <v>6.4947030000000003E-2</v>
      </c>
      <c r="E1736">
        <v>1</v>
      </c>
      <c r="F1736">
        <v>6.9897960000000001</v>
      </c>
      <c r="G1736">
        <v>0.90619159999999999</v>
      </c>
      <c r="H1736">
        <v>1</v>
      </c>
      <c r="I1736">
        <v>0</v>
      </c>
      <c r="J1736">
        <v>1</v>
      </c>
      <c r="K1736">
        <v>0</v>
      </c>
      <c r="L1736">
        <v>0</v>
      </c>
      <c r="M1736">
        <f>IF($B1736=2005,N/A,D1735)</f>
        <v>-5.980444E-2</v>
      </c>
      <c r="N1736">
        <f>IF($B1736=2005,N/A,E1735)</f>
        <v>1</v>
      </c>
      <c r="O1736">
        <f>IF($B1736=2005,N/A,F1735)</f>
        <v>7.0435091999999999</v>
      </c>
      <c r="P1736">
        <f>IF($B1736=2005,N/A,G1735)</f>
        <v>-0.71177299999999999</v>
      </c>
    </row>
    <row r="1737" spans="1:16">
      <c r="A1737">
        <v>159</v>
      </c>
      <c r="B1737">
        <v>2010</v>
      </c>
      <c r="C1737">
        <v>0.11509237</v>
      </c>
      <c r="D1737">
        <v>1.050358E-2</v>
      </c>
      <c r="E1737">
        <v>0.99471096999999997</v>
      </c>
      <c r="F1737">
        <v>7.2022142999999996</v>
      </c>
      <c r="G1737">
        <v>0.23263729999999999</v>
      </c>
      <c r="H1737">
        <v>0</v>
      </c>
      <c r="I1737">
        <v>0</v>
      </c>
      <c r="J1737">
        <v>1</v>
      </c>
      <c r="K1737">
        <v>0</v>
      </c>
      <c r="L1737">
        <v>0</v>
      </c>
      <c r="M1737">
        <f>IF($B1737=2005,N/A,D1736)</f>
        <v>6.4947030000000003E-2</v>
      </c>
      <c r="N1737">
        <f>IF($B1737=2005,N/A,E1736)</f>
        <v>1</v>
      </c>
      <c r="O1737">
        <f>IF($B1737=2005,N/A,F1736)</f>
        <v>6.9897960000000001</v>
      </c>
      <c r="P1737">
        <f>IF($B1737=2005,N/A,G1736)</f>
        <v>0.90619159999999999</v>
      </c>
    </row>
    <row r="1738" spans="1:16">
      <c r="A1738">
        <v>159</v>
      </c>
      <c r="B1738">
        <v>2011</v>
      </c>
      <c r="C1738">
        <v>0.11562926</v>
      </c>
      <c r="D1738">
        <v>1.9006510000000001E-2</v>
      </c>
      <c r="E1738">
        <v>0.94366196999999996</v>
      </c>
      <c r="F1738">
        <v>7.1858415000000004</v>
      </c>
      <c r="G1738">
        <v>-6.6255499999999995E-2</v>
      </c>
      <c r="H1738">
        <v>0</v>
      </c>
      <c r="I1738">
        <v>0</v>
      </c>
      <c r="J1738">
        <v>1</v>
      </c>
      <c r="K1738">
        <v>0</v>
      </c>
      <c r="L1738">
        <v>0</v>
      </c>
      <c r="M1738">
        <f>IF($B1738=2005,N/A,D1737)</f>
        <v>1.050358E-2</v>
      </c>
      <c r="N1738">
        <f>IF($B1738=2005,N/A,E1737)</f>
        <v>0.99471096999999997</v>
      </c>
      <c r="O1738">
        <f>IF($B1738=2005,N/A,F1737)</f>
        <v>7.2022142999999996</v>
      </c>
      <c r="P1738">
        <f>IF($B1738=2005,N/A,G1737)</f>
        <v>0.23263729999999999</v>
      </c>
    </row>
    <row r="1739" spans="1:16">
      <c r="A1739">
        <v>159</v>
      </c>
      <c r="B1739">
        <v>2012</v>
      </c>
      <c r="C1739">
        <v>0.21700427999999999</v>
      </c>
      <c r="D1739">
        <v>4.8958630000000003E-2</v>
      </c>
      <c r="E1739">
        <v>0.95857347000000004</v>
      </c>
      <c r="F1739">
        <v>7.4687986000000004</v>
      </c>
      <c r="G1739">
        <v>0.36968109999999998</v>
      </c>
      <c r="H1739">
        <v>0</v>
      </c>
      <c r="I1739">
        <v>1</v>
      </c>
      <c r="J1739">
        <v>1</v>
      </c>
      <c r="K1739">
        <v>0</v>
      </c>
      <c r="L1739">
        <v>0</v>
      </c>
      <c r="M1739">
        <f>IF($B1739=2005,N/A,D1738)</f>
        <v>1.9006510000000001E-2</v>
      </c>
      <c r="N1739">
        <f>IF($B1739=2005,N/A,E1738)</f>
        <v>0.94366196999999996</v>
      </c>
      <c r="O1739">
        <f>IF($B1739=2005,N/A,F1738)</f>
        <v>7.1858415000000004</v>
      </c>
      <c r="P1739">
        <f>IF($B1739=2005,N/A,G1738)</f>
        <v>-6.6255499999999995E-2</v>
      </c>
    </row>
    <row r="1740" spans="1:16">
      <c r="A1740">
        <v>159</v>
      </c>
      <c r="B1740">
        <v>2013</v>
      </c>
      <c r="C1740">
        <v>0.21954937999999999</v>
      </c>
      <c r="D1740">
        <v>5.9178950000000001E-2</v>
      </c>
      <c r="E1740">
        <v>0.95996386</v>
      </c>
      <c r="F1740">
        <v>7.4792432</v>
      </c>
      <c r="G1740">
        <v>0.15996199999999999</v>
      </c>
      <c r="H1740">
        <v>0</v>
      </c>
      <c r="I1740">
        <v>1</v>
      </c>
      <c r="J1740">
        <v>0</v>
      </c>
      <c r="K1740">
        <v>0</v>
      </c>
      <c r="L1740">
        <v>0</v>
      </c>
      <c r="M1740">
        <f>IF($B1740=2005,N/A,D1739)</f>
        <v>4.8958630000000003E-2</v>
      </c>
      <c r="N1740">
        <f>IF($B1740=2005,N/A,E1739)</f>
        <v>0.95857347000000004</v>
      </c>
      <c r="O1740">
        <f>IF($B1740=2005,N/A,F1739)</f>
        <v>7.4687986000000004</v>
      </c>
      <c r="P1740">
        <f>IF($B1740=2005,N/A,G1739)</f>
        <v>0.36968109999999998</v>
      </c>
    </row>
    <row r="1741" spans="1:16">
      <c r="A1741">
        <v>159</v>
      </c>
      <c r="B1741">
        <v>2014</v>
      </c>
      <c r="C1741">
        <v>0.22807822</v>
      </c>
      <c r="D1741">
        <v>4.1176810000000001E-2</v>
      </c>
      <c r="E1741">
        <v>0.96025691999999996</v>
      </c>
      <c r="F1741">
        <v>7.4637646000000002</v>
      </c>
      <c r="G1741">
        <v>3.6969599999999998E-2</v>
      </c>
      <c r="H1741">
        <v>0</v>
      </c>
      <c r="I1741">
        <v>1</v>
      </c>
      <c r="J1741">
        <v>0</v>
      </c>
      <c r="K1741">
        <v>0</v>
      </c>
      <c r="L1741">
        <v>0</v>
      </c>
      <c r="M1741">
        <f>IF($B1741=2005,N/A,D1740)</f>
        <v>5.9178950000000001E-2</v>
      </c>
      <c r="N1741">
        <f>IF($B1741=2005,N/A,E1740)</f>
        <v>0.95996386</v>
      </c>
      <c r="O1741">
        <f>IF($B1741=2005,N/A,F1740)</f>
        <v>7.4792432</v>
      </c>
      <c r="P1741">
        <f>IF($B1741=2005,N/A,G1740)</f>
        <v>0.15996199999999999</v>
      </c>
    </row>
    <row r="1742" spans="1:16">
      <c r="A1742">
        <v>159</v>
      </c>
      <c r="B1742">
        <v>2015</v>
      </c>
      <c r="C1742">
        <v>0.15838732999999999</v>
      </c>
      <c r="D1742">
        <v>-0.18926486000000001</v>
      </c>
      <c r="E1742">
        <v>0.94584433000000001</v>
      </c>
      <c r="F1742">
        <v>7.1309788000000003</v>
      </c>
      <c r="G1742">
        <v>0.19529869999999999</v>
      </c>
      <c r="H1742">
        <v>0</v>
      </c>
      <c r="I1742">
        <v>1</v>
      </c>
      <c r="J1742">
        <v>0</v>
      </c>
      <c r="K1742">
        <v>0</v>
      </c>
      <c r="L1742">
        <v>0</v>
      </c>
      <c r="M1742">
        <f>IF($B1742=2005,N/A,D1741)</f>
        <v>4.1176810000000001E-2</v>
      </c>
      <c r="N1742">
        <f>IF($B1742=2005,N/A,E1741)</f>
        <v>0.96025691999999996</v>
      </c>
      <c r="O1742">
        <f>IF($B1742=2005,N/A,F1741)</f>
        <v>7.4637646000000002</v>
      </c>
      <c r="P1742">
        <f>IF($B1742=2005,N/A,G1741)</f>
        <v>3.6969599999999998E-2</v>
      </c>
    </row>
    <row r="1743" spans="1:16">
      <c r="A1743">
        <v>160</v>
      </c>
      <c r="B1743">
        <v>2005</v>
      </c>
      <c r="C1743">
        <v>0</v>
      </c>
      <c r="D1743">
        <v>0.12234501</v>
      </c>
      <c r="E1743">
        <v>0.90342129000000004</v>
      </c>
      <c r="F1743">
        <v>6.8158582000000001</v>
      </c>
      <c r="G1743">
        <v>-0.23862920000000001</v>
      </c>
      <c r="H1743">
        <v>0</v>
      </c>
      <c r="I1743">
        <v>0</v>
      </c>
      <c r="J1743">
        <v>0</v>
      </c>
      <c r="K1743" t="s">
        <v>12</v>
      </c>
      <c r="L1743">
        <v>0</v>
      </c>
      <c r="M1743" t="e">
        <f>IF($B1743=2005,N/A,D1742)</f>
        <v>#NAME?</v>
      </c>
      <c r="N1743" t="e">
        <f>IF($B1743=2005,N/A,E1742)</f>
        <v>#NAME?</v>
      </c>
      <c r="O1743" t="e">
        <f>IF($B1743=2005,N/A,F1742)</f>
        <v>#NAME?</v>
      </c>
      <c r="P1743" t="e">
        <f>IF($B1743=2005,N/A,G1742)</f>
        <v>#NAME?</v>
      </c>
    </row>
    <row r="1744" spans="1:16">
      <c r="A1744">
        <v>160</v>
      </c>
      <c r="B1744">
        <v>2006</v>
      </c>
      <c r="C1744">
        <v>0</v>
      </c>
      <c r="D1744">
        <v>7.3661000000000004E-2</v>
      </c>
      <c r="E1744">
        <v>0.89125279999999996</v>
      </c>
      <c r="F1744">
        <v>6.8702009000000004</v>
      </c>
      <c r="G1744">
        <v>-0.1880985</v>
      </c>
      <c r="H1744">
        <v>0</v>
      </c>
      <c r="I1744">
        <v>0</v>
      </c>
      <c r="J1744">
        <v>0</v>
      </c>
      <c r="K1744">
        <v>2.2954597680514599</v>
      </c>
      <c r="L1744">
        <v>0</v>
      </c>
      <c r="M1744">
        <f>IF($B1744=2005,N/A,D1743)</f>
        <v>0.12234501</v>
      </c>
      <c r="N1744">
        <f>IF($B1744=2005,N/A,E1743)</f>
        <v>0.90342129000000004</v>
      </c>
      <c r="O1744">
        <f>IF($B1744=2005,N/A,F1743)</f>
        <v>6.8158582000000001</v>
      </c>
      <c r="P1744">
        <f>IF($B1744=2005,N/A,G1743)</f>
        <v>-0.23862920000000001</v>
      </c>
    </row>
    <row r="1745" spans="1:16">
      <c r="A1745">
        <v>160</v>
      </c>
      <c r="B1745">
        <v>2007</v>
      </c>
      <c r="C1745">
        <v>0</v>
      </c>
      <c r="D1745">
        <v>0.10646364</v>
      </c>
      <c r="E1745">
        <v>0.64619377</v>
      </c>
      <c r="F1745">
        <v>6.9414588999999998</v>
      </c>
      <c r="G1745">
        <v>-2.588E-3</v>
      </c>
      <c r="H1745">
        <v>1</v>
      </c>
      <c r="I1745">
        <v>0</v>
      </c>
      <c r="J1745">
        <v>0</v>
      </c>
      <c r="K1745">
        <v>3.4942322476293399</v>
      </c>
      <c r="L1745">
        <v>0</v>
      </c>
      <c r="M1745">
        <f>IF($B1745=2005,N/A,D1744)</f>
        <v>7.3661000000000004E-2</v>
      </c>
      <c r="N1745">
        <f>IF($B1745=2005,N/A,E1744)</f>
        <v>0.89125279999999996</v>
      </c>
      <c r="O1745">
        <f>IF($B1745=2005,N/A,F1744)</f>
        <v>6.8702009000000004</v>
      </c>
      <c r="P1745">
        <f>IF($B1745=2005,N/A,G1744)</f>
        <v>-0.1880985</v>
      </c>
    </row>
    <row r="1746" spans="1:16">
      <c r="A1746">
        <v>160</v>
      </c>
      <c r="B1746">
        <v>2008</v>
      </c>
      <c r="C1746">
        <v>0</v>
      </c>
      <c r="D1746">
        <v>-4.5154529999999998E-2</v>
      </c>
      <c r="E1746">
        <v>0.74412900999999998</v>
      </c>
      <c r="F1746">
        <v>6.7462688000000002</v>
      </c>
      <c r="G1746">
        <v>-0.41613909999999998</v>
      </c>
      <c r="H1746">
        <v>1</v>
      </c>
      <c r="I1746">
        <v>0</v>
      </c>
      <c r="J1746">
        <v>0</v>
      </c>
      <c r="K1746">
        <v>0</v>
      </c>
      <c r="L1746">
        <v>0</v>
      </c>
      <c r="M1746">
        <f>IF($B1746=2005,N/A,D1745)</f>
        <v>0.10646364</v>
      </c>
      <c r="N1746">
        <f>IF($B1746=2005,N/A,E1745)</f>
        <v>0.64619377</v>
      </c>
      <c r="O1746">
        <f>IF($B1746=2005,N/A,F1745)</f>
        <v>6.9414588999999998</v>
      </c>
      <c r="P1746">
        <f>IF($B1746=2005,N/A,G1745)</f>
        <v>-2.588E-3</v>
      </c>
    </row>
    <row r="1747" spans="1:16">
      <c r="A1747">
        <v>160</v>
      </c>
      <c r="B1747">
        <v>2009</v>
      </c>
      <c r="C1747">
        <v>0</v>
      </c>
      <c r="D1747">
        <v>5.6719070000000003E-2</v>
      </c>
      <c r="E1747">
        <v>0.74808874999999997</v>
      </c>
      <c r="F1747">
        <v>6.7220025999999997</v>
      </c>
      <c r="G1747">
        <v>0.39930890000000002</v>
      </c>
      <c r="H1747">
        <v>1</v>
      </c>
      <c r="I1747">
        <v>0</v>
      </c>
      <c r="J1747">
        <v>0</v>
      </c>
      <c r="K1747">
        <v>0</v>
      </c>
      <c r="L1747">
        <v>0</v>
      </c>
      <c r="M1747">
        <f>IF($B1747=2005,N/A,D1746)</f>
        <v>-4.5154529999999998E-2</v>
      </c>
      <c r="N1747">
        <f>IF($B1747=2005,N/A,E1746)</f>
        <v>0.74412900999999998</v>
      </c>
      <c r="O1747">
        <f>IF($B1747=2005,N/A,F1746)</f>
        <v>6.7462688000000002</v>
      </c>
      <c r="P1747">
        <f>IF($B1747=2005,N/A,G1746)</f>
        <v>-0.41613909999999998</v>
      </c>
    </row>
    <row r="1748" spans="1:16">
      <c r="A1748">
        <v>160</v>
      </c>
      <c r="B1748">
        <v>2010</v>
      </c>
      <c r="C1748">
        <v>0</v>
      </c>
      <c r="D1748">
        <v>0.11580631</v>
      </c>
      <c r="E1748">
        <v>0.77056860000000005</v>
      </c>
      <c r="F1748">
        <v>6.7786302000000003</v>
      </c>
      <c r="G1748">
        <v>0.3400359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f>IF($B1748=2005,N/A,D1747)</f>
        <v>5.6719070000000003E-2</v>
      </c>
      <c r="N1748">
        <f>IF($B1748=2005,N/A,E1747)</f>
        <v>0.74808874999999997</v>
      </c>
      <c r="O1748">
        <f>IF($B1748=2005,N/A,F1747)</f>
        <v>6.7220025999999997</v>
      </c>
      <c r="P1748">
        <f>IF($B1748=2005,N/A,G1747)</f>
        <v>0.39930890000000002</v>
      </c>
    </row>
    <row r="1749" spans="1:16">
      <c r="A1749">
        <v>160</v>
      </c>
      <c r="B1749">
        <v>2011</v>
      </c>
      <c r="C1749">
        <v>0</v>
      </c>
      <c r="D1749">
        <v>0.19426233000000001</v>
      </c>
      <c r="E1749">
        <v>0.89725319000000003</v>
      </c>
      <c r="F1749">
        <v>6.8012896999999999</v>
      </c>
      <c r="G1749">
        <v>-5.8173000000000002E-2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f>IF($B1749=2005,N/A,D1748)</f>
        <v>0.11580631</v>
      </c>
      <c r="N1749">
        <f>IF($B1749=2005,N/A,E1748)</f>
        <v>0.77056860000000005</v>
      </c>
      <c r="O1749">
        <f>IF($B1749=2005,N/A,F1748)</f>
        <v>6.7786302000000003</v>
      </c>
      <c r="P1749">
        <f>IF($B1749=2005,N/A,G1748)</f>
        <v>0.3400359</v>
      </c>
    </row>
    <row r="1750" spans="1:16">
      <c r="A1750">
        <v>160</v>
      </c>
      <c r="B1750">
        <v>2012</v>
      </c>
      <c r="C1750">
        <v>0</v>
      </c>
      <c r="D1750">
        <v>0.127</v>
      </c>
      <c r="E1750">
        <v>0.86143809999999998</v>
      </c>
      <c r="F1750">
        <v>6.8749716999999997</v>
      </c>
      <c r="G1750">
        <v>9.8658099999999999E-2</v>
      </c>
      <c r="H1750">
        <v>0</v>
      </c>
      <c r="I1750">
        <v>0</v>
      </c>
      <c r="J1750">
        <v>0</v>
      </c>
      <c r="K1750">
        <v>1.3867942361615599</v>
      </c>
      <c r="L1750">
        <v>0</v>
      </c>
      <c r="M1750">
        <f>IF($B1750=2005,N/A,D1749)</f>
        <v>0.19426233000000001</v>
      </c>
      <c r="N1750">
        <f>IF($B1750=2005,N/A,E1749)</f>
        <v>0.89725319000000003</v>
      </c>
      <c r="O1750">
        <f>IF($B1750=2005,N/A,F1749)</f>
        <v>6.8012896999999999</v>
      </c>
      <c r="P1750">
        <f>IF($B1750=2005,N/A,G1749)</f>
        <v>-5.8173000000000002E-2</v>
      </c>
    </row>
    <row r="1751" spans="1:16">
      <c r="A1751">
        <v>160</v>
      </c>
      <c r="B1751">
        <v>2013</v>
      </c>
      <c r="C1751">
        <v>0</v>
      </c>
      <c r="D1751">
        <v>0.11998264</v>
      </c>
      <c r="E1751">
        <v>0.79928058999999996</v>
      </c>
      <c r="F1751">
        <v>7.0209161</v>
      </c>
      <c r="G1751">
        <v>0.37573129999999999</v>
      </c>
      <c r="H1751">
        <v>0</v>
      </c>
      <c r="I1751">
        <v>0</v>
      </c>
      <c r="J1751">
        <v>0</v>
      </c>
      <c r="K1751">
        <v>4.4912957517872396</v>
      </c>
      <c r="L1751">
        <v>0</v>
      </c>
      <c r="M1751">
        <f>IF($B1751=2005,N/A,D1750)</f>
        <v>0.127</v>
      </c>
      <c r="N1751">
        <f>IF($B1751=2005,N/A,E1750)</f>
        <v>0.86143809999999998</v>
      </c>
      <c r="O1751">
        <f>IF($B1751=2005,N/A,F1750)</f>
        <v>6.8749716999999997</v>
      </c>
      <c r="P1751">
        <f>IF($B1751=2005,N/A,G1750)</f>
        <v>9.8658099999999999E-2</v>
      </c>
    </row>
    <row r="1752" spans="1:16">
      <c r="A1752">
        <v>160</v>
      </c>
      <c r="B1752">
        <v>2014</v>
      </c>
      <c r="C1752">
        <v>0.57291603000000002</v>
      </c>
      <c r="D1752">
        <v>5.8232800000000001E-3</v>
      </c>
      <c r="E1752">
        <v>0.36812763999999998</v>
      </c>
      <c r="F1752">
        <v>8.6249439999999993</v>
      </c>
      <c r="G1752">
        <v>0.43139729999999998</v>
      </c>
      <c r="H1752">
        <v>0</v>
      </c>
      <c r="I1752">
        <v>0</v>
      </c>
      <c r="J1752">
        <v>0</v>
      </c>
      <c r="K1752">
        <v>6.7622727552378601</v>
      </c>
      <c r="L1752">
        <v>0</v>
      </c>
      <c r="M1752">
        <f>IF($B1752=2005,N/A,D1751)</f>
        <v>0.11998264</v>
      </c>
      <c r="N1752">
        <f>IF($B1752=2005,N/A,E1751)</f>
        <v>0.79928058999999996</v>
      </c>
      <c r="O1752">
        <f>IF($B1752=2005,N/A,F1751)</f>
        <v>7.0209161</v>
      </c>
      <c r="P1752">
        <f>IF($B1752=2005,N/A,G1751)</f>
        <v>0.37573129999999999</v>
      </c>
    </row>
    <row r="1753" spans="1:16">
      <c r="A1753">
        <v>160</v>
      </c>
      <c r="B1753">
        <v>2015</v>
      </c>
      <c r="C1753">
        <v>0.59761905000000004</v>
      </c>
      <c r="D1753">
        <v>-3.1349210000000002E-2</v>
      </c>
      <c r="E1753">
        <v>0.35575396999999997</v>
      </c>
      <c r="F1753">
        <v>8.5251614</v>
      </c>
      <c r="G1753">
        <v>-0.10024429999999999</v>
      </c>
      <c r="H1753">
        <v>0</v>
      </c>
      <c r="I1753">
        <v>1</v>
      </c>
      <c r="J1753">
        <v>0</v>
      </c>
      <c r="K1753">
        <v>0</v>
      </c>
      <c r="L1753">
        <v>0</v>
      </c>
      <c r="M1753">
        <f>IF($B1753=2005,N/A,D1752)</f>
        <v>5.8232800000000001E-3</v>
      </c>
      <c r="N1753">
        <f>IF($B1753=2005,N/A,E1752)</f>
        <v>0.36812763999999998</v>
      </c>
      <c r="O1753">
        <f>IF($B1753=2005,N/A,F1752)</f>
        <v>8.6249439999999993</v>
      </c>
      <c r="P1753">
        <f>IF($B1753=2005,N/A,G1752)</f>
        <v>0.43139729999999998</v>
      </c>
    </row>
    <row r="1754" spans="1:16">
      <c r="A1754">
        <v>161</v>
      </c>
      <c r="B1754">
        <v>2005</v>
      </c>
      <c r="C1754">
        <v>0.37668435</v>
      </c>
      <c r="D1754">
        <v>5.6503659999999997E-2</v>
      </c>
      <c r="E1754">
        <v>0.65749294000000003</v>
      </c>
      <c r="F1754">
        <v>6.8979261000000003</v>
      </c>
      <c r="G1754">
        <v>0.1327998</v>
      </c>
      <c r="H1754">
        <v>0</v>
      </c>
      <c r="I1754">
        <v>1</v>
      </c>
      <c r="J1754">
        <v>0</v>
      </c>
      <c r="K1754" t="s">
        <v>12</v>
      </c>
      <c r="L1754">
        <v>0</v>
      </c>
      <c r="M1754" t="e">
        <f>IF($B1754=2005,N/A,D1753)</f>
        <v>#NAME?</v>
      </c>
      <c r="N1754" t="e">
        <f>IF($B1754=2005,N/A,E1753)</f>
        <v>#NAME?</v>
      </c>
      <c r="O1754" t="e">
        <f>IF($B1754=2005,N/A,F1753)</f>
        <v>#NAME?</v>
      </c>
      <c r="P1754" t="e">
        <f>IF($B1754=2005,N/A,G1753)</f>
        <v>#NAME?</v>
      </c>
    </row>
    <row r="1755" spans="1:16">
      <c r="A1755">
        <v>161</v>
      </c>
      <c r="B1755">
        <v>2006</v>
      </c>
      <c r="C1755">
        <v>0.38181841999999999</v>
      </c>
      <c r="D1755">
        <v>5.6581480000000003E-2</v>
      </c>
      <c r="E1755">
        <v>0.49694344000000001</v>
      </c>
      <c r="F1755">
        <v>7.1733780999999999</v>
      </c>
      <c r="G1755">
        <v>0.21822220000000001</v>
      </c>
      <c r="H1755">
        <v>0</v>
      </c>
      <c r="I1755">
        <v>1</v>
      </c>
      <c r="J1755">
        <v>0</v>
      </c>
      <c r="K1755">
        <v>5.0998786228717803</v>
      </c>
      <c r="L1755">
        <v>0</v>
      </c>
      <c r="M1755">
        <f>IF($B1755=2005,N/A,D1754)</f>
        <v>5.6503659999999997E-2</v>
      </c>
      <c r="N1755">
        <f>IF($B1755=2005,N/A,E1754)</f>
        <v>0.65749294000000003</v>
      </c>
      <c r="O1755">
        <f>IF($B1755=2005,N/A,F1754)</f>
        <v>6.8979261000000003</v>
      </c>
      <c r="P1755">
        <f>IF($B1755=2005,N/A,G1754)</f>
        <v>0.1327998</v>
      </c>
    </row>
    <row r="1756" spans="1:16">
      <c r="A1756">
        <v>161</v>
      </c>
      <c r="B1756">
        <v>2007</v>
      </c>
      <c r="C1756">
        <v>0.37007857999999999</v>
      </c>
      <c r="D1756">
        <v>4.745067E-2</v>
      </c>
      <c r="E1756">
        <v>0.50846873000000004</v>
      </c>
      <c r="F1756">
        <v>7.2027044</v>
      </c>
      <c r="G1756">
        <v>-0.44367220000000002</v>
      </c>
      <c r="H1756">
        <v>1</v>
      </c>
      <c r="I1756">
        <v>1</v>
      </c>
      <c r="J1756">
        <v>0</v>
      </c>
      <c r="K1756">
        <v>0</v>
      </c>
      <c r="L1756">
        <v>0</v>
      </c>
      <c r="M1756">
        <f>IF($B1756=2005,N/A,D1755)</f>
        <v>5.6581480000000003E-2</v>
      </c>
      <c r="N1756">
        <f>IF($B1756=2005,N/A,E1755)</f>
        <v>0.49694344000000001</v>
      </c>
      <c r="O1756">
        <f>IF($B1756=2005,N/A,F1755)</f>
        <v>7.1733780999999999</v>
      </c>
      <c r="P1756">
        <f>IF($B1756=2005,N/A,G1755)</f>
        <v>0.21822220000000001</v>
      </c>
    </row>
    <row r="1757" spans="1:16">
      <c r="A1757">
        <v>161</v>
      </c>
      <c r="B1757">
        <v>2008</v>
      </c>
      <c r="C1757">
        <v>0.34359358000000001</v>
      </c>
      <c r="D1757">
        <v>5.7131120000000001E-2</v>
      </c>
      <c r="E1757">
        <v>0.52321030999999996</v>
      </c>
      <c r="F1757">
        <v>7.2303465999999998</v>
      </c>
      <c r="G1757">
        <v>-0.4338304</v>
      </c>
      <c r="H1757">
        <v>1</v>
      </c>
      <c r="I1757">
        <v>1</v>
      </c>
      <c r="J1757">
        <v>0</v>
      </c>
      <c r="K1757">
        <v>0</v>
      </c>
      <c r="L1757">
        <v>0</v>
      </c>
      <c r="M1757">
        <f>IF($B1757=2005,N/A,D1756)</f>
        <v>4.745067E-2</v>
      </c>
      <c r="N1757">
        <f>IF($B1757=2005,N/A,E1756)</f>
        <v>0.50846873000000004</v>
      </c>
      <c r="O1757">
        <f>IF($B1757=2005,N/A,F1756)</f>
        <v>7.2027044</v>
      </c>
      <c r="P1757">
        <f>IF($B1757=2005,N/A,G1756)</f>
        <v>-0.44367220000000002</v>
      </c>
    </row>
    <row r="1758" spans="1:16">
      <c r="A1758">
        <v>161</v>
      </c>
      <c r="B1758">
        <v>2009</v>
      </c>
      <c r="C1758">
        <v>0.24554939000000001</v>
      </c>
      <c r="D1758">
        <v>-0.6</v>
      </c>
      <c r="E1758">
        <v>0.94531219</v>
      </c>
      <c r="F1758">
        <v>6.4197473</v>
      </c>
      <c r="G1758">
        <v>-0.77959909999999999</v>
      </c>
      <c r="H1758">
        <v>1</v>
      </c>
      <c r="I1758">
        <v>1</v>
      </c>
      <c r="J1758">
        <v>0</v>
      </c>
      <c r="K1758">
        <v>0</v>
      </c>
      <c r="L1758">
        <v>0</v>
      </c>
      <c r="M1758">
        <f>IF($B1758=2005,N/A,D1757)</f>
        <v>5.7131120000000001E-2</v>
      </c>
      <c r="N1758">
        <f>IF($B1758=2005,N/A,E1757)</f>
        <v>0.52321030999999996</v>
      </c>
      <c r="O1758">
        <f>IF($B1758=2005,N/A,F1757)</f>
        <v>7.2303465999999998</v>
      </c>
      <c r="P1758">
        <f>IF($B1758=2005,N/A,G1757)</f>
        <v>-0.4338304</v>
      </c>
    </row>
    <row r="1759" spans="1:16">
      <c r="A1759">
        <v>161</v>
      </c>
      <c r="B1759">
        <v>2010</v>
      </c>
      <c r="C1759">
        <v>0.24368983</v>
      </c>
      <c r="D1759">
        <v>-4.7949779999999997E-2</v>
      </c>
      <c r="E1759">
        <v>0.94378118</v>
      </c>
      <c r="F1759">
        <v>6.3288720999999999</v>
      </c>
      <c r="G1759">
        <v>0.54585309999999998</v>
      </c>
      <c r="H1759">
        <v>0</v>
      </c>
      <c r="I1759">
        <v>1</v>
      </c>
      <c r="J1759">
        <v>0</v>
      </c>
      <c r="K1759">
        <v>0</v>
      </c>
      <c r="L1759">
        <v>0</v>
      </c>
      <c r="M1759">
        <f>IF($B1759=2005,N/A,D1758)</f>
        <v>-0.6</v>
      </c>
      <c r="N1759">
        <f>IF($B1759=2005,N/A,E1758)</f>
        <v>0.94531219</v>
      </c>
      <c r="O1759">
        <f>IF($B1759=2005,N/A,F1758)</f>
        <v>6.4197473</v>
      </c>
      <c r="P1759">
        <f>IF($B1759=2005,N/A,G1758)</f>
        <v>-0.77959909999999999</v>
      </c>
    </row>
    <row r="1760" spans="1:16">
      <c r="A1760">
        <v>161</v>
      </c>
      <c r="B1760">
        <v>2011</v>
      </c>
      <c r="C1760">
        <v>0.23343146000000001</v>
      </c>
      <c r="D1760">
        <v>-1.7731319999999998E-2</v>
      </c>
      <c r="E1760">
        <v>0.94751173</v>
      </c>
      <c r="F1760">
        <v>6.3299953999999996</v>
      </c>
      <c r="G1760">
        <v>-0.2230171</v>
      </c>
      <c r="H1760">
        <v>0</v>
      </c>
      <c r="I1760">
        <v>1</v>
      </c>
      <c r="J1760">
        <v>0</v>
      </c>
      <c r="K1760">
        <v>0</v>
      </c>
      <c r="L1760">
        <v>0</v>
      </c>
      <c r="M1760">
        <f>IF($B1760=2005,N/A,D1759)</f>
        <v>-4.7949779999999997E-2</v>
      </c>
      <c r="N1760">
        <f>IF($B1760=2005,N/A,E1759)</f>
        <v>0.94378118</v>
      </c>
      <c r="O1760">
        <f>IF($B1760=2005,N/A,F1759)</f>
        <v>6.3288720999999999</v>
      </c>
      <c r="P1760">
        <f>IF($B1760=2005,N/A,G1759)</f>
        <v>0.54585309999999998</v>
      </c>
    </row>
    <row r="1761" spans="1:16">
      <c r="A1761">
        <v>161</v>
      </c>
      <c r="B1761">
        <v>2012</v>
      </c>
      <c r="C1761">
        <v>0.31598676999999997</v>
      </c>
      <c r="D1761">
        <v>6.5377300000000003E-3</v>
      </c>
      <c r="E1761">
        <v>0.82730970000000004</v>
      </c>
      <c r="F1761">
        <v>6.6220499000000004</v>
      </c>
      <c r="G1761">
        <v>0.27874969999999999</v>
      </c>
      <c r="H1761">
        <v>0</v>
      </c>
      <c r="I1761">
        <v>1</v>
      </c>
      <c r="J1761">
        <v>0</v>
      </c>
      <c r="K1761">
        <v>3.3570364858763799</v>
      </c>
      <c r="L1761">
        <v>0</v>
      </c>
      <c r="M1761">
        <f>IF($B1761=2005,N/A,D1760)</f>
        <v>-1.7731319999999998E-2</v>
      </c>
      <c r="N1761">
        <f>IF($B1761=2005,N/A,E1760)</f>
        <v>0.94751173</v>
      </c>
      <c r="O1761">
        <f>IF($B1761=2005,N/A,F1760)</f>
        <v>6.3299953999999996</v>
      </c>
      <c r="P1761">
        <f>IF($B1761=2005,N/A,G1760)</f>
        <v>-0.2230171</v>
      </c>
    </row>
    <row r="1762" spans="1:16">
      <c r="A1762">
        <v>161</v>
      </c>
      <c r="B1762">
        <v>2013</v>
      </c>
      <c r="C1762">
        <v>0.30552263000000002</v>
      </c>
      <c r="D1762">
        <v>-1.6513659999999999E-2</v>
      </c>
      <c r="E1762">
        <v>0.84082162000000005</v>
      </c>
      <c r="F1762">
        <v>6.6596310000000001</v>
      </c>
      <c r="G1762">
        <v>0.26187139999999998</v>
      </c>
      <c r="H1762">
        <v>0</v>
      </c>
      <c r="I1762">
        <v>1</v>
      </c>
      <c r="J1762">
        <v>0</v>
      </c>
      <c r="K1762">
        <v>0</v>
      </c>
      <c r="L1762">
        <v>0</v>
      </c>
      <c r="M1762">
        <f>IF($B1762=2005,N/A,D1761)</f>
        <v>6.5377300000000003E-3</v>
      </c>
      <c r="N1762">
        <f>IF($B1762=2005,N/A,E1761)</f>
        <v>0.82730970000000004</v>
      </c>
      <c r="O1762">
        <f>IF($B1762=2005,N/A,F1761)</f>
        <v>6.6220499000000004</v>
      </c>
      <c r="P1762">
        <f>IF($B1762=2005,N/A,G1761)</f>
        <v>0.27874969999999999</v>
      </c>
    </row>
    <row r="1763" spans="1:16">
      <c r="A1763">
        <v>161</v>
      </c>
      <c r="B1763">
        <v>2014</v>
      </c>
      <c r="C1763">
        <v>0.31080833000000002</v>
      </c>
      <c r="D1763">
        <v>1.474265E-2</v>
      </c>
      <c r="E1763">
        <v>0.84163478000000003</v>
      </c>
      <c r="F1763">
        <v>6.6315840000000001</v>
      </c>
      <c r="G1763">
        <v>5.5873600000000002E-2</v>
      </c>
      <c r="H1763">
        <v>0</v>
      </c>
      <c r="I1763">
        <v>1</v>
      </c>
      <c r="J1763">
        <v>0</v>
      </c>
      <c r="K1763">
        <v>0</v>
      </c>
      <c r="L1763">
        <v>0</v>
      </c>
      <c r="M1763">
        <f>IF($B1763=2005,N/A,D1762)</f>
        <v>-1.6513659999999999E-2</v>
      </c>
      <c r="N1763">
        <f>IF($B1763=2005,N/A,E1762)</f>
        <v>0.84082162000000005</v>
      </c>
      <c r="O1763">
        <f>IF($B1763=2005,N/A,F1762)</f>
        <v>6.6596310000000001</v>
      </c>
      <c r="P1763">
        <f>IF($B1763=2005,N/A,G1762)</f>
        <v>0.26187139999999998</v>
      </c>
    </row>
    <row r="1764" spans="1:16">
      <c r="A1764">
        <v>161</v>
      </c>
      <c r="B1764">
        <v>2015</v>
      </c>
      <c r="C1764">
        <v>0.41182555999999998</v>
      </c>
      <c r="D1764">
        <v>1.6502289999999999E-2</v>
      </c>
      <c r="E1764">
        <v>0.70879636999999995</v>
      </c>
      <c r="F1764">
        <v>6.9844654000000004</v>
      </c>
      <c r="G1764">
        <v>-0.32991559999999998</v>
      </c>
      <c r="H1764">
        <v>0</v>
      </c>
      <c r="I1764">
        <v>1</v>
      </c>
      <c r="J1764">
        <v>0</v>
      </c>
      <c r="K1764">
        <v>2.52804595726341</v>
      </c>
      <c r="L1764">
        <v>0</v>
      </c>
      <c r="M1764">
        <f>IF($B1764=2005,N/A,D1763)</f>
        <v>1.474265E-2</v>
      </c>
      <c r="N1764">
        <f>IF($B1764=2005,N/A,E1763)</f>
        <v>0.84163478000000003</v>
      </c>
      <c r="O1764">
        <f>IF($B1764=2005,N/A,F1763)</f>
        <v>6.6315840000000001</v>
      </c>
      <c r="P1764">
        <f>IF($B1764=2005,N/A,G1763)</f>
        <v>5.5873600000000002E-2</v>
      </c>
    </row>
    <row r="1765" spans="1:16">
      <c r="A1765">
        <v>162</v>
      </c>
      <c r="B1765">
        <v>2005</v>
      </c>
      <c r="C1765">
        <v>0.21964674000000001</v>
      </c>
      <c r="D1765">
        <v>8.1839800000000004E-3</v>
      </c>
      <c r="E1765">
        <v>0.76478815</v>
      </c>
      <c r="F1765">
        <v>8.2587332999999994</v>
      </c>
      <c r="G1765">
        <v>-0.24303279999999999</v>
      </c>
      <c r="H1765">
        <v>0</v>
      </c>
      <c r="I1765">
        <v>1</v>
      </c>
      <c r="J1765">
        <v>0</v>
      </c>
      <c r="K1765" t="s">
        <v>12</v>
      </c>
      <c r="L1765">
        <v>0</v>
      </c>
      <c r="M1765" t="e">
        <f>IF($B1765=2005,N/A,D1764)</f>
        <v>#NAME?</v>
      </c>
      <c r="N1765" t="e">
        <f>IF($B1765=2005,N/A,E1764)</f>
        <v>#NAME?</v>
      </c>
      <c r="O1765" t="e">
        <f>IF($B1765=2005,N/A,F1764)</f>
        <v>#NAME?</v>
      </c>
      <c r="P1765" t="e">
        <f>IF($B1765=2005,N/A,G1764)</f>
        <v>#NAME?</v>
      </c>
    </row>
    <row r="1766" spans="1:16">
      <c r="A1766">
        <v>162</v>
      </c>
      <c r="B1766">
        <v>2006</v>
      </c>
      <c r="C1766">
        <v>0.19078866999999999</v>
      </c>
      <c r="D1766">
        <v>-1.5773479999999999E-2</v>
      </c>
      <c r="E1766">
        <v>0.80556567999999995</v>
      </c>
      <c r="F1766">
        <v>8.3222725999999998</v>
      </c>
      <c r="G1766">
        <v>0.86723260000000002</v>
      </c>
      <c r="H1766">
        <v>0</v>
      </c>
      <c r="I1766">
        <v>1</v>
      </c>
      <c r="J1766">
        <v>0</v>
      </c>
      <c r="K1766">
        <v>5.2406882537113999</v>
      </c>
      <c r="L1766">
        <v>0</v>
      </c>
      <c r="M1766">
        <f>IF($B1766=2005,N/A,D1765)</f>
        <v>8.1839800000000004E-3</v>
      </c>
      <c r="N1766">
        <f>IF($B1766=2005,N/A,E1765)</f>
        <v>0.76478815</v>
      </c>
      <c r="O1766">
        <f>IF($B1766=2005,N/A,F1765)</f>
        <v>8.2587332999999994</v>
      </c>
      <c r="P1766">
        <f>IF($B1766=2005,N/A,G1765)</f>
        <v>-0.24303279999999999</v>
      </c>
    </row>
    <row r="1767" spans="1:16">
      <c r="A1767">
        <v>162</v>
      </c>
      <c r="B1767">
        <v>2007</v>
      </c>
      <c r="C1767">
        <v>0.14554265</v>
      </c>
      <c r="D1767">
        <v>5.1445400000000002E-2</v>
      </c>
      <c r="E1767">
        <v>0.81800901999999998</v>
      </c>
      <c r="F1767">
        <v>8.4737845000000007</v>
      </c>
      <c r="G1767">
        <v>1.1971579999999999</v>
      </c>
      <c r="H1767">
        <v>1</v>
      </c>
      <c r="I1767">
        <v>1</v>
      </c>
      <c r="J1767">
        <v>0</v>
      </c>
      <c r="K1767">
        <v>6.46940534353819</v>
      </c>
      <c r="L1767">
        <v>0</v>
      </c>
      <c r="M1767">
        <f>IF($B1767=2005,N/A,D1766)</f>
        <v>-1.5773479999999999E-2</v>
      </c>
      <c r="N1767">
        <f>IF($B1767=2005,N/A,E1766)</f>
        <v>0.80556567999999995</v>
      </c>
      <c r="O1767">
        <f>IF($B1767=2005,N/A,F1766)</f>
        <v>8.3222725999999998</v>
      </c>
      <c r="P1767">
        <f>IF($B1767=2005,N/A,G1766)</f>
        <v>0.86723260000000002</v>
      </c>
    </row>
    <row r="1768" spans="1:16">
      <c r="A1768">
        <v>162</v>
      </c>
      <c r="B1768">
        <v>2008</v>
      </c>
      <c r="C1768">
        <v>0.13766449</v>
      </c>
      <c r="D1768">
        <v>8.0729800000000004E-2</v>
      </c>
      <c r="E1768">
        <v>0.84582626999999999</v>
      </c>
      <c r="F1768">
        <v>8.5081121</v>
      </c>
      <c r="G1768">
        <v>-0.65298670000000003</v>
      </c>
      <c r="H1768">
        <v>1</v>
      </c>
      <c r="I1768">
        <v>1</v>
      </c>
      <c r="J1768">
        <v>0</v>
      </c>
      <c r="K1768">
        <v>4.0217738693872596</v>
      </c>
      <c r="L1768">
        <v>0</v>
      </c>
      <c r="M1768">
        <f>IF($B1768=2005,N/A,D1767)</f>
        <v>5.1445400000000002E-2</v>
      </c>
      <c r="N1768">
        <f>IF($B1768=2005,N/A,E1767)</f>
        <v>0.81800901999999998</v>
      </c>
      <c r="O1768">
        <f>IF($B1768=2005,N/A,F1767)</f>
        <v>8.4737845000000007</v>
      </c>
      <c r="P1768">
        <f>IF($B1768=2005,N/A,G1767)</f>
        <v>1.1971579999999999</v>
      </c>
    </row>
    <row r="1769" spans="1:16">
      <c r="A1769">
        <v>162</v>
      </c>
      <c r="B1769">
        <v>2009</v>
      </c>
      <c r="C1769">
        <v>0.12946940000000001</v>
      </c>
      <c r="D1769">
        <v>2.6806529999999999E-2</v>
      </c>
      <c r="E1769">
        <v>0.84180790999999999</v>
      </c>
      <c r="F1769">
        <v>8.5295565</v>
      </c>
      <c r="G1769">
        <v>0.37091809999999997</v>
      </c>
      <c r="H1769">
        <v>1</v>
      </c>
      <c r="I1769">
        <v>1</v>
      </c>
      <c r="J1769">
        <v>0</v>
      </c>
      <c r="K1769">
        <v>0</v>
      </c>
      <c r="L1769">
        <v>0</v>
      </c>
      <c r="M1769">
        <f>IF($B1769=2005,N/A,D1768)</f>
        <v>8.0729800000000004E-2</v>
      </c>
      <c r="N1769">
        <f>IF($B1769=2005,N/A,E1768)</f>
        <v>0.84582626999999999</v>
      </c>
      <c r="O1769">
        <f>IF($B1769=2005,N/A,F1768)</f>
        <v>8.5081121</v>
      </c>
      <c r="P1769">
        <f>IF($B1769=2005,N/A,G1768)</f>
        <v>-0.65298670000000003</v>
      </c>
    </row>
    <row r="1770" spans="1:16">
      <c r="A1770">
        <v>162</v>
      </c>
      <c r="B1770">
        <v>2010</v>
      </c>
      <c r="C1770">
        <v>0.13206055</v>
      </c>
      <c r="D1770">
        <v>4.0556200000000001E-2</v>
      </c>
      <c r="E1770">
        <v>0.85206643000000004</v>
      </c>
      <c r="F1770">
        <v>8.6009642999999993</v>
      </c>
      <c r="G1770">
        <v>0.56648140000000002</v>
      </c>
      <c r="H1770">
        <v>0</v>
      </c>
      <c r="I1770">
        <v>1</v>
      </c>
      <c r="J1770">
        <v>0</v>
      </c>
      <c r="K1770">
        <v>0</v>
      </c>
      <c r="L1770">
        <v>0</v>
      </c>
      <c r="M1770">
        <f>IF($B1770=2005,N/A,D1769)</f>
        <v>2.6806529999999999E-2</v>
      </c>
      <c r="N1770">
        <f>IF($B1770=2005,N/A,E1769)</f>
        <v>0.84180790999999999</v>
      </c>
      <c r="O1770">
        <f>IF($B1770=2005,N/A,F1769)</f>
        <v>8.5295565</v>
      </c>
      <c r="P1770">
        <f>IF($B1770=2005,N/A,G1769)</f>
        <v>0.37091809999999997</v>
      </c>
    </row>
    <row r="1771" spans="1:16">
      <c r="A1771">
        <v>162</v>
      </c>
      <c r="B1771">
        <v>2011</v>
      </c>
      <c r="C1771">
        <v>0.20252990000000001</v>
      </c>
      <c r="D1771">
        <v>8.0375349999999998E-2</v>
      </c>
      <c r="E1771">
        <v>0.74356500999999997</v>
      </c>
      <c r="F1771">
        <v>8.8897493999999995</v>
      </c>
      <c r="G1771">
        <v>-0.1517975</v>
      </c>
      <c r="H1771">
        <v>0</v>
      </c>
      <c r="I1771">
        <v>1</v>
      </c>
      <c r="J1771">
        <v>0</v>
      </c>
      <c r="K1771">
        <v>5.8409323128034298</v>
      </c>
      <c r="L1771">
        <v>0</v>
      </c>
      <c r="M1771">
        <f>IF($B1771=2005,N/A,D1770)</f>
        <v>4.0556200000000001E-2</v>
      </c>
      <c r="N1771">
        <f>IF($B1771=2005,N/A,E1770)</f>
        <v>0.85206643000000004</v>
      </c>
      <c r="O1771">
        <f>IF($B1771=2005,N/A,F1770)</f>
        <v>8.6009642999999993</v>
      </c>
      <c r="P1771">
        <f>IF($B1771=2005,N/A,G1770)</f>
        <v>0.56648140000000002</v>
      </c>
    </row>
    <row r="1772" spans="1:16">
      <c r="A1772">
        <v>162</v>
      </c>
      <c r="B1772">
        <v>2012</v>
      </c>
      <c r="C1772">
        <v>0.16664508</v>
      </c>
      <c r="D1772">
        <v>6.7613770000000004E-2</v>
      </c>
      <c r="E1772">
        <v>0.76695848</v>
      </c>
      <c r="F1772">
        <v>8.9518027999999994</v>
      </c>
      <c r="G1772">
        <v>0.14312150000000001</v>
      </c>
      <c r="H1772">
        <v>0</v>
      </c>
      <c r="I1772">
        <v>1</v>
      </c>
      <c r="J1772">
        <v>0</v>
      </c>
      <c r="K1772">
        <v>0</v>
      </c>
      <c r="L1772">
        <v>0</v>
      </c>
      <c r="M1772">
        <f>IF($B1772=2005,N/A,D1771)</f>
        <v>8.0375349999999998E-2</v>
      </c>
      <c r="N1772">
        <f>IF($B1772=2005,N/A,E1771)</f>
        <v>0.74356500999999997</v>
      </c>
      <c r="O1772">
        <f>IF($B1772=2005,N/A,F1771)</f>
        <v>8.8897493999999995</v>
      </c>
      <c r="P1772">
        <f>IF($B1772=2005,N/A,G1771)</f>
        <v>-0.1517975</v>
      </c>
    </row>
    <row r="1773" spans="1:16">
      <c r="A1773">
        <v>162</v>
      </c>
      <c r="B1773">
        <v>2013</v>
      </c>
      <c r="C1773">
        <v>0.14814902999999999</v>
      </c>
      <c r="D1773">
        <v>7.0768360000000002E-2</v>
      </c>
      <c r="E1773">
        <v>0.79330000000000001</v>
      </c>
      <c r="F1773">
        <v>9.0405954000000008</v>
      </c>
      <c r="G1773">
        <v>0.21374199999999999</v>
      </c>
      <c r="H1773">
        <v>0</v>
      </c>
      <c r="I1773">
        <v>1</v>
      </c>
      <c r="J1773">
        <v>0</v>
      </c>
      <c r="K1773">
        <v>0</v>
      </c>
      <c r="L1773">
        <v>0</v>
      </c>
      <c r="M1773">
        <f>IF($B1773=2005,N/A,D1772)</f>
        <v>6.7613770000000004E-2</v>
      </c>
      <c r="N1773">
        <f>IF($B1773=2005,N/A,E1772)</f>
        <v>0.76695848</v>
      </c>
      <c r="O1773">
        <f>IF($B1773=2005,N/A,F1772)</f>
        <v>8.9518027999999994</v>
      </c>
      <c r="P1773">
        <f>IF($B1773=2005,N/A,G1772)</f>
        <v>0.14312150000000001</v>
      </c>
    </row>
    <row r="1774" spans="1:16">
      <c r="A1774">
        <v>162</v>
      </c>
      <c r="B1774">
        <v>2014</v>
      </c>
      <c r="C1774">
        <v>0.14763585000000001</v>
      </c>
      <c r="D1774">
        <v>5.5490200000000003E-2</v>
      </c>
      <c r="E1774">
        <v>0.76384213000000001</v>
      </c>
      <c r="F1774">
        <v>8.9086811000000008</v>
      </c>
      <c r="G1774">
        <v>-0.2294658</v>
      </c>
      <c r="H1774">
        <v>0</v>
      </c>
      <c r="I1774">
        <v>1</v>
      </c>
      <c r="J1774">
        <v>0</v>
      </c>
      <c r="K1774">
        <v>0</v>
      </c>
      <c r="L1774">
        <v>0</v>
      </c>
      <c r="M1774">
        <f>IF($B1774=2005,N/A,D1773)</f>
        <v>7.0768360000000002E-2</v>
      </c>
      <c r="N1774">
        <f>IF($B1774=2005,N/A,E1773)</f>
        <v>0.79330000000000001</v>
      </c>
      <c r="O1774">
        <f>IF($B1774=2005,N/A,F1773)</f>
        <v>9.0405954000000008</v>
      </c>
      <c r="P1774">
        <f>IF($B1774=2005,N/A,G1773)</f>
        <v>0.21374199999999999</v>
      </c>
    </row>
    <row r="1775" spans="1:16">
      <c r="A1775">
        <v>162</v>
      </c>
      <c r="B1775">
        <v>2015</v>
      </c>
      <c r="C1775">
        <v>0.18996200999999999</v>
      </c>
      <c r="D1775">
        <v>4.097642E-2</v>
      </c>
      <c r="E1775">
        <v>0.75048066999999996</v>
      </c>
      <c r="F1775">
        <v>8.7797573999999994</v>
      </c>
      <c r="G1775">
        <v>1.38888E-2</v>
      </c>
      <c r="H1775">
        <v>0</v>
      </c>
      <c r="I1775">
        <v>1</v>
      </c>
      <c r="J1775">
        <v>0</v>
      </c>
      <c r="K1775">
        <v>0</v>
      </c>
      <c r="L1775">
        <v>0</v>
      </c>
      <c r="M1775">
        <f>IF($B1775=2005,N/A,D1774)</f>
        <v>5.5490200000000003E-2</v>
      </c>
      <c r="N1775">
        <f>IF($B1775=2005,N/A,E1774)</f>
        <v>0.76384213000000001</v>
      </c>
      <c r="O1775">
        <f>IF($B1775=2005,N/A,F1774)</f>
        <v>8.9086811000000008</v>
      </c>
      <c r="P1775">
        <f>IF($B1775=2005,N/A,G1774)</f>
        <v>-0.2294658</v>
      </c>
    </row>
    <row r="1776" spans="1:16">
      <c r="A1776">
        <v>163</v>
      </c>
      <c r="B1776">
        <v>2005</v>
      </c>
      <c r="C1776">
        <v>0.29648109</v>
      </c>
      <c r="D1776">
        <v>2.5735290000000001E-2</v>
      </c>
      <c r="E1776">
        <v>0.99711134000000001</v>
      </c>
      <c r="F1776">
        <v>7.3285686999999999</v>
      </c>
      <c r="G1776">
        <v>0.42238429999999999</v>
      </c>
      <c r="H1776">
        <v>0</v>
      </c>
      <c r="I1776">
        <v>1</v>
      </c>
      <c r="J1776">
        <v>0</v>
      </c>
      <c r="K1776" t="s">
        <v>12</v>
      </c>
      <c r="L1776">
        <v>0</v>
      </c>
      <c r="M1776" t="e">
        <f>IF($B1776=2005,N/A,D1775)</f>
        <v>#NAME?</v>
      </c>
      <c r="N1776" t="e">
        <f>IF($B1776=2005,N/A,E1775)</f>
        <v>#NAME?</v>
      </c>
      <c r="O1776" t="e">
        <f>IF($B1776=2005,N/A,F1775)</f>
        <v>#NAME?</v>
      </c>
      <c r="P1776" t="e">
        <f>IF($B1776=2005,N/A,G1775)</f>
        <v>#NAME?</v>
      </c>
    </row>
    <row r="1777" spans="1:16">
      <c r="A1777">
        <v>163</v>
      </c>
      <c r="B1777">
        <v>2006</v>
      </c>
      <c r="C1777">
        <v>0.33379906999999998</v>
      </c>
      <c r="D1777">
        <v>6.098166E-2</v>
      </c>
      <c r="E1777">
        <v>1</v>
      </c>
      <c r="F1777">
        <v>7.7046767000000003</v>
      </c>
      <c r="G1777">
        <v>1.218785</v>
      </c>
      <c r="H1777">
        <v>0</v>
      </c>
      <c r="I1777">
        <v>1</v>
      </c>
      <c r="J1777">
        <v>0</v>
      </c>
      <c r="K1777">
        <v>4.5643481914678299</v>
      </c>
      <c r="L1777">
        <v>0</v>
      </c>
      <c r="M1777">
        <f>IF($B1777=2005,N/A,D1776)</f>
        <v>2.5735290000000001E-2</v>
      </c>
      <c r="N1777">
        <f>IF($B1777=2005,N/A,E1776)</f>
        <v>0.99711134000000001</v>
      </c>
      <c r="O1777">
        <f>IF($B1777=2005,N/A,F1776)</f>
        <v>7.3285686999999999</v>
      </c>
      <c r="P1777">
        <f>IF($B1777=2005,N/A,G1776)</f>
        <v>0.42238429999999999</v>
      </c>
    </row>
    <row r="1778" spans="1:16">
      <c r="A1778">
        <v>163</v>
      </c>
      <c r="B1778">
        <v>2007</v>
      </c>
      <c r="C1778">
        <v>0.36829909999999999</v>
      </c>
      <c r="D1778">
        <v>5.4923640000000003E-2</v>
      </c>
      <c r="E1778">
        <v>0.90710900000000005</v>
      </c>
      <c r="F1778">
        <v>8.2422298999999999</v>
      </c>
      <c r="G1778">
        <v>0.67650379999999999</v>
      </c>
      <c r="H1778">
        <v>1</v>
      </c>
      <c r="I1778">
        <v>1</v>
      </c>
      <c r="J1778">
        <v>0</v>
      </c>
      <c r="K1778">
        <v>6.3892334485816704</v>
      </c>
      <c r="L1778">
        <v>0</v>
      </c>
      <c r="M1778">
        <f>IF($B1778=2005,N/A,D1777)</f>
        <v>6.098166E-2</v>
      </c>
      <c r="N1778">
        <f>IF($B1778=2005,N/A,E1777)</f>
        <v>1</v>
      </c>
      <c r="O1778">
        <f>IF($B1778=2005,N/A,F1777)</f>
        <v>7.7046767000000003</v>
      </c>
      <c r="P1778">
        <f>IF($B1778=2005,N/A,G1777)</f>
        <v>1.218785</v>
      </c>
    </row>
    <row r="1779" spans="1:16">
      <c r="A1779">
        <v>163</v>
      </c>
      <c r="B1779">
        <v>2008</v>
      </c>
      <c r="C1779">
        <v>0.37667951</v>
      </c>
      <c r="D1779">
        <v>5.655661E-2</v>
      </c>
      <c r="E1779">
        <v>0.90269242999999999</v>
      </c>
      <c r="F1779">
        <v>8.2533317999999998</v>
      </c>
      <c r="G1779">
        <v>-0.75859710000000002</v>
      </c>
      <c r="H1779">
        <v>1</v>
      </c>
      <c r="I1779">
        <v>1</v>
      </c>
      <c r="J1779">
        <v>0</v>
      </c>
      <c r="K1779">
        <v>0</v>
      </c>
      <c r="L1779">
        <v>0</v>
      </c>
      <c r="M1779">
        <f>IF($B1779=2005,N/A,D1778)</f>
        <v>5.4923640000000003E-2</v>
      </c>
      <c r="N1779">
        <f>IF($B1779=2005,N/A,E1778)</f>
        <v>0.90710900000000005</v>
      </c>
      <c r="O1779">
        <f>IF($B1779=2005,N/A,F1778)</f>
        <v>8.2422298999999999</v>
      </c>
      <c r="P1779">
        <f>IF($B1779=2005,N/A,G1778)</f>
        <v>0.67650379999999999</v>
      </c>
    </row>
    <row r="1780" spans="1:16">
      <c r="A1780">
        <v>163</v>
      </c>
      <c r="B1780">
        <v>2009</v>
      </c>
      <c r="C1780">
        <v>0.23503478999999999</v>
      </c>
      <c r="D1780">
        <v>2.7700619999999999E-2</v>
      </c>
      <c r="E1780">
        <v>0.90953340000000005</v>
      </c>
      <c r="F1780">
        <v>8.2748922999999994</v>
      </c>
      <c r="G1780">
        <v>0.66308900000000004</v>
      </c>
      <c r="H1780">
        <v>1</v>
      </c>
      <c r="I1780">
        <v>1</v>
      </c>
      <c r="J1780">
        <v>0</v>
      </c>
      <c r="K1780">
        <v>4.6876714074998302</v>
      </c>
      <c r="L1780">
        <v>0</v>
      </c>
      <c r="M1780">
        <f>IF($B1780=2005,N/A,D1779)</f>
        <v>5.655661E-2</v>
      </c>
      <c r="N1780">
        <f>IF($B1780=2005,N/A,E1779)</f>
        <v>0.90269242999999999</v>
      </c>
      <c r="O1780">
        <f>IF($B1780=2005,N/A,F1779)</f>
        <v>8.2533317999999998</v>
      </c>
      <c r="P1780">
        <f>IF($B1780=2005,N/A,G1779)</f>
        <v>-0.75859710000000002</v>
      </c>
    </row>
    <row r="1781" spans="1:16">
      <c r="A1781">
        <v>163</v>
      </c>
      <c r="B1781">
        <v>2010</v>
      </c>
      <c r="C1781">
        <v>0.22771911</v>
      </c>
      <c r="D1781">
        <v>1.6059339999999998E-2</v>
      </c>
      <c r="E1781">
        <v>0.91346442999999999</v>
      </c>
      <c r="F1781">
        <v>8.3727914999999999</v>
      </c>
      <c r="G1781">
        <v>0.19272500000000001</v>
      </c>
      <c r="H1781">
        <v>0</v>
      </c>
      <c r="I1781">
        <v>1</v>
      </c>
      <c r="J1781">
        <v>0</v>
      </c>
      <c r="K1781">
        <v>0</v>
      </c>
      <c r="L1781">
        <v>0</v>
      </c>
      <c r="M1781">
        <f>IF($B1781=2005,N/A,D1780)</f>
        <v>2.7700619999999999E-2</v>
      </c>
      <c r="N1781">
        <f>IF($B1781=2005,N/A,E1780)</f>
        <v>0.90953340000000005</v>
      </c>
      <c r="O1781">
        <f>IF($B1781=2005,N/A,F1780)</f>
        <v>8.2748922999999994</v>
      </c>
      <c r="P1781">
        <f>IF($B1781=2005,N/A,G1780)</f>
        <v>0.66308900000000004</v>
      </c>
    </row>
    <row r="1782" spans="1:16">
      <c r="A1782">
        <v>163</v>
      </c>
      <c r="B1782">
        <v>2011</v>
      </c>
      <c r="C1782">
        <v>0.24263243000000001</v>
      </c>
      <c r="D1782">
        <v>1.526718E-2</v>
      </c>
      <c r="E1782">
        <v>0.91910709999999995</v>
      </c>
      <c r="F1782">
        <v>8.3717048999999992</v>
      </c>
      <c r="G1782">
        <v>-0.28726190000000001</v>
      </c>
      <c r="H1782">
        <v>0</v>
      </c>
      <c r="I1782">
        <v>1</v>
      </c>
      <c r="J1782">
        <v>0</v>
      </c>
      <c r="K1782">
        <v>0</v>
      </c>
      <c r="L1782">
        <v>0</v>
      </c>
      <c r="M1782">
        <f>IF($B1782=2005,N/A,D1781)</f>
        <v>1.6059339999999998E-2</v>
      </c>
      <c r="N1782">
        <f>IF($B1782=2005,N/A,E1781)</f>
        <v>0.91346442999999999</v>
      </c>
      <c r="O1782">
        <f>IF($B1782=2005,N/A,F1781)</f>
        <v>8.3727914999999999</v>
      </c>
      <c r="P1782">
        <f>IF($B1782=2005,N/A,G1781)</f>
        <v>0.19272500000000001</v>
      </c>
    </row>
    <row r="1783" spans="1:16">
      <c r="A1783">
        <v>163</v>
      </c>
      <c r="B1783">
        <v>2012</v>
      </c>
      <c r="C1783">
        <v>0.29398289</v>
      </c>
      <c r="D1783">
        <v>8.7175000000000002E-4</v>
      </c>
      <c r="E1783">
        <v>0.92083283000000005</v>
      </c>
      <c r="F1783">
        <v>8.5036214999999995</v>
      </c>
      <c r="G1783">
        <v>0.21591360000000001</v>
      </c>
      <c r="H1783">
        <v>0</v>
      </c>
      <c r="I1783">
        <v>1</v>
      </c>
      <c r="J1783">
        <v>0</v>
      </c>
      <c r="K1783">
        <v>0</v>
      </c>
      <c r="L1783">
        <v>0</v>
      </c>
      <c r="M1783">
        <f>IF($B1783=2005,N/A,D1782)</f>
        <v>1.526718E-2</v>
      </c>
      <c r="N1783">
        <f>IF($B1783=2005,N/A,E1782)</f>
        <v>0.91910709999999995</v>
      </c>
      <c r="O1783">
        <f>IF($B1783=2005,N/A,F1782)</f>
        <v>8.3717048999999992</v>
      </c>
      <c r="P1783">
        <f>IF($B1783=2005,N/A,G1782)</f>
        <v>-0.28726190000000001</v>
      </c>
    </row>
    <row r="1784" spans="1:16">
      <c r="A1784">
        <v>163</v>
      </c>
      <c r="B1784">
        <v>2013</v>
      </c>
      <c r="C1784">
        <v>0.30288934000000001</v>
      </c>
      <c r="D1784">
        <v>-3.8874000000000001E-3</v>
      </c>
      <c r="E1784">
        <v>0.91974054999999999</v>
      </c>
      <c r="F1784">
        <v>8.4292140999999994</v>
      </c>
      <c r="G1784">
        <v>-9.4175999999999999E-3</v>
      </c>
      <c r="H1784">
        <v>0</v>
      </c>
      <c r="I1784">
        <v>1</v>
      </c>
      <c r="J1784">
        <v>0</v>
      </c>
      <c r="K1784">
        <v>0</v>
      </c>
      <c r="L1784">
        <v>0</v>
      </c>
      <c r="M1784">
        <f>IF($B1784=2005,N/A,D1783)</f>
        <v>8.7175000000000002E-4</v>
      </c>
      <c r="N1784">
        <f>IF($B1784=2005,N/A,E1783)</f>
        <v>0.92083283000000005</v>
      </c>
      <c r="O1784">
        <f>IF($B1784=2005,N/A,F1783)</f>
        <v>8.5036214999999995</v>
      </c>
      <c r="P1784">
        <f>IF($B1784=2005,N/A,G1783)</f>
        <v>0.21591360000000001</v>
      </c>
    </row>
    <row r="1785" spans="1:16">
      <c r="A1785">
        <v>163</v>
      </c>
      <c r="B1785">
        <v>2014</v>
      </c>
      <c r="C1785">
        <v>0.39724358999999998</v>
      </c>
      <c r="D1785">
        <v>-0.186414</v>
      </c>
      <c r="E1785">
        <v>0.97291116</v>
      </c>
      <c r="F1785">
        <v>8.1216883000000006</v>
      </c>
      <c r="G1785">
        <v>-0.47251320000000002</v>
      </c>
      <c r="H1785">
        <v>0</v>
      </c>
      <c r="I1785">
        <v>1</v>
      </c>
      <c r="J1785">
        <v>0</v>
      </c>
      <c r="K1785">
        <v>0</v>
      </c>
      <c r="L1785">
        <v>0</v>
      </c>
      <c r="M1785">
        <f>IF($B1785=2005,N/A,D1784)</f>
        <v>-3.8874000000000001E-3</v>
      </c>
      <c r="N1785">
        <f>IF($B1785=2005,N/A,E1784)</f>
        <v>0.91974054999999999</v>
      </c>
      <c r="O1785">
        <f>IF($B1785=2005,N/A,F1784)</f>
        <v>8.4292140999999994</v>
      </c>
      <c r="P1785">
        <f>IF($B1785=2005,N/A,G1784)</f>
        <v>-9.4175999999999999E-3</v>
      </c>
    </row>
    <row r="1786" spans="1:16">
      <c r="A1786">
        <v>163</v>
      </c>
      <c r="B1786">
        <v>2015</v>
      </c>
      <c r="C1786">
        <v>0.43726436000000002</v>
      </c>
      <c r="D1786">
        <v>-4.9418249999999997E-2</v>
      </c>
      <c r="E1786">
        <v>0.97616248000000005</v>
      </c>
      <c r="F1786">
        <v>7.8106365000000002</v>
      </c>
      <c r="G1786">
        <v>-6.83063E-2</v>
      </c>
      <c r="H1786">
        <v>0</v>
      </c>
      <c r="I1786">
        <v>1</v>
      </c>
      <c r="J1786">
        <v>0</v>
      </c>
      <c r="K1786">
        <v>0</v>
      </c>
      <c r="L1786">
        <v>0</v>
      </c>
      <c r="M1786">
        <f>IF($B1786=2005,N/A,D1785)</f>
        <v>-0.186414</v>
      </c>
      <c r="N1786">
        <f>IF($B1786=2005,N/A,E1785)</f>
        <v>0.97291116</v>
      </c>
      <c r="O1786">
        <f>IF($B1786=2005,N/A,F1785)</f>
        <v>8.1216883000000006</v>
      </c>
      <c r="P1786">
        <f>IF($B1786=2005,N/A,G1785)</f>
        <v>-0.47251320000000002</v>
      </c>
    </row>
    <row r="1787" spans="1:16">
      <c r="A1787">
        <v>164</v>
      </c>
      <c r="B1787">
        <v>2005</v>
      </c>
      <c r="C1787">
        <v>0.20213157000000001</v>
      </c>
      <c r="D1787">
        <v>0.14370574</v>
      </c>
      <c r="E1787">
        <v>1</v>
      </c>
      <c r="F1787">
        <v>5.8535693999999996</v>
      </c>
      <c r="G1787">
        <v>0.70742340000000004</v>
      </c>
      <c r="H1787">
        <v>0</v>
      </c>
      <c r="I1787">
        <v>0</v>
      </c>
      <c r="J1787">
        <v>1</v>
      </c>
      <c r="K1787" t="s">
        <v>12</v>
      </c>
      <c r="L1787">
        <v>0</v>
      </c>
      <c r="M1787" t="e">
        <f>IF($B1787=2005,N/A,D1786)</f>
        <v>#NAME?</v>
      </c>
      <c r="N1787" t="e">
        <f>IF($B1787=2005,N/A,E1786)</f>
        <v>#NAME?</v>
      </c>
      <c r="O1787" t="e">
        <f>IF($B1787=2005,N/A,F1786)</f>
        <v>#NAME?</v>
      </c>
      <c r="P1787" t="e">
        <f>IF($B1787=2005,N/A,G1786)</f>
        <v>#NAME?</v>
      </c>
    </row>
    <row r="1788" spans="1:16">
      <c r="A1788">
        <v>164</v>
      </c>
      <c r="B1788">
        <v>2006</v>
      </c>
      <c r="C1788">
        <v>0.20873676999999999</v>
      </c>
      <c r="D1788">
        <v>0.20161477999999999</v>
      </c>
      <c r="E1788">
        <v>1</v>
      </c>
      <c r="F1788">
        <v>6.1615384999999998</v>
      </c>
      <c r="G1788">
        <v>-3.2951599999999998E-2</v>
      </c>
      <c r="H1788">
        <v>0</v>
      </c>
      <c r="I1788">
        <v>0</v>
      </c>
      <c r="J1788">
        <v>1</v>
      </c>
      <c r="K1788">
        <v>4.2841657044699897</v>
      </c>
      <c r="L1788">
        <v>0</v>
      </c>
      <c r="M1788">
        <f>IF($B1788=2005,N/A,D1787)</f>
        <v>0.14370574</v>
      </c>
      <c r="N1788">
        <f>IF($B1788=2005,N/A,E1787)</f>
        <v>1</v>
      </c>
      <c r="O1788">
        <f>IF($B1788=2005,N/A,F1787)</f>
        <v>5.8535693999999996</v>
      </c>
      <c r="P1788">
        <f>IF($B1788=2005,N/A,G1787)</f>
        <v>0.70742340000000004</v>
      </c>
    </row>
    <row r="1789" spans="1:16">
      <c r="A1789">
        <v>164</v>
      </c>
      <c r="B1789">
        <v>2007</v>
      </c>
      <c r="C1789">
        <v>0.19635657000000001</v>
      </c>
      <c r="D1789">
        <v>5.9924659999999998E-2</v>
      </c>
      <c r="E1789">
        <v>1</v>
      </c>
      <c r="F1789">
        <v>6.2420520000000002</v>
      </c>
      <c r="G1789">
        <v>-0.27439649999999999</v>
      </c>
      <c r="H1789">
        <v>1</v>
      </c>
      <c r="I1789">
        <v>0</v>
      </c>
      <c r="J1789">
        <v>1</v>
      </c>
      <c r="K1789">
        <v>0</v>
      </c>
      <c r="L1789">
        <v>0</v>
      </c>
      <c r="M1789">
        <f>IF($B1789=2005,N/A,D1788)</f>
        <v>0.20161477999999999</v>
      </c>
      <c r="N1789">
        <f>IF($B1789=2005,N/A,E1788)</f>
        <v>1</v>
      </c>
      <c r="O1789">
        <f>IF($B1789=2005,N/A,F1788)</f>
        <v>6.1615384999999998</v>
      </c>
      <c r="P1789">
        <f>IF($B1789=2005,N/A,G1788)</f>
        <v>-3.2951599999999998E-2</v>
      </c>
    </row>
    <row r="1790" spans="1:16">
      <c r="A1790">
        <v>164</v>
      </c>
      <c r="B1790">
        <v>2008</v>
      </c>
      <c r="C1790">
        <v>0.18876361999999999</v>
      </c>
      <c r="D1790">
        <v>7.4569830000000004E-2</v>
      </c>
      <c r="E1790">
        <v>1</v>
      </c>
      <c r="F1790">
        <v>6.2791572000000002</v>
      </c>
      <c r="G1790">
        <v>0.1972564</v>
      </c>
      <c r="H1790">
        <v>1</v>
      </c>
      <c r="I1790">
        <v>0</v>
      </c>
      <c r="J1790">
        <v>1</v>
      </c>
      <c r="K1790">
        <v>0</v>
      </c>
      <c r="L1790">
        <v>0</v>
      </c>
      <c r="M1790">
        <f>IF($B1790=2005,N/A,D1789)</f>
        <v>5.9924659999999998E-2</v>
      </c>
      <c r="N1790">
        <f>IF($B1790=2005,N/A,E1789)</f>
        <v>1</v>
      </c>
      <c r="O1790">
        <f>IF($B1790=2005,N/A,F1789)</f>
        <v>6.2420520000000002</v>
      </c>
      <c r="P1790">
        <f>IF($B1790=2005,N/A,G1789)</f>
        <v>-0.27439649999999999</v>
      </c>
    </row>
    <row r="1791" spans="1:16">
      <c r="A1791">
        <v>164</v>
      </c>
      <c r="B1791">
        <v>2009</v>
      </c>
      <c r="C1791">
        <v>0.18787483999999999</v>
      </c>
      <c r="D1791">
        <v>6.8018799999999997E-3</v>
      </c>
      <c r="E1791">
        <v>1</v>
      </c>
      <c r="F1791">
        <v>6.2814401999999996</v>
      </c>
      <c r="G1791">
        <v>0.114327</v>
      </c>
      <c r="H1791">
        <v>1</v>
      </c>
      <c r="I1791">
        <v>0</v>
      </c>
      <c r="J1791">
        <v>1</v>
      </c>
      <c r="K1791">
        <v>0</v>
      </c>
      <c r="L1791">
        <v>0</v>
      </c>
      <c r="M1791">
        <f>IF($B1791=2005,N/A,D1790)</f>
        <v>7.4569830000000004E-2</v>
      </c>
      <c r="N1791">
        <f>IF($B1791=2005,N/A,E1790)</f>
        <v>1</v>
      </c>
      <c r="O1791">
        <f>IF($B1791=2005,N/A,F1790)</f>
        <v>6.2791572000000002</v>
      </c>
      <c r="P1791">
        <f>IF($B1791=2005,N/A,G1790)</f>
        <v>0.1972564</v>
      </c>
    </row>
    <row r="1792" spans="1:16">
      <c r="A1792">
        <v>164</v>
      </c>
      <c r="B1792">
        <v>2010</v>
      </c>
      <c r="C1792">
        <v>0</v>
      </c>
      <c r="D1792">
        <v>3.2035969999999997E-2</v>
      </c>
      <c r="E1792">
        <v>1</v>
      </c>
      <c r="F1792">
        <v>6.1680948999999998</v>
      </c>
      <c r="G1792">
        <v>0.19512950000000001</v>
      </c>
      <c r="H1792">
        <v>0</v>
      </c>
      <c r="I1792">
        <v>0</v>
      </c>
      <c r="J1792">
        <v>1</v>
      </c>
      <c r="K1792">
        <v>0</v>
      </c>
      <c r="L1792">
        <v>0</v>
      </c>
      <c r="M1792">
        <f>IF($B1792=2005,N/A,D1791)</f>
        <v>6.8018799999999997E-3</v>
      </c>
      <c r="N1792">
        <f>IF($B1792=2005,N/A,E1791)</f>
        <v>1</v>
      </c>
      <c r="O1792">
        <f>IF($B1792=2005,N/A,F1791)</f>
        <v>6.2814401999999996</v>
      </c>
      <c r="P1792">
        <f>IF($B1792=2005,N/A,G1791)</f>
        <v>0.114327</v>
      </c>
    </row>
    <row r="1793" spans="1:16">
      <c r="A1793">
        <v>164</v>
      </c>
      <c r="B1793">
        <v>2011</v>
      </c>
      <c r="C1793">
        <v>0</v>
      </c>
      <c r="D1793">
        <v>9.7125619999999996E-2</v>
      </c>
      <c r="E1793">
        <v>1</v>
      </c>
      <c r="F1793">
        <v>6.2463896999999999</v>
      </c>
      <c r="G1793">
        <v>3.6098100000000001E-2</v>
      </c>
      <c r="H1793">
        <v>0</v>
      </c>
      <c r="I1793">
        <v>0</v>
      </c>
      <c r="J1793">
        <v>1</v>
      </c>
      <c r="K1793">
        <v>0</v>
      </c>
      <c r="L1793">
        <v>0</v>
      </c>
      <c r="M1793">
        <f>IF($B1793=2005,N/A,D1792)</f>
        <v>3.2035969999999997E-2</v>
      </c>
      <c r="N1793">
        <f>IF($B1793=2005,N/A,E1792)</f>
        <v>1</v>
      </c>
      <c r="O1793">
        <f>IF($B1793=2005,N/A,F1792)</f>
        <v>6.1680948999999998</v>
      </c>
      <c r="P1793">
        <f>IF($B1793=2005,N/A,G1792)</f>
        <v>0.19512950000000001</v>
      </c>
    </row>
    <row r="1794" spans="1:16">
      <c r="A1794">
        <v>164</v>
      </c>
      <c r="B1794">
        <v>2012</v>
      </c>
      <c r="C1794">
        <v>0</v>
      </c>
      <c r="D1794">
        <v>4.1930969999999998E-2</v>
      </c>
      <c r="E1794">
        <v>1</v>
      </c>
      <c r="F1794">
        <v>6.1579679</v>
      </c>
      <c r="G1794">
        <v>0.17366239999999999</v>
      </c>
      <c r="H1794">
        <v>0</v>
      </c>
      <c r="I1794">
        <v>0</v>
      </c>
      <c r="J1794">
        <v>1</v>
      </c>
      <c r="K1794">
        <v>0</v>
      </c>
      <c r="L1794">
        <v>0</v>
      </c>
      <c r="M1794">
        <f>IF($B1794=2005,N/A,D1793)</f>
        <v>9.7125619999999996E-2</v>
      </c>
      <c r="N1794">
        <f>IF($B1794=2005,N/A,E1793)</f>
        <v>1</v>
      </c>
      <c r="O1794">
        <f>IF($B1794=2005,N/A,F1793)</f>
        <v>6.2463896999999999</v>
      </c>
      <c r="P1794">
        <f>IF($B1794=2005,N/A,G1793)</f>
        <v>3.6098100000000001E-2</v>
      </c>
    </row>
    <row r="1795" spans="1:16">
      <c r="A1795">
        <v>164</v>
      </c>
      <c r="B1795">
        <v>2013</v>
      </c>
      <c r="C1795">
        <v>0</v>
      </c>
      <c r="D1795">
        <v>8.9212020000000003E-2</v>
      </c>
      <c r="E1795">
        <v>1</v>
      </c>
      <c r="F1795">
        <v>6.2649704000000002</v>
      </c>
      <c r="G1795">
        <v>0.79262169999999998</v>
      </c>
      <c r="H1795">
        <v>0</v>
      </c>
      <c r="I1795">
        <v>0</v>
      </c>
      <c r="J1795">
        <v>0</v>
      </c>
      <c r="K1795">
        <v>2.8082574615192302</v>
      </c>
      <c r="L1795">
        <v>0</v>
      </c>
      <c r="M1795">
        <f>IF($B1795=2005,N/A,D1794)</f>
        <v>4.1930969999999998E-2</v>
      </c>
      <c r="N1795">
        <f>IF($B1795=2005,N/A,E1794)</f>
        <v>1</v>
      </c>
      <c r="O1795">
        <f>IF($B1795=2005,N/A,F1794)</f>
        <v>6.1579679</v>
      </c>
      <c r="P1795">
        <f>IF($B1795=2005,N/A,G1794)</f>
        <v>0.17366239999999999</v>
      </c>
    </row>
    <row r="1796" spans="1:16">
      <c r="A1796">
        <v>164</v>
      </c>
      <c r="B1796">
        <v>2014</v>
      </c>
      <c r="C1796">
        <v>0</v>
      </c>
      <c r="D1796">
        <v>6.4815250000000005E-2</v>
      </c>
      <c r="E1796">
        <v>1</v>
      </c>
      <c r="F1796">
        <v>6.3504510999999999</v>
      </c>
      <c r="G1796">
        <v>-0.30991059999999998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f>IF($B1796=2005,N/A,D1795)</f>
        <v>8.9212020000000003E-2</v>
      </c>
      <c r="N1796">
        <f>IF($B1796=2005,N/A,E1795)</f>
        <v>1</v>
      </c>
      <c r="O1796">
        <f>IF($B1796=2005,N/A,F1795)</f>
        <v>6.2649704000000002</v>
      </c>
      <c r="P1796">
        <f>IF($B1796=2005,N/A,G1795)</f>
        <v>0.79262169999999998</v>
      </c>
    </row>
    <row r="1797" spans="1:16">
      <c r="A1797">
        <v>164</v>
      </c>
      <c r="B1797">
        <v>2015</v>
      </c>
      <c r="C1797">
        <v>0</v>
      </c>
      <c r="D1797">
        <v>7.5790140000000006E-2</v>
      </c>
      <c r="E1797">
        <v>1</v>
      </c>
      <c r="F1797">
        <v>6.4427249</v>
      </c>
      <c r="G1797">
        <v>-4.7163999999999999E-3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f>IF($B1797=2005,N/A,D1796)</f>
        <v>6.4815250000000005E-2</v>
      </c>
      <c r="N1797">
        <f>IF($B1797=2005,N/A,E1796)</f>
        <v>1</v>
      </c>
      <c r="O1797">
        <f>IF($B1797=2005,N/A,F1796)</f>
        <v>6.3504510999999999</v>
      </c>
      <c r="P1797">
        <f>IF($B1797=2005,N/A,G1796)</f>
        <v>-0.30991059999999998</v>
      </c>
    </row>
    <row r="1798" spans="1:16">
      <c r="A1798">
        <v>165</v>
      </c>
      <c r="B1798">
        <v>2005</v>
      </c>
      <c r="C1798">
        <v>0.18824213000000001</v>
      </c>
      <c r="D1798">
        <v>5.4571999999999997E-4</v>
      </c>
      <c r="E1798">
        <v>0.96703771999999999</v>
      </c>
      <c r="F1798">
        <v>6.9823747000000003</v>
      </c>
      <c r="G1798">
        <v>-0.42055930000000002</v>
      </c>
      <c r="H1798">
        <v>0</v>
      </c>
      <c r="I1798">
        <v>0</v>
      </c>
      <c r="J1798">
        <v>0</v>
      </c>
      <c r="K1798" t="s">
        <v>12</v>
      </c>
      <c r="L1798">
        <v>0</v>
      </c>
      <c r="M1798" t="e">
        <f>IF($B1798=2005,N/A,D1797)</f>
        <v>#NAME?</v>
      </c>
      <c r="N1798" t="e">
        <f>IF($B1798=2005,N/A,E1797)</f>
        <v>#NAME?</v>
      </c>
      <c r="O1798" t="e">
        <f>IF($B1798=2005,N/A,F1797)</f>
        <v>#NAME?</v>
      </c>
      <c r="P1798" t="e">
        <f>IF($B1798=2005,N/A,G1797)</f>
        <v>#NAME?</v>
      </c>
    </row>
    <row r="1799" spans="1:16">
      <c r="A1799">
        <v>165</v>
      </c>
      <c r="B1799">
        <v>2006</v>
      </c>
      <c r="C1799">
        <v>0.23689130999999999</v>
      </c>
      <c r="D1799">
        <v>-0.14225518000000001</v>
      </c>
      <c r="E1799">
        <v>0.99788831</v>
      </c>
      <c r="F1799">
        <v>6.7221640000000003</v>
      </c>
      <c r="G1799">
        <v>-0.18415390000000001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f>IF($B1799=2005,N/A,D1798)</f>
        <v>5.4571999999999997E-4</v>
      </c>
      <c r="N1799">
        <f>IF($B1799=2005,N/A,E1798)</f>
        <v>0.96703771999999999</v>
      </c>
      <c r="O1799">
        <f>IF($B1799=2005,N/A,F1798)</f>
        <v>6.9823747000000003</v>
      </c>
      <c r="P1799">
        <f>IF($B1799=2005,N/A,G1798)</f>
        <v>-0.42055930000000002</v>
      </c>
    </row>
    <row r="1800" spans="1:16">
      <c r="A1800">
        <v>165</v>
      </c>
      <c r="B1800">
        <v>2007</v>
      </c>
      <c r="C1800">
        <v>0.16273946</v>
      </c>
      <c r="D1800">
        <v>3.898716E-2</v>
      </c>
      <c r="E1800">
        <v>0.99958093000000003</v>
      </c>
      <c r="F1800">
        <v>6.5834549000000004</v>
      </c>
      <c r="G1800">
        <v>0</v>
      </c>
      <c r="H1800">
        <v>1</v>
      </c>
      <c r="I1800">
        <v>0</v>
      </c>
      <c r="J1800">
        <v>0</v>
      </c>
      <c r="K1800">
        <v>0</v>
      </c>
      <c r="L1800">
        <v>0</v>
      </c>
      <c r="M1800">
        <f>IF($B1800=2005,N/A,D1799)</f>
        <v>-0.14225518000000001</v>
      </c>
      <c r="N1800">
        <f>IF($B1800=2005,N/A,E1799)</f>
        <v>0.99788831</v>
      </c>
      <c r="O1800">
        <f>IF($B1800=2005,N/A,F1799)</f>
        <v>6.7221640000000003</v>
      </c>
      <c r="P1800">
        <f>IF($B1800=2005,N/A,G1799)</f>
        <v>-0.18415390000000001</v>
      </c>
    </row>
    <row r="1801" spans="1:16">
      <c r="A1801">
        <v>165</v>
      </c>
      <c r="B1801">
        <v>2008</v>
      </c>
      <c r="C1801">
        <v>0.13330837000000001</v>
      </c>
      <c r="D1801">
        <v>-2.6299449999999999E-2</v>
      </c>
      <c r="E1801">
        <v>1</v>
      </c>
      <c r="F1801">
        <v>6.6205503999999999</v>
      </c>
      <c r="G1801">
        <v>0</v>
      </c>
      <c r="H1801">
        <v>1</v>
      </c>
      <c r="I1801">
        <v>0</v>
      </c>
      <c r="J1801">
        <v>0</v>
      </c>
      <c r="K1801">
        <v>0</v>
      </c>
      <c r="L1801">
        <v>0</v>
      </c>
      <c r="M1801">
        <f>IF($B1801=2005,N/A,D1800)</f>
        <v>3.898716E-2</v>
      </c>
      <c r="N1801">
        <f>IF($B1801=2005,N/A,E1800)</f>
        <v>0.99958093000000003</v>
      </c>
      <c r="O1801">
        <f>IF($B1801=2005,N/A,F1800)</f>
        <v>6.5834549000000004</v>
      </c>
      <c r="P1801">
        <f>IF($B1801=2005,N/A,G1800)</f>
        <v>0</v>
      </c>
    </row>
    <row r="1802" spans="1:16">
      <c r="A1802">
        <v>165</v>
      </c>
      <c r="B1802">
        <v>2009</v>
      </c>
      <c r="C1802">
        <v>2.2010000000000001E-5</v>
      </c>
      <c r="D1802">
        <v>-0.30340299999999998</v>
      </c>
      <c r="E1802">
        <v>0.98521418000000005</v>
      </c>
      <c r="F1802">
        <v>6.1190262999999998</v>
      </c>
      <c r="G1802">
        <v>0</v>
      </c>
      <c r="H1802">
        <v>1</v>
      </c>
      <c r="I1802">
        <v>0</v>
      </c>
      <c r="J1802">
        <v>0</v>
      </c>
      <c r="K1802">
        <v>0</v>
      </c>
      <c r="L1802">
        <v>0</v>
      </c>
      <c r="M1802">
        <f>IF($B1802=2005,N/A,D1801)</f>
        <v>-2.6299449999999999E-2</v>
      </c>
      <c r="N1802">
        <f>IF($B1802=2005,N/A,E1801)</f>
        <v>1</v>
      </c>
      <c r="O1802">
        <f>IF($B1802=2005,N/A,F1801)</f>
        <v>6.6205503999999999</v>
      </c>
      <c r="P1802">
        <f>IF($B1802=2005,N/A,G1801)</f>
        <v>0</v>
      </c>
    </row>
    <row r="1803" spans="1:16">
      <c r="A1803">
        <v>165</v>
      </c>
      <c r="B1803">
        <v>2010</v>
      </c>
      <c r="C1803">
        <v>0</v>
      </c>
      <c r="D1803">
        <v>-9.6375370000000002E-2</v>
      </c>
      <c r="E1803">
        <v>0.98429018999999995</v>
      </c>
      <c r="F1803">
        <v>5.9978217999999996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f>IF($B1803=2005,N/A,D1802)</f>
        <v>-0.30340299999999998</v>
      </c>
      <c r="N1803">
        <f>IF($B1803=2005,N/A,E1802)</f>
        <v>0.98521418000000005</v>
      </c>
      <c r="O1803">
        <f>IF($B1803=2005,N/A,F1802)</f>
        <v>6.1190262999999998</v>
      </c>
      <c r="P1803">
        <f>IF($B1803=2005,N/A,G1802)</f>
        <v>0</v>
      </c>
    </row>
    <row r="1804" spans="1:16">
      <c r="A1804">
        <v>165</v>
      </c>
      <c r="B1804">
        <v>2011</v>
      </c>
      <c r="C1804">
        <v>0</v>
      </c>
      <c r="D1804">
        <v>-0.13810617</v>
      </c>
      <c r="E1804">
        <v>0.98285990000000001</v>
      </c>
      <c r="F1804">
        <v>5.8348253999999997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f>IF($B1804=2005,N/A,D1803)</f>
        <v>-9.6375370000000002E-2</v>
      </c>
      <c r="N1804">
        <f>IF($B1804=2005,N/A,E1803)</f>
        <v>0.98429018999999995</v>
      </c>
      <c r="O1804">
        <f>IF($B1804=2005,N/A,F1803)</f>
        <v>5.9978217999999996</v>
      </c>
      <c r="P1804">
        <f>IF($B1804=2005,N/A,G1803)</f>
        <v>0</v>
      </c>
    </row>
    <row r="1805" spans="1:16">
      <c r="A1805">
        <v>165</v>
      </c>
      <c r="B1805">
        <v>2012</v>
      </c>
      <c r="C1805">
        <v>0</v>
      </c>
      <c r="D1805">
        <v>-0.35838402000000003</v>
      </c>
      <c r="E1805">
        <v>1</v>
      </c>
      <c r="F1805">
        <v>5.4565383000000001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f>IF($B1805=2005,N/A,D1804)</f>
        <v>-0.13810617</v>
      </c>
      <c r="N1805">
        <f>IF($B1805=2005,N/A,E1804)</f>
        <v>0.98285990000000001</v>
      </c>
      <c r="O1805">
        <f>IF($B1805=2005,N/A,F1804)</f>
        <v>5.8348253999999997</v>
      </c>
      <c r="P1805">
        <f>IF($B1805=2005,N/A,G1804)</f>
        <v>0</v>
      </c>
    </row>
    <row r="1806" spans="1:16">
      <c r="A1806">
        <v>165</v>
      </c>
      <c r="B1806">
        <v>2013</v>
      </c>
      <c r="C1806">
        <v>0</v>
      </c>
      <c r="D1806">
        <v>7.0268040000000004E-2</v>
      </c>
      <c r="E1806">
        <v>1</v>
      </c>
      <c r="F1806">
        <v>5.4689290000000002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f>IF($B1806=2005,N/A,D1805)</f>
        <v>-0.35838402000000003</v>
      </c>
      <c r="N1806">
        <f>IF($B1806=2005,N/A,E1805)</f>
        <v>1</v>
      </c>
      <c r="O1806">
        <f>IF($B1806=2005,N/A,F1805)</f>
        <v>5.4565383000000001</v>
      </c>
      <c r="P1806">
        <f>IF($B1806=2005,N/A,G1805)</f>
        <v>0</v>
      </c>
    </row>
    <row r="1807" spans="1:16">
      <c r="A1807">
        <v>165</v>
      </c>
      <c r="B1807">
        <v>2014</v>
      </c>
      <c r="C1807">
        <v>0</v>
      </c>
      <c r="D1807">
        <v>-0.11251584000000001</v>
      </c>
      <c r="E1807">
        <v>1</v>
      </c>
      <c r="F1807">
        <v>5.2688164999999998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f>IF($B1807=2005,N/A,D1806)</f>
        <v>7.0268040000000004E-2</v>
      </c>
      <c r="N1807">
        <f>IF($B1807=2005,N/A,E1806)</f>
        <v>1</v>
      </c>
      <c r="O1807">
        <f>IF($B1807=2005,N/A,F1806)</f>
        <v>5.4689290000000002</v>
      </c>
      <c r="P1807">
        <f>IF($B1807=2005,N/A,G1806)</f>
        <v>0</v>
      </c>
    </row>
    <row r="1808" spans="1:16">
      <c r="A1808">
        <v>165</v>
      </c>
      <c r="B1808">
        <v>2015</v>
      </c>
      <c r="C1808">
        <v>0</v>
      </c>
      <c r="D1808">
        <v>-0.20961861000000001</v>
      </c>
      <c r="E1808">
        <v>1</v>
      </c>
      <c r="F1808">
        <v>5.0710214999999996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f>IF($B1808=2005,N/A,D1807)</f>
        <v>-0.11251584000000001</v>
      </c>
      <c r="N1808">
        <f>IF($B1808=2005,N/A,E1807)</f>
        <v>1</v>
      </c>
      <c r="O1808">
        <f>IF($B1808=2005,N/A,F1807)</f>
        <v>5.2688164999999998</v>
      </c>
      <c r="P1808">
        <f>IF($B1808=2005,N/A,G1807)</f>
        <v>0</v>
      </c>
    </row>
    <row r="1809" spans="1:16">
      <c r="A1809">
        <v>166</v>
      </c>
      <c r="B1809">
        <v>2005</v>
      </c>
      <c r="C1809">
        <v>0.22170327000000001</v>
      </c>
      <c r="D1809">
        <v>-3.7569499999999998E-3</v>
      </c>
      <c r="E1809">
        <v>0.68278972999999998</v>
      </c>
      <c r="F1809">
        <v>6.9870542999999996</v>
      </c>
      <c r="G1809">
        <v>0.52843309999999999</v>
      </c>
      <c r="H1809">
        <v>0</v>
      </c>
      <c r="I1809">
        <v>0</v>
      </c>
      <c r="J1809">
        <v>0</v>
      </c>
      <c r="K1809" t="s">
        <v>12</v>
      </c>
      <c r="L1809">
        <v>0</v>
      </c>
      <c r="M1809" t="e">
        <f>IF($B1809=2005,N/A,D1808)</f>
        <v>#NAME?</v>
      </c>
      <c r="N1809" t="e">
        <f>IF($B1809=2005,N/A,E1808)</f>
        <v>#NAME?</v>
      </c>
      <c r="O1809" t="e">
        <f>IF($B1809=2005,N/A,F1808)</f>
        <v>#NAME?</v>
      </c>
      <c r="P1809" t="e">
        <f>IF($B1809=2005,N/A,G1808)</f>
        <v>#NAME?</v>
      </c>
    </row>
    <row r="1810" spans="1:16">
      <c r="A1810">
        <v>166</v>
      </c>
      <c r="B1810">
        <v>2006</v>
      </c>
      <c r="C1810">
        <v>0.20967089999999999</v>
      </c>
      <c r="D1810">
        <v>-1.5987E-4</v>
      </c>
      <c r="E1810">
        <v>0.70906241000000003</v>
      </c>
      <c r="F1810">
        <v>7.0428550999999997</v>
      </c>
      <c r="G1810">
        <v>-1.1286E-3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f>IF($B1810=2005,N/A,D1809)</f>
        <v>-3.7569499999999998E-3</v>
      </c>
      <c r="N1810">
        <f>IF($B1810=2005,N/A,E1809)</f>
        <v>0.68278972999999998</v>
      </c>
      <c r="O1810">
        <f>IF($B1810=2005,N/A,F1809)</f>
        <v>6.9870542999999996</v>
      </c>
      <c r="P1810">
        <f>IF($B1810=2005,N/A,G1809)</f>
        <v>0.52843309999999999</v>
      </c>
    </row>
    <row r="1811" spans="1:16">
      <c r="A1811">
        <v>166</v>
      </c>
      <c r="B1811">
        <v>2007</v>
      </c>
      <c r="C1811">
        <v>0.20730061</v>
      </c>
      <c r="D1811">
        <v>2.3185709999999998E-2</v>
      </c>
      <c r="E1811">
        <v>0.74231325000000004</v>
      </c>
      <c r="F1811">
        <v>7.0542242000000002</v>
      </c>
      <c r="G1811">
        <v>-0.15425249999999999</v>
      </c>
      <c r="H1811">
        <v>1</v>
      </c>
      <c r="I1811">
        <v>0</v>
      </c>
      <c r="J1811">
        <v>0</v>
      </c>
      <c r="K1811">
        <v>0</v>
      </c>
      <c r="L1811">
        <v>0</v>
      </c>
      <c r="M1811">
        <f>IF($B1811=2005,N/A,D1810)</f>
        <v>-1.5987E-4</v>
      </c>
      <c r="N1811">
        <f>IF($B1811=2005,N/A,E1810)</f>
        <v>0.70906241000000003</v>
      </c>
      <c r="O1811">
        <f>IF($B1811=2005,N/A,F1810)</f>
        <v>7.0428550999999997</v>
      </c>
      <c r="P1811">
        <f>IF($B1811=2005,N/A,G1810)</f>
        <v>-1.1286E-3</v>
      </c>
    </row>
    <row r="1812" spans="1:16">
      <c r="A1812">
        <v>166</v>
      </c>
      <c r="B1812">
        <v>2008</v>
      </c>
      <c r="C1812">
        <v>0</v>
      </c>
      <c r="D1812">
        <v>-0.15086682000000001</v>
      </c>
      <c r="E1812">
        <v>0.73991154000000003</v>
      </c>
      <c r="F1812">
        <v>6.6226672000000004</v>
      </c>
      <c r="G1812">
        <v>-0.57473320000000006</v>
      </c>
      <c r="H1812">
        <v>1</v>
      </c>
      <c r="I1812">
        <v>0</v>
      </c>
      <c r="J1812">
        <v>0</v>
      </c>
      <c r="K1812">
        <v>0</v>
      </c>
      <c r="L1812">
        <v>0</v>
      </c>
      <c r="M1812">
        <f>IF($B1812=2005,N/A,D1811)</f>
        <v>2.3185709999999998E-2</v>
      </c>
      <c r="N1812">
        <f>IF($B1812=2005,N/A,E1811)</f>
        <v>0.74231325000000004</v>
      </c>
      <c r="O1812">
        <f>IF($B1812=2005,N/A,F1811)</f>
        <v>7.0542242000000002</v>
      </c>
      <c r="P1812">
        <f>IF($B1812=2005,N/A,G1811)</f>
        <v>-0.15425249999999999</v>
      </c>
    </row>
    <row r="1813" spans="1:16">
      <c r="A1813">
        <v>166</v>
      </c>
      <c r="B1813">
        <v>2009</v>
      </c>
      <c r="C1813">
        <v>0</v>
      </c>
      <c r="D1813">
        <v>-3.2835199999999998E-3</v>
      </c>
      <c r="E1813">
        <v>0.73186010999999995</v>
      </c>
      <c r="F1813">
        <v>6.4940275999999999</v>
      </c>
      <c r="G1813">
        <v>0.35669450000000003</v>
      </c>
      <c r="H1813">
        <v>1</v>
      </c>
      <c r="I1813">
        <v>0</v>
      </c>
      <c r="J1813">
        <v>0</v>
      </c>
      <c r="K1813">
        <v>0</v>
      </c>
      <c r="L1813">
        <v>0</v>
      </c>
      <c r="M1813">
        <f>IF($B1813=2005,N/A,D1812)</f>
        <v>-0.15086682000000001</v>
      </c>
      <c r="N1813">
        <f>IF($B1813=2005,N/A,E1812)</f>
        <v>0.73991154000000003</v>
      </c>
      <c r="O1813">
        <f>IF($B1813=2005,N/A,F1812)</f>
        <v>6.6226672000000004</v>
      </c>
      <c r="P1813">
        <f>IF($B1813=2005,N/A,G1812)</f>
        <v>-0.57473320000000006</v>
      </c>
    </row>
    <row r="1814" spans="1:16">
      <c r="A1814">
        <v>166</v>
      </c>
      <c r="B1814">
        <v>2010</v>
      </c>
      <c r="C1814">
        <v>0</v>
      </c>
      <c r="D1814">
        <v>1.0596100000000001E-2</v>
      </c>
      <c r="E1814">
        <v>0.73300018</v>
      </c>
      <c r="F1814">
        <v>6.5604377999999999</v>
      </c>
      <c r="G1814">
        <v>0.103315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f>IF($B1814=2005,N/A,D1813)</f>
        <v>-3.2835199999999998E-3</v>
      </c>
      <c r="N1814">
        <f>IF($B1814=2005,N/A,E1813)</f>
        <v>0.73186010999999995</v>
      </c>
      <c r="O1814">
        <f>IF($B1814=2005,N/A,F1813)</f>
        <v>6.4940275999999999</v>
      </c>
      <c r="P1814">
        <f>IF($B1814=2005,N/A,G1813)</f>
        <v>0.35669450000000003</v>
      </c>
    </row>
    <row r="1815" spans="1:16">
      <c r="A1815">
        <v>166</v>
      </c>
      <c r="B1815">
        <v>2011</v>
      </c>
      <c r="C1815">
        <v>0</v>
      </c>
      <c r="D1815">
        <v>3.7128210000000002E-2</v>
      </c>
      <c r="E1815">
        <v>0.70216997000000003</v>
      </c>
      <c r="F1815">
        <v>6.6062906999999997</v>
      </c>
      <c r="G1815">
        <v>-4.1926999999999997E-3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f>IF($B1815=2005,N/A,D1814)</f>
        <v>1.0596100000000001E-2</v>
      </c>
      <c r="N1815">
        <f>IF($B1815=2005,N/A,E1814)</f>
        <v>0.73300018</v>
      </c>
      <c r="O1815">
        <f>IF($B1815=2005,N/A,F1814)</f>
        <v>6.5604377999999999</v>
      </c>
      <c r="P1815">
        <f>IF($B1815=2005,N/A,G1814)</f>
        <v>0.103315</v>
      </c>
    </row>
    <row r="1816" spans="1:16">
      <c r="A1816">
        <v>166</v>
      </c>
      <c r="B1816">
        <v>2012</v>
      </c>
      <c r="C1816">
        <v>0</v>
      </c>
      <c r="D1816">
        <v>7.7547249999999998E-2</v>
      </c>
      <c r="E1816">
        <v>0.72199902000000005</v>
      </c>
      <c r="F1816">
        <v>6.9789440999999997</v>
      </c>
      <c r="G1816">
        <v>0.33263160000000003</v>
      </c>
      <c r="H1816">
        <v>0</v>
      </c>
      <c r="I1816">
        <v>0</v>
      </c>
      <c r="J1816">
        <v>0</v>
      </c>
      <c r="K1816">
        <v>3.91310242264771</v>
      </c>
      <c r="L1816">
        <v>0</v>
      </c>
      <c r="M1816">
        <f>IF($B1816=2005,N/A,D1815)</f>
        <v>3.7128210000000002E-2</v>
      </c>
      <c r="N1816">
        <f>IF($B1816=2005,N/A,E1815)</f>
        <v>0.70216997000000003</v>
      </c>
      <c r="O1816">
        <f>IF($B1816=2005,N/A,F1815)</f>
        <v>6.6062906999999997</v>
      </c>
      <c r="P1816">
        <f>IF($B1816=2005,N/A,G1815)</f>
        <v>-4.1926999999999997E-3</v>
      </c>
    </row>
    <row r="1817" spans="1:16">
      <c r="A1817">
        <v>166</v>
      </c>
      <c r="B1817">
        <v>2013</v>
      </c>
      <c r="C1817">
        <v>1.120438E-2</v>
      </c>
      <c r="D1817">
        <v>0.10630232000000001</v>
      </c>
      <c r="E1817">
        <v>0.70583622000000001</v>
      </c>
      <c r="F1817">
        <v>6.9337971999999999</v>
      </c>
      <c r="G1817">
        <v>1.039493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f>IF($B1817=2005,N/A,D1816)</f>
        <v>7.7547249999999998E-2</v>
      </c>
      <c r="N1817">
        <f>IF($B1817=2005,N/A,E1816)</f>
        <v>0.72199902000000005</v>
      </c>
      <c r="O1817">
        <f>IF($B1817=2005,N/A,F1816)</f>
        <v>6.9789440999999997</v>
      </c>
      <c r="P1817">
        <f>IF($B1817=2005,N/A,G1816)</f>
        <v>0.33263160000000003</v>
      </c>
    </row>
    <row r="1818" spans="1:16">
      <c r="A1818">
        <v>166</v>
      </c>
      <c r="B1818">
        <v>2014</v>
      </c>
      <c r="C1818">
        <v>0.22788526000000001</v>
      </c>
      <c r="D1818">
        <v>2.58432E-2</v>
      </c>
      <c r="E1818">
        <v>0.76389434000000001</v>
      </c>
      <c r="F1818">
        <v>7.1736211000000001</v>
      </c>
      <c r="G1818">
        <v>0.1058621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f>IF($B1818=2005,N/A,D1817)</f>
        <v>0.10630232000000001</v>
      </c>
      <c r="N1818">
        <f>IF($B1818=2005,N/A,E1817)</f>
        <v>0.70583622000000001</v>
      </c>
      <c r="O1818">
        <f>IF($B1818=2005,N/A,F1817)</f>
        <v>6.9337971999999999</v>
      </c>
      <c r="P1818">
        <f>IF($B1818=2005,N/A,G1817)</f>
        <v>1.039493</v>
      </c>
    </row>
    <row r="1819" spans="1:16">
      <c r="A1819">
        <v>166</v>
      </c>
      <c r="B1819">
        <v>2015</v>
      </c>
      <c r="C1819">
        <v>0.21290238</v>
      </c>
      <c r="D1819">
        <v>2.303726E-2</v>
      </c>
      <c r="E1819">
        <v>0.67419167000000002</v>
      </c>
      <c r="F1819">
        <v>7.2833809</v>
      </c>
      <c r="G1819">
        <v>9.1291499999999998E-2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f>IF($B1819=2005,N/A,D1818)</f>
        <v>2.58432E-2</v>
      </c>
      <c r="N1819">
        <f>IF($B1819=2005,N/A,E1818)</f>
        <v>0.76389434000000001</v>
      </c>
      <c r="O1819">
        <f>IF($B1819=2005,N/A,F1818)</f>
        <v>7.1736211000000001</v>
      </c>
      <c r="P1819">
        <f>IF($B1819=2005,N/A,G1818)</f>
        <v>0.1058621</v>
      </c>
    </row>
    <row r="1820" spans="1:16">
      <c r="A1820">
        <v>167</v>
      </c>
      <c r="B1820">
        <v>2005</v>
      </c>
      <c r="C1820">
        <v>0.15598169000000001</v>
      </c>
      <c r="D1820">
        <v>1.932768E-2</v>
      </c>
      <c r="E1820">
        <v>0.54839225999999996</v>
      </c>
      <c r="F1820">
        <v>5.8743996999999997</v>
      </c>
      <c r="G1820">
        <v>-9.7560400000000005E-2</v>
      </c>
      <c r="H1820">
        <v>0</v>
      </c>
      <c r="I1820">
        <v>0</v>
      </c>
      <c r="J1820">
        <v>0</v>
      </c>
      <c r="K1820" t="s">
        <v>12</v>
      </c>
      <c r="L1820">
        <v>0</v>
      </c>
      <c r="M1820" t="e">
        <f>IF($B1820=2005,N/A,D1819)</f>
        <v>#NAME?</v>
      </c>
      <c r="N1820" t="e">
        <f>IF($B1820=2005,N/A,E1819)</f>
        <v>#NAME?</v>
      </c>
      <c r="O1820" t="e">
        <f>IF($B1820=2005,N/A,F1819)</f>
        <v>#NAME?</v>
      </c>
      <c r="P1820" t="e">
        <f>IF($B1820=2005,N/A,G1819)</f>
        <v>#NAME?</v>
      </c>
    </row>
    <row r="1821" spans="1:16">
      <c r="A1821">
        <v>167</v>
      </c>
      <c r="B1821">
        <v>2006</v>
      </c>
      <c r="C1821">
        <v>0.13732907999999999</v>
      </c>
      <c r="D1821">
        <v>4.3494409999999997E-2</v>
      </c>
      <c r="E1821">
        <v>0.56303597999999999</v>
      </c>
      <c r="F1821">
        <v>5.9740259</v>
      </c>
      <c r="G1821">
        <v>0.31783810000000001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f>IF($B1821=2005,N/A,D1820)</f>
        <v>1.932768E-2</v>
      </c>
      <c r="N1821">
        <f>IF($B1821=2005,N/A,E1820)</f>
        <v>0.54839225999999996</v>
      </c>
      <c r="O1821">
        <f>IF($B1821=2005,N/A,F1820)</f>
        <v>5.8743996999999997</v>
      </c>
      <c r="P1821">
        <f>IF($B1821=2005,N/A,G1820)</f>
        <v>-9.7560400000000005E-2</v>
      </c>
    </row>
    <row r="1822" spans="1:16">
      <c r="A1822">
        <v>167</v>
      </c>
      <c r="B1822">
        <v>2007</v>
      </c>
      <c r="C1822">
        <v>9.3120309999999998E-2</v>
      </c>
      <c r="D1822">
        <v>5.1863659999999999E-2</v>
      </c>
      <c r="E1822">
        <v>0.60245179000000004</v>
      </c>
      <c r="F1822">
        <v>6.0800910999999997</v>
      </c>
      <c r="G1822">
        <v>0.21698000000000001</v>
      </c>
      <c r="H1822">
        <v>1</v>
      </c>
      <c r="I1822">
        <v>0</v>
      </c>
      <c r="J1822">
        <v>0</v>
      </c>
      <c r="K1822">
        <v>0</v>
      </c>
      <c r="L1822">
        <v>0</v>
      </c>
      <c r="M1822">
        <f>IF($B1822=2005,N/A,D1821)</f>
        <v>4.3494409999999997E-2</v>
      </c>
      <c r="N1822">
        <f>IF($B1822=2005,N/A,E1821)</f>
        <v>0.56303597999999999</v>
      </c>
      <c r="O1822">
        <f>IF($B1822=2005,N/A,F1821)</f>
        <v>5.9740259</v>
      </c>
      <c r="P1822">
        <f>IF($B1822=2005,N/A,G1821)</f>
        <v>0.31783810000000001</v>
      </c>
    </row>
    <row r="1823" spans="1:16">
      <c r="A1823">
        <v>167</v>
      </c>
      <c r="B1823">
        <v>2008</v>
      </c>
      <c r="C1823">
        <v>0.15524898000000001</v>
      </c>
      <c r="D1823">
        <v>-6.3202369999999994E-2</v>
      </c>
      <c r="E1823">
        <v>0.64937226000000003</v>
      </c>
      <c r="F1823">
        <v>5.8775032999999999</v>
      </c>
      <c r="G1823">
        <v>-0.54566919999999997</v>
      </c>
      <c r="H1823">
        <v>1</v>
      </c>
      <c r="I1823">
        <v>0</v>
      </c>
      <c r="J1823">
        <v>0</v>
      </c>
      <c r="K1823">
        <v>0</v>
      </c>
      <c r="L1823">
        <v>0</v>
      </c>
      <c r="M1823">
        <f>IF($B1823=2005,N/A,D1822)</f>
        <v>5.1863659999999999E-2</v>
      </c>
      <c r="N1823">
        <f>IF($B1823=2005,N/A,E1822)</f>
        <v>0.60245179000000004</v>
      </c>
      <c r="O1823">
        <f>IF($B1823=2005,N/A,F1822)</f>
        <v>6.0800910999999997</v>
      </c>
      <c r="P1823">
        <f>IF($B1823=2005,N/A,G1822)</f>
        <v>0.21698000000000001</v>
      </c>
    </row>
    <row r="1824" spans="1:16">
      <c r="A1824">
        <v>167</v>
      </c>
      <c r="B1824">
        <v>2009</v>
      </c>
      <c r="C1824">
        <v>7.557142E-2</v>
      </c>
      <c r="D1824">
        <v>-1.9255270000000001E-2</v>
      </c>
      <c r="E1824">
        <v>0.59144954000000005</v>
      </c>
      <c r="F1824">
        <v>5.7289823000000002</v>
      </c>
      <c r="G1824">
        <v>0.18397620000000001</v>
      </c>
      <c r="H1824">
        <v>1</v>
      </c>
      <c r="I1824">
        <v>0</v>
      </c>
      <c r="J1824">
        <v>0</v>
      </c>
      <c r="K1824">
        <v>0</v>
      </c>
      <c r="L1824">
        <v>0</v>
      </c>
      <c r="M1824">
        <f>IF($B1824=2005,N/A,D1823)</f>
        <v>-6.3202369999999994E-2</v>
      </c>
      <c r="N1824">
        <f>IF($B1824=2005,N/A,E1823)</f>
        <v>0.64937226000000003</v>
      </c>
      <c r="O1824">
        <f>IF($B1824=2005,N/A,F1823)</f>
        <v>5.8775032999999999</v>
      </c>
      <c r="P1824">
        <f>IF($B1824=2005,N/A,G1823)</f>
        <v>-0.54566919999999997</v>
      </c>
    </row>
    <row r="1825" spans="1:16">
      <c r="A1825">
        <v>167</v>
      </c>
      <c r="B1825">
        <v>2010</v>
      </c>
      <c r="C1825">
        <v>6.7553119999999994E-2</v>
      </c>
      <c r="D1825">
        <v>5.4954089999999997E-2</v>
      </c>
      <c r="E1825">
        <v>0.62947929000000002</v>
      </c>
      <c r="F1825">
        <v>5.8194061000000001</v>
      </c>
      <c r="G1825">
        <v>0.47681889999999999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f>IF($B1825=2005,N/A,D1824)</f>
        <v>-1.9255270000000001E-2</v>
      </c>
      <c r="N1825">
        <f>IF($B1825=2005,N/A,E1824)</f>
        <v>0.59144954000000005</v>
      </c>
      <c r="O1825">
        <f>IF($B1825=2005,N/A,F1824)</f>
        <v>5.7289823000000002</v>
      </c>
      <c r="P1825">
        <f>IF($B1825=2005,N/A,G1824)</f>
        <v>0.18397620000000001</v>
      </c>
    </row>
    <row r="1826" spans="1:16">
      <c r="A1826">
        <v>167</v>
      </c>
      <c r="B1826">
        <v>2011</v>
      </c>
      <c r="C1826">
        <v>3.4179880000000003E-2</v>
      </c>
      <c r="D1826">
        <v>9.3680769999999997E-2</v>
      </c>
      <c r="E1826">
        <v>0.62329031000000001</v>
      </c>
      <c r="F1826">
        <v>5.8816440999999999</v>
      </c>
      <c r="G1826">
        <v>-4.0729799999999997E-2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f>IF($B1826=2005,N/A,D1825)</f>
        <v>5.4954089999999997E-2</v>
      </c>
      <c r="N1826">
        <f>IF($B1826=2005,N/A,E1825)</f>
        <v>0.62947929000000002</v>
      </c>
      <c r="O1826">
        <f>IF($B1826=2005,N/A,F1825)</f>
        <v>5.8194061000000001</v>
      </c>
      <c r="P1826">
        <f>IF($B1826=2005,N/A,G1825)</f>
        <v>0.47681889999999999</v>
      </c>
    </row>
    <row r="1827" spans="1:16">
      <c r="A1827">
        <v>167</v>
      </c>
      <c r="B1827">
        <v>2012</v>
      </c>
      <c r="C1827">
        <v>1.915319E-2</v>
      </c>
      <c r="D1827">
        <v>8.8099109999999994E-2</v>
      </c>
      <c r="E1827">
        <v>0.62656986999999997</v>
      </c>
      <c r="F1827">
        <v>5.8831775000000004</v>
      </c>
      <c r="G1827">
        <v>0.1724898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f>IF($B1827=2005,N/A,D1826)</f>
        <v>9.3680769999999997E-2</v>
      </c>
      <c r="N1827">
        <f>IF($B1827=2005,N/A,E1826)</f>
        <v>0.62329031000000001</v>
      </c>
      <c r="O1827">
        <f>IF($B1827=2005,N/A,F1826)</f>
        <v>5.8816440999999999</v>
      </c>
      <c r="P1827">
        <f>IF($B1827=2005,N/A,G1826)</f>
        <v>-4.0729799999999997E-2</v>
      </c>
    </row>
    <row r="1828" spans="1:16">
      <c r="A1828">
        <v>167</v>
      </c>
      <c r="B1828">
        <v>2013</v>
      </c>
      <c r="C1828">
        <v>8.7376289999999995E-2</v>
      </c>
      <c r="D1828">
        <v>5.2964030000000002E-2</v>
      </c>
      <c r="E1828">
        <v>0.59344638000000005</v>
      </c>
      <c r="F1828">
        <v>6.0916899000000004</v>
      </c>
      <c r="G1828">
        <v>0.54662829999999996</v>
      </c>
      <c r="H1828">
        <v>0</v>
      </c>
      <c r="I1828">
        <v>0</v>
      </c>
      <c r="J1828">
        <v>0</v>
      </c>
      <c r="K1828">
        <v>0.35627486391741497</v>
      </c>
      <c r="L1828">
        <v>0</v>
      </c>
      <c r="M1828">
        <f>IF($B1828=2005,N/A,D1827)</f>
        <v>8.8099109999999994E-2</v>
      </c>
      <c r="N1828">
        <f>IF($B1828=2005,N/A,E1827)</f>
        <v>0.62656986999999997</v>
      </c>
      <c r="O1828">
        <f>IF($B1828=2005,N/A,F1827)</f>
        <v>5.8831775000000004</v>
      </c>
      <c r="P1828">
        <f>IF($B1828=2005,N/A,G1827)</f>
        <v>0.1724898</v>
      </c>
    </row>
    <row r="1829" spans="1:16">
      <c r="A1829">
        <v>167</v>
      </c>
      <c r="B1829">
        <v>2014</v>
      </c>
      <c r="C1829">
        <v>6.2504379999999998E-2</v>
      </c>
      <c r="D1829">
        <v>6.9266969999999997E-2</v>
      </c>
      <c r="E1829">
        <v>0.57743259000000002</v>
      </c>
      <c r="F1829">
        <v>6.0252546999999996</v>
      </c>
      <c r="G1829">
        <v>6.9830299999999998E-2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f>IF($B1829=2005,N/A,D1828)</f>
        <v>5.2964030000000002E-2</v>
      </c>
      <c r="N1829">
        <f>IF($B1829=2005,N/A,E1828)</f>
        <v>0.59344638000000005</v>
      </c>
      <c r="O1829">
        <f>IF($B1829=2005,N/A,F1828)</f>
        <v>6.0916899000000004</v>
      </c>
      <c r="P1829">
        <f>IF($B1829=2005,N/A,G1828)</f>
        <v>0.54662829999999996</v>
      </c>
    </row>
    <row r="1830" spans="1:16">
      <c r="A1830">
        <v>167</v>
      </c>
      <c r="B1830">
        <v>2015</v>
      </c>
      <c r="C1830">
        <v>7.5210949999999999E-2</v>
      </c>
      <c r="D1830">
        <v>8.2765740000000004E-2</v>
      </c>
      <c r="E1830">
        <v>0.62194042000000005</v>
      </c>
      <c r="F1830">
        <v>6.0294778000000004</v>
      </c>
      <c r="G1830">
        <v>-3.4399199999999998E-2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f>IF($B1830=2005,N/A,D1829)</f>
        <v>6.9266969999999997E-2</v>
      </c>
      <c r="N1830">
        <f>IF($B1830=2005,N/A,E1829)</f>
        <v>0.57743259000000002</v>
      </c>
      <c r="O1830">
        <f>IF($B1830=2005,N/A,F1829)</f>
        <v>6.0252546999999996</v>
      </c>
      <c r="P1830">
        <f>IF($B1830=2005,N/A,G1829)</f>
        <v>6.9830299999999998E-2</v>
      </c>
    </row>
    <row r="1831" spans="1:16">
      <c r="A1831">
        <v>168</v>
      </c>
      <c r="B1831">
        <v>2005</v>
      </c>
      <c r="C1831">
        <v>0.54113548</v>
      </c>
      <c r="D1831">
        <v>1.301328E-2</v>
      </c>
      <c r="E1831">
        <v>0.39108546999999999</v>
      </c>
      <c r="F1831">
        <v>6.4642860999999998</v>
      </c>
      <c r="G1831">
        <v>0</v>
      </c>
      <c r="H1831">
        <v>0</v>
      </c>
      <c r="I1831">
        <v>0</v>
      </c>
      <c r="J1831">
        <v>1</v>
      </c>
      <c r="K1831" t="s">
        <v>12</v>
      </c>
      <c r="L1831">
        <v>0</v>
      </c>
      <c r="M1831" t="e">
        <f>IF($B1831=2005,N/A,D1830)</f>
        <v>#NAME?</v>
      </c>
      <c r="N1831" t="e">
        <f>IF($B1831=2005,N/A,E1830)</f>
        <v>#NAME?</v>
      </c>
      <c r="O1831" t="e">
        <f>IF($B1831=2005,N/A,F1830)</f>
        <v>#NAME?</v>
      </c>
      <c r="P1831" t="e">
        <f>IF($B1831=2005,N/A,G1830)</f>
        <v>#NAME?</v>
      </c>
    </row>
    <row r="1832" spans="1:16">
      <c r="A1832">
        <v>168</v>
      </c>
      <c r="B1832">
        <v>2006</v>
      </c>
      <c r="C1832">
        <v>0.40110363999999998</v>
      </c>
      <c r="D1832">
        <v>3.7102950000000003E-2</v>
      </c>
      <c r="E1832">
        <v>0.45677943999999998</v>
      </c>
      <c r="F1832">
        <v>6.5859991999999998</v>
      </c>
      <c r="G1832">
        <v>0</v>
      </c>
      <c r="H1832">
        <v>0</v>
      </c>
      <c r="I1832">
        <v>1</v>
      </c>
      <c r="J1832">
        <v>1</v>
      </c>
      <c r="K1832">
        <v>4.9389459332044101</v>
      </c>
      <c r="L1832">
        <v>0</v>
      </c>
      <c r="M1832">
        <f>IF($B1832=2005,N/A,D1831)</f>
        <v>1.301328E-2</v>
      </c>
      <c r="N1832">
        <f>IF($B1832=2005,N/A,E1831)</f>
        <v>0.39108546999999999</v>
      </c>
      <c r="O1832">
        <f>IF($B1832=2005,N/A,F1831)</f>
        <v>6.4642860999999998</v>
      </c>
      <c r="P1832">
        <f>IF($B1832=2005,N/A,G1831)</f>
        <v>0</v>
      </c>
    </row>
    <row r="1833" spans="1:16">
      <c r="A1833">
        <v>168</v>
      </c>
      <c r="B1833">
        <v>2007</v>
      </c>
      <c r="C1833">
        <v>0.30275360000000001</v>
      </c>
      <c r="D1833">
        <v>5.3473550000000002E-2</v>
      </c>
      <c r="E1833">
        <v>0.53478638999999994</v>
      </c>
      <c r="F1833">
        <v>6.7162968999999997</v>
      </c>
      <c r="G1833">
        <v>0.90623149999999997</v>
      </c>
      <c r="H1833">
        <v>1</v>
      </c>
      <c r="I1833">
        <v>1</v>
      </c>
      <c r="J1833">
        <v>1</v>
      </c>
      <c r="K1833">
        <v>3.8869103046130702</v>
      </c>
      <c r="L1833">
        <v>1</v>
      </c>
      <c r="M1833">
        <f>IF($B1833=2005,N/A,D1832)</f>
        <v>3.7102950000000003E-2</v>
      </c>
      <c r="N1833">
        <f>IF($B1833=2005,N/A,E1832)</f>
        <v>0.45677943999999998</v>
      </c>
      <c r="O1833">
        <f>IF($B1833=2005,N/A,F1832)</f>
        <v>6.5859991999999998</v>
      </c>
      <c r="P1833">
        <f>IF($B1833=2005,N/A,G1832)</f>
        <v>0</v>
      </c>
    </row>
    <row r="1834" spans="1:16">
      <c r="A1834">
        <v>168</v>
      </c>
      <c r="B1834">
        <v>2008</v>
      </c>
      <c r="C1834">
        <v>0.26739363999999999</v>
      </c>
      <c r="D1834">
        <v>8.6784319999999998E-2</v>
      </c>
      <c r="E1834">
        <v>0.57000287000000005</v>
      </c>
      <c r="F1834">
        <v>6.8128146999999997</v>
      </c>
      <c r="G1834">
        <v>-0.65598650000000003</v>
      </c>
      <c r="H1834">
        <v>1</v>
      </c>
      <c r="I1834">
        <v>1</v>
      </c>
      <c r="J1834">
        <v>1</v>
      </c>
      <c r="K1834">
        <v>0</v>
      </c>
      <c r="L1834">
        <v>0</v>
      </c>
      <c r="M1834">
        <f>IF($B1834=2005,N/A,D1833)</f>
        <v>5.3473550000000002E-2</v>
      </c>
      <c r="N1834">
        <f>IF($B1834=2005,N/A,E1833)</f>
        <v>0.53478638999999994</v>
      </c>
      <c r="O1834">
        <f>IF($B1834=2005,N/A,F1833)</f>
        <v>6.7162968999999997</v>
      </c>
      <c r="P1834">
        <f>IF($B1834=2005,N/A,G1833)</f>
        <v>0.90623149999999997</v>
      </c>
    </row>
    <row r="1835" spans="1:16">
      <c r="A1835">
        <v>168</v>
      </c>
      <c r="B1835">
        <v>2009</v>
      </c>
      <c r="C1835">
        <v>0.26246542</v>
      </c>
      <c r="D1835">
        <v>6.5850839999999994E-2</v>
      </c>
      <c r="E1835">
        <v>0.58089179999999996</v>
      </c>
      <c r="F1835">
        <v>6.8314173</v>
      </c>
      <c r="G1835">
        <v>0.55409109999999995</v>
      </c>
      <c r="H1835">
        <v>1</v>
      </c>
      <c r="I1835">
        <v>1</v>
      </c>
      <c r="J1835">
        <v>1</v>
      </c>
      <c r="K1835">
        <v>0</v>
      </c>
      <c r="L1835">
        <v>0</v>
      </c>
      <c r="M1835">
        <f>IF($B1835=2005,N/A,D1834)</f>
        <v>8.6784319999999998E-2</v>
      </c>
      <c r="N1835">
        <f>IF($B1835=2005,N/A,E1834)</f>
        <v>0.57000287000000005</v>
      </c>
      <c r="O1835">
        <f>IF($B1835=2005,N/A,F1834)</f>
        <v>6.8128146999999997</v>
      </c>
      <c r="P1835">
        <f>IF($B1835=2005,N/A,G1834)</f>
        <v>-0.65598650000000003</v>
      </c>
    </row>
    <row r="1836" spans="1:16">
      <c r="A1836">
        <v>168</v>
      </c>
      <c r="B1836">
        <v>2010</v>
      </c>
      <c r="C1836">
        <v>0.23556326999999999</v>
      </c>
      <c r="D1836">
        <v>2.1113509999999999E-2</v>
      </c>
      <c r="E1836">
        <v>0.56061912000000003</v>
      </c>
      <c r="F1836">
        <v>6.8615427000000002</v>
      </c>
      <c r="G1836">
        <v>1.044794</v>
      </c>
      <c r="H1836">
        <v>0</v>
      </c>
      <c r="I1836">
        <v>1</v>
      </c>
      <c r="J1836">
        <v>1</v>
      </c>
      <c r="K1836">
        <v>0</v>
      </c>
      <c r="L1836">
        <v>0</v>
      </c>
      <c r="M1836">
        <f>IF($B1836=2005,N/A,D1835)</f>
        <v>6.5850839999999994E-2</v>
      </c>
      <c r="N1836">
        <f>IF($B1836=2005,N/A,E1835)</f>
        <v>0.58089179999999996</v>
      </c>
      <c r="O1836">
        <f>IF($B1836=2005,N/A,F1835)</f>
        <v>6.8314173</v>
      </c>
      <c r="P1836">
        <f>IF($B1836=2005,N/A,G1835)</f>
        <v>0.55409109999999995</v>
      </c>
    </row>
    <row r="1837" spans="1:16">
      <c r="A1837">
        <v>168</v>
      </c>
      <c r="B1837">
        <v>2011</v>
      </c>
      <c r="C1837">
        <v>0.19964835</v>
      </c>
      <c r="D1837">
        <v>3.7528260000000001E-2</v>
      </c>
      <c r="E1837">
        <v>0.63445538999999995</v>
      </c>
      <c r="F1837">
        <v>7.0685764999999998</v>
      </c>
      <c r="G1837">
        <v>0.60065080000000004</v>
      </c>
      <c r="H1837">
        <v>0</v>
      </c>
      <c r="I1837">
        <v>1</v>
      </c>
      <c r="J1837">
        <v>1</v>
      </c>
      <c r="K1837">
        <v>0</v>
      </c>
      <c r="L1837">
        <v>0</v>
      </c>
      <c r="M1837">
        <f>IF($B1837=2005,N/A,D1836)</f>
        <v>2.1113509999999999E-2</v>
      </c>
      <c r="N1837">
        <f>IF($B1837=2005,N/A,E1836)</f>
        <v>0.56061912000000003</v>
      </c>
      <c r="O1837">
        <f>IF($B1837=2005,N/A,F1836)</f>
        <v>6.8615427000000002</v>
      </c>
      <c r="P1837">
        <f>IF($B1837=2005,N/A,G1836)</f>
        <v>1.044794</v>
      </c>
    </row>
    <row r="1838" spans="1:16">
      <c r="A1838">
        <v>168</v>
      </c>
      <c r="B1838">
        <v>2012</v>
      </c>
      <c r="C1838">
        <v>0.19262171</v>
      </c>
      <c r="D1838">
        <v>5.3692419999999998E-2</v>
      </c>
      <c r="E1838">
        <v>0.55687164</v>
      </c>
      <c r="F1838">
        <v>7.1913096000000003</v>
      </c>
      <c r="G1838">
        <v>0.2333858</v>
      </c>
      <c r="H1838">
        <v>0</v>
      </c>
      <c r="I1838">
        <v>1</v>
      </c>
      <c r="J1838">
        <v>1</v>
      </c>
      <c r="K1838">
        <v>0</v>
      </c>
      <c r="L1838">
        <v>0</v>
      </c>
      <c r="M1838">
        <f>IF($B1838=2005,N/A,D1837)</f>
        <v>3.7528260000000001E-2</v>
      </c>
      <c r="N1838">
        <f>IF($B1838=2005,N/A,E1837)</f>
        <v>0.63445538999999995</v>
      </c>
      <c r="O1838">
        <f>IF($B1838=2005,N/A,F1837)</f>
        <v>7.0685764999999998</v>
      </c>
      <c r="P1838">
        <f>IF($B1838=2005,N/A,G1837)</f>
        <v>0.60065080000000004</v>
      </c>
    </row>
    <row r="1839" spans="1:16">
      <c r="A1839">
        <v>168</v>
      </c>
      <c r="B1839">
        <v>2013</v>
      </c>
      <c r="C1839">
        <v>0.18141048000000001</v>
      </c>
      <c r="D1839">
        <v>5.6906329999999998E-2</v>
      </c>
      <c r="E1839">
        <v>0.60930810000000002</v>
      </c>
      <c r="F1839">
        <v>7.2873074999999998</v>
      </c>
      <c r="G1839">
        <v>0.43411850000000002</v>
      </c>
      <c r="H1839">
        <v>0</v>
      </c>
      <c r="I1839">
        <v>1</v>
      </c>
      <c r="J1839">
        <v>0</v>
      </c>
      <c r="K1839">
        <v>0</v>
      </c>
      <c r="L1839">
        <v>0</v>
      </c>
      <c r="M1839">
        <f>IF($B1839=2005,N/A,D1838)</f>
        <v>5.3692419999999998E-2</v>
      </c>
      <c r="N1839">
        <f>IF($B1839=2005,N/A,E1838)</f>
        <v>0.55687164</v>
      </c>
      <c r="O1839">
        <f>IF($B1839=2005,N/A,F1838)</f>
        <v>7.1913096000000003</v>
      </c>
      <c r="P1839">
        <f>IF($B1839=2005,N/A,G1838)</f>
        <v>0.2333858</v>
      </c>
    </row>
    <row r="1840" spans="1:16">
      <c r="A1840">
        <v>168</v>
      </c>
      <c r="B1840">
        <v>2014</v>
      </c>
      <c r="C1840">
        <v>0.14295005999999999</v>
      </c>
      <c r="D1840">
        <v>5.5992119999999999E-2</v>
      </c>
      <c r="E1840">
        <v>0.61753495000000003</v>
      </c>
      <c r="F1840">
        <v>7.2876037</v>
      </c>
      <c r="G1840">
        <v>-0.64240940000000002</v>
      </c>
      <c r="H1840">
        <v>0</v>
      </c>
      <c r="I1840">
        <v>1</v>
      </c>
      <c r="J1840">
        <v>0</v>
      </c>
      <c r="K1840">
        <v>0</v>
      </c>
      <c r="L1840">
        <v>0</v>
      </c>
      <c r="M1840">
        <f>IF($B1840=2005,N/A,D1839)</f>
        <v>5.6906329999999998E-2</v>
      </c>
      <c r="N1840">
        <f>IF($B1840=2005,N/A,E1839)</f>
        <v>0.60930810000000002</v>
      </c>
      <c r="O1840">
        <f>IF($B1840=2005,N/A,F1839)</f>
        <v>7.2873074999999998</v>
      </c>
      <c r="P1840">
        <f>IF($B1840=2005,N/A,G1839)</f>
        <v>0.43411850000000002</v>
      </c>
    </row>
    <row r="1841" spans="1:16">
      <c r="A1841">
        <v>168</v>
      </c>
      <c r="B1841">
        <v>2015</v>
      </c>
      <c r="C1841">
        <v>0.18452447999999999</v>
      </c>
      <c r="D1841">
        <v>-0.16885528</v>
      </c>
      <c r="E1841">
        <v>0.72952538</v>
      </c>
      <c r="F1841">
        <v>7.0917221000000001</v>
      </c>
      <c r="G1841">
        <v>-0.47485309999999997</v>
      </c>
      <c r="H1841">
        <v>0</v>
      </c>
      <c r="I1841">
        <v>1</v>
      </c>
      <c r="J1841">
        <v>0</v>
      </c>
      <c r="K1841">
        <v>0</v>
      </c>
      <c r="L1841">
        <v>0</v>
      </c>
      <c r="M1841">
        <f>IF($B1841=2005,N/A,D1840)</f>
        <v>5.5992119999999999E-2</v>
      </c>
      <c r="N1841">
        <f>IF($B1841=2005,N/A,E1840)</f>
        <v>0.61753495000000003</v>
      </c>
      <c r="O1841">
        <f>IF($B1841=2005,N/A,F1840)</f>
        <v>7.2876037</v>
      </c>
      <c r="P1841">
        <f>IF($B1841=2005,N/A,G1840)</f>
        <v>-0.64240940000000002</v>
      </c>
    </row>
    <row r="1842" spans="1:16">
      <c r="A1842">
        <v>169</v>
      </c>
      <c r="B1842">
        <v>2005</v>
      </c>
      <c r="C1842">
        <v>0.44624238999999999</v>
      </c>
      <c r="D1842">
        <v>5.5112769999999998E-2</v>
      </c>
      <c r="E1842">
        <v>0.72726502999999998</v>
      </c>
      <c r="F1842">
        <v>5.4643993999999996</v>
      </c>
      <c r="G1842">
        <v>-0.1825503</v>
      </c>
      <c r="H1842">
        <v>0</v>
      </c>
      <c r="I1842">
        <v>0</v>
      </c>
      <c r="J1842">
        <v>0</v>
      </c>
      <c r="K1842" t="s">
        <v>12</v>
      </c>
      <c r="L1842">
        <v>0</v>
      </c>
      <c r="M1842" t="e">
        <f>IF($B1842=2005,N/A,D1841)</f>
        <v>#NAME?</v>
      </c>
      <c r="N1842" t="e">
        <f>IF($B1842=2005,N/A,E1841)</f>
        <v>#NAME?</v>
      </c>
      <c r="O1842" t="e">
        <f>IF($B1842=2005,N/A,F1841)</f>
        <v>#NAME?</v>
      </c>
      <c r="P1842" t="e">
        <f>IF($B1842=2005,N/A,G1841)</f>
        <v>#NAME?</v>
      </c>
    </row>
    <row r="1843" spans="1:16">
      <c r="A1843">
        <v>169</v>
      </c>
      <c r="B1843">
        <v>2006</v>
      </c>
      <c r="C1843">
        <v>0.44850540999999999</v>
      </c>
      <c r="D1843">
        <v>1.9561120000000001E-2</v>
      </c>
      <c r="E1843">
        <v>0.74841692999999998</v>
      </c>
      <c r="F1843">
        <v>5.5067776000000004</v>
      </c>
      <c r="G1843">
        <v>-0.33826079999999997</v>
      </c>
      <c r="H1843">
        <v>0</v>
      </c>
      <c r="I1843">
        <v>0</v>
      </c>
      <c r="J1843">
        <v>0</v>
      </c>
      <c r="K1843">
        <v>0.31626952930369301</v>
      </c>
      <c r="L1843">
        <v>0</v>
      </c>
      <c r="M1843">
        <f>IF($B1843=2005,N/A,D1842)</f>
        <v>5.5112769999999998E-2</v>
      </c>
      <c r="N1843">
        <f>IF($B1843=2005,N/A,E1842)</f>
        <v>0.72726502999999998</v>
      </c>
      <c r="O1843">
        <f>IF($B1843=2005,N/A,F1842)</f>
        <v>5.4643993999999996</v>
      </c>
      <c r="P1843">
        <f>IF($B1843=2005,N/A,G1842)</f>
        <v>-0.1825503</v>
      </c>
    </row>
    <row r="1844" spans="1:16">
      <c r="A1844">
        <v>169</v>
      </c>
      <c r="B1844">
        <v>2007</v>
      </c>
      <c r="C1844">
        <v>0.47777136999999997</v>
      </c>
      <c r="D1844">
        <v>-0.10660976</v>
      </c>
      <c r="E1844">
        <v>0.83153765999999996</v>
      </c>
      <c r="F1844">
        <v>5.3786293000000001</v>
      </c>
      <c r="G1844">
        <v>-0.61972729999999998</v>
      </c>
      <c r="H1844">
        <v>1</v>
      </c>
      <c r="I1844">
        <v>0</v>
      </c>
      <c r="J1844">
        <v>0</v>
      </c>
      <c r="K1844">
        <v>0</v>
      </c>
      <c r="L1844">
        <v>0</v>
      </c>
      <c r="M1844">
        <f>IF($B1844=2005,N/A,D1843)</f>
        <v>1.9561120000000001E-2</v>
      </c>
      <c r="N1844">
        <f>IF($B1844=2005,N/A,E1843)</f>
        <v>0.74841692999999998</v>
      </c>
      <c r="O1844">
        <f>IF($B1844=2005,N/A,F1843)</f>
        <v>5.5067776000000004</v>
      </c>
      <c r="P1844">
        <f>IF($B1844=2005,N/A,G1843)</f>
        <v>-0.33826079999999997</v>
      </c>
    </row>
    <row r="1845" spans="1:16">
      <c r="A1845">
        <v>169</v>
      </c>
      <c r="B1845">
        <v>2008</v>
      </c>
      <c r="C1845">
        <v>0.44569291999999999</v>
      </c>
      <c r="D1845">
        <v>5.9280100000000001E-3</v>
      </c>
      <c r="E1845">
        <v>0.84242768999999995</v>
      </c>
      <c r="F1845">
        <v>5.2825030000000002</v>
      </c>
      <c r="G1845">
        <v>-0.3409451</v>
      </c>
      <c r="H1845">
        <v>1</v>
      </c>
      <c r="I1845">
        <v>0</v>
      </c>
      <c r="J1845">
        <v>0</v>
      </c>
      <c r="K1845">
        <v>0</v>
      </c>
      <c r="L1845">
        <v>0</v>
      </c>
      <c r="M1845">
        <f>IF($B1845=2005,N/A,D1844)</f>
        <v>-0.10660976</v>
      </c>
      <c r="N1845">
        <f>IF($B1845=2005,N/A,E1844)</f>
        <v>0.83153765999999996</v>
      </c>
      <c r="O1845">
        <f>IF($B1845=2005,N/A,F1844)</f>
        <v>5.3786293000000001</v>
      </c>
      <c r="P1845">
        <f>IF($B1845=2005,N/A,G1844)</f>
        <v>-0.61972729999999998</v>
      </c>
    </row>
    <row r="1846" spans="1:16">
      <c r="A1846">
        <v>169</v>
      </c>
      <c r="B1846">
        <v>2009</v>
      </c>
      <c r="C1846">
        <v>0.34024114</v>
      </c>
      <c r="D1846">
        <v>7.1913799999999998E-3</v>
      </c>
      <c r="E1846">
        <v>0.81322601999999999</v>
      </c>
      <c r="F1846">
        <v>5.0961400000000001</v>
      </c>
      <c r="G1846">
        <v>0.88613929999999996</v>
      </c>
      <c r="H1846">
        <v>1</v>
      </c>
      <c r="I1846">
        <v>0</v>
      </c>
      <c r="J1846">
        <v>0</v>
      </c>
      <c r="K1846">
        <v>0</v>
      </c>
      <c r="L1846">
        <v>0</v>
      </c>
      <c r="M1846">
        <f>IF($B1846=2005,N/A,D1845)</f>
        <v>5.9280100000000001E-3</v>
      </c>
      <c r="N1846">
        <f>IF($B1846=2005,N/A,E1845)</f>
        <v>0.84242768999999995</v>
      </c>
      <c r="O1846">
        <f>IF($B1846=2005,N/A,F1845)</f>
        <v>5.2825030000000002</v>
      </c>
      <c r="P1846">
        <f>IF($B1846=2005,N/A,G1845)</f>
        <v>-0.3409451</v>
      </c>
    </row>
    <row r="1847" spans="1:16">
      <c r="A1847">
        <v>169</v>
      </c>
      <c r="B1847">
        <v>2010</v>
      </c>
      <c r="C1847">
        <v>0.20818133</v>
      </c>
      <c r="D1847">
        <v>4.5581000000000003E-2</v>
      </c>
      <c r="E1847">
        <v>0.81910558</v>
      </c>
      <c r="F1847">
        <v>5.1274044999999999</v>
      </c>
      <c r="G1847">
        <v>0.31627260000000001</v>
      </c>
      <c r="H1847">
        <v>0</v>
      </c>
      <c r="I1847">
        <v>0</v>
      </c>
      <c r="J1847">
        <v>0</v>
      </c>
      <c r="K1847">
        <v>3.0597863023440901</v>
      </c>
      <c r="L1847">
        <v>0</v>
      </c>
      <c r="M1847">
        <f>IF($B1847=2005,N/A,D1846)</f>
        <v>7.1913799999999998E-3</v>
      </c>
      <c r="N1847">
        <f>IF($B1847=2005,N/A,E1846)</f>
        <v>0.81322601999999999</v>
      </c>
      <c r="O1847">
        <f>IF($B1847=2005,N/A,F1846)</f>
        <v>5.0961400000000001</v>
      </c>
      <c r="P1847">
        <f>IF($B1847=2005,N/A,G1846)</f>
        <v>0.88613929999999996</v>
      </c>
    </row>
    <row r="1848" spans="1:16">
      <c r="A1848">
        <v>169</v>
      </c>
      <c r="B1848">
        <v>2011</v>
      </c>
      <c r="C1848">
        <v>0.20107316</v>
      </c>
      <c r="D1848">
        <v>4.772328E-2</v>
      </c>
      <c r="E1848">
        <v>0.82481358000000005</v>
      </c>
      <c r="F1848">
        <v>5.1594344999999997</v>
      </c>
      <c r="G1848">
        <v>-0.1006972</v>
      </c>
      <c r="H1848">
        <v>0</v>
      </c>
      <c r="I1848">
        <v>0</v>
      </c>
      <c r="J1848">
        <v>0</v>
      </c>
      <c r="K1848">
        <v>0.65855573579032201</v>
      </c>
      <c r="L1848">
        <v>0</v>
      </c>
      <c r="M1848">
        <f>IF($B1848=2005,N/A,D1847)</f>
        <v>4.5581000000000003E-2</v>
      </c>
      <c r="N1848">
        <f>IF($B1848=2005,N/A,E1847)</f>
        <v>0.81910558</v>
      </c>
      <c r="O1848">
        <f>IF($B1848=2005,N/A,F1847)</f>
        <v>5.1274044999999999</v>
      </c>
      <c r="P1848">
        <f>IF($B1848=2005,N/A,G1847)</f>
        <v>0.31627260000000001</v>
      </c>
    </row>
    <row r="1849" spans="1:16">
      <c r="A1849">
        <v>169</v>
      </c>
      <c r="B1849">
        <v>2012</v>
      </c>
      <c r="C1849">
        <v>0.13418247</v>
      </c>
      <c r="D1849">
        <v>5.064515E-2</v>
      </c>
      <c r="E1849">
        <v>0.82557022000000002</v>
      </c>
      <c r="F1849">
        <v>5.1638941000000003</v>
      </c>
      <c r="G1849">
        <v>0.44554139999999998</v>
      </c>
      <c r="H1849">
        <v>0</v>
      </c>
      <c r="I1849">
        <v>0</v>
      </c>
      <c r="J1849">
        <v>0</v>
      </c>
      <c r="K1849">
        <v>2.1155323618241799</v>
      </c>
      <c r="L1849">
        <v>0</v>
      </c>
      <c r="M1849">
        <f>IF($B1849=2005,N/A,D1848)</f>
        <v>4.772328E-2</v>
      </c>
      <c r="N1849">
        <f>IF($B1849=2005,N/A,E1848)</f>
        <v>0.82481358000000005</v>
      </c>
      <c r="O1849">
        <f>IF($B1849=2005,N/A,F1848)</f>
        <v>5.1594344999999997</v>
      </c>
      <c r="P1849">
        <f>IF($B1849=2005,N/A,G1848)</f>
        <v>-0.1006972</v>
      </c>
    </row>
    <row r="1850" spans="1:16">
      <c r="A1850">
        <v>169</v>
      </c>
      <c r="B1850">
        <v>2013</v>
      </c>
      <c r="C1850">
        <v>0.19288029000000001</v>
      </c>
      <c r="D1850">
        <v>3.7045599999999998E-2</v>
      </c>
      <c r="E1850">
        <v>0.81506343000000003</v>
      </c>
      <c r="F1850">
        <v>5.2934304000000001</v>
      </c>
      <c r="G1850">
        <v>0.13958880000000001</v>
      </c>
      <c r="H1850">
        <v>0</v>
      </c>
      <c r="I1850">
        <v>0</v>
      </c>
      <c r="J1850">
        <v>0</v>
      </c>
      <c r="K1850">
        <v>1.6170091779304201</v>
      </c>
      <c r="L1850">
        <v>0</v>
      </c>
      <c r="M1850">
        <f>IF($B1850=2005,N/A,D1849)</f>
        <v>5.064515E-2</v>
      </c>
      <c r="N1850">
        <f>IF($B1850=2005,N/A,E1849)</f>
        <v>0.82557022000000002</v>
      </c>
      <c r="O1850">
        <f>IF($B1850=2005,N/A,F1849)</f>
        <v>5.1638941000000003</v>
      </c>
      <c r="P1850">
        <f>IF($B1850=2005,N/A,G1849)</f>
        <v>0.44554139999999998</v>
      </c>
    </row>
    <row r="1851" spans="1:16">
      <c r="A1851">
        <v>169</v>
      </c>
      <c r="B1851">
        <v>2014</v>
      </c>
      <c r="C1851">
        <v>0.17009961000000001</v>
      </c>
      <c r="D1851">
        <v>4.6171230000000001E-2</v>
      </c>
      <c r="E1851">
        <v>0.82796818000000005</v>
      </c>
      <c r="F1851">
        <v>5.3623620000000001</v>
      </c>
      <c r="G1851">
        <v>-5.3228299999999999E-2</v>
      </c>
      <c r="H1851">
        <v>0</v>
      </c>
      <c r="I1851">
        <v>0</v>
      </c>
      <c r="J1851">
        <v>0</v>
      </c>
      <c r="K1851">
        <v>2.4599306637178202</v>
      </c>
      <c r="L1851">
        <v>0</v>
      </c>
      <c r="M1851">
        <f>IF($B1851=2005,N/A,D1850)</f>
        <v>3.7045599999999998E-2</v>
      </c>
      <c r="N1851">
        <f>IF($B1851=2005,N/A,E1850)</f>
        <v>0.81506343000000003</v>
      </c>
      <c r="O1851">
        <f>IF($B1851=2005,N/A,F1850)</f>
        <v>5.2934304000000001</v>
      </c>
      <c r="P1851">
        <f>IF($B1851=2005,N/A,G1850)</f>
        <v>0.13958880000000001</v>
      </c>
    </row>
    <row r="1852" spans="1:16">
      <c r="A1852">
        <v>169</v>
      </c>
      <c r="B1852">
        <v>2015</v>
      </c>
      <c r="C1852">
        <v>0.12225002</v>
      </c>
      <c r="D1852">
        <v>3.4059779999999998E-2</v>
      </c>
      <c r="E1852">
        <v>0.81147705999999997</v>
      </c>
      <c r="F1852">
        <v>5.2671619999999999</v>
      </c>
      <c r="G1852">
        <v>-0.115568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f>IF($B1852=2005,N/A,D1851)</f>
        <v>4.6171230000000001E-2</v>
      </c>
      <c r="N1852">
        <f>IF($B1852=2005,N/A,E1851)</f>
        <v>0.82796818000000005</v>
      </c>
      <c r="O1852">
        <f>IF($B1852=2005,N/A,F1851)</f>
        <v>5.3623620000000001</v>
      </c>
      <c r="P1852">
        <f>IF($B1852=2005,N/A,G1851)</f>
        <v>-5.3228299999999999E-2</v>
      </c>
    </row>
    <row r="1853" spans="1:16">
      <c r="A1853">
        <v>170</v>
      </c>
      <c r="B1853">
        <v>2005</v>
      </c>
      <c r="C1853">
        <v>0.13772054</v>
      </c>
      <c r="D1853">
        <v>4.5858110000000001E-2</v>
      </c>
      <c r="E1853">
        <v>0.88991372999999996</v>
      </c>
      <c r="F1853">
        <v>5.5062091999999998</v>
      </c>
      <c r="G1853">
        <v>-0.2364735</v>
      </c>
      <c r="H1853">
        <v>0</v>
      </c>
      <c r="I1853">
        <v>0</v>
      </c>
      <c r="J1853">
        <v>1</v>
      </c>
      <c r="K1853" t="s">
        <v>12</v>
      </c>
      <c r="L1853">
        <v>0</v>
      </c>
      <c r="M1853" t="e">
        <f>IF($B1853=2005,N/A,D1852)</f>
        <v>#NAME?</v>
      </c>
      <c r="N1853" t="e">
        <f>IF($B1853=2005,N/A,E1852)</f>
        <v>#NAME?</v>
      </c>
      <c r="O1853" t="e">
        <f>IF($B1853=2005,N/A,F1852)</f>
        <v>#NAME?</v>
      </c>
      <c r="P1853" t="e">
        <f>IF($B1853=2005,N/A,G1852)</f>
        <v>#NAME?</v>
      </c>
    </row>
    <row r="1854" spans="1:16">
      <c r="A1854">
        <v>170</v>
      </c>
      <c r="B1854">
        <v>2006</v>
      </c>
      <c r="C1854">
        <v>0.25063221000000002</v>
      </c>
      <c r="D1854">
        <v>3.5170859999999998E-2</v>
      </c>
      <c r="E1854">
        <v>0.85757452999999995</v>
      </c>
      <c r="F1854">
        <v>5.7888403000000004</v>
      </c>
      <c r="G1854">
        <v>0.1570617</v>
      </c>
      <c r="H1854">
        <v>0</v>
      </c>
      <c r="I1854">
        <v>0</v>
      </c>
      <c r="J1854">
        <v>1</v>
      </c>
      <c r="K1854">
        <v>3.4109166627230598</v>
      </c>
      <c r="L1854">
        <v>0</v>
      </c>
      <c r="M1854">
        <f>IF($B1854=2005,N/A,D1853)</f>
        <v>4.5858110000000001E-2</v>
      </c>
      <c r="N1854">
        <f>IF($B1854=2005,N/A,E1853)</f>
        <v>0.88991372999999996</v>
      </c>
      <c r="O1854">
        <f>IF($B1854=2005,N/A,F1853)</f>
        <v>5.5062091999999998</v>
      </c>
      <c r="P1854">
        <f>IF($B1854=2005,N/A,G1853)</f>
        <v>-0.2364735</v>
      </c>
    </row>
    <row r="1855" spans="1:16">
      <c r="A1855">
        <v>170</v>
      </c>
      <c r="B1855">
        <v>2007</v>
      </c>
      <c r="C1855">
        <v>0.2335653</v>
      </c>
      <c r="D1855">
        <v>3.5265089999999999E-2</v>
      </c>
      <c r="E1855">
        <v>0.86302654999999995</v>
      </c>
      <c r="F1855">
        <v>5.8597314999999996</v>
      </c>
      <c r="G1855">
        <v>-0.22003590000000001</v>
      </c>
      <c r="H1855">
        <v>1</v>
      </c>
      <c r="I1855">
        <v>0</v>
      </c>
      <c r="J1855">
        <v>1</v>
      </c>
      <c r="K1855">
        <v>2.9707733755127901</v>
      </c>
      <c r="L1855">
        <v>0</v>
      </c>
      <c r="M1855">
        <f>IF($B1855=2005,N/A,D1854)</f>
        <v>3.5170859999999998E-2</v>
      </c>
      <c r="N1855">
        <f>IF($B1855=2005,N/A,E1854)</f>
        <v>0.85757452999999995</v>
      </c>
      <c r="O1855">
        <f>IF($B1855=2005,N/A,F1854)</f>
        <v>5.7888403000000004</v>
      </c>
      <c r="P1855">
        <f>IF($B1855=2005,N/A,G1854)</f>
        <v>0.1570617</v>
      </c>
    </row>
    <row r="1856" spans="1:16">
      <c r="A1856">
        <v>170</v>
      </c>
      <c r="B1856">
        <v>2008</v>
      </c>
      <c r="C1856">
        <v>0.27076601</v>
      </c>
      <c r="D1856">
        <v>2.8616849999999999E-2</v>
      </c>
      <c r="E1856">
        <v>0.86447649999999998</v>
      </c>
      <c r="F1856">
        <v>5.9515640000000003</v>
      </c>
      <c r="G1856">
        <v>-0.16360820000000001</v>
      </c>
      <c r="H1856">
        <v>1</v>
      </c>
      <c r="I1856">
        <v>0</v>
      </c>
      <c r="J1856">
        <v>1</v>
      </c>
      <c r="K1856">
        <v>1.9483357762701501</v>
      </c>
      <c r="L1856">
        <v>0</v>
      </c>
      <c r="M1856">
        <f>IF($B1856=2005,N/A,D1855)</f>
        <v>3.5265089999999999E-2</v>
      </c>
      <c r="N1856">
        <f>IF($B1856=2005,N/A,E1855)</f>
        <v>0.86302654999999995</v>
      </c>
      <c r="O1856">
        <f>IF($B1856=2005,N/A,F1855)</f>
        <v>5.8597314999999996</v>
      </c>
      <c r="P1856">
        <f>IF($B1856=2005,N/A,G1855)</f>
        <v>-0.22003590000000001</v>
      </c>
    </row>
    <row r="1857" spans="1:16">
      <c r="A1857">
        <v>170</v>
      </c>
      <c r="B1857">
        <v>2009</v>
      </c>
      <c r="C1857">
        <v>0.13172982999999999</v>
      </c>
      <c r="D1857">
        <v>4.5218710000000002E-2</v>
      </c>
      <c r="E1857">
        <v>0.89149732000000004</v>
      </c>
      <c r="F1857">
        <v>5.9347963000000004</v>
      </c>
      <c r="G1857">
        <v>0.1689059</v>
      </c>
      <c r="H1857">
        <v>1</v>
      </c>
      <c r="I1857">
        <v>0</v>
      </c>
      <c r="J1857">
        <v>1</v>
      </c>
      <c r="K1857">
        <v>3.4050565919878699</v>
      </c>
      <c r="L1857">
        <v>0</v>
      </c>
      <c r="M1857">
        <f>IF($B1857=2005,N/A,D1856)</f>
        <v>2.8616849999999999E-2</v>
      </c>
      <c r="N1857">
        <f>IF($B1857=2005,N/A,E1856)</f>
        <v>0.86447649999999998</v>
      </c>
      <c r="O1857">
        <f>IF($B1857=2005,N/A,F1856)</f>
        <v>5.9515640000000003</v>
      </c>
      <c r="P1857">
        <f>IF($B1857=2005,N/A,G1856)</f>
        <v>-0.16360820000000001</v>
      </c>
    </row>
    <row r="1858" spans="1:16">
      <c r="A1858">
        <v>170</v>
      </c>
      <c r="B1858">
        <v>2010</v>
      </c>
      <c r="C1858">
        <v>6.8534139999999993E-2</v>
      </c>
      <c r="D1858">
        <v>5.692175E-2</v>
      </c>
      <c r="E1858">
        <v>0.89332933999999997</v>
      </c>
      <c r="F1858">
        <v>5.9161561999999996</v>
      </c>
      <c r="G1858">
        <v>0.6399899</v>
      </c>
      <c r="H1858">
        <v>0</v>
      </c>
      <c r="I1858">
        <v>0</v>
      </c>
      <c r="J1858">
        <v>1</v>
      </c>
      <c r="K1858">
        <v>0</v>
      </c>
      <c r="L1858">
        <v>0</v>
      </c>
      <c r="M1858">
        <f>IF($B1858=2005,N/A,D1857)</f>
        <v>4.5218710000000002E-2</v>
      </c>
      <c r="N1858">
        <f>IF($B1858=2005,N/A,E1857)</f>
        <v>0.89149732000000004</v>
      </c>
      <c r="O1858">
        <f>IF($B1858=2005,N/A,F1857)</f>
        <v>5.9347963000000004</v>
      </c>
      <c r="P1858">
        <f>IF($B1858=2005,N/A,G1857)</f>
        <v>0.1689059</v>
      </c>
    </row>
    <row r="1859" spans="1:16">
      <c r="A1859">
        <v>170</v>
      </c>
      <c r="B1859">
        <v>2011</v>
      </c>
      <c r="C1859">
        <v>2.5755050000000002E-2</v>
      </c>
      <c r="D1859">
        <v>8.4187590000000007E-2</v>
      </c>
      <c r="E1859">
        <v>0.90221165999999997</v>
      </c>
      <c r="F1859">
        <v>5.9426287999999996</v>
      </c>
      <c r="G1859">
        <v>-2.2826200000000001E-2</v>
      </c>
      <c r="H1859">
        <v>0</v>
      </c>
      <c r="I1859">
        <v>0</v>
      </c>
      <c r="J1859">
        <v>1</v>
      </c>
      <c r="K1859">
        <v>2.7264138851191602</v>
      </c>
      <c r="L1859">
        <v>0</v>
      </c>
      <c r="M1859">
        <f>IF($B1859=2005,N/A,D1858)</f>
        <v>5.692175E-2</v>
      </c>
      <c r="N1859">
        <f>IF($B1859=2005,N/A,E1858)</f>
        <v>0.89332933999999997</v>
      </c>
      <c r="O1859">
        <f>IF($B1859=2005,N/A,F1858)</f>
        <v>5.9161561999999996</v>
      </c>
      <c r="P1859">
        <f>IF($B1859=2005,N/A,G1858)</f>
        <v>0.6399899</v>
      </c>
    </row>
    <row r="1860" spans="1:16">
      <c r="A1860">
        <v>170</v>
      </c>
      <c r="B1860">
        <v>2012</v>
      </c>
      <c r="C1860">
        <v>1.74606E-3</v>
      </c>
      <c r="D1860">
        <v>7.1482100000000007E-2</v>
      </c>
      <c r="E1860">
        <v>0.90812660000000001</v>
      </c>
      <c r="F1860">
        <v>6.0022536000000004</v>
      </c>
      <c r="G1860">
        <v>0.22142829999999999</v>
      </c>
      <c r="H1860">
        <v>0</v>
      </c>
      <c r="I1860">
        <v>0</v>
      </c>
      <c r="J1860">
        <v>1</v>
      </c>
      <c r="K1860">
        <v>0</v>
      </c>
      <c r="L1860">
        <v>0</v>
      </c>
      <c r="M1860">
        <f>IF($B1860=2005,N/A,D1859)</f>
        <v>8.4187590000000007E-2</v>
      </c>
      <c r="N1860">
        <f>IF($B1860=2005,N/A,E1859)</f>
        <v>0.90221165999999997</v>
      </c>
      <c r="O1860">
        <f>IF($B1860=2005,N/A,F1859)</f>
        <v>5.9426287999999996</v>
      </c>
      <c r="P1860">
        <f>IF($B1860=2005,N/A,G1859)</f>
        <v>-2.2826200000000001E-2</v>
      </c>
    </row>
    <row r="1861" spans="1:16">
      <c r="A1861">
        <v>170</v>
      </c>
      <c r="B1861">
        <v>2013</v>
      </c>
      <c r="C1861">
        <v>9.7610999999999998E-4</v>
      </c>
      <c r="D1861">
        <v>8.2316929999999996E-2</v>
      </c>
      <c r="E1861">
        <v>0.91431001999999995</v>
      </c>
      <c r="F1861">
        <v>6.0833050999999996</v>
      </c>
      <c r="G1861">
        <v>0.87237430000000005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f>IF($B1861=2005,N/A,D1860)</f>
        <v>7.1482100000000007E-2</v>
      </c>
      <c r="N1861">
        <f>IF($B1861=2005,N/A,E1860)</f>
        <v>0.90812660000000001</v>
      </c>
      <c r="O1861">
        <f>IF($B1861=2005,N/A,F1860)</f>
        <v>6.0022536000000004</v>
      </c>
      <c r="P1861">
        <f>IF($B1861=2005,N/A,G1860)</f>
        <v>0.22142829999999999</v>
      </c>
    </row>
    <row r="1862" spans="1:16">
      <c r="A1862">
        <v>170</v>
      </c>
      <c r="B1862">
        <v>2014</v>
      </c>
      <c r="C1862">
        <v>0.30269121999999998</v>
      </c>
      <c r="D1862">
        <v>6.5360340000000003E-2</v>
      </c>
      <c r="E1862">
        <v>0.79448763</v>
      </c>
      <c r="F1862">
        <v>6.4450878999999999</v>
      </c>
      <c r="G1862">
        <v>-0.19719130000000001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f>IF($B1862=2005,N/A,D1861)</f>
        <v>8.2316929999999996E-2</v>
      </c>
      <c r="N1862">
        <f>IF($B1862=2005,N/A,E1861)</f>
        <v>0.91431001999999995</v>
      </c>
      <c r="O1862">
        <f>IF($B1862=2005,N/A,F1861)</f>
        <v>6.0833050999999996</v>
      </c>
      <c r="P1862">
        <f>IF($B1862=2005,N/A,G1861)</f>
        <v>0.87237430000000005</v>
      </c>
    </row>
    <row r="1863" spans="1:16">
      <c r="A1863">
        <v>170</v>
      </c>
      <c r="B1863">
        <v>2015</v>
      </c>
      <c r="C1863">
        <v>0.23874445999999999</v>
      </c>
      <c r="D1863">
        <v>7.1596989999999999E-2</v>
      </c>
      <c r="E1863">
        <v>0.78714439000000003</v>
      </c>
      <c r="F1863">
        <v>6.4027510000000003</v>
      </c>
      <c r="G1863">
        <v>8.2348500000000005E-2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f>IF($B1863=2005,N/A,D1862)</f>
        <v>6.5360340000000003E-2</v>
      </c>
      <c r="N1863">
        <f>IF($B1863=2005,N/A,E1862)</f>
        <v>0.79448763</v>
      </c>
      <c r="O1863">
        <f>IF($B1863=2005,N/A,F1862)</f>
        <v>6.4450878999999999</v>
      </c>
      <c r="P1863">
        <f>IF($B1863=2005,N/A,G1862)</f>
        <v>-0.19719130000000001</v>
      </c>
    </row>
    <row r="1864" spans="1:16">
      <c r="A1864">
        <v>171</v>
      </c>
      <c r="B1864">
        <v>2005</v>
      </c>
      <c r="C1864">
        <v>0.18171409999999999</v>
      </c>
      <c r="D1864">
        <v>7.3699700000000007E-2</v>
      </c>
      <c r="E1864">
        <v>0.85140559999999998</v>
      </c>
      <c r="F1864">
        <v>7.2132667000000001</v>
      </c>
      <c r="G1864">
        <v>3.0508000000000002E-3</v>
      </c>
      <c r="H1864">
        <v>0</v>
      </c>
      <c r="I1864">
        <v>0</v>
      </c>
      <c r="J1864">
        <v>1</v>
      </c>
      <c r="K1864" t="s">
        <v>12</v>
      </c>
      <c r="L1864">
        <v>0</v>
      </c>
      <c r="M1864" t="e">
        <f>IF($B1864=2005,N/A,D1863)</f>
        <v>#NAME?</v>
      </c>
      <c r="N1864" t="e">
        <f>IF($B1864=2005,N/A,E1863)</f>
        <v>#NAME?</v>
      </c>
      <c r="O1864" t="e">
        <f>IF($B1864=2005,N/A,F1863)</f>
        <v>#NAME?</v>
      </c>
      <c r="P1864" t="e">
        <f>IF($B1864=2005,N/A,G1863)</f>
        <v>#NAME?</v>
      </c>
    </row>
    <row r="1865" spans="1:16">
      <c r="A1865">
        <v>171</v>
      </c>
      <c r="B1865">
        <v>2006</v>
      </c>
      <c r="C1865">
        <v>0.18611732</v>
      </c>
      <c r="D1865">
        <v>6.4632679999999998E-2</v>
      </c>
      <c r="E1865">
        <v>0.85697217999999997</v>
      </c>
      <c r="F1865">
        <v>7.3727539000000002</v>
      </c>
      <c r="G1865">
        <v>0.1488244</v>
      </c>
      <c r="H1865">
        <v>0</v>
      </c>
      <c r="I1865">
        <v>0</v>
      </c>
      <c r="J1865">
        <v>1</v>
      </c>
      <c r="K1865">
        <v>2.6713862167306099</v>
      </c>
      <c r="L1865">
        <v>0</v>
      </c>
      <c r="M1865">
        <f>IF($B1865=2005,N/A,D1864)</f>
        <v>7.3699700000000007E-2</v>
      </c>
      <c r="N1865">
        <f>IF($B1865=2005,N/A,E1864)</f>
        <v>0.85140559999999998</v>
      </c>
      <c r="O1865">
        <f>IF($B1865=2005,N/A,F1864)</f>
        <v>7.2132667000000001</v>
      </c>
      <c r="P1865">
        <f>IF($B1865=2005,N/A,G1864)</f>
        <v>3.0508000000000002E-3</v>
      </c>
    </row>
    <row r="1866" spans="1:16">
      <c r="A1866">
        <v>171</v>
      </c>
      <c r="B1866">
        <v>2007</v>
      </c>
      <c r="C1866">
        <v>0.18979053000000001</v>
      </c>
      <c r="D1866">
        <v>7.4133210000000005E-2</v>
      </c>
      <c r="E1866">
        <v>0.87422160999999998</v>
      </c>
      <c r="F1866">
        <v>7.5558788999999997</v>
      </c>
      <c r="G1866">
        <v>0.40483380000000002</v>
      </c>
      <c r="H1866">
        <v>1</v>
      </c>
      <c r="I1866">
        <v>0</v>
      </c>
      <c r="J1866">
        <v>1</v>
      </c>
      <c r="K1866">
        <v>0</v>
      </c>
      <c r="L1866">
        <v>0</v>
      </c>
      <c r="M1866">
        <f>IF($B1866=2005,N/A,D1865)</f>
        <v>6.4632679999999998E-2</v>
      </c>
      <c r="N1866">
        <f>IF($B1866=2005,N/A,E1865)</f>
        <v>0.85697217999999997</v>
      </c>
      <c r="O1866">
        <f>IF($B1866=2005,N/A,F1865)</f>
        <v>7.3727539000000002</v>
      </c>
      <c r="P1866">
        <f>IF($B1866=2005,N/A,G1865)</f>
        <v>0.1488244</v>
      </c>
    </row>
    <row r="1867" spans="1:16">
      <c r="A1867">
        <v>171</v>
      </c>
      <c r="B1867">
        <v>2008</v>
      </c>
      <c r="C1867">
        <v>0.159135</v>
      </c>
      <c r="D1867">
        <v>8.3793619999999999E-2</v>
      </c>
      <c r="E1867">
        <v>0.86838132000000001</v>
      </c>
      <c r="F1867">
        <v>7.5130663999999996</v>
      </c>
      <c r="G1867">
        <v>-0.12541540000000001</v>
      </c>
      <c r="H1867">
        <v>1</v>
      </c>
      <c r="I1867">
        <v>0</v>
      </c>
      <c r="J1867">
        <v>1</v>
      </c>
      <c r="K1867">
        <v>0</v>
      </c>
      <c r="L1867">
        <v>0</v>
      </c>
      <c r="M1867">
        <f>IF($B1867=2005,N/A,D1866)</f>
        <v>7.4133210000000005E-2</v>
      </c>
      <c r="N1867">
        <f>IF($B1867=2005,N/A,E1866)</f>
        <v>0.87422160999999998</v>
      </c>
      <c r="O1867">
        <f>IF($B1867=2005,N/A,F1866)</f>
        <v>7.5558788999999997</v>
      </c>
      <c r="P1867">
        <f>IF($B1867=2005,N/A,G1866)</f>
        <v>0.40483380000000002</v>
      </c>
    </row>
    <row r="1868" spans="1:16">
      <c r="A1868">
        <v>171</v>
      </c>
      <c r="B1868">
        <v>2009</v>
      </c>
      <c r="C1868">
        <v>0.17276975999999999</v>
      </c>
      <c r="D1868">
        <v>6.3706899999999997E-2</v>
      </c>
      <c r="E1868">
        <v>0.87748345999999999</v>
      </c>
      <c r="F1868">
        <v>7.5787554999999998</v>
      </c>
      <c r="G1868">
        <v>3.2820000000000002E-2</v>
      </c>
      <c r="H1868">
        <v>1</v>
      </c>
      <c r="I1868">
        <v>0</v>
      </c>
      <c r="J1868">
        <v>1</v>
      </c>
      <c r="K1868">
        <v>0</v>
      </c>
      <c r="L1868">
        <v>0</v>
      </c>
      <c r="M1868">
        <f>IF($B1868=2005,N/A,D1867)</f>
        <v>8.3793619999999999E-2</v>
      </c>
      <c r="N1868">
        <f>IF($B1868=2005,N/A,E1867)</f>
        <v>0.86838132000000001</v>
      </c>
      <c r="O1868">
        <f>IF($B1868=2005,N/A,F1867)</f>
        <v>7.5130663999999996</v>
      </c>
      <c r="P1868">
        <f>IF($B1868=2005,N/A,G1867)</f>
        <v>-0.12541540000000001</v>
      </c>
    </row>
    <row r="1869" spans="1:16">
      <c r="A1869">
        <v>171</v>
      </c>
      <c r="B1869">
        <v>2010</v>
      </c>
      <c r="C1869">
        <v>0.17431783000000001</v>
      </c>
      <c r="D1869">
        <v>8.5344349999999999E-2</v>
      </c>
      <c r="E1869">
        <v>0.88573378000000003</v>
      </c>
      <c r="F1869">
        <v>7.6171290999999997</v>
      </c>
      <c r="G1869">
        <v>0.35175079999999997</v>
      </c>
      <c r="H1869">
        <v>0</v>
      </c>
      <c r="I1869">
        <v>0</v>
      </c>
      <c r="J1869">
        <v>1</v>
      </c>
      <c r="K1869">
        <v>0</v>
      </c>
      <c r="L1869">
        <v>0</v>
      </c>
      <c r="M1869">
        <f>IF($B1869=2005,N/A,D1868)</f>
        <v>6.3706899999999997E-2</v>
      </c>
      <c r="N1869">
        <f>IF($B1869=2005,N/A,E1868)</f>
        <v>0.87748345999999999</v>
      </c>
      <c r="O1869">
        <f>IF($B1869=2005,N/A,F1868)</f>
        <v>7.5787554999999998</v>
      </c>
      <c r="P1869">
        <f>IF($B1869=2005,N/A,G1868)</f>
        <v>3.2820000000000002E-2</v>
      </c>
    </row>
    <row r="1870" spans="1:16">
      <c r="A1870">
        <v>171</v>
      </c>
      <c r="B1870">
        <v>2011</v>
      </c>
      <c r="C1870">
        <v>0.20311166</v>
      </c>
      <c r="D1870">
        <v>8.506619E-2</v>
      </c>
      <c r="E1870">
        <v>0.88974966</v>
      </c>
      <c r="F1870">
        <v>7.6775371000000003</v>
      </c>
      <c r="G1870">
        <v>0.1141514</v>
      </c>
      <c r="H1870">
        <v>0</v>
      </c>
      <c r="I1870">
        <v>0</v>
      </c>
      <c r="J1870">
        <v>1</v>
      </c>
      <c r="K1870">
        <v>0</v>
      </c>
      <c r="L1870">
        <v>0</v>
      </c>
      <c r="M1870">
        <f>IF($B1870=2005,N/A,D1869)</f>
        <v>8.5344349999999999E-2</v>
      </c>
      <c r="N1870">
        <f>IF($B1870=2005,N/A,E1869)</f>
        <v>0.88573378000000003</v>
      </c>
      <c r="O1870">
        <f>IF($B1870=2005,N/A,F1869)</f>
        <v>7.6171290999999997</v>
      </c>
      <c r="P1870">
        <f>IF($B1870=2005,N/A,G1869)</f>
        <v>0.35175079999999997</v>
      </c>
    </row>
    <row r="1871" spans="1:16">
      <c r="A1871">
        <v>171</v>
      </c>
      <c r="B1871">
        <v>2012</v>
      </c>
      <c r="C1871">
        <v>0.18392349999999999</v>
      </c>
      <c r="D1871">
        <v>6.9958339999999994E-2</v>
      </c>
      <c r="E1871">
        <v>0.82640254999999996</v>
      </c>
      <c r="F1871">
        <v>7.7512223999999996</v>
      </c>
      <c r="G1871">
        <v>-6.9470199999999996E-2</v>
      </c>
      <c r="H1871">
        <v>0</v>
      </c>
      <c r="I1871">
        <v>0</v>
      </c>
      <c r="J1871">
        <v>1</v>
      </c>
      <c r="K1871">
        <v>0</v>
      </c>
      <c r="L1871">
        <v>0</v>
      </c>
      <c r="M1871">
        <f>IF($B1871=2005,N/A,D1870)</f>
        <v>8.506619E-2</v>
      </c>
      <c r="N1871">
        <f>IF($B1871=2005,N/A,E1870)</f>
        <v>0.88974966</v>
      </c>
      <c r="O1871">
        <f>IF($B1871=2005,N/A,F1870)</f>
        <v>7.6775371000000003</v>
      </c>
      <c r="P1871">
        <f>IF($B1871=2005,N/A,G1870)</f>
        <v>0.1141514</v>
      </c>
    </row>
    <row r="1872" spans="1:16">
      <c r="A1872">
        <v>171</v>
      </c>
      <c r="B1872">
        <v>2013</v>
      </c>
      <c r="C1872">
        <v>0.19801086000000001</v>
      </c>
      <c r="D1872">
        <v>6.8859240000000002E-2</v>
      </c>
      <c r="E1872">
        <v>0.83632708</v>
      </c>
      <c r="F1872">
        <v>7.8231504000000003</v>
      </c>
      <c r="G1872">
        <v>0.44594089999999997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f>IF($B1872=2005,N/A,D1871)</f>
        <v>6.9958339999999994E-2</v>
      </c>
      <c r="N1872">
        <f>IF($B1872=2005,N/A,E1871)</f>
        <v>0.82640254999999996</v>
      </c>
      <c r="O1872">
        <f>IF($B1872=2005,N/A,F1871)</f>
        <v>7.7512223999999996</v>
      </c>
      <c r="P1872">
        <f>IF($B1872=2005,N/A,G1871)</f>
        <v>-6.9470199999999996E-2</v>
      </c>
    </row>
    <row r="1873" spans="1:16">
      <c r="A1873">
        <v>171</v>
      </c>
      <c r="B1873">
        <v>2014</v>
      </c>
      <c r="C1873">
        <v>0.34501536999999999</v>
      </c>
      <c r="D1873">
        <v>7.8638920000000001E-2</v>
      </c>
      <c r="E1873">
        <v>0.84827363</v>
      </c>
      <c r="F1873">
        <v>7.7986009999999997</v>
      </c>
      <c r="G1873">
        <v>2.5051000000000001E-3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f>IF($B1873=2005,N/A,D1872)</f>
        <v>6.8859240000000002E-2</v>
      </c>
      <c r="N1873">
        <f>IF($B1873=2005,N/A,E1872)</f>
        <v>0.83632708</v>
      </c>
      <c r="O1873">
        <f>IF($B1873=2005,N/A,F1872)</f>
        <v>7.8231504000000003</v>
      </c>
      <c r="P1873">
        <f>IF($B1873=2005,N/A,G1872)</f>
        <v>0.44594089999999997</v>
      </c>
    </row>
    <row r="1874" spans="1:16">
      <c r="A1874">
        <v>171</v>
      </c>
      <c r="B1874">
        <v>2015</v>
      </c>
      <c r="C1874">
        <v>0.33603446999999997</v>
      </c>
      <c r="D1874">
        <v>8.1742679999999998E-2</v>
      </c>
      <c r="E1874">
        <v>0.85916826999999996</v>
      </c>
      <c r="F1874">
        <v>7.7992311000000001</v>
      </c>
      <c r="G1874">
        <v>0.1056366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f>IF($B1874=2005,N/A,D1873)</f>
        <v>7.8638920000000001E-2</v>
      </c>
      <c r="N1874">
        <f>IF($B1874=2005,N/A,E1873)</f>
        <v>0.84827363</v>
      </c>
      <c r="O1874">
        <f>IF($B1874=2005,N/A,F1873)</f>
        <v>7.7986009999999997</v>
      </c>
      <c r="P1874">
        <f>IF($B1874=2005,N/A,G1873)</f>
        <v>2.5051000000000001E-3</v>
      </c>
    </row>
    <row r="1875" spans="1:16">
      <c r="A1875">
        <v>172</v>
      </c>
      <c r="B1875">
        <v>2005</v>
      </c>
      <c r="C1875">
        <v>0.45934485000000003</v>
      </c>
      <c r="D1875">
        <v>2.5052410000000001E-2</v>
      </c>
      <c r="E1875">
        <v>0.96925737000000001</v>
      </c>
      <c r="F1875">
        <v>6.0884913999999997</v>
      </c>
      <c r="G1875">
        <v>0.14393790000000001</v>
      </c>
      <c r="H1875">
        <v>0</v>
      </c>
      <c r="I1875">
        <v>0</v>
      </c>
      <c r="J1875">
        <v>1</v>
      </c>
      <c r="K1875" t="s">
        <v>12</v>
      </c>
      <c r="L1875">
        <v>0</v>
      </c>
      <c r="M1875" t="e">
        <f>IF($B1875=2005,N/A,D1874)</f>
        <v>#NAME?</v>
      </c>
      <c r="N1875" t="e">
        <f>IF($B1875=2005,N/A,E1874)</f>
        <v>#NAME?</v>
      </c>
      <c r="O1875" t="e">
        <f>IF($B1875=2005,N/A,F1874)</f>
        <v>#NAME?</v>
      </c>
      <c r="P1875" t="e">
        <f>IF($B1875=2005,N/A,G1874)</f>
        <v>#NAME?</v>
      </c>
    </row>
    <row r="1876" spans="1:16">
      <c r="A1876">
        <v>172</v>
      </c>
      <c r="B1876">
        <v>2006</v>
      </c>
      <c r="C1876">
        <v>0.49795086999999999</v>
      </c>
      <c r="D1876">
        <v>8.7912700000000003E-3</v>
      </c>
      <c r="E1876">
        <v>0.98000089000000001</v>
      </c>
      <c r="F1876">
        <v>6.3718272000000002</v>
      </c>
      <c r="G1876">
        <v>0.16937959999999999</v>
      </c>
      <c r="H1876">
        <v>0</v>
      </c>
      <c r="I1876">
        <v>0</v>
      </c>
      <c r="J1876">
        <v>1</v>
      </c>
      <c r="K1876">
        <v>3.09344864706005</v>
      </c>
      <c r="L1876">
        <v>0</v>
      </c>
      <c r="M1876">
        <f>IF($B1876=2005,N/A,D1875)</f>
        <v>2.5052410000000001E-2</v>
      </c>
      <c r="N1876">
        <f>IF($B1876=2005,N/A,E1875)</f>
        <v>0.96925737000000001</v>
      </c>
      <c r="O1876">
        <f>IF($B1876=2005,N/A,F1875)</f>
        <v>6.0884913999999997</v>
      </c>
      <c r="P1876">
        <f>IF($B1876=2005,N/A,G1875)</f>
        <v>0.14393790000000001</v>
      </c>
    </row>
    <row r="1877" spans="1:16">
      <c r="A1877">
        <v>172</v>
      </c>
      <c r="B1877">
        <v>2007</v>
      </c>
      <c r="C1877">
        <v>0.33869888999999997</v>
      </c>
      <c r="D1877">
        <v>-1.2272750000000001E-2</v>
      </c>
      <c r="E1877">
        <v>0.98018273</v>
      </c>
      <c r="F1877">
        <v>6.3809611999999998</v>
      </c>
      <c r="G1877">
        <v>0.55241039999999997</v>
      </c>
      <c r="H1877">
        <v>1</v>
      </c>
      <c r="I1877">
        <v>1</v>
      </c>
      <c r="J1877">
        <v>1</v>
      </c>
      <c r="K1877">
        <v>3.6482657712286399</v>
      </c>
      <c r="L1877">
        <v>0</v>
      </c>
      <c r="M1877">
        <f>IF($B1877=2005,N/A,D1876)</f>
        <v>8.7912700000000003E-3</v>
      </c>
      <c r="N1877">
        <f>IF($B1877=2005,N/A,E1876)</f>
        <v>0.98000089000000001</v>
      </c>
      <c r="O1877">
        <f>IF($B1877=2005,N/A,F1876)</f>
        <v>6.3718272000000002</v>
      </c>
      <c r="P1877">
        <f>IF($B1877=2005,N/A,G1876)</f>
        <v>0.16937959999999999</v>
      </c>
    </row>
    <row r="1878" spans="1:16">
      <c r="A1878">
        <v>172</v>
      </c>
      <c r="B1878">
        <v>2008</v>
      </c>
      <c r="C1878">
        <v>0.34362582000000003</v>
      </c>
      <c r="D1878">
        <v>2.0368609999999999E-2</v>
      </c>
      <c r="E1878">
        <v>0.98212840000000001</v>
      </c>
      <c r="F1878">
        <v>6.4843023999999998</v>
      </c>
      <c r="G1878">
        <v>-0.66972830000000005</v>
      </c>
      <c r="H1878">
        <v>1</v>
      </c>
      <c r="I1878">
        <v>1</v>
      </c>
      <c r="J1878">
        <v>1</v>
      </c>
      <c r="K1878">
        <v>0</v>
      </c>
      <c r="L1878">
        <v>0</v>
      </c>
      <c r="M1878">
        <f>IF($B1878=2005,N/A,D1877)</f>
        <v>-1.2272750000000001E-2</v>
      </c>
      <c r="N1878">
        <f>IF($B1878=2005,N/A,E1877)</f>
        <v>0.98018273</v>
      </c>
      <c r="O1878">
        <f>IF($B1878=2005,N/A,F1877)</f>
        <v>6.3809611999999998</v>
      </c>
      <c r="P1878">
        <f>IF($B1878=2005,N/A,G1877)</f>
        <v>0.55241039999999997</v>
      </c>
    </row>
    <row r="1879" spans="1:16">
      <c r="A1879">
        <v>172</v>
      </c>
      <c r="B1879">
        <v>2009</v>
      </c>
      <c r="C1879">
        <v>0.49737733000000001</v>
      </c>
      <c r="D1879">
        <v>-3.3464000000000001E-2</v>
      </c>
      <c r="E1879">
        <v>1</v>
      </c>
      <c r="F1879">
        <v>6.6018590000000001</v>
      </c>
      <c r="G1879">
        <v>-1.41732E-2</v>
      </c>
      <c r="H1879">
        <v>1</v>
      </c>
      <c r="I1879">
        <v>1</v>
      </c>
      <c r="J1879">
        <v>1</v>
      </c>
      <c r="K1879">
        <v>0</v>
      </c>
      <c r="L1879">
        <v>0</v>
      </c>
      <c r="M1879">
        <f>IF($B1879=2005,N/A,D1878)</f>
        <v>2.0368609999999999E-2</v>
      </c>
      <c r="N1879">
        <f>IF($B1879=2005,N/A,E1878)</f>
        <v>0.98212840000000001</v>
      </c>
      <c r="O1879">
        <f>IF($B1879=2005,N/A,F1878)</f>
        <v>6.4843023999999998</v>
      </c>
      <c r="P1879">
        <f>IF($B1879=2005,N/A,G1878)</f>
        <v>-0.66972830000000005</v>
      </c>
    </row>
    <row r="1880" spans="1:16">
      <c r="A1880">
        <v>172</v>
      </c>
      <c r="B1880">
        <v>2010</v>
      </c>
      <c r="C1880">
        <v>0.47838848</v>
      </c>
      <c r="D1880">
        <v>-7.5888700000000002E-3</v>
      </c>
      <c r="E1880">
        <v>1</v>
      </c>
      <c r="F1880">
        <v>6.6604215</v>
      </c>
      <c r="G1880">
        <v>1.4134629999999999</v>
      </c>
      <c r="H1880">
        <v>0</v>
      </c>
      <c r="I1880">
        <v>1</v>
      </c>
      <c r="J1880">
        <v>1</v>
      </c>
      <c r="K1880">
        <v>0</v>
      </c>
      <c r="L1880">
        <v>0</v>
      </c>
      <c r="M1880">
        <f>IF($B1880=2005,N/A,D1879)</f>
        <v>-3.3464000000000001E-2</v>
      </c>
      <c r="N1880">
        <f>IF($B1880=2005,N/A,E1879)</f>
        <v>1</v>
      </c>
      <c r="O1880">
        <f>IF($B1880=2005,N/A,F1879)</f>
        <v>6.6018590000000001</v>
      </c>
      <c r="P1880">
        <f>IF($B1880=2005,N/A,G1879)</f>
        <v>-1.41732E-2</v>
      </c>
    </row>
    <row r="1881" spans="1:16">
      <c r="A1881">
        <v>172</v>
      </c>
      <c r="B1881">
        <v>2011</v>
      </c>
      <c r="C1881">
        <v>0.32624820999999998</v>
      </c>
      <c r="D1881">
        <v>5.7559939999999997E-2</v>
      </c>
      <c r="E1881">
        <v>0.98036100999999998</v>
      </c>
      <c r="F1881">
        <v>6.9179887000000004</v>
      </c>
      <c r="G1881">
        <v>-3.1134000000000001E-3</v>
      </c>
      <c r="H1881">
        <v>0</v>
      </c>
      <c r="I1881">
        <v>1</v>
      </c>
      <c r="J1881">
        <v>1</v>
      </c>
      <c r="K1881">
        <v>4.9711734852150604</v>
      </c>
      <c r="L1881">
        <v>0</v>
      </c>
      <c r="M1881">
        <f>IF($B1881=2005,N/A,D1880)</f>
        <v>-7.5888700000000002E-3</v>
      </c>
      <c r="N1881">
        <f>IF($B1881=2005,N/A,E1880)</f>
        <v>1</v>
      </c>
      <c r="O1881">
        <f>IF($B1881=2005,N/A,F1880)</f>
        <v>6.6604215</v>
      </c>
      <c r="P1881">
        <f>IF($B1881=2005,N/A,G1880)</f>
        <v>1.4134629999999999</v>
      </c>
    </row>
    <row r="1882" spans="1:16">
      <c r="A1882">
        <v>172</v>
      </c>
      <c r="B1882">
        <v>2012</v>
      </c>
      <c r="C1882">
        <v>0.34684103999999999</v>
      </c>
      <c r="D1882">
        <v>5.6436479999999997E-2</v>
      </c>
      <c r="E1882">
        <v>0.97274300999999996</v>
      </c>
      <c r="F1882">
        <v>7.4343206000000004</v>
      </c>
      <c r="G1882">
        <v>0.11717320000000001</v>
      </c>
      <c r="H1882">
        <v>0</v>
      </c>
      <c r="I1882">
        <v>1</v>
      </c>
      <c r="J1882">
        <v>1</v>
      </c>
      <c r="K1882">
        <v>5.4641368432424802</v>
      </c>
      <c r="L1882">
        <v>0</v>
      </c>
      <c r="M1882">
        <f>IF($B1882=2005,N/A,D1881)</f>
        <v>5.7559939999999997E-2</v>
      </c>
      <c r="N1882">
        <f>IF($B1882=2005,N/A,E1881)</f>
        <v>0.98036100999999998</v>
      </c>
      <c r="O1882">
        <f>IF($B1882=2005,N/A,F1881)</f>
        <v>6.9179887000000004</v>
      </c>
      <c r="P1882">
        <f>IF($B1882=2005,N/A,G1881)</f>
        <v>-3.1134000000000001E-3</v>
      </c>
    </row>
    <row r="1883" spans="1:16">
      <c r="A1883">
        <v>172</v>
      </c>
      <c r="B1883">
        <v>2013</v>
      </c>
      <c r="C1883">
        <v>0.31448784000000002</v>
      </c>
      <c r="D1883">
        <v>1.933033E-2</v>
      </c>
      <c r="E1883">
        <v>0.95899038000000003</v>
      </c>
      <c r="F1883">
        <v>7.5072679000000004</v>
      </c>
      <c r="G1883">
        <v>-0.17123669999999999</v>
      </c>
      <c r="H1883">
        <v>0</v>
      </c>
      <c r="I1883">
        <v>1</v>
      </c>
      <c r="J1883">
        <v>0</v>
      </c>
      <c r="K1883">
        <v>0</v>
      </c>
      <c r="L1883">
        <v>0</v>
      </c>
      <c r="M1883">
        <f>IF($B1883=2005,N/A,D1882)</f>
        <v>5.6436479999999997E-2</v>
      </c>
      <c r="N1883">
        <f>IF($B1883=2005,N/A,E1882)</f>
        <v>0.97274300999999996</v>
      </c>
      <c r="O1883">
        <f>IF($B1883=2005,N/A,F1882)</f>
        <v>7.4343206000000004</v>
      </c>
      <c r="P1883">
        <f>IF($B1883=2005,N/A,G1882)</f>
        <v>0.11717320000000001</v>
      </c>
    </row>
    <row r="1884" spans="1:16">
      <c r="A1884">
        <v>172</v>
      </c>
      <c r="B1884">
        <v>2014</v>
      </c>
      <c r="C1884">
        <v>0.34948694000000002</v>
      </c>
      <c r="D1884">
        <v>-5.3794019999999998E-2</v>
      </c>
      <c r="E1884">
        <v>0.98416219000000005</v>
      </c>
      <c r="F1884">
        <v>7.3103655999999999</v>
      </c>
      <c r="G1884">
        <v>-0.4079277</v>
      </c>
      <c r="H1884">
        <v>0</v>
      </c>
      <c r="I1884">
        <v>1</v>
      </c>
      <c r="J1884">
        <v>0</v>
      </c>
      <c r="K1884">
        <v>0</v>
      </c>
      <c r="L1884">
        <v>0</v>
      </c>
      <c r="M1884">
        <f>IF($B1884=2005,N/A,D1883)</f>
        <v>1.933033E-2</v>
      </c>
      <c r="N1884">
        <f>IF($B1884=2005,N/A,E1883)</f>
        <v>0.95899038000000003</v>
      </c>
      <c r="O1884">
        <f>IF($B1884=2005,N/A,F1883)</f>
        <v>7.5072679000000004</v>
      </c>
      <c r="P1884">
        <f>IF($B1884=2005,N/A,G1883)</f>
        <v>-0.17123669999999999</v>
      </c>
    </row>
    <row r="1885" spans="1:16">
      <c r="A1885">
        <v>172</v>
      </c>
      <c r="B1885">
        <v>2015</v>
      </c>
      <c r="C1885">
        <v>0.40121519</v>
      </c>
      <c r="D1885">
        <v>-5.931111E-2</v>
      </c>
      <c r="E1885">
        <v>0.98604287999999995</v>
      </c>
      <c r="F1885">
        <v>7.1508513000000002</v>
      </c>
      <c r="G1885">
        <v>-0.62822849999999997</v>
      </c>
      <c r="H1885">
        <v>0</v>
      </c>
      <c r="I1885">
        <v>1</v>
      </c>
      <c r="J1885">
        <v>0</v>
      </c>
      <c r="K1885">
        <v>0</v>
      </c>
      <c r="L1885">
        <v>0</v>
      </c>
      <c r="M1885">
        <f>IF($B1885=2005,N/A,D1884)</f>
        <v>-5.3794019999999998E-2</v>
      </c>
      <c r="N1885">
        <f>IF($B1885=2005,N/A,E1884)</f>
        <v>0.98416219000000005</v>
      </c>
      <c r="O1885">
        <f>IF($B1885=2005,N/A,F1884)</f>
        <v>7.3103655999999999</v>
      </c>
      <c r="P1885">
        <f>IF($B1885=2005,N/A,G1884)</f>
        <v>-0.4079277</v>
      </c>
    </row>
    <row r="1886" spans="1:16">
      <c r="A1886">
        <v>173</v>
      </c>
      <c r="B1886">
        <v>2005</v>
      </c>
      <c r="C1886">
        <v>0.43921789999999999</v>
      </c>
      <c r="D1886">
        <v>-3.2486609999999999E-2</v>
      </c>
      <c r="E1886">
        <v>0.86764666000000001</v>
      </c>
      <c r="F1886">
        <v>6.3898782000000001</v>
      </c>
      <c r="G1886">
        <v>-0.52892099999999997</v>
      </c>
      <c r="H1886">
        <v>0</v>
      </c>
      <c r="I1886">
        <v>0</v>
      </c>
      <c r="J1886">
        <v>1</v>
      </c>
      <c r="K1886" t="s">
        <v>12</v>
      </c>
      <c r="L1886">
        <v>0</v>
      </c>
      <c r="M1886" t="e">
        <f>IF($B1886=2005,N/A,D1885)</f>
        <v>#NAME?</v>
      </c>
      <c r="N1886" t="e">
        <f>IF($B1886=2005,N/A,E1885)</f>
        <v>#NAME?</v>
      </c>
      <c r="O1886" t="e">
        <f>IF($B1886=2005,N/A,F1885)</f>
        <v>#NAME?</v>
      </c>
      <c r="P1886" t="e">
        <f>IF($B1886=2005,N/A,G1885)</f>
        <v>#NAME?</v>
      </c>
    </row>
    <row r="1887" spans="1:16">
      <c r="A1887">
        <v>173</v>
      </c>
      <c r="B1887">
        <v>2006</v>
      </c>
      <c r="C1887">
        <v>0.55940628000000003</v>
      </c>
      <c r="D1887">
        <v>-2.379941E-2</v>
      </c>
      <c r="E1887">
        <v>0.76498723000000002</v>
      </c>
      <c r="F1887">
        <v>6.7777957999999998</v>
      </c>
      <c r="G1887">
        <v>0.21969330000000001</v>
      </c>
      <c r="H1887">
        <v>0</v>
      </c>
      <c r="I1887">
        <v>1</v>
      </c>
      <c r="J1887">
        <v>1</v>
      </c>
      <c r="K1887">
        <v>2.4004374931615402</v>
      </c>
      <c r="L1887">
        <v>0</v>
      </c>
      <c r="M1887">
        <f>IF($B1887=2005,N/A,D1886)</f>
        <v>-3.2486609999999999E-2</v>
      </c>
      <c r="N1887">
        <f>IF($B1887=2005,N/A,E1886)</f>
        <v>0.86764666000000001</v>
      </c>
      <c r="O1887">
        <f>IF($B1887=2005,N/A,F1886)</f>
        <v>6.3898782000000001</v>
      </c>
      <c r="P1887">
        <f>IF($B1887=2005,N/A,G1886)</f>
        <v>-0.52892099999999997</v>
      </c>
    </row>
    <row r="1888" spans="1:16">
      <c r="A1888">
        <v>173</v>
      </c>
      <c r="B1888">
        <v>2007</v>
      </c>
      <c r="C1888">
        <v>0.55236054999999995</v>
      </c>
      <c r="D1888">
        <v>-2.5658600000000001E-3</v>
      </c>
      <c r="E1888">
        <v>0.76855941999999999</v>
      </c>
      <c r="F1888">
        <v>6.8014076000000001</v>
      </c>
      <c r="G1888">
        <v>0.29122330000000002</v>
      </c>
      <c r="H1888">
        <v>1</v>
      </c>
      <c r="I1888">
        <v>1</v>
      </c>
      <c r="J1888">
        <v>1</v>
      </c>
      <c r="K1888">
        <v>0</v>
      </c>
      <c r="L1888">
        <v>0</v>
      </c>
      <c r="M1888">
        <f>IF($B1888=2005,N/A,D1887)</f>
        <v>-2.379941E-2</v>
      </c>
      <c r="N1888">
        <f>IF($B1888=2005,N/A,E1887)</f>
        <v>0.76498723000000002</v>
      </c>
      <c r="O1888">
        <f>IF($B1888=2005,N/A,F1887)</f>
        <v>6.7777957999999998</v>
      </c>
      <c r="P1888">
        <f>IF($B1888=2005,N/A,G1887)</f>
        <v>0.21969330000000001</v>
      </c>
    </row>
    <row r="1889" spans="1:16">
      <c r="A1889">
        <v>173</v>
      </c>
      <c r="B1889">
        <v>2008</v>
      </c>
      <c r="C1889">
        <v>0.66977582000000002</v>
      </c>
      <c r="D1889">
        <v>-9.7939999999999999E-2</v>
      </c>
      <c r="E1889">
        <v>0.76525341000000002</v>
      </c>
      <c r="F1889">
        <v>6.7111976999999996</v>
      </c>
      <c r="G1889">
        <v>-0.77959909999999999</v>
      </c>
      <c r="H1889">
        <v>1</v>
      </c>
      <c r="I1889">
        <v>1</v>
      </c>
      <c r="J1889">
        <v>1</v>
      </c>
      <c r="K1889">
        <v>0</v>
      </c>
      <c r="L1889">
        <v>0</v>
      </c>
      <c r="M1889">
        <f>IF($B1889=2005,N/A,D1888)</f>
        <v>-2.5658600000000001E-3</v>
      </c>
      <c r="N1889">
        <f>IF($B1889=2005,N/A,E1888)</f>
        <v>0.76855941999999999</v>
      </c>
      <c r="O1889">
        <f>IF($B1889=2005,N/A,F1888)</f>
        <v>6.8014076000000001</v>
      </c>
      <c r="P1889">
        <f>IF($B1889=2005,N/A,G1888)</f>
        <v>0.29122330000000002</v>
      </c>
    </row>
    <row r="1890" spans="1:16">
      <c r="A1890">
        <v>173</v>
      </c>
      <c r="B1890">
        <v>2009</v>
      </c>
      <c r="C1890">
        <v>0.64825184999999996</v>
      </c>
      <c r="D1890">
        <v>-3.6219840000000003E-2</v>
      </c>
      <c r="E1890">
        <v>0.75694786000000003</v>
      </c>
      <c r="F1890">
        <v>6.6781069000000004</v>
      </c>
      <c r="G1890">
        <v>0</v>
      </c>
      <c r="H1890">
        <v>1</v>
      </c>
      <c r="I1890">
        <v>1</v>
      </c>
      <c r="J1890">
        <v>1</v>
      </c>
      <c r="K1890">
        <v>0</v>
      </c>
      <c r="L1890">
        <v>0</v>
      </c>
      <c r="M1890">
        <f>IF($B1890=2005,N/A,D1889)</f>
        <v>-9.7939999999999999E-2</v>
      </c>
      <c r="N1890">
        <f>IF($B1890=2005,N/A,E1889)</f>
        <v>0.76525341000000002</v>
      </c>
      <c r="O1890">
        <f>IF($B1890=2005,N/A,F1889)</f>
        <v>6.7111976999999996</v>
      </c>
      <c r="P1890">
        <f>IF($B1890=2005,N/A,G1889)</f>
        <v>-0.77959909999999999</v>
      </c>
    </row>
    <row r="1891" spans="1:16">
      <c r="A1891">
        <v>173</v>
      </c>
      <c r="B1891">
        <v>2010</v>
      </c>
      <c r="C1891">
        <v>0.54595950000000004</v>
      </c>
      <c r="D1891">
        <v>8.5578119999999994E-2</v>
      </c>
      <c r="E1891">
        <v>0.76498069000000002</v>
      </c>
      <c r="F1891">
        <v>6.7080487</v>
      </c>
      <c r="G1891">
        <v>0</v>
      </c>
      <c r="H1891">
        <v>0</v>
      </c>
      <c r="I1891">
        <v>1</v>
      </c>
      <c r="J1891">
        <v>1</v>
      </c>
      <c r="K1891">
        <v>2.7734633396504398</v>
      </c>
      <c r="L1891">
        <v>0</v>
      </c>
      <c r="M1891">
        <f>IF($B1891=2005,N/A,D1890)</f>
        <v>-3.6219840000000003E-2</v>
      </c>
      <c r="N1891">
        <f>IF($B1891=2005,N/A,E1890)</f>
        <v>0.75694786000000003</v>
      </c>
      <c r="O1891">
        <f>IF($B1891=2005,N/A,F1890)</f>
        <v>6.6781069000000004</v>
      </c>
      <c r="P1891">
        <f>IF($B1891=2005,N/A,G1890)</f>
        <v>0</v>
      </c>
    </row>
    <row r="1892" spans="1:16">
      <c r="A1892">
        <v>173</v>
      </c>
      <c r="B1892">
        <v>2011</v>
      </c>
      <c r="C1892">
        <v>0.50289121999999997</v>
      </c>
      <c r="D1892">
        <v>2.9919600000000001E-2</v>
      </c>
      <c r="E1892">
        <v>0.76235934999999999</v>
      </c>
      <c r="F1892">
        <v>6.6722241000000002</v>
      </c>
      <c r="G1892">
        <v>-0.1764694</v>
      </c>
      <c r="H1892">
        <v>0</v>
      </c>
      <c r="I1892">
        <v>1</v>
      </c>
      <c r="J1892">
        <v>1</v>
      </c>
      <c r="K1892">
        <v>0</v>
      </c>
      <c r="L1892">
        <v>0</v>
      </c>
      <c r="M1892">
        <f>IF($B1892=2005,N/A,D1891)</f>
        <v>8.5578119999999994E-2</v>
      </c>
      <c r="N1892">
        <f>IF($B1892=2005,N/A,E1891)</f>
        <v>0.76498069000000002</v>
      </c>
      <c r="O1892">
        <f>IF($B1892=2005,N/A,F1891)</f>
        <v>6.7080487</v>
      </c>
      <c r="P1892">
        <f>IF($B1892=2005,N/A,G1891)</f>
        <v>0</v>
      </c>
    </row>
    <row r="1893" spans="1:16">
      <c r="A1893">
        <v>173</v>
      </c>
      <c r="B1893">
        <v>2012</v>
      </c>
      <c r="C1893">
        <v>0.58150206000000004</v>
      </c>
      <c r="D1893">
        <v>8.6838799999999997E-3</v>
      </c>
      <c r="E1893">
        <v>0.76714088000000002</v>
      </c>
      <c r="F1893">
        <v>6.6873279999999999</v>
      </c>
      <c r="G1893">
        <v>0.51883749999999995</v>
      </c>
      <c r="H1893">
        <v>0</v>
      </c>
      <c r="I1893">
        <v>1</v>
      </c>
      <c r="J1893">
        <v>1</v>
      </c>
      <c r="K1893">
        <v>0</v>
      </c>
      <c r="L1893">
        <v>0</v>
      </c>
      <c r="M1893">
        <f>IF($B1893=2005,N/A,D1892)</f>
        <v>2.9919600000000001E-2</v>
      </c>
      <c r="N1893">
        <f>IF($B1893=2005,N/A,E1892)</f>
        <v>0.76235934999999999</v>
      </c>
      <c r="O1893">
        <f>IF($B1893=2005,N/A,F1892)</f>
        <v>6.6722241000000002</v>
      </c>
      <c r="P1893">
        <f>IF($B1893=2005,N/A,G1892)</f>
        <v>-0.1764694</v>
      </c>
    </row>
    <row r="1894" spans="1:16">
      <c r="A1894">
        <v>173</v>
      </c>
      <c r="B1894">
        <v>2013</v>
      </c>
      <c r="C1894">
        <v>0.49627464999999998</v>
      </c>
      <c r="D1894">
        <v>3.4288359999999997E-2</v>
      </c>
      <c r="E1894">
        <v>0.77505270999999998</v>
      </c>
      <c r="F1894">
        <v>6.7214137000000003</v>
      </c>
      <c r="G1894">
        <v>8.5271100000000002E-2</v>
      </c>
      <c r="H1894">
        <v>0</v>
      </c>
      <c r="I1894">
        <v>1</v>
      </c>
      <c r="J1894">
        <v>0</v>
      </c>
      <c r="K1894">
        <v>3.6931204483711899</v>
      </c>
      <c r="L1894">
        <v>0</v>
      </c>
      <c r="M1894">
        <f>IF($B1894=2005,N/A,D1893)</f>
        <v>8.6838799999999997E-3</v>
      </c>
      <c r="N1894">
        <f>IF($B1894=2005,N/A,E1893)</f>
        <v>0.76714088000000002</v>
      </c>
      <c r="O1894">
        <f>IF($B1894=2005,N/A,F1893)</f>
        <v>6.6873279999999999</v>
      </c>
      <c r="P1894">
        <f>IF($B1894=2005,N/A,G1893)</f>
        <v>0.51883749999999995</v>
      </c>
    </row>
    <row r="1895" spans="1:16">
      <c r="A1895">
        <v>173</v>
      </c>
      <c r="B1895">
        <v>2014</v>
      </c>
      <c r="C1895">
        <v>0.53553616999999998</v>
      </c>
      <c r="D1895">
        <v>5.9872399999999996E-3</v>
      </c>
      <c r="E1895">
        <v>0.78058099000000003</v>
      </c>
      <c r="F1895">
        <v>6.7201357000000002</v>
      </c>
      <c r="G1895">
        <v>0.49714170000000002</v>
      </c>
      <c r="H1895">
        <v>0</v>
      </c>
      <c r="I1895">
        <v>1</v>
      </c>
      <c r="J1895">
        <v>0</v>
      </c>
      <c r="K1895">
        <v>0</v>
      </c>
      <c r="L1895">
        <v>0</v>
      </c>
      <c r="M1895">
        <f>IF($B1895=2005,N/A,D1894)</f>
        <v>3.4288359999999997E-2</v>
      </c>
      <c r="N1895">
        <f>IF($B1895=2005,N/A,E1894)</f>
        <v>0.77505270999999998</v>
      </c>
      <c r="O1895">
        <f>IF($B1895=2005,N/A,F1894)</f>
        <v>6.7214137000000003</v>
      </c>
      <c r="P1895">
        <f>IF($B1895=2005,N/A,G1894)</f>
        <v>8.5271100000000002E-2</v>
      </c>
    </row>
    <row r="1896" spans="1:16">
      <c r="A1896">
        <v>173</v>
      </c>
      <c r="B1896">
        <v>2015</v>
      </c>
      <c r="C1896">
        <v>0.50562735000000003</v>
      </c>
      <c r="D1896">
        <v>7.7815079999999995E-2</v>
      </c>
      <c r="E1896">
        <v>0.78828403999999996</v>
      </c>
      <c r="F1896">
        <v>6.7481074999999997</v>
      </c>
      <c r="G1896">
        <v>-0.31257839999999998</v>
      </c>
      <c r="H1896">
        <v>0</v>
      </c>
      <c r="I1896">
        <v>1</v>
      </c>
      <c r="J1896">
        <v>0</v>
      </c>
      <c r="K1896">
        <v>0</v>
      </c>
      <c r="L1896">
        <v>0</v>
      </c>
      <c r="M1896">
        <f>IF($B1896=2005,N/A,D1895)</f>
        <v>5.9872399999999996E-3</v>
      </c>
      <c r="N1896">
        <f>IF($B1896=2005,N/A,E1895)</f>
        <v>0.78058099000000003</v>
      </c>
      <c r="O1896">
        <f>IF($B1896=2005,N/A,F1895)</f>
        <v>6.7201357000000002</v>
      </c>
      <c r="P1896">
        <f>IF($B1896=2005,N/A,G1895)</f>
        <v>0.49714170000000002</v>
      </c>
    </row>
    <row r="1897" spans="1:16">
      <c r="A1897">
        <v>174</v>
      </c>
      <c r="B1897">
        <v>2005</v>
      </c>
      <c r="C1897">
        <v>0.26159785000000002</v>
      </c>
      <c r="D1897">
        <v>6.7762089999999997E-2</v>
      </c>
      <c r="E1897">
        <v>1</v>
      </c>
      <c r="F1897">
        <v>5.9783616000000004</v>
      </c>
      <c r="G1897">
        <v>-4.7143200000000003E-2</v>
      </c>
      <c r="H1897">
        <v>0</v>
      </c>
      <c r="I1897">
        <v>1</v>
      </c>
      <c r="J1897">
        <v>0</v>
      </c>
      <c r="K1897" t="s">
        <v>12</v>
      </c>
      <c r="L1897">
        <v>0</v>
      </c>
      <c r="M1897" t="e">
        <f>IF($B1897=2005,N/A,D1896)</f>
        <v>#NAME?</v>
      </c>
      <c r="N1897" t="e">
        <f>IF($B1897=2005,N/A,E1896)</f>
        <v>#NAME?</v>
      </c>
      <c r="O1897" t="e">
        <f>IF($B1897=2005,N/A,F1896)</f>
        <v>#NAME?</v>
      </c>
      <c r="P1897" t="e">
        <f>IF($B1897=2005,N/A,G1896)</f>
        <v>#NAME?</v>
      </c>
    </row>
    <row r="1898" spans="1:16">
      <c r="A1898">
        <v>174</v>
      </c>
      <c r="B1898">
        <v>2006</v>
      </c>
      <c r="C1898">
        <v>0.22160899000000001</v>
      </c>
      <c r="D1898">
        <v>1.8583160000000001E-2</v>
      </c>
      <c r="E1898">
        <v>1</v>
      </c>
      <c r="F1898">
        <v>5.9481263999999996</v>
      </c>
      <c r="G1898">
        <v>0.42053839999999998</v>
      </c>
      <c r="H1898">
        <v>0</v>
      </c>
      <c r="I1898">
        <v>1</v>
      </c>
      <c r="J1898">
        <v>0</v>
      </c>
      <c r="K1898">
        <v>1.83545732449377</v>
      </c>
      <c r="L1898">
        <v>0</v>
      </c>
      <c r="M1898">
        <f>IF($B1898=2005,N/A,D1897)</f>
        <v>6.7762089999999997E-2</v>
      </c>
      <c r="N1898">
        <f>IF($B1898=2005,N/A,E1897)</f>
        <v>1</v>
      </c>
      <c r="O1898">
        <f>IF($B1898=2005,N/A,F1897)</f>
        <v>5.9783616000000004</v>
      </c>
      <c r="P1898">
        <f>IF($B1898=2005,N/A,G1897)</f>
        <v>-4.7143200000000003E-2</v>
      </c>
    </row>
    <row r="1899" spans="1:16">
      <c r="A1899">
        <v>174</v>
      </c>
      <c r="B1899">
        <v>2007</v>
      </c>
      <c r="C1899">
        <v>0.22272581</v>
      </c>
      <c r="D1899">
        <v>2.799683E-2</v>
      </c>
      <c r="E1899">
        <v>1</v>
      </c>
      <c r="F1899">
        <v>5.8322050000000001</v>
      </c>
      <c r="G1899">
        <v>-0.38618140000000001</v>
      </c>
      <c r="H1899">
        <v>1</v>
      </c>
      <c r="I1899">
        <v>1</v>
      </c>
      <c r="J1899">
        <v>0</v>
      </c>
      <c r="K1899">
        <v>0</v>
      </c>
      <c r="L1899">
        <v>0</v>
      </c>
      <c r="M1899">
        <f>IF($B1899=2005,N/A,D1898)</f>
        <v>1.8583160000000001E-2</v>
      </c>
      <c r="N1899">
        <f>IF($B1899=2005,N/A,E1898)</f>
        <v>1</v>
      </c>
      <c r="O1899">
        <f>IF($B1899=2005,N/A,F1898)</f>
        <v>5.9481263999999996</v>
      </c>
      <c r="P1899">
        <f>IF($B1899=2005,N/A,G1898)</f>
        <v>0.42053839999999998</v>
      </c>
    </row>
    <row r="1900" spans="1:16">
      <c r="A1900">
        <v>174</v>
      </c>
      <c r="B1900">
        <v>2008</v>
      </c>
      <c r="C1900">
        <v>0.24165225000000001</v>
      </c>
      <c r="D1900">
        <v>2.3217720000000001E-2</v>
      </c>
      <c r="E1900">
        <v>1</v>
      </c>
      <c r="F1900">
        <v>5.6822591999999998</v>
      </c>
      <c r="G1900">
        <v>-0.66282289999999999</v>
      </c>
      <c r="H1900">
        <v>1</v>
      </c>
      <c r="I1900">
        <v>1</v>
      </c>
      <c r="J1900">
        <v>0</v>
      </c>
      <c r="K1900">
        <v>0</v>
      </c>
      <c r="L1900">
        <v>0</v>
      </c>
      <c r="M1900">
        <f>IF($B1900=2005,N/A,D1899)</f>
        <v>2.799683E-2</v>
      </c>
      <c r="N1900">
        <f>IF($B1900=2005,N/A,E1899)</f>
        <v>1</v>
      </c>
      <c r="O1900">
        <f>IF($B1900=2005,N/A,F1899)</f>
        <v>5.8322050000000001</v>
      </c>
      <c r="P1900">
        <f>IF($B1900=2005,N/A,G1899)</f>
        <v>-0.38618140000000001</v>
      </c>
    </row>
    <row r="1901" spans="1:16">
      <c r="A1901">
        <v>174</v>
      </c>
      <c r="B1901">
        <v>2009</v>
      </c>
      <c r="C1901">
        <v>0.20797763</v>
      </c>
      <c r="D1901">
        <v>-7.0450940000000004E-2</v>
      </c>
      <c r="E1901">
        <v>1</v>
      </c>
      <c r="F1901">
        <v>5.5311379000000001</v>
      </c>
      <c r="G1901">
        <v>0.76667030000000003</v>
      </c>
      <c r="H1901">
        <v>1</v>
      </c>
      <c r="I1901">
        <v>1</v>
      </c>
      <c r="J1901">
        <v>0</v>
      </c>
      <c r="K1901">
        <v>0</v>
      </c>
      <c r="L1901">
        <v>0</v>
      </c>
      <c r="M1901">
        <f>IF($B1901=2005,N/A,D1900)</f>
        <v>2.3217720000000001E-2</v>
      </c>
      <c r="N1901">
        <f>IF($B1901=2005,N/A,E1900)</f>
        <v>1</v>
      </c>
      <c r="O1901">
        <f>IF($B1901=2005,N/A,F1900)</f>
        <v>5.6822591999999998</v>
      </c>
      <c r="P1901">
        <f>IF($B1901=2005,N/A,G1900)</f>
        <v>-0.66282289999999999</v>
      </c>
    </row>
    <row r="1902" spans="1:16">
      <c r="A1902">
        <v>174</v>
      </c>
      <c r="B1902">
        <v>2010</v>
      </c>
      <c r="C1902">
        <v>0.12133259</v>
      </c>
      <c r="D1902">
        <v>1.6960469999999998E-2</v>
      </c>
      <c r="E1902">
        <v>1</v>
      </c>
      <c r="F1902">
        <v>5.4277962000000004</v>
      </c>
      <c r="G1902">
        <v>1.2773589999999999</v>
      </c>
      <c r="H1902">
        <v>0</v>
      </c>
      <c r="I1902">
        <v>1</v>
      </c>
      <c r="J1902">
        <v>0</v>
      </c>
      <c r="K1902">
        <v>0</v>
      </c>
      <c r="L1902">
        <v>0</v>
      </c>
      <c r="M1902">
        <f>IF($B1902=2005,N/A,D1901)</f>
        <v>-7.0450940000000004E-2</v>
      </c>
      <c r="N1902">
        <f>IF($B1902=2005,N/A,E1901)</f>
        <v>1</v>
      </c>
      <c r="O1902">
        <f>IF($B1902=2005,N/A,F1901)</f>
        <v>5.5311379000000001</v>
      </c>
      <c r="P1902">
        <f>IF($B1902=2005,N/A,G1901)</f>
        <v>0.76667030000000003</v>
      </c>
    </row>
    <row r="1903" spans="1:16">
      <c r="A1903">
        <v>174</v>
      </c>
      <c r="B1903">
        <v>2011</v>
      </c>
      <c r="C1903">
        <v>0.10856179000000001</v>
      </c>
      <c r="D1903">
        <v>3.259596E-2</v>
      </c>
      <c r="E1903">
        <v>1</v>
      </c>
      <c r="F1903">
        <v>5.4834433000000002</v>
      </c>
      <c r="G1903">
        <v>-0.29874489999999998</v>
      </c>
      <c r="H1903">
        <v>0</v>
      </c>
      <c r="I1903">
        <v>1</v>
      </c>
      <c r="J1903">
        <v>0</v>
      </c>
      <c r="K1903">
        <v>2.6741486494265301</v>
      </c>
      <c r="L1903">
        <v>0</v>
      </c>
      <c r="M1903">
        <f>IF($B1903=2005,N/A,D1902)</f>
        <v>1.6960469999999998E-2</v>
      </c>
      <c r="N1903">
        <f>IF($B1903=2005,N/A,E1902)</f>
        <v>1</v>
      </c>
      <c r="O1903">
        <f>IF($B1903=2005,N/A,F1902)</f>
        <v>5.4277962000000004</v>
      </c>
      <c r="P1903">
        <f>IF($B1903=2005,N/A,G1902)</f>
        <v>1.2773589999999999</v>
      </c>
    </row>
    <row r="1904" spans="1:16">
      <c r="A1904">
        <v>174</v>
      </c>
      <c r="B1904">
        <v>2012</v>
      </c>
      <c r="C1904">
        <v>8.6699419999999999E-2</v>
      </c>
      <c r="D1904">
        <v>5.429904E-2</v>
      </c>
      <c r="E1904">
        <v>1</v>
      </c>
      <c r="F1904">
        <v>5.5178624999999997</v>
      </c>
      <c r="G1904">
        <v>0.32889119999999999</v>
      </c>
      <c r="H1904">
        <v>0</v>
      </c>
      <c r="I1904">
        <v>1</v>
      </c>
      <c r="J1904">
        <v>0</v>
      </c>
      <c r="K1904">
        <v>2.54827260874315</v>
      </c>
      <c r="L1904">
        <v>0</v>
      </c>
      <c r="M1904">
        <f>IF($B1904=2005,N/A,D1903)</f>
        <v>3.259596E-2</v>
      </c>
      <c r="N1904">
        <f>IF($B1904=2005,N/A,E1903)</f>
        <v>1</v>
      </c>
      <c r="O1904">
        <f>IF($B1904=2005,N/A,F1903)</f>
        <v>5.4834433000000002</v>
      </c>
      <c r="P1904">
        <f>IF($B1904=2005,N/A,G1903)</f>
        <v>-0.29874489999999998</v>
      </c>
    </row>
    <row r="1905" spans="1:16">
      <c r="A1905">
        <v>174</v>
      </c>
      <c r="B1905">
        <v>2013</v>
      </c>
      <c r="C1905">
        <v>0.30683780999999999</v>
      </c>
      <c r="D1905">
        <v>5.5032110000000002E-2</v>
      </c>
      <c r="E1905">
        <v>0.93781652000000004</v>
      </c>
      <c r="F1905">
        <v>5.9711419000000001</v>
      </c>
      <c r="G1905">
        <v>0.89320469999999996</v>
      </c>
      <c r="H1905">
        <v>0</v>
      </c>
      <c r="I1905">
        <v>1</v>
      </c>
      <c r="J1905">
        <v>0</v>
      </c>
      <c r="K1905">
        <v>3.7792684538416101</v>
      </c>
      <c r="L1905">
        <v>0</v>
      </c>
      <c r="M1905">
        <f>IF($B1905=2005,N/A,D1904)</f>
        <v>5.429904E-2</v>
      </c>
      <c r="N1905">
        <f>IF($B1905=2005,N/A,E1904)</f>
        <v>1</v>
      </c>
      <c r="O1905">
        <f>IF($B1905=2005,N/A,F1904)</f>
        <v>5.5178624999999997</v>
      </c>
      <c r="P1905">
        <f>IF($B1905=2005,N/A,G1904)</f>
        <v>0.32889119999999999</v>
      </c>
    </row>
    <row r="1906" spans="1:16">
      <c r="A1906">
        <v>174</v>
      </c>
      <c r="B1906">
        <v>2014</v>
      </c>
      <c r="C1906">
        <v>0.42892657000000001</v>
      </c>
      <c r="D1906">
        <v>3.5652280000000001E-2</v>
      </c>
      <c r="E1906">
        <v>0.91599222000000002</v>
      </c>
      <c r="F1906">
        <v>6.4449655999999997</v>
      </c>
      <c r="G1906">
        <v>-0.19333400000000001</v>
      </c>
      <c r="H1906">
        <v>0</v>
      </c>
      <c r="I1906">
        <v>1</v>
      </c>
      <c r="J1906">
        <v>0</v>
      </c>
      <c r="K1906">
        <v>4.3281510617045598</v>
      </c>
      <c r="L1906">
        <v>0</v>
      </c>
      <c r="M1906">
        <f>IF($B1906=2005,N/A,D1905)</f>
        <v>5.5032110000000002E-2</v>
      </c>
      <c r="N1906">
        <f>IF($B1906=2005,N/A,E1905)</f>
        <v>0.93781652000000004</v>
      </c>
      <c r="O1906">
        <f>IF($B1906=2005,N/A,F1905)</f>
        <v>5.9711419000000001</v>
      </c>
      <c r="P1906">
        <f>IF($B1906=2005,N/A,G1905)</f>
        <v>0.89320469999999996</v>
      </c>
    </row>
    <row r="1907" spans="1:16">
      <c r="A1907">
        <v>174</v>
      </c>
      <c r="B1907">
        <v>2015</v>
      </c>
      <c r="C1907">
        <v>0.4514821</v>
      </c>
      <c r="D1907">
        <v>1.2397439999999999E-2</v>
      </c>
      <c r="E1907">
        <v>0.92741253999999995</v>
      </c>
      <c r="F1907">
        <v>6.5021737000000002</v>
      </c>
      <c r="G1907">
        <v>-0.66687830000000003</v>
      </c>
      <c r="H1907">
        <v>0</v>
      </c>
      <c r="I1907">
        <v>1</v>
      </c>
      <c r="J1907">
        <v>0</v>
      </c>
      <c r="K1907">
        <v>0</v>
      </c>
      <c r="L1907">
        <v>0</v>
      </c>
      <c r="M1907">
        <f>IF($B1907=2005,N/A,D1906)</f>
        <v>3.5652280000000001E-2</v>
      </c>
      <c r="N1907">
        <f>IF($B1907=2005,N/A,E1906)</f>
        <v>0.91599222000000002</v>
      </c>
      <c r="O1907">
        <f>IF($B1907=2005,N/A,F1906)</f>
        <v>6.4449655999999997</v>
      </c>
      <c r="P1907">
        <f>IF($B1907=2005,N/A,G1906)</f>
        <v>-0.19333400000000001</v>
      </c>
    </row>
    <row r="1908" spans="1:16">
      <c r="A1908">
        <v>175</v>
      </c>
      <c r="B1908">
        <v>2005</v>
      </c>
      <c r="C1908">
        <v>4.5090650000000003E-2</v>
      </c>
      <c r="D1908">
        <v>0.16562188999999999</v>
      </c>
      <c r="E1908">
        <v>1</v>
      </c>
      <c r="F1908">
        <v>9.2694376999999992</v>
      </c>
      <c r="G1908">
        <v>0.27633049999999998</v>
      </c>
      <c r="H1908">
        <v>0</v>
      </c>
      <c r="I1908">
        <v>1</v>
      </c>
      <c r="J1908">
        <v>0</v>
      </c>
      <c r="K1908" t="s">
        <v>12</v>
      </c>
      <c r="L1908">
        <v>0</v>
      </c>
      <c r="M1908" t="e">
        <f>IF($B1908=2005,N/A,D1907)</f>
        <v>#NAME?</v>
      </c>
      <c r="N1908" t="e">
        <f>IF($B1908=2005,N/A,E1907)</f>
        <v>#NAME?</v>
      </c>
      <c r="O1908" t="e">
        <f>IF($B1908=2005,N/A,F1907)</f>
        <v>#NAME?</v>
      </c>
      <c r="P1908" t="e">
        <f>IF($B1908=2005,N/A,G1907)</f>
        <v>#NAME?</v>
      </c>
    </row>
    <row r="1909" spans="1:16">
      <c r="A1909">
        <v>175</v>
      </c>
      <c r="B1909">
        <v>2006</v>
      </c>
      <c r="C1909">
        <v>4.0261060000000001E-2</v>
      </c>
      <c r="D1909">
        <v>0.12592531000000001</v>
      </c>
      <c r="E1909">
        <v>0.99977404000000003</v>
      </c>
      <c r="F1909">
        <v>9.3529488000000001</v>
      </c>
      <c r="G1909">
        <v>-3.2806000000000002E-2</v>
      </c>
      <c r="H1909">
        <v>0</v>
      </c>
      <c r="I1909">
        <v>1</v>
      </c>
      <c r="J1909">
        <v>0</v>
      </c>
      <c r="K1909">
        <v>6.8019302109921398</v>
      </c>
      <c r="L1909">
        <v>0</v>
      </c>
      <c r="M1909">
        <f>IF($B1909=2005,N/A,D1908)</f>
        <v>0.16562188999999999</v>
      </c>
      <c r="N1909">
        <f>IF($B1909=2005,N/A,E1908)</f>
        <v>1</v>
      </c>
      <c r="O1909">
        <f>IF($B1909=2005,N/A,F1908)</f>
        <v>9.2694376999999992</v>
      </c>
      <c r="P1909">
        <f>IF($B1909=2005,N/A,G1908)</f>
        <v>0.27633049999999998</v>
      </c>
    </row>
    <row r="1910" spans="1:16">
      <c r="A1910">
        <v>175</v>
      </c>
      <c r="B1910">
        <v>2007</v>
      </c>
      <c r="C1910">
        <v>2.6087929999999999E-2</v>
      </c>
      <c r="D1910">
        <v>0.1072385</v>
      </c>
      <c r="E1910">
        <v>0.99979001000000001</v>
      </c>
      <c r="F1910">
        <v>9.4006185999999996</v>
      </c>
      <c r="G1910">
        <v>-5.8864100000000003E-2</v>
      </c>
      <c r="H1910">
        <v>1</v>
      </c>
      <c r="I1910">
        <v>1</v>
      </c>
      <c r="J1910">
        <v>0</v>
      </c>
      <c r="K1910">
        <v>6.4763937339777904</v>
      </c>
      <c r="L1910">
        <v>0</v>
      </c>
      <c r="M1910">
        <f>IF($B1910=2005,N/A,D1909)</f>
        <v>0.12592531000000001</v>
      </c>
      <c r="N1910">
        <f>IF($B1910=2005,N/A,E1909)</f>
        <v>0.99977404000000003</v>
      </c>
      <c r="O1910">
        <f>IF($B1910=2005,N/A,F1909)</f>
        <v>9.3529488000000001</v>
      </c>
      <c r="P1910">
        <f>IF($B1910=2005,N/A,G1909)</f>
        <v>-3.2806000000000002E-2</v>
      </c>
    </row>
    <row r="1911" spans="1:16">
      <c r="A1911">
        <v>175</v>
      </c>
      <c r="B1911">
        <v>2008</v>
      </c>
      <c r="C1911">
        <v>0.11461391999999999</v>
      </c>
      <c r="D1911">
        <v>9.3144649999999996E-2</v>
      </c>
      <c r="E1911">
        <v>0.99984642000000001</v>
      </c>
      <c r="F1911">
        <v>9.3363279000000006</v>
      </c>
      <c r="G1911">
        <v>0.25561309999999998</v>
      </c>
      <c r="H1911">
        <v>1</v>
      </c>
      <c r="I1911">
        <v>1</v>
      </c>
      <c r="J1911">
        <v>0</v>
      </c>
      <c r="K1911">
        <v>0</v>
      </c>
      <c r="L1911">
        <v>1</v>
      </c>
      <c r="M1911">
        <f>IF($B1911=2005,N/A,D1910)</f>
        <v>0.1072385</v>
      </c>
      <c r="N1911">
        <f>IF($B1911=2005,N/A,E1910)</f>
        <v>0.99979001000000001</v>
      </c>
      <c r="O1911">
        <f>IF($B1911=2005,N/A,F1910)</f>
        <v>9.4006185999999996</v>
      </c>
      <c r="P1911">
        <f>IF($B1911=2005,N/A,G1910)</f>
        <v>-5.8864100000000003E-2</v>
      </c>
    </row>
    <row r="1912" spans="1:16">
      <c r="A1912">
        <v>175</v>
      </c>
      <c r="B1912">
        <v>2009</v>
      </c>
      <c r="C1912">
        <v>0.16927738000000001</v>
      </c>
      <c r="D1912">
        <v>8.6537719999999999E-2</v>
      </c>
      <c r="E1912">
        <v>0.99970214999999996</v>
      </c>
      <c r="F1912">
        <v>9.2650372000000001</v>
      </c>
      <c r="G1912">
        <v>4.1204400000000002E-2</v>
      </c>
      <c r="H1912">
        <v>1</v>
      </c>
      <c r="I1912">
        <v>0</v>
      </c>
      <c r="J1912">
        <v>0</v>
      </c>
      <c r="K1912">
        <v>0</v>
      </c>
      <c r="L1912">
        <v>0</v>
      </c>
      <c r="M1912">
        <f>IF($B1912=2005,N/A,D1911)</f>
        <v>9.3144649999999996E-2</v>
      </c>
      <c r="N1912">
        <f>IF($B1912=2005,N/A,E1911)</f>
        <v>0.99984642000000001</v>
      </c>
      <c r="O1912">
        <f>IF($B1912=2005,N/A,F1911)</f>
        <v>9.3363279000000006</v>
      </c>
      <c r="P1912">
        <f>IF($B1912=2005,N/A,G1911)</f>
        <v>0.25561309999999998</v>
      </c>
    </row>
    <row r="1913" spans="1:16">
      <c r="A1913">
        <v>175</v>
      </c>
      <c r="B1913">
        <v>2010</v>
      </c>
      <c r="C1913">
        <v>0.16718537</v>
      </c>
      <c r="D1913">
        <v>0.12427827</v>
      </c>
      <c r="E1913">
        <v>0.99978535999999996</v>
      </c>
      <c r="F1913">
        <v>9.3699995999999999</v>
      </c>
      <c r="G1913">
        <v>0.2323654</v>
      </c>
      <c r="H1913">
        <v>0</v>
      </c>
      <c r="I1913">
        <v>0</v>
      </c>
      <c r="J1913">
        <v>0</v>
      </c>
      <c r="K1913">
        <v>6.7476487314673301</v>
      </c>
      <c r="L1913">
        <v>0</v>
      </c>
      <c r="M1913">
        <f>IF($B1913=2005,N/A,D1912)</f>
        <v>8.6537719999999999E-2</v>
      </c>
      <c r="N1913">
        <f>IF($B1913=2005,N/A,E1912)</f>
        <v>0.99970214999999996</v>
      </c>
      <c r="O1913">
        <f>IF($B1913=2005,N/A,F1912)</f>
        <v>9.2650372000000001</v>
      </c>
      <c r="P1913">
        <f>IF($B1913=2005,N/A,G1912)</f>
        <v>4.1204400000000002E-2</v>
      </c>
    </row>
    <row r="1914" spans="1:16">
      <c r="A1914">
        <v>175</v>
      </c>
      <c r="B1914">
        <v>2011</v>
      </c>
      <c r="C1914">
        <v>0.23045541999999999</v>
      </c>
      <c r="D1914">
        <v>9.5597429999999997E-2</v>
      </c>
      <c r="E1914">
        <v>0.99987366</v>
      </c>
      <c r="F1914">
        <v>9.4638817999999993</v>
      </c>
      <c r="G1914">
        <v>-0.251614</v>
      </c>
      <c r="H1914">
        <v>0</v>
      </c>
      <c r="I1914">
        <v>0</v>
      </c>
      <c r="J1914">
        <v>0</v>
      </c>
      <c r="K1914">
        <v>0</v>
      </c>
      <c r="L1914">
        <v>1</v>
      </c>
      <c r="M1914">
        <f>IF($B1914=2005,N/A,D1913)</f>
        <v>0.12427827</v>
      </c>
      <c r="N1914">
        <f>IF($B1914=2005,N/A,E1913)</f>
        <v>0.99978535999999996</v>
      </c>
      <c r="O1914">
        <f>IF($B1914=2005,N/A,F1913)</f>
        <v>9.3699995999999999</v>
      </c>
      <c r="P1914">
        <f>IF($B1914=2005,N/A,G1913)</f>
        <v>0.2323654</v>
      </c>
    </row>
    <row r="1915" spans="1:16">
      <c r="A1915">
        <v>175</v>
      </c>
      <c r="B1915">
        <v>2012</v>
      </c>
      <c r="C1915">
        <v>0.2139364</v>
      </c>
      <c r="D1915">
        <v>4.8806120000000001E-2</v>
      </c>
      <c r="E1915">
        <v>0.98133808</v>
      </c>
      <c r="F1915">
        <v>9.6991657999999994</v>
      </c>
      <c r="G1915">
        <v>-0.57452239999999999</v>
      </c>
      <c r="H1915">
        <v>0</v>
      </c>
      <c r="I1915">
        <v>0</v>
      </c>
      <c r="J1915">
        <v>0</v>
      </c>
      <c r="K1915">
        <v>7.9032430687611397</v>
      </c>
      <c r="L1915">
        <v>0</v>
      </c>
      <c r="M1915">
        <f>IF($B1915=2005,N/A,D1914)</f>
        <v>9.5597429999999997E-2</v>
      </c>
      <c r="N1915">
        <f>IF($B1915=2005,N/A,E1914)</f>
        <v>0.99987366</v>
      </c>
      <c r="O1915">
        <f>IF($B1915=2005,N/A,F1914)</f>
        <v>9.4638817999999993</v>
      </c>
      <c r="P1915">
        <f>IF($B1915=2005,N/A,G1914)</f>
        <v>-0.251614</v>
      </c>
    </row>
    <row r="1916" spans="1:16">
      <c r="A1916">
        <v>175</v>
      </c>
      <c r="B1916">
        <v>2013</v>
      </c>
      <c r="C1916">
        <v>0.23518565999999999</v>
      </c>
      <c r="D1916">
        <v>3.7796379999999997E-2</v>
      </c>
      <c r="E1916">
        <v>0.98196099000000003</v>
      </c>
      <c r="F1916">
        <v>9.9466251000000003</v>
      </c>
      <c r="G1916">
        <v>1.285074</v>
      </c>
      <c r="H1916">
        <v>0</v>
      </c>
      <c r="I1916">
        <v>0</v>
      </c>
      <c r="J1916">
        <v>0</v>
      </c>
      <c r="K1916">
        <v>7.8064957011873801</v>
      </c>
      <c r="L1916">
        <v>0</v>
      </c>
      <c r="M1916">
        <f>IF($B1916=2005,N/A,D1915)</f>
        <v>4.8806120000000001E-2</v>
      </c>
      <c r="N1916">
        <f>IF($B1916=2005,N/A,E1915)</f>
        <v>0.98133808</v>
      </c>
      <c r="O1916">
        <f>IF($B1916=2005,N/A,F1915)</f>
        <v>9.6991657999999994</v>
      </c>
      <c r="P1916">
        <f>IF($B1916=2005,N/A,G1915)</f>
        <v>-0.57452239999999999</v>
      </c>
    </row>
    <row r="1917" spans="1:16">
      <c r="A1917">
        <v>175</v>
      </c>
      <c r="B1917">
        <v>2014</v>
      </c>
      <c r="C1917">
        <v>0.23641361999999999</v>
      </c>
      <c r="D1917">
        <v>4.316387E-2</v>
      </c>
      <c r="E1917">
        <v>0.97893591999999996</v>
      </c>
      <c r="F1917">
        <v>10.103225999999999</v>
      </c>
      <c r="G1917">
        <v>-0.19361709999999999</v>
      </c>
      <c r="H1917">
        <v>0</v>
      </c>
      <c r="I1917">
        <v>0</v>
      </c>
      <c r="J1917">
        <v>0</v>
      </c>
      <c r="K1917">
        <v>7.3361716470073999</v>
      </c>
      <c r="L1917">
        <v>0</v>
      </c>
      <c r="M1917">
        <f>IF($B1917=2005,N/A,D1916)</f>
        <v>3.7796379999999997E-2</v>
      </c>
      <c r="N1917">
        <f>IF($B1917=2005,N/A,E1916)</f>
        <v>0.98196099000000003</v>
      </c>
      <c r="O1917">
        <f>IF($B1917=2005,N/A,F1916)</f>
        <v>9.9466251000000003</v>
      </c>
      <c r="P1917">
        <f>IF($B1917=2005,N/A,G1916)</f>
        <v>1.285074</v>
      </c>
    </row>
    <row r="1918" spans="1:16">
      <c r="A1918">
        <v>175</v>
      </c>
      <c r="B1918">
        <v>2015</v>
      </c>
      <c r="C1918">
        <v>0.29096197000000001</v>
      </c>
      <c r="D1918">
        <v>1.25986E-2</v>
      </c>
      <c r="E1918">
        <v>0.97997265</v>
      </c>
      <c r="F1918">
        <v>10.239455</v>
      </c>
      <c r="G1918">
        <v>-0.40250370000000002</v>
      </c>
      <c r="H1918">
        <v>0</v>
      </c>
      <c r="I1918">
        <v>0</v>
      </c>
      <c r="J1918">
        <v>0</v>
      </c>
      <c r="K1918">
        <v>2.3221916226332602</v>
      </c>
      <c r="L1918">
        <v>0</v>
      </c>
      <c r="M1918">
        <f>IF($B1918=2005,N/A,D1917)</f>
        <v>4.316387E-2</v>
      </c>
      <c r="N1918">
        <f>IF($B1918=2005,N/A,E1917)</f>
        <v>0.97893591999999996</v>
      </c>
      <c r="O1918">
        <f>IF($B1918=2005,N/A,F1917)</f>
        <v>10.103225999999999</v>
      </c>
      <c r="P1918">
        <f>IF($B1918=2005,N/A,G1917)</f>
        <v>-0.19361709999999999</v>
      </c>
    </row>
    <row r="1919" spans="1:16">
      <c r="A1919">
        <v>176</v>
      </c>
      <c r="B1919">
        <v>2005</v>
      </c>
      <c r="C1919">
        <v>2.828079E-2</v>
      </c>
      <c r="D1919">
        <v>8.7732840000000006E-2</v>
      </c>
      <c r="E1919">
        <v>1</v>
      </c>
      <c r="F1919">
        <v>7.2180213999999996</v>
      </c>
      <c r="G1919">
        <v>-0.48571370000000003</v>
      </c>
      <c r="H1919">
        <v>0</v>
      </c>
      <c r="I1919">
        <v>0</v>
      </c>
      <c r="J1919">
        <v>0</v>
      </c>
      <c r="K1919" t="s">
        <v>12</v>
      </c>
      <c r="L1919">
        <v>0</v>
      </c>
      <c r="M1919" t="e">
        <f>IF($B1919=2005,N/A,D1918)</f>
        <v>#NAME?</v>
      </c>
      <c r="N1919" t="e">
        <f>IF($B1919=2005,N/A,E1918)</f>
        <v>#NAME?</v>
      </c>
      <c r="O1919" t="e">
        <f>IF($B1919=2005,N/A,F1918)</f>
        <v>#NAME?</v>
      </c>
      <c r="P1919" t="e">
        <f>IF($B1919=2005,N/A,G1918)</f>
        <v>#NAME?</v>
      </c>
    </row>
    <row r="1920" spans="1:16">
      <c r="A1920">
        <v>176</v>
      </c>
      <c r="B1920">
        <v>2006</v>
      </c>
      <c r="C1920">
        <v>1.8857999999999999E-4</v>
      </c>
      <c r="D1920">
        <v>0.1207517</v>
      </c>
      <c r="E1920">
        <v>0.99306835000000004</v>
      </c>
      <c r="F1920">
        <v>7.3852476999999999</v>
      </c>
      <c r="G1920">
        <v>2.0699999999999998</v>
      </c>
      <c r="H1920">
        <v>0</v>
      </c>
      <c r="I1920">
        <v>0</v>
      </c>
      <c r="J1920">
        <v>0</v>
      </c>
      <c r="K1920">
        <v>4.4952102201687003</v>
      </c>
      <c r="L1920">
        <v>0</v>
      </c>
      <c r="M1920">
        <f>IF($B1920=2005,N/A,D1919)</f>
        <v>8.7732840000000006E-2</v>
      </c>
      <c r="N1920">
        <f>IF($B1920=2005,N/A,E1919)</f>
        <v>1</v>
      </c>
      <c r="O1920">
        <f>IF($B1920=2005,N/A,F1919)</f>
        <v>7.2180213999999996</v>
      </c>
      <c r="P1920">
        <f>IF($B1920=2005,N/A,G1919)</f>
        <v>-0.48571370000000003</v>
      </c>
    </row>
    <row r="1921" spans="1:16">
      <c r="A1921">
        <v>176</v>
      </c>
      <c r="B1921">
        <v>2007</v>
      </c>
      <c r="C1921">
        <v>1.4385999999999999E-4</v>
      </c>
      <c r="D1921">
        <v>6.6942630000000003E-2</v>
      </c>
      <c r="E1921">
        <v>0.99243314999999999</v>
      </c>
      <c r="F1921">
        <v>7.6460115999999996</v>
      </c>
      <c r="G1921">
        <v>-0.27974939999999998</v>
      </c>
      <c r="H1921">
        <v>1</v>
      </c>
      <c r="I1921">
        <v>0</v>
      </c>
      <c r="J1921">
        <v>0</v>
      </c>
      <c r="K1921">
        <v>0</v>
      </c>
      <c r="L1921">
        <v>0</v>
      </c>
      <c r="M1921">
        <f>IF($B1921=2005,N/A,D1920)</f>
        <v>0.1207517</v>
      </c>
      <c r="N1921">
        <f>IF($B1921=2005,N/A,E1920)</f>
        <v>0.99306835000000004</v>
      </c>
      <c r="O1921">
        <f>IF($B1921=2005,N/A,F1920)</f>
        <v>7.3852476999999999</v>
      </c>
      <c r="P1921">
        <f>IF($B1921=2005,N/A,G1920)</f>
        <v>2.0699999999999998</v>
      </c>
    </row>
    <row r="1922" spans="1:16">
      <c r="A1922">
        <v>176</v>
      </c>
      <c r="B1922">
        <v>2008</v>
      </c>
      <c r="C1922">
        <v>4.1701999999999999E-4</v>
      </c>
      <c r="D1922">
        <v>5.8289720000000003E-2</v>
      </c>
      <c r="E1922">
        <v>0.76991149000000003</v>
      </c>
      <c r="F1922">
        <v>7.7087402000000003</v>
      </c>
      <c r="G1922">
        <v>-0.52173849999999999</v>
      </c>
      <c r="H1922">
        <v>1</v>
      </c>
      <c r="I1922">
        <v>0</v>
      </c>
      <c r="J1922">
        <v>0</v>
      </c>
      <c r="K1922">
        <v>4.5339534148971001</v>
      </c>
      <c r="L1922">
        <v>0</v>
      </c>
      <c r="M1922">
        <f>IF($B1922=2005,N/A,D1921)</f>
        <v>6.6942630000000003E-2</v>
      </c>
      <c r="N1922">
        <f>IF($B1922=2005,N/A,E1921)</f>
        <v>0.99243314999999999</v>
      </c>
      <c r="O1922">
        <f>IF($B1922=2005,N/A,F1921)</f>
        <v>7.6460115999999996</v>
      </c>
      <c r="P1922">
        <f>IF($B1922=2005,N/A,G1921)</f>
        <v>-0.27974939999999998</v>
      </c>
    </row>
    <row r="1923" spans="1:16">
      <c r="A1923">
        <v>176</v>
      </c>
      <c r="B1923">
        <v>2009</v>
      </c>
      <c r="C1923">
        <v>1.4763999999999999E-4</v>
      </c>
      <c r="D1923">
        <v>-1.2090709999999999E-2</v>
      </c>
      <c r="E1923">
        <v>0.83676950999999999</v>
      </c>
      <c r="F1923">
        <v>7.6234156000000004</v>
      </c>
      <c r="G1923">
        <v>0.69696840000000004</v>
      </c>
      <c r="H1923">
        <v>1</v>
      </c>
      <c r="I1923">
        <v>0</v>
      </c>
      <c r="J1923">
        <v>0</v>
      </c>
      <c r="K1923">
        <v>0</v>
      </c>
      <c r="L1923">
        <v>0</v>
      </c>
      <c r="M1923">
        <f>IF($B1923=2005,N/A,D1922)</f>
        <v>5.8289720000000003E-2</v>
      </c>
      <c r="N1923">
        <f>IF($B1923=2005,N/A,E1922)</f>
        <v>0.76991149000000003</v>
      </c>
      <c r="O1923">
        <f>IF($B1923=2005,N/A,F1922)</f>
        <v>7.7087402000000003</v>
      </c>
      <c r="P1923">
        <f>IF($B1923=2005,N/A,G1922)</f>
        <v>-0.52173849999999999</v>
      </c>
    </row>
    <row r="1924" spans="1:16">
      <c r="A1924">
        <v>176</v>
      </c>
      <c r="B1924">
        <v>2010</v>
      </c>
      <c r="C1924">
        <v>1.3746E-4</v>
      </c>
      <c r="D1924">
        <v>3.3315450000000003E-2</v>
      </c>
      <c r="E1924">
        <v>0.85269019999999995</v>
      </c>
      <c r="F1924">
        <v>7.6915221000000003</v>
      </c>
      <c r="G1924">
        <v>-6.7858699999999994E-2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f>IF($B1924=2005,N/A,D1923)</f>
        <v>-1.2090709999999999E-2</v>
      </c>
      <c r="N1924">
        <f>IF($B1924=2005,N/A,E1923)</f>
        <v>0.83676950999999999</v>
      </c>
      <c r="O1924">
        <f>IF($B1924=2005,N/A,F1923)</f>
        <v>7.6234156000000004</v>
      </c>
      <c r="P1924">
        <f>IF($B1924=2005,N/A,G1923)</f>
        <v>0.69696840000000004</v>
      </c>
    </row>
    <row r="1925" spans="1:16">
      <c r="A1925">
        <v>176</v>
      </c>
      <c r="B1925">
        <v>2011</v>
      </c>
      <c r="C1925">
        <v>1.3517999999999999E-4</v>
      </c>
      <c r="D1925">
        <v>9.1540560000000007E-2</v>
      </c>
      <c r="E1925">
        <v>0.8828783</v>
      </c>
      <c r="F1925">
        <v>7.7148460999999999</v>
      </c>
      <c r="G1925">
        <v>-9.3229699999999999E-2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f>IF($B1925=2005,N/A,D1924)</f>
        <v>3.3315450000000003E-2</v>
      </c>
      <c r="N1925">
        <f>IF($B1925=2005,N/A,E1924)</f>
        <v>0.85269019999999995</v>
      </c>
      <c r="O1925">
        <f>IF($B1925=2005,N/A,F1924)</f>
        <v>7.6915221000000003</v>
      </c>
      <c r="P1925">
        <f>IF($B1925=2005,N/A,G1924)</f>
        <v>-6.7858699999999994E-2</v>
      </c>
    </row>
    <row r="1926" spans="1:16">
      <c r="A1926">
        <v>176</v>
      </c>
      <c r="B1926">
        <v>2012</v>
      </c>
      <c r="C1926">
        <v>1.2102E-4</v>
      </c>
      <c r="D1926">
        <v>6.3776680000000002E-2</v>
      </c>
      <c r="E1926">
        <v>0.89663479000000001</v>
      </c>
      <c r="F1926">
        <v>7.8255268999999998</v>
      </c>
      <c r="G1926">
        <v>1.014086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f>IF($B1926=2005,N/A,D1925)</f>
        <v>9.1540560000000007E-2</v>
      </c>
      <c r="N1926">
        <f>IF($B1926=2005,N/A,E1925)</f>
        <v>0.8828783</v>
      </c>
      <c r="O1926">
        <f>IF($B1926=2005,N/A,F1925)</f>
        <v>7.7148460999999999</v>
      </c>
      <c r="P1926">
        <f>IF($B1926=2005,N/A,G1925)</f>
        <v>-9.3229699999999999E-2</v>
      </c>
    </row>
    <row r="1927" spans="1:16">
      <c r="A1927">
        <v>176</v>
      </c>
      <c r="B1927">
        <v>2013</v>
      </c>
      <c r="C1927">
        <v>1.1847E-4</v>
      </c>
      <c r="D1927">
        <v>4.5569680000000001E-2</v>
      </c>
      <c r="E1927">
        <v>0.90682468999999999</v>
      </c>
      <c r="F1927">
        <v>7.8402476999999999</v>
      </c>
      <c r="G1927">
        <v>-0.1426568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f>IF($B1927=2005,N/A,D1926)</f>
        <v>6.3776680000000002E-2</v>
      </c>
      <c r="N1927">
        <f>IF($B1927=2005,N/A,E1926)</f>
        <v>0.89663479000000001</v>
      </c>
      <c r="O1927">
        <f>IF($B1927=2005,N/A,F1926)</f>
        <v>7.8255268999999998</v>
      </c>
      <c r="P1927">
        <f>IF($B1927=2005,N/A,G1926)</f>
        <v>1.014086</v>
      </c>
    </row>
    <row r="1928" spans="1:16">
      <c r="A1928">
        <v>176</v>
      </c>
      <c r="B1928">
        <v>2014</v>
      </c>
      <c r="C1928">
        <v>1.2409000000000001E-4</v>
      </c>
      <c r="D1928">
        <v>3.3527689999999999E-2</v>
      </c>
      <c r="E1928">
        <v>0.92029987999999996</v>
      </c>
      <c r="F1928">
        <v>7.7971516000000003</v>
      </c>
      <c r="G1928">
        <v>-0.19412570000000001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f>IF($B1928=2005,N/A,D1927)</f>
        <v>4.5569680000000001E-2</v>
      </c>
      <c r="N1928">
        <f>IF($B1928=2005,N/A,E1927)</f>
        <v>0.90682468999999999</v>
      </c>
      <c r="O1928">
        <f>IF($B1928=2005,N/A,F1927)</f>
        <v>7.8402476999999999</v>
      </c>
      <c r="P1928">
        <f>IF($B1928=2005,N/A,G1927)</f>
        <v>-0.1426568</v>
      </c>
    </row>
    <row r="1929" spans="1:16">
      <c r="A1929">
        <v>176</v>
      </c>
      <c r="B1929">
        <v>2015</v>
      </c>
      <c r="C1929">
        <v>1.6265E-4</v>
      </c>
      <c r="D1929">
        <v>-3.7659049999999999E-2</v>
      </c>
      <c r="E1929">
        <v>0.91855889000000002</v>
      </c>
      <c r="F1929">
        <v>7.5364813000000002</v>
      </c>
      <c r="G1929">
        <v>-0.32368409999999997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f>IF($B1929=2005,N/A,D1928)</f>
        <v>3.3527689999999999E-2</v>
      </c>
      <c r="N1929">
        <f>IF($B1929=2005,N/A,E1928)</f>
        <v>0.92029987999999996</v>
      </c>
      <c r="O1929">
        <f>IF($B1929=2005,N/A,F1928)</f>
        <v>7.7971516000000003</v>
      </c>
      <c r="P1929">
        <f>IF($B1929=2005,N/A,G1928)</f>
        <v>-0.19412570000000001</v>
      </c>
    </row>
    <row r="1930" spans="1:16">
      <c r="A1930">
        <v>177</v>
      </c>
      <c r="B1930">
        <v>2005</v>
      </c>
      <c r="C1930">
        <v>4.0328889999999999E-2</v>
      </c>
      <c r="D1930">
        <v>4.6778029999999998E-2</v>
      </c>
      <c r="E1930">
        <v>0.84819301999999996</v>
      </c>
      <c r="F1930">
        <v>4.0522543999999998</v>
      </c>
      <c r="G1930">
        <v>0.32370929999999998</v>
      </c>
      <c r="H1930">
        <v>0</v>
      </c>
      <c r="I1930">
        <v>0</v>
      </c>
      <c r="J1930">
        <v>0</v>
      </c>
      <c r="K1930" t="s">
        <v>12</v>
      </c>
      <c r="L1930">
        <v>0</v>
      </c>
      <c r="M1930" t="e">
        <f>IF($B1930=2005,N/A,D1929)</f>
        <v>#NAME?</v>
      </c>
      <c r="N1930" t="e">
        <f>IF($B1930=2005,N/A,E1929)</f>
        <v>#NAME?</v>
      </c>
      <c r="O1930" t="e">
        <f>IF($B1930=2005,N/A,F1929)</f>
        <v>#NAME?</v>
      </c>
      <c r="P1930" t="e">
        <f>IF($B1930=2005,N/A,G1929)</f>
        <v>#NAME?</v>
      </c>
    </row>
    <row r="1931" spans="1:16">
      <c r="A1931">
        <v>177</v>
      </c>
      <c r="B1931">
        <v>2006</v>
      </c>
      <c r="C1931">
        <v>1.7260000000000001E-5</v>
      </c>
      <c r="D1931">
        <v>-1.3687039999999999E-2</v>
      </c>
      <c r="E1931">
        <v>0.87227726000000005</v>
      </c>
      <c r="F1931">
        <v>4.0593735000000004</v>
      </c>
      <c r="G1931">
        <v>0.15499399999999999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f>IF($B1931=2005,N/A,D1930)</f>
        <v>4.6778029999999998E-2</v>
      </c>
      <c r="N1931">
        <f>IF($B1931=2005,N/A,E1930)</f>
        <v>0.84819301999999996</v>
      </c>
      <c r="O1931">
        <f>IF($B1931=2005,N/A,F1930)</f>
        <v>4.0522543999999998</v>
      </c>
      <c r="P1931">
        <f>IF($B1931=2005,N/A,G1930)</f>
        <v>0.32370929999999998</v>
      </c>
    </row>
    <row r="1932" spans="1:16">
      <c r="A1932">
        <v>177</v>
      </c>
      <c r="B1932">
        <v>2007</v>
      </c>
      <c r="C1932">
        <v>0</v>
      </c>
      <c r="D1932">
        <v>9.8149600000000004E-2</v>
      </c>
      <c r="E1932">
        <v>0.91924181999999999</v>
      </c>
      <c r="F1932">
        <v>4.3240929000000001</v>
      </c>
      <c r="G1932">
        <v>1.328373</v>
      </c>
      <c r="H1932">
        <v>1</v>
      </c>
      <c r="I1932">
        <v>0</v>
      </c>
      <c r="J1932">
        <v>0</v>
      </c>
      <c r="K1932">
        <v>0</v>
      </c>
      <c r="L1932">
        <v>0</v>
      </c>
      <c r="M1932">
        <f>IF($B1932=2005,N/A,D1931)</f>
        <v>-1.3687039999999999E-2</v>
      </c>
      <c r="N1932">
        <f>IF($B1932=2005,N/A,E1931)</f>
        <v>0.87227726000000005</v>
      </c>
      <c r="O1932">
        <f>IF($B1932=2005,N/A,F1931)</f>
        <v>4.0593735000000004</v>
      </c>
      <c r="P1932">
        <f>IF($B1932=2005,N/A,G1931)</f>
        <v>0.15499399999999999</v>
      </c>
    </row>
    <row r="1933" spans="1:16">
      <c r="A1933">
        <v>177</v>
      </c>
      <c r="B1933">
        <v>2008</v>
      </c>
      <c r="C1933">
        <v>0</v>
      </c>
      <c r="D1933">
        <v>8.3380750000000003E-2</v>
      </c>
      <c r="E1933">
        <v>0.94655509000000004</v>
      </c>
      <c r="F1933">
        <v>4.4956342999999999</v>
      </c>
      <c r="G1933">
        <v>-0.4529397</v>
      </c>
      <c r="H1933">
        <v>1</v>
      </c>
      <c r="I1933">
        <v>0</v>
      </c>
      <c r="J1933">
        <v>0</v>
      </c>
      <c r="K1933">
        <v>0</v>
      </c>
      <c r="L1933">
        <v>0</v>
      </c>
      <c r="M1933">
        <f>IF($B1933=2005,N/A,D1932)</f>
        <v>9.8149600000000004E-2</v>
      </c>
      <c r="N1933">
        <f>IF($B1933=2005,N/A,E1932)</f>
        <v>0.91924181999999999</v>
      </c>
      <c r="O1933">
        <f>IF($B1933=2005,N/A,F1932)</f>
        <v>4.3240929000000001</v>
      </c>
      <c r="P1933">
        <f>IF($B1933=2005,N/A,G1932)</f>
        <v>1.328373</v>
      </c>
    </row>
    <row r="1934" spans="1:16">
      <c r="A1934">
        <v>177</v>
      </c>
      <c r="B1934">
        <v>2009</v>
      </c>
      <c r="C1934">
        <v>7.6751529999999998E-2</v>
      </c>
      <c r="D1934">
        <v>-6.08313E-3</v>
      </c>
      <c r="E1934">
        <v>0.95638977000000003</v>
      </c>
      <c r="F1934">
        <v>4.3909244000000003</v>
      </c>
      <c r="G1934">
        <v>-0.37766070000000002</v>
      </c>
      <c r="H1934">
        <v>1</v>
      </c>
      <c r="I1934">
        <v>0</v>
      </c>
      <c r="J1934">
        <v>0</v>
      </c>
      <c r="K1934">
        <v>0</v>
      </c>
      <c r="L1934">
        <v>0</v>
      </c>
      <c r="M1934">
        <f>IF($B1934=2005,N/A,D1933)</f>
        <v>8.3380750000000003E-2</v>
      </c>
      <c r="N1934">
        <f>IF($B1934=2005,N/A,E1933)</f>
        <v>0.94655509000000004</v>
      </c>
      <c r="O1934">
        <f>IF($B1934=2005,N/A,F1933)</f>
        <v>4.4956342999999999</v>
      </c>
      <c r="P1934">
        <f>IF($B1934=2005,N/A,G1933)</f>
        <v>-0.4529397</v>
      </c>
    </row>
    <row r="1935" spans="1:16">
      <c r="A1935">
        <v>177</v>
      </c>
      <c r="B1935">
        <v>2010</v>
      </c>
      <c r="C1935">
        <v>6.4371570000000003E-2</v>
      </c>
      <c r="D1935">
        <v>3.9861069999999998E-2</v>
      </c>
      <c r="E1935">
        <v>0.97162172999999996</v>
      </c>
      <c r="F1935">
        <v>4.5137893</v>
      </c>
      <c r="G1935">
        <v>0.44692159999999997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f>IF($B1935=2005,N/A,D1934)</f>
        <v>-6.08313E-3</v>
      </c>
      <c r="N1935">
        <f>IF($B1935=2005,N/A,E1934)</f>
        <v>0.95638977000000003</v>
      </c>
      <c r="O1935">
        <f>IF($B1935=2005,N/A,F1934)</f>
        <v>4.3909244000000003</v>
      </c>
      <c r="P1935">
        <f>IF($B1935=2005,N/A,G1934)</f>
        <v>-0.37766070000000002</v>
      </c>
    </row>
    <row r="1936" spans="1:16">
      <c r="A1936">
        <v>177</v>
      </c>
      <c r="B1936">
        <v>2011</v>
      </c>
      <c r="C1936">
        <v>5.8704520000000003E-2</v>
      </c>
      <c r="D1936">
        <v>1.5401730000000001E-2</v>
      </c>
      <c r="E1936">
        <v>0.97272389999999997</v>
      </c>
      <c r="F1936">
        <v>4.5475940000000001</v>
      </c>
      <c r="G1936">
        <v>-0.23280400000000001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f>IF($B1936=2005,N/A,D1935)</f>
        <v>3.9861069999999998E-2</v>
      </c>
      <c r="N1936">
        <f>IF($B1936=2005,N/A,E1935)</f>
        <v>0.97162172999999996</v>
      </c>
      <c r="O1936">
        <f>IF($B1936=2005,N/A,F1935)</f>
        <v>4.5137893</v>
      </c>
      <c r="P1936">
        <f>IF($B1936=2005,N/A,G1935)</f>
        <v>0.44692159999999997</v>
      </c>
    </row>
    <row r="1937" spans="1:16">
      <c r="A1937">
        <v>177</v>
      </c>
      <c r="B1937">
        <v>2012</v>
      </c>
      <c r="C1937">
        <v>6.0181810000000002E-2</v>
      </c>
      <c r="D1937">
        <v>5.1994700000000003E-3</v>
      </c>
      <c r="E1937">
        <v>0.97035492999999995</v>
      </c>
      <c r="F1937">
        <v>4.4584666999999998</v>
      </c>
      <c r="G1937">
        <v>-0.1992334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f>IF($B1937=2005,N/A,D1936)</f>
        <v>1.5401730000000001E-2</v>
      </c>
      <c r="N1937">
        <f>IF($B1937=2005,N/A,E1936)</f>
        <v>0.97272389999999997</v>
      </c>
      <c r="O1937">
        <f>IF($B1937=2005,N/A,F1936)</f>
        <v>4.5475940000000001</v>
      </c>
      <c r="P1937">
        <f>IF($B1937=2005,N/A,G1936)</f>
        <v>-0.23280400000000001</v>
      </c>
    </row>
    <row r="1938" spans="1:16">
      <c r="A1938">
        <v>177</v>
      </c>
      <c r="B1938">
        <v>2013</v>
      </c>
      <c r="C1938">
        <v>5.6558839999999999E-2</v>
      </c>
      <c r="D1938">
        <v>3.4992669999999997E-2</v>
      </c>
      <c r="E1938">
        <v>0.80106259999999996</v>
      </c>
      <c r="F1938">
        <v>4.7416571999999997</v>
      </c>
      <c r="G1938">
        <v>0.3712917</v>
      </c>
      <c r="H1938">
        <v>0</v>
      </c>
      <c r="I1938">
        <v>0</v>
      </c>
      <c r="J1938">
        <v>0</v>
      </c>
      <c r="K1938">
        <v>2.2387929599062599</v>
      </c>
      <c r="L1938">
        <v>0</v>
      </c>
      <c r="M1938">
        <f>IF($B1938=2005,N/A,D1937)</f>
        <v>5.1994700000000003E-3</v>
      </c>
      <c r="N1938">
        <f>IF($B1938=2005,N/A,E1937)</f>
        <v>0.97035492999999995</v>
      </c>
      <c r="O1938">
        <f>IF($B1938=2005,N/A,F1937)</f>
        <v>4.4584666999999998</v>
      </c>
      <c r="P1938">
        <f>IF($B1938=2005,N/A,G1937)</f>
        <v>-0.1992334</v>
      </c>
    </row>
    <row r="1939" spans="1:16">
      <c r="A1939">
        <v>177</v>
      </c>
      <c r="B1939">
        <v>2014</v>
      </c>
      <c r="C1939">
        <v>5.6301789999999997E-2</v>
      </c>
      <c r="D1939">
        <v>-5.5040930000000002E-2</v>
      </c>
      <c r="E1939">
        <v>0.79787483000000003</v>
      </c>
      <c r="F1939">
        <v>4.5884817</v>
      </c>
      <c r="G1939">
        <v>-7.8856700000000002E-2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f>IF($B1939=2005,N/A,D1938)</f>
        <v>3.4992669999999997E-2</v>
      </c>
      <c r="N1939">
        <f>IF($B1939=2005,N/A,E1938)</f>
        <v>0.80106259999999996</v>
      </c>
      <c r="O1939">
        <f>IF($B1939=2005,N/A,F1938)</f>
        <v>4.7416571999999997</v>
      </c>
      <c r="P1939">
        <f>IF($B1939=2005,N/A,G1938)</f>
        <v>0.3712917</v>
      </c>
    </row>
    <row r="1940" spans="1:16">
      <c r="A1940">
        <v>177</v>
      </c>
      <c r="B1940">
        <v>2015</v>
      </c>
      <c r="C1940">
        <v>6.0012709999999997E-2</v>
      </c>
      <c r="D1940">
        <v>-5.1452650000000003E-2</v>
      </c>
      <c r="E1940">
        <v>0.83142311999999996</v>
      </c>
      <c r="F1940">
        <v>4.5803241000000003</v>
      </c>
      <c r="G1940">
        <v>-0.21439269999999999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f>IF($B1940=2005,N/A,D1939)</f>
        <v>-5.5040930000000002E-2</v>
      </c>
      <c r="N1940">
        <f>IF($B1940=2005,N/A,E1939)</f>
        <v>0.79787483000000003</v>
      </c>
      <c r="O1940">
        <f>IF($B1940=2005,N/A,F1939)</f>
        <v>4.5884817</v>
      </c>
      <c r="P1940">
        <f>IF($B1940=2005,N/A,G1939)</f>
        <v>-7.8856700000000002E-2</v>
      </c>
    </row>
    <row r="1941" spans="1:16">
      <c r="A1941">
        <v>178</v>
      </c>
      <c r="B1941">
        <v>2005</v>
      </c>
      <c r="C1941">
        <v>0.20156375000000001</v>
      </c>
      <c r="D1941">
        <v>6.9019869999999997E-2</v>
      </c>
      <c r="E1941">
        <v>0.98021729999999996</v>
      </c>
      <c r="F1941">
        <v>8.1083659000000008</v>
      </c>
      <c r="G1941">
        <v>9.2141100000000004E-2</v>
      </c>
      <c r="H1941">
        <v>0</v>
      </c>
      <c r="I1941">
        <v>0</v>
      </c>
      <c r="J1941">
        <v>0</v>
      </c>
      <c r="K1941" t="s">
        <v>12</v>
      </c>
      <c r="L1941">
        <v>0</v>
      </c>
      <c r="M1941" t="e">
        <f>IF($B1941=2005,N/A,D1940)</f>
        <v>#NAME?</v>
      </c>
      <c r="N1941" t="e">
        <f>IF($B1941=2005,N/A,E1940)</f>
        <v>#NAME?</v>
      </c>
      <c r="O1941" t="e">
        <f>IF($B1941=2005,N/A,F1940)</f>
        <v>#NAME?</v>
      </c>
      <c r="P1941" t="e">
        <f>IF($B1941=2005,N/A,G1940)</f>
        <v>#NAME?</v>
      </c>
    </row>
    <row r="1942" spans="1:16">
      <c r="A1942">
        <v>178</v>
      </c>
      <c r="B1942">
        <v>2006</v>
      </c>
      <c r="C1942">
        <v>0.19462848999999999</v>
      </c>
      <c r="D1942">
        <v>3.0810830000000001E-2</v>
      </c>
      <c r="E1942">
        <v>0.97716923</v>
      </c>
      <c r="F1942">
        <v>8.1638702999999992</v>
      </c>
      <c r="G1942">
        <v>0.33991320000000003</v>
      </c>
      <c r="H1942">
        <v>0</v>
      </c>
      <c r="I1942">
        <v>0</v>
      </c>
      <c r="J1942">
        <v>0</v>
      </c>
      <c r="K1942">
        <v>4.1126100610289402</v>
      </c>
      <c r="L1942">
        <v>0</v>
      </c>
      <c r="M1942">
        <f>IF($B1942=2005,N/A,D1941)</f>
        <v>6.9019869999999997E-2</v>
      </c>
      <c r="N1942">
        <f>IF($B1942=2005,N/A,E1941)</f>
        <v>0.98021729999999996</v>
      </c>
      <c r="O1942">
        <f>IF($B1942=2005,N/A,F1941)</f>
        <v>8.1083659000000008</v>
      </c>
      <c r="P1942">
        <f>IF($B1942=2005,N/A,G1941)</f>
        <v>9.2141100000000004E-2</v>
      </c>
    </row>
    <row r="1943" spans="1:16">
      <c r="A1943">
        <v>178</v>
      </c>
      <c r="B1943">
        <v>2007</v>
      </c>
      <c r="C1943">
        <v>0.1584846</v>
      </c>
      <c r="D1943">
        <v>5.4737389999999997E-2</v>
      </c>
      <c r="E1943">
        <v>0.99924911000000005</v>
      </c>
      <c r="F1943">
        <v>8.3169079000000004</v>
      </c>
      <c r="G1943">
        <v>0.24248910000000001</v>
      </c>
      <c r="H1943">
        <v>1</v>
      </c>
      <c r="I1943">
        <v>0</v>
      </c>
      <c r="J1943">
        <v>0</v>
      </c>
      <c r="K1943">
        <v>6.2008803019207797</v>
      </c>
      <c r="L1943">
        <v>0</v>
      </c>
      <c r="M1943">
        <f>IF($B1943=2005,N/A,D1942)</f>
        <v>3.0810830000000001E-2</v>
      </c>
      <c r="N1943">
        <f>IF($B1943=2005,N/A,E1942)</f>
        <v>0.97716923</v>
      </c>
      <c r="O1943">
        <f>IF($B1943=2005,N/A,F1942)</f>
        <v>8.1638702999999992</v>
      </c>
      <c r="P1943">
        <f>IF($B1943=2005,N/A,G1942)</f>
        <v>0.33991320000000003</v>
      </c>
    </row>
    <row r="1944" spans="1:16">
      <c r="A1944">
        <v>178</v>
      </c>
      <c r="B1944">
        <v>2008</v>
      </c>
      <c r="C1944">
        <v>0.35599948999999997</v>
      </c>
      <c r="D1944">
        <v>-0.22658049</v>
      </c>
      <c r="E1944">
        <v>1</v>
      </c>
      <c r="F1944">
        <v>8.3029154999999992</v>
      </c>
      <c r="G1944">
        <v>-0.55788300000000002</v>
      </c>
      <c r="H1944">
        <v>1</v>
      </c>
      <c r="I1944">
        <v>0</v>
      </c>
      <c r="J1944">
        <v>0</v>
      </c>
      <c r="K1944">
        <v>0</v>
      </c>
      <c r="L1944">
        <v>0</v>
      </c>
      <c r="M1944">
        <f>IF($B1944=2005,N/A,D1943)</f>
        <v>5.4737389999999997E-2</v>
      </c>
      <c r="N1944">
        <f>IF($B1944=2005,N/A,E1943)</f>
        <v>0.99924911000000005</v>
      </c>
      <c r="O1944">
        <f>IF($B1944=2005,N/A,F1943)</f>
        <v>8.3169079000000004</v>
      </c>
      <c r="P1944">
        <f>IF($B1944=2005,N/A,G1943)</f>
        <v>0.24248910000000001</v>
      </c>
    </row>
    <row r="1945" spans="1:16">
      <c r="A1945">
        <v>178</v>
      </c>
      <c r="B1945">
        <v>2009</v>
      </c>
      <c r="C1945">
        <v>0.27012167999999998</v>
      </c>
      <c r="D1945">
        <v>5.3195190000000003E-2</v>
      </c>
      <c r="E1945">
        <v>1</v>
      </c>
      <c r="F1945">
        <v>8.3851732999999999</v>
      </c>
      <c r="G1945">
        <v>0.49464770000000002</v>
      </c>
      <c r="H1945">
        <v>1</v>
      </c>
      <c r="I1945">
        <v>0</v>
      </c>
      <c r="J1945">
        <v>0</v>
      </c>
      <c r="K1945">
        <v>6.3641653876221698</v>
      </c>
      <c r="L1945">
        <v>0</v>
      </c>
      <c r="M1945">
        <f>IF($B1945=2005,N/A,D1944)</f>
        <v>-0.22658049</v>
      </c>
      <c r="N1945">
        <f>IF($B1945=2005,N/A,E1944)</f>
        <v>1</v>
      </c>
      <c r="O1945">
        <f>IF($B1945=2005,N/A,F1944)</f>
        <v>8.3029154999999992</v>
      </c>
      <c r="P1945">
        <f>IF($B1945=2005,N/A,G1944)</f>
        <v>-0.55788300000000002</v>
      </c>
    </row>
    <row r="1946" spans="1:16">
      <c r="A1946">
        <v>178</v>
      </c>
      <c r="B1946">
        <v>2010</v>
      </c>
      <c r="C1946">
        <v>0.15998024</v>
      </c>
      <c r="D1946">
        <v>9.7016649999999996E-2</v>
      </c>
      <c r="E1946">
        <v>1</v>
      </c>
      <c r="F1946">
        <v>8.3729987999999995</v>
      </c>
      <c r="G1946">
        <v>0.33436729999999998</v>
      </c>
      <c r="H1946">
        <v>0</v>
      </c>
      <c r="I1946">
        <v>0</v>
      </c>
      <c r="J1946">
        <v>0</v>
      </c>
      <c r="K1946">
        <v>6.0471144626251201</v>
      </c>
      <c r="L1946">
        <v>0</v>
      </c>
      <c r="M1946">
        <f>IF($B1946=2005,N/A,D1945)</f>
        <v>5.3195190000000003E-2</v>
      </c>
      <c r="N1946">
        <f>IF($B1946=2005,N/A,E1945)</f>
        <v>1</v>
      </c>
      <c r="O1946">
        <f>IF($B1946=2005,N/A,F1945)</f>
        <v>8.3851732999999999</v>
      </c>
      <c r="P1946">
        <f>IF($B1946=2005,N/A,G1945)</f>
        <v>0.49464770000000002</v>
      </c>
    </row>
    <row r="1947" spans="1:16">
      <c r="A1947">
        <v>178</v>
      </c>
      <c r="B1947">
        <v>2011</v>
      </c>
      <c r="C1947">
        <v>0.18464612999999999</v>
      </c>
      <c r="D1947">
        <v>3.11244E-2</v>
      </c>
      <c r="E1947">
        <v>1</v>
      </c>
      <c r="F1947">
        <v>8.4930512999999994</v>
      </c>
      <c r="G1947">
        <v>-0.33599210000000002</v>
      </c>
      <c r="H1947">
        <v>0</v>
      </c>
      <c r="I1947">
        <v>0</v>
      </c>
      <c r="J1947">
        <v>0</v>
      </c>
      <c r="K1947">
        <v>5.79577503603329</v>
      </c>
      <c r="L1947">
        <v>0</v>
      </c>
      <c r="M1947">
        <f>IF($B1947=2005,N/A,D1946)</f>
        <v>9.7016649999999996E-2</v>
      </c>
      <c r="N1947">
        <f>IF($B1947=2005,N/A,E1946)</f>
        <v>1</v>
      </c>
      <c r="O1947">
        <f>IF($B1947=2005,N/A,F1946)</f>
        <v>8.3729987999999995</v>
      </c>
      <c r="P1947">
        <f>IF($B1947=2005,N/A,G1946)</f>
        <v>0.33436729999999998</v>
      </c>
    </row>
    <row r="1948" spans="1:16">
      <c r="A1948">
        <v>178</v>
      </c>
      <c r="B1948">
        <v>2012</v>
      </c>
      <c r="C1948">
        <v>0.33610427999999998</v>
      </c>
      <c r="D1948">
        <v>-4.1916969999999998E-2</v>
      </c>
      <c r="E1948">
        <v>1</v>
      </c>
      <c r="F1948">
        <v>8.6746485</v>
      </c>
      <c r="G1948">
        <v>0.1278675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f>IF($B1948=2005,N/A,D1947)</f>
        <v>3.11244E-2</v>
      </c>
      <c r="N1948">
        <f>IF($B1948=2005,N/A,E1947)</f>
        <v>1</v>
      </c>
      <c r="O1948">
        <f>IF($B1948=2005,N/A,F1947)</f>
        <v>8.4930512999999994</v>
      </c>
      <c r="P1948">
        <f>IF($B1948=2005,N/A,G1947)</f>
        <v>-0.33599210000000002</v>
      </c>
    </row>
    <row r="1949" spans="1:16">
      <c r="A1949">
        <v>178</v>
      </c>
      <c r="B1949">
        <v>2013</v>
      </c>
      <c r="C1949">
        <v>0.21076707</v>
      </c>
      <c r="D1949">
        <v>5.6100079999999997E-2</v>
      </c>
      <c r="E1949">
        <v>0.98748440999999998</v>
      </c>
      <c r="F1949">
        <v>8.7081391000000004</v>
      </c>
      <c r="G1949">
        <v>0.20386109999999999</v>
      </c>
      <c r="H1949">
        <v>0</v>
      </c>
      <c r="I1949">
        <v>0</v>
      </c>
      <c r="J1949">
        <v>0</v>
      </c>
      <c r="K1949">
        <v>6.7671797056990997</v>
      </c>
      <c r="L1949">
        <v>0</v>
      </c>
      <c r="M1949">
        <f>IF($B1949=2005,N/A,D1948)</f>
        <v>-4.1916969999999998E-2</v>
      </c>
      <c r="N1949">
        <f>IF($B1949=2005,N/A,E1948)</f>
        <v>1</v>
      </c>
      <c r="O1949">
        <f>IF($B1949=2005,N/A,F1948)</f>
        <v>8.6746485</v>
      </c>
      <c r="P1949">
        <f>IF($B1949=2005,N/A,G1948)</f>
        <v>0.1278675</v>
      </c>
    </row>
    <row r="1950" spans="1:16">
      <c r="A1950">
        <v>178</v>
      </c>
      <c r="B1950">
        <v>2014</v>
      </c>
      <c r="C1950">
        <v>0.18478428</v>
      </c>
      <c r="D1950">
        <v>-2.2397940000000002E-2</v>
      </c>
      <c r="E1950">
        <v>0.9857262</v>
      </c>
      <c r="F1950">
        <v>8.5134027999999997</v>
      </c>
      <c r="G1950">
        <v>5.7491300000000002E-2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f>IF($B1950=2005,N/A,D1949)</f>
        <v>5.6100079999999997E-2</v>
      </c>
      <c r="N1950">
        <f>IF($B1950=2005,N/A,E1949)</f>
        <v>0.98748440999999998</v>
      </c>
      <c r="O1950">
        <f>IF($B1950=2005,N/A,F1949)</f>
        <v>8.7081391000000004</v>
      </c>
      <c r="P1950">
        <f>IF($B1950=2005,N/A,G1949)</f>
        <v>0.20386109999999999</v>
      </c>
    </row>
    <row r="1951" spans="1:16">
      <c r="A1951">
        <v>178</v>
      </c>
      <c r="B1951">
        <v>2015</v>
      </c>
      <c r="C1951">
        <v>7.4405360000000004E-2</v>
      </c>
      <c r="D1951">
        <v>0.11769371000000001</v>
      </c>
      <c r="E1951">
        <v>0.98477656000000002</v>
      </c>
      <c r="F1951">
        <v>8.3651505000000004</v>
      </c>
      <c r="G1951">
        <v>0.34981220000000002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f>IF($B1951=2005,N/A,D1950)</f>
        <v>-2.2397940000000002E-2</v>
      </c>
      <c r="N1951">
        <f>IF($B1951=2005,N/A,E1950)</f>
        <v>0.9857262</v>
      </c>
      <c r="O1951">
        <f>IF($B1951=2005,N/A,F1950)</f>
        <v>8.5134027999999997</v>
      </c>
      <c r="P1951">
        <f>IF($B1951=2005,N/A,G1950)</f>
        <v>5.7491300000000002E-2</v>
      </c>
    </row>
    <row r="1952" spans="1:16">
      <c r="A1952">
        <v>179</v>
      </c>
      <c r="B1952">
        <v>2005</v>
      </c>
      <c r="C1952">
        <v>0</v>
      </c>
      <c r="D1952">
        <v>0.17635848000000001</v>
      </c>
      <c r="E1952">
        <v>0.92230279000000004</v>
      </c>
      <c r="F1952">
        <v>3.7618046000000001</v>
      </c>
      <c r="G1952">
        <v>0.94218579999999996</v>
      </c>
      <c r="H1952">
        <v>0</v>
      </c>
      <c r="I1952">
        <v>0</v>
      </c>
      <c r="J1952">
        <v>0</v>
      </c>
      <c r="K1952" t="s">
        <v>12</v>
      </c>
      <c r="L1952">
        <v>0</v>
      </c>
      <c r="M1952" t="e">
        <f>IF($B1952=2005,N/A,D1951)</f>
        <v>#NAME?</v>
      </c>
      <c r="N1952" t="e">
        <f>IF($B1952=2005,N/A,E1951)</f>
        <v>#NAME?</v>
      </c>
      <c r="O1952" t="e">
        <f>IF($B1952=2005,N/A,F1951)</f>
        <v>#NAME?</v>
      </c>
      <c r="P1952" t="e">
        <f>IF($B1952=2005,N/A,G1951)</f>
        <v>#NAME?</v>
      </c>
    </row>
    <row r="1953" spans="1:16">
      <c r="A1953">
        <v>179</v>
      </c>
      <c r="B1953">
        <v>2006</v>
      </c>
      <c r="C1953">
        <v>0</v>
      </c>
      <c r="D1953">
        <v>0.10395979</v>
      </c>
      <c r="E1953">
        <v>0.95012184</v>
      </c>
      <c r="F1953">
        <v>4.1844899</v>
      </c>
      <c r="G1953">
        <v>1.716647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f>IF($B1953=2005,N/A,D1952)</f>
        <v>0.17635848000000001</v>
      </c>
      <c r="N1953">
        <f>IF($B1953=2005,N/A,E1952)</f>
        <v>0.92230279000000004</v>
      </c>
      <c r="O1953">
        <f>IF($B1953=2005,N/A,F1952)</f>
        <v>3.7618046000000001</v>
      </c>
      <c r="P1953">
        <f>IF($B1953=2005,N/A,G1952)</f>
        <v>0.94218579999999996</v>
      </c>
    </row>
    <row r="1954" spans="1:16">
      <c r="A1954">
        <v>179</v>
      </c>
      <c r="B1954">
        <v>2007</v>
      </c>
      <c r="C1954">
        <v>2.3516869999999999E-2</v>
      </c>
      <c r="D1954">
        <v>8.3048590000000005E-2</v>
      </c>
      <c r="E1954">
        <v>0.96322838</v>
      </c>
      <c r="F1954">
        <v>4.4683649000000001</v>
      </c>
      <c r="G1954">
        <v>-8.0763100000000004E-2</v>
      </c>
      <c r="H1954">
        <v>1</v>
      </c>
      <c r="I1954">
        <v>0</v>
      </c>
      <c r="J1954">
        <v>0</v>
      </c>
      <c r="K1954">
        <v>0</v>
      </c>
      <c r="L1954">
        <v>0</v>
      </c>
      <c r="M1954">
        <f>IF($B1954=2005,N/A,D1953)</f>
        <v>0.10395979</v>
      </c>
      <c r="N1954">
        <f>IF($B1954=2005,N/A,E1953)</f>
        <v>0.95012184</v>
      </c>
      <c r="O1954">
        <f>IF($B1954=2005,N/A,F1953)</f>
        <v>4.1844899</v>
      </c>
      <c r="P1954">
        <f>IF($B1954=2005,N/A,G1953)</f>
        <v>1.716647</v>
      </c>
    </row>
    <row r="1955" spans="1:16">
      <c r="A1955">
        <v>179</v>
      </c>
      <c r="B1955">
        <v>2008</v>
      </c>
      <c r="C1955">
        <v>2.46194E-2</v>
      </c>
      <c r="D1955">
        <v>4.0529740000000002E-2</v>
      </c>
      <c r="E1955">
        <v>0.91334826000000002</v>
      </c>
      <c r="F1955">
        <v>4.4872084000000001</v>
      </c>
      <c r="G1955">
        <v>-0.53245039999999999</v>
      </c>
      <c r="H1955">
        <v>1</v>
      </c>
      <c r="I1955">
        <v>0</v>
      </c>
      <c r="J1955">
        <v>0</v>
      </c>
      <c r="K1955">
        <v>0</v>
      </c>
      <c r="L1955">
        <v>0</v>
      </c>
      <c r="M1955">
        <f>IF($B1955=2005,N/A,D1954)</f>
        <v>8.3048590000000005E-2</v>
      </c>
      <c r="N1955">
        <f>IF($B1955=2005,N/A,E1954)</f>
        <v>0.96322838</v>
      </c>
      <c r="O1955">
        <f>IF($B1955=2005,N/A,F1954)</f>
        <v>4.4683649000000001</v>
      </c>
      <c r="P1955">
        <f>IF($B1955=2005,N/A,G1954)</f>
        <v>-8.0763100000000004E-2</v>
      </c>
    </row>
    <row r="1956" spans="1:16">
      <c r="A1956">
        <v>179</v>
      </c>
      <c r="B1956">
        <v>2009</v>
      </c>
      <c r="C1956">
        <v>3.1703189999999999E-2</v>
      </c>
      <c r="D1956">
        <v>-2.4994039999999999E-2</v>
      </c>
      <c r="E1956">
        <v>0.69868417999999999</v>
      </c>
      <c r="F1956">
        <v>4.5246323999999998</v>
      </c>
      <c r="G1956">
        <v>-0.22851740000000001</v>
      </c>
      <c r="H1956">
        <v>1</v>
      </c>
      <c r="I1956">
        <v>0</v>
      </c>
      <c r="J1956">
        <v>0</v>
      </c>
      <c r="K1956">
        <v>0</v>
      </c>
      <c r="L1956">
        <v>0</v>
      </c>
      <c r="M1956">
        <f>IF($B1956=2005,N/A,D1955)</f>
        <v>4.0529740000000002E-2</v>
      </c>
      <c r="N1956">
        <f>IF($B1956=2005,N/A,E1955)</f>
        <v>0.91334826000000002</v>
      </c>
      <c r="O1956">
        <f>IF($B1956=2005,N/A,F1955)</f>
        <v>4.4872084000000001</v>
      </c>
      <c r="P1956">
        <f>IF($B1956=2005,N/A,G1955)</f>
        <v>-0.53245039999999999</v>
      </c>
    </row>
    <row r="1957" spans="1:16">
      <c r="A1957">
        <v>179</v>
      </c>
      <c r="B1957">
        <v>2010</v>
      </c>
      <c r="C1957">
        <v>2.1985790000000002E-2</v>
      </c>
      <c r="D1957">
        <v>1.6985940000000001E-2</v>
      </c>
      <c r="E1957">
        <v>0.73740103999999995</v>
      </c>
      <c r="F1957">
        <v>4.6366978999999997</v>
      </c>
      <c r="G1957">
        <v>0.18849479999999999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f>IF($B1957=2005,N/A,D1956)</f>
        <v>-2.4994039999999999E-2</v>
      </c>
      <c r="N1957">
        <f>IF($B1957=2005,N/A,E1956)</f>
        <v>0.69868417999999999</v>
      </c>
      <c r="O1957">
        <f>IF($B1957=2005,N/A,F1956)</f>
        <v>4.5246323999999998</v>
      </c>
      <c r="P1957">
        <f>IF($B1957=2005,N/A,G1956)</f>
        <v>-0.22851740000000001</v>
      </c>
    </row>
    <row r="1958" spans="1:16">
      <c r="A1958">
        <v>179</v>
      </c>
      <c r="B1958">
        <v>2011</v>
      </c>
      <c r="C1958">
        <v>1.045225E-2</v>
      </c>
      <c r="D1958">
        <v>5.4411889999999997E-2</v>
      </c>
      <c r="E1958">
        <v>0.76552792000000003</v>
      </c>
      <c r="F1958">
        <v>4.7272993000000003</v>
      </c>
      <c r="G1958">
        <v>-0.32234800000000002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f>IF($B1958=2005,N/A,D1957)</f>
        <v>1.6985940000000001E-2</v>
      </c>
      <c r="N1958">
        <f>IF($B1958=2005,N/A,E1957)</f>
        <v>0.73740103999999995</v>
      </c>
      <c r="O1958">
        <f>IF($B1958=2005,N/A,F1957)</f>
        <v>4.6366978999999997</v>
      </c>
      <c r="P1958">
        <f>IF($B1958=2005,N/A,G1957)</f>
        <v>0.18849479999999999</v>
      </c>
    </row>
    <row r="1959" spans="1:16">
      <c r="A1959">
        <v>179</v>
      </c>
      <c r="B1959">
        <v>2012</v>
      </c>
      <c r="C1959">
        <v>0</v>
      </c>
      <c r="D1959">
        <v>2.6214149999999999E-2</v>
      </c>
      <c r="E1959">
        <v>0.75552660000000005</v>
      </c>
      <c r="F1959">
        <v>4.6624669000000001</v>
      </c>
      <c r="G1959">
        <v>-0.36170249999999998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f>IF($B1959=2005,N/A,D1958)</f>
        <v>5.4411889999999997E-2</v>
      </c>
      <c r="N1959">
        <f>IF($B1959=2005,N/A,E1958)</f>
        <v>0.76552792000000003</v>
      </c>
      <c r="O1959">
        <f>IF($B1959=2005,N/A,F1958)</f>
        <v>4.7272993000000003</v>
      </c>
      <c r="P1959">
        <f>IF($B1959=2005,N/A,G1958)</f>
        <v>-0.32234800000000002</v>
      </c>
    </row>
    <row r="1960" spans="1:16">
      <c r="A1960">
        <v>179</v>
      </c>
      <c r="B1960">
        <v>2013</v>
      </c>
      <c r="C1960">
        <v>1.486489E-2</v>
      </c>
      <c r="D1960">
        <v>4.634829E-2</v>
      </c>
      <c r="E1960">
        <v>0.76961239000000004</v>
      </c>
      <c r="F1960">
        <v>4.7010075000000002</v>
      </c>
      <c r="G1960">
        <v>0.68809439999999999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f>IF($B1960=2005,N/A,D1959)</f>
        <v>2.6214149999999999E-2</v>
      </c>
      <c r="N1960">
        <f>IF($B1960=2005,N/A,E1959)</f>
        <v>0.75552660000000005</v>
      </c>
      <c r="O1960">
        <f>IF($B1960=2005,N/A,F1959)</f>
        <v>4.6624669000000001</v>
      </c>
      <c r="P1960">
        <f>IF($B1960=2005,N/A,G1959)</f>
        <v>-0.36170249999999998</v>
      </c>
    </row>
    <row r="1961" spans="1:16">
      <c r="A1961">
        <v>179</v>
      </c>
      <c r="B1961">
        <v>2014</v>
      </c>
      <c r="C1961">
        <v>1.776519E-2</v>
      </c>
      <c r="D1961">
        <v>-0.19377726000000001</v>
      </c>
      <c r="E1961">
        <v>0.86247006999999998</v>
      </c>
      <c r="F1961">
        <v>4.5160220000000004</v>
      </c>
      <c r="G1961">
        <v>-0.4598023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f>IF($B1961=2005,N/A,D1960)</f>
        <v>4.634829E-2</v>
      </c>
      <c r="N1961">
        <f>IF($B1961=2005,N/A,E1960)</f>
        <v>0.76961239000000004</v>
      </c>
      <c r="O1961">
        <f>IF($B1961=2005,N/A,F1960)</f>
        <v>4.7010075000000002</v>
      </c>
      <c r="P1961">
        <f>IF($B1961=2005,N/A,G1960)</f>
        <v>0.68809439999999999</v>
      </c>
    </row>
    <row r="1962" spans="1:16">
      <c r="A1962">
        <v>179</v>
      </c>
      <c r="B1962">
        <v>2015</v>
      </c>
      <c r="C1962">
        <v>0</v>
      </c>
      <c r="D1962">
        <v>-0.16287115999999999</v>
      </c>
      <c r="E1962">
        <v>0.87817553000000004</v>
      </c>
      <c r="F1962">
        <v>4.3308780999999996</v>
      </c>
      <c r="G1962">
        <v>-0.50652759999999997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f>IF($B1962=2005,N/A,D1961)</f>
        <v>-0.19377726000000001</v>
      </c>
      <c r="N1962">
        <f>IF($B1962=2005,N/A,E1961)</f>
        <v>0.86247006999999998</v>
      </c>
      <c r="O1962">
        <f>IF($B1962=2005,N/A,F1961)</f>
        <v>4.5160220000000004</v>
      </c>
      <c r="P1962">
        <f>IF($B1962=2005,N/A,G1961)</f>
        <v>-0.4598023</v>
      </c>
    </row>
    <row r="1963" spans="1:16">
      <c r="A1963">
        <v>180</v>
      </c>
      <c r="B1963">
        <v>2005</v>
      </c>
      <c r="C1963">
        <v>0.21196318</v>
      </c>
      <c r="D1963">
        <v>7.1045430000000007E-2</v>
      </c>
      <c r="E1963">
        <v>0.77187740999999999</v>
      </c>
      <c r="F1963">
        <v>6.3356126000000001</v>
      </c>
      <c r="G1963">
        <v>0</v>
      </c>
      <c r="H1963">
        <v>0</v>
      </c>
      <c r="I1963">
        <v>0</v>
      </c>
      <c r="J1963">
        <v>0</v>
      </c>
      <c r="K1963" t="s">
        <v>12</v>
      </c>
      <c r="L1963">
        <v>0</v>
      </c>
      <c r="M1963" t="e">
        <f>IF($B1963=2005,N/A,D1962)</f>
        <v>#NAME?</v>
      </c>
      <c r="N1963" t="e">
        <f>IF($B1963=2005,N/A,E1962)</f>
        <v>#NAME?</v>
      </c>
      <c r="O1963" t="e">
        <f>IF($B1963=2005,N/A,F1962)</f>
        <v>#NAME?</v>
      </c>
      <c r="P1963" t="e">
        <f>IF($B1963=2005,N/A,G1962)</f>
        <v>#NAME?</v>
      </c>
    </row>
    <row r="1964" spans="1:16">
      <c r="A1964">
        <v>180</v>
      </c>
      <c r="B1964">
        <v>2006</v>
      </c>
      <c r="C1964">
        <v>0.21570189000000001</v>
      </c>
      <c r="D1964">
        <v>6.5815100000000001E-2</v>
      </c>
      <c r="E1964">
        <v>0.78540765999999995</v>
      </c>
      <c r="F1964">
        <v>6.4283862999999997</v>
      </c>
      <c r="G1964">
        <v>0</v>
      </c>
      <c r="H1964">
        <v>0</v>
      </c>
      <c r="I1964">
        <v>0</v>
      </c>
      <c r="J1964">
        <v>0</v>
      </c>
      <c r="K1964">
        <v>2.9216550701576698</v>
      </c>
      <c r="L1964">
        <v>0</v>
      </c>
      <c r="M1964">
        <f>IF($B1964=2005,N/A,D1963)</f>
        <v>7.1045430000000007E-2</v>
      </c>
      <c r="N1964">
        <f>IF($B1964=2005,N/A,E1963)</f>
        <v>0.77187740999999999</v>
      </c>
      <c r="O1964">
        <f>IF($B1964=2005,N/A,F1963)</f>
        <v>6.3356126000000001</v>
      </c>
      <c r="P1964">
        <f>IF($B1964=2005,N/A,G1963)</f>
        <v>0</v>
      </c>
    </row>
    <row r="1965" spans="1:16">
      <c r="A1965">
        <v>180</v>
      </c>
      <c r="B1965">
        <v>2007</v>
      </c>
      <c r="C1965">
        <v>0.21024076</v>
      </c>
      <c r="D1965">
        <v>9.015194E-2</v>
      </c>
      <c r="E1965">
        <v>0.78650045999999996</v>
      </c>
      <c r="F1965">
        <v>6.4457070999999999</v>
      </c>
      <c r="G1965">
        <v>0</v>
      </c>
      <c r="H1965">
        <v>1</v>
      </c>
      <c r="I1965">
        <v>0</v>
      </c>
      <c r="J1965">
        <v>0</v>
      </c>
      <c r="K1965">
        <v>0</v>
      </c>
      <c r="L1965">
        <v>0</v>
      </c>
      <c r="M1965">
        <f>IF($B1965=2005,N/A,D1964)</f>
        <v>6.5815100000000001E-2</v>
      </c>
      <c r="N1965">
        <f>IF($B1965=2005,N/A,E1964)</f>
        <v>0.78540765999999995</v>
      </c>
      <c r="O1965">
        <f>IF($B1965=2005,N/A,F1964)</f>
        <v>6.4283862999999997</v>
      </c>
      <c r="P1965">
        <f>IF($B1965=2005,N/A,G1964)</f>
        <v>0</v>
      </c>
    </row>
    <row r="1966" spans="1:16">
      <c r="A1966">
        <v>180</v>
      </c>
      <c r="B1966">
        <v>2008</v>
      </c>
      <c r="C1966">
        <v>0.15630519000000001</v>
      </c>
      <c r="D1966">
        <v>8.7997309999999995E-2</v>
      </c>
      <c r="E1966">
        <v>0.81925875999999997</v>
      </c>
      <c r="F1966">
        <v>6.6082152000000001</v>
      </c>
      <c r="G1966">
        <v>0</v>
      </c>
      <c r="H1966">
        <v>1</v>
      </c>
      <c r="I1966">
        <v>0</v>
      </c>
      <c r="J1966">
        <v>0</v>
      </c>
      <c r="K1966">
        <v>4.3470857499752498</v>
      </c>
      <c r="L1966">
        <v>0</v>
      </c>
      <c r="M1966">
        <f>IF($B1966=2005,N/A,D1965)</f>
        <v>9.015194E-2</v>
      </c>
      <c r="N1966">
        <f>IF($B1966=2005,N/A,E1965)</f>
        <v>0.78650045999999996</v>
      </c>
      <c r="O1966">
        <f>IF($B1966=2005,N/A,F1965)</f>
        <v>6.4457070999999999</v>
      </c>
      <c r="P1966">
        <f>IF($B1966=2005,N/A,G1965)</f>
        <v>0</v>
      </c>
    </row>
    <row r="1967" spans="1:16">
      <c r="A1967">
        <v>180</v>
      </c>
      <c r="B1967">
        <v>2009</v>
      </c>
      <c r="C1967">
        <v>0</v>
      </c>
      <c r="D1967">
        <v>0</v>
      </c>
      <c r="G1967">
        <v>0</v>
      </c>
      <c r="H1967">
        <v>1</v>
      </c>
      <c r="I1967">
        <v>0</v>
      </c>
      <c r="J1967">
        <v>0</v>
      </c>
      <c r="K1967">
        <v>0</v>
      </c>
      <c r="L1967">
        <v>0</v>
      </c>
      <c r="M1967">
        <f>IF($B1967=2005,N/A,D1966)</f>
        <v>8.7997309999999995E-2</v>
      </c>
      <c r="N1967">
        <f>IF($B1967=2005,N/A,E1966)</f>
        <v>0.81925875999999997</v>
      </c>
      <c r="O1967">
        <f>IF($B1967=2005,N/A,F1966)</f>
        <v>6.6082152000000001</v>
      </c>
      <c r="P1967">
        <f>IF($B1967=2005,N/A,G1966)</f>
        <v>0</v>
      </c>
    </row>
    <row r="1968" spans="1:16">
      <c r="A1968">
        <v>180</v>
      </c>
      <c r="B1968">
        <v>2013</v>
      </c>
      <c r="C1968">
        <v>6.5628400000000003E-2</v>
      </c>
      <c r="D1968">
        <v>3.9451189999999997E-2</v>
      </c>
      <c r="E1968">
        <v>0.66447069999999997</v>
      </c>
      <c r="F1968">
        <v>7.2556471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f>IF($B1968=2005,N/A,D1967)</f>
        <v>0</v>
      </c>
      <c r="N1968">
        <f>IF($B1968=2005,N/A,E1967)</f>
        <v>0</v>
      </c>
      <c r="O1968">
        <f>IF($B1968=2005,N/A,F1967)</f>
        <v>0</v>
      </c>
      <c r="P1968">
        <f>IF($B1968=2005,N/A,G1967)</f>
        <v>0</v>
      </c>
    </row>
    <row r="1969" spans="1:16">
      <c r="A1969">
        <v>180</v>
      </c>
      <c r="B1969">
        <v>2014</v>
      </c>
      <c r="C1969">
        <v>0.23546797999999999</v>
      </c>
      <c r="D1969">
        <v>3.279692E-2</v>
      </c>
      <c r="E1969">
        <v>0.65033976999999998</v>
      </c>
      <c r="F1969">
        <v>7.6708892000000004</v>
      </c>
      <c r="G1969">
        <v>0</v>
      </c>
      <c r="H1969">
        <v>0</v>
      </c>
      <c r="I1969">
        <v>0</v>
      </c>
      <c r="J1969">
        <v>0</v>
      </c>
      <c r="K1969">
        <v>5.0670093263152802</v>
      </c>
      <c r="L1969">
        <v>0</v>
      </c>
      <c r="M1969">
        <f>IF($B1969=2005,N/A,D1968)</f>
        <v>3.9451189999999997E-2</v>
      </c>
      <c r="N1969">
        <f>IF($B1969=2005,N/A,E1968)</f>
        <v>0.66447069999999997</v>
      </c>
      <c r="O1969">
        <f>IF($B1969=2005,N/A,F1968)</f>
        <v>7.2556471</v>
      </c>
      <c r="P1969">
        <f>IF($B1969=2005,N/A,G1968)</f>
        <v>0</v>
      </c>
    </row>
    <row r="1970" spans="1:16">
      <c r="A1970">
        <v>180</v>
      </c>
      <c r="B1970">
        <v>2015</v>
      </c>
      <c r="C1970">
        <v>0.26191527999999997</v>
      </c>
      <c r="D1970">
        <v>2.070644E-2</v>
      </c>
      <c r="E1970">
        <v>0.64109992999999998</v>
      </c>
      <c r="F1970">
        <v>7.7004146999999996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f>IF($B1970=2005,N/A,D1969)</f>
        <v>3.279692E-2</v>
      </c>
      <c r="N1970">
        <f>IF($B1970=2005,N/A,E1969)</f>
        <v>0.65033976999999998</v>
      </c>
      <c r="O1970">
        <f>IF($B1970=2005,N/A,F1969)</f>
        <v>7.6708892000000004</v>
      </c>
      <c r="P1970">
        <f>IF($B1970=2005,N/A,G1969)</f>
        <v>0</v>
      </c>
    </row>
    <row r="1971" spans="1:16">
      <c r="A1971">
        <v>181</v>
      </c>
      <c r="B1971">
        <v>2005</v>
      </c>
      <c r="C1971">
        <v>0.38423932999999999</v>
      </c>
      <c r="D1971">
        <v>3.6075990000000002E-2</v>
      </c>
      <c r="E1971">
        <v>0.64713213999999997</v>
      </c>
      <c r="F1971">
        <v>7.0942448000000002</v>
      </c>
      <c r="G1971">
        <v>-1.9673900000000001E-2</v>
      </c>
      <c r="H1971">
        <v>0</v>
      </c>
      <c r="I1971">
        <v>0</v>
      </c>
      <c r="J1971">
        <v>0</v>
      </c>
      <c r="K1971" t="s">
        <v>12</v>
      </c>
      <c r="L1971">
        <v>0</v>
      </c>
      <c r="M1971" t="e">
        <f>IF($B1971=2005,N/A,D1970)</f>
        <v>#NAME?</v>
      </c>
      <c r="N1971" t="e">
        <f>IF($B1971=2005,N/A,E1970)</f>
        <v>#NAME?</v>
      </c>
      <c r="O1971" t="e">
        <f>IF($B1971=2005,N/A,F1970)</f>
        <v>#NAME?</v>
      </c>
      <c r="P1971" t="e">
        <f>IF($B1971=2005,N/A,G1970)</f>
        <v>#NAME?</v>
      </c>
    </row>
    <row r="1972" spans="1:16">
      <c r="A1972">
        <v>181</v>
      </c>
      <c r="B1972">
        <v>2006</v>
      </c>
      <c r="C1972">
        <v>0.34744047</v>
      </c>
      <c r="D1972">
        <v>4.9675240000000002E-2</v>
      </c>
      <c r="E1972">
        <v>0.62012997000000003</v>
      </c>
      <c r="F1972">
        <v>7.0500080000000001</v>
      </c>
      <c r="G1972">
        <v>3.06752E-2</v>
      </c>
      <c r="H1972">
        <v>0</v>
      </c>
      <c r="I1972">
        <v>1</v>
      </c>
      <c r="J1972">
        <v>0</v>
      </c>
      <c r="K1972">
        <v>0</v>
      </c>
      <c r="L1972">
        <v>0</v>
      </c>
      <c r="M1972">
        <f>IF($B1972=2005,N/A,D1971)</f>
        <v>3.6075990000000002E-2</v>
      </c>
      <c r="N1972">
        <f>IF($B1972=2005,N/A,E1971)</f>
        <v>0.64713213999999997</v>
      </c>
      <c r="O1972">
        <f>IF($B1972=2005,N/A,F1971)</f>
        <v>7.0942448000000002</v>
      </c>
      <c r="P1972">
        <f>IF($B1972=2005,N/A,G1971)</f>
        <v>-1.9673900000000001E-2</v>
      </c>
    </row>
    <row r="1973" spans="1:16">
      <c r="A1973">
        <v>181</v>
      </c>
      <c r="B1973">
        <v>2007</v>
      </c>
      <c r="C1973">
        <v>0.38130634000000002</v>
      </c>
      <c r="D1973">
        <v>1.03199E-2</v>
      </c>
      <c r="E1973">
        <v>0.57070737999999999</v>
      </c>
      <c r="F1973">
        <v>7.1557148000000002</v>
      </c>
      <c r="G1973">
        <v>-0.33590160000000002</v>
      </c>
      <c r="H1973">
        <v>1</v>
      </c>
      <c r="I1973">
        <v>1</v>
      </c>
      <c r="J1973">
        <v>0</v>
      </c>
      <c r="K1973">
        <v>1.6480815360262899</v>
      </c>
      <c r="L1973">
        <v>0</v>
      </c>
      <c r="M1973">
        <f>IF($B1973=2005,N/A,D1972)</f>
        <v>4.9675240000000002E-2</v>
      </c>
      <c r="N1973">
        <f>IF($B1973=2005,N/A,E1972)</f>
        <v>0.62012997000000003</v>
      </c>
      <c r="O1973">
        <f>IF($B1973=2005,N/A,F1972)</f>
        <v>7.0500080000000001</v>
      </c>
      <c r="P1973">
        <f>IF($B1973=2005,N/A,G1972)</f>
        <v>3.06752E-2</v>
      </c>
    </row>
    <row r="1974" spans="1:16">
      <c r="A1974">
        <v>181</v>
      </c>
      <c r="B1974">
        <v>2008</v>
      </c>
      <c r="C1974">
        <v>0.31087294999999998</v>
      </c>
      <c r="D1974">
        <v>2.099517E-2</v>
      </c>
      <c r="E1974">
        <v>0.53653437000000004</v>
      </c>
      <c r="F1974">
        <v>7.0443461000000003</v>
      </c>
      <c r="G1974">
        <v>-0.21458769999999999</v>
      </c>
      <c r="H1974">
        <v>1</v>
      </c>
      <c r="I1974">
        <v>1</v>
      </c>
      <c r="J1974">
        <v>0</v>
      </c>
      <c r="K1974">
        <v>0</v>
      </c>
      <c r="L1974">
        <v>0</v>
      </c>
      <c r="M1974">
        <f>IF($B1974=2005,N/A,D1973)</f>
        <v>1.03199E-2</v>
      </c>
      <c r="N1974">
        <f>IF($B1974=2005,N/A,E1973)</f>
        <v>0.57070737999999999</v>
      </c>
      <c r="O1974">
        <f>IF($B1974=2005,N/A,F1973)</f>
        <v>7.1557148000000002</v>
      </c>
      <c r="P1974">
        <f>IF($B1974=2005,N/A,G1973)</f>
        <v>-0.33590160000000002</v>
      </c>
    </row>
    <row r="1975" spans="1:16">
      <c r="A1975">
        <v>181</v>
      </c>
      <c r="B1975">
        <v>2009</v>
      </c>
      <c r="C1975">
        <v>0.26415857999999998</v>
      </c>
      <c r="D1975">
        <v>-5.3415509999999999E-2</v>
      </c>
      <c r="E1975">
        <v>0.51242135</v>
      </c>
      <c r="F1975">
        <v>6.8813784</v>
      </c>
      <c r="G1975">
        <v>0.31742100000000001</v>
      </c>
      <c r="H1975">
        <v>1</v>
      </c>
      <c r="I1975">
        <v>1</v>
      </c>
      <c r="J1975">
        <v>0</v>
      </c>
      <c r="K1975">
        <v>0</v>
      </c>
      <c r="L1975">
        <v>0</v>
      </c>
      <c r="M1975">
        <f>IF($B1975=2005,N/A,D1974)</f>
        <v>2.099517E-2</v>
      </c>
      <c r="N1975">
        <f>IF($B1975=2005,N/A,E1974)</f>
        <v>0.53653437000000004</v>
      </c>
      <c r="O1975">
        <f>IF($B1975=2005,N/A,F1974)</f>
        <v>7.0443461000000003</v>
      </c>
      <c r="P1975">
        <f>IF($B1975=2005,N/A,G1974)</f>
        <v>-0.21458769999999999</v>
      </c>
    </row>
    <row r="1976" spans="1:16">
      <c r="A1976">
        <v>181</v>
      </c>
      <c r="B1976">
        <v>2010</v>
      </c>
      <c r="C1976">
        <v>0.25551801000000002</v>
      </c>
      <c r="D1976">
        <v>-0.11230623000000001</v>
      </c>
      <c r="E1976">
        <v>0.51651888999999995</v>
      </c>
      <c r="F1976">
        <v>6.6981324000000004</v>
      </c>
      <c r="G1976">
        <v>-0.1373161</v>
      </c>
      <c r="H1976">
        <v>0</v>
      </c>
      <c r="I1976">
        <v>1</v>
      </c>
      <c r="J1976">
        <v>0</v>
      </c>
      <c r="K1976">
        <v>0</v>
      </c>
      <c r="L1976">
        <v>0</v>
      </c>
      <c r="M1976">
        <f>IF($B1976=2005,N/A,D1975)</f>
        <v>-5.3415509999999999E-2</v>
      </c>
      <c r="N1976">
        <f>IF($B1976=2005,N/A,E1975)</f>
        <v>0.51242135</v>
      </c>
      <c r="O1976">
        <f>IF($B1976=2005,N/A,F1975)</f>
        <v>6.8813784</v>
      </c>
      <c r="P1976">
        <f>IF($B1976=2005,N/A,G1975)</f>
        <v>0.31742100000000001</v>
      </c>
    </row>
    <row r="1977" spans="1:16">
      <c r="A1977">
        <v>181</v>
      </c>
      <c r="B1977">
        <v>2011</v>
      </c>
      <c r="C1977">
        <v>0.23755725999999999</v>
      </c>
      <c r="D1977">
        <v>1.8947200000000001E-2</v>
      </c>
      <c r="E1977">
        <v>0.49132681</v>
      </c>
      <c r="F1977">
        <v>6.7708525000000002</v>
      </c>
      <c r="G1977">
        <v>2.8738900000000001E-2</v>
      </c>
      <c r="H1977">
        <v>0</v>
      </c>
      <c r="I1977">
        <v>1</v>
      </c>
      <c r="J1977">
        <v>0</v>
      </c>
      <c r="K1977">
        <v>4.1141308495155</v>
      </c>
      <c r="L1977">
        <v>0</v>
      </c>
      <c r="M1977">
        <f>IF($B1977=2005,N/A,D1976)</f>
        <v>-0.11230623000000001</v>
      </c>
      <c r="N1977">
        <f>IF($B1977=2005,N/A,E1976)</f>
        <v>0.51651888999999995</v>
      </c>
      <c r="O1977">
        <f>IF($B1977=2005,N/A,F1976)</f>
        <v>6.6981324000000004</v>
      </c>
      <c r="P1977">
        <f>IF($B1977=2005,N/A,G1976)</f>
        <v>-0.1373161</v>
      </c>
    </row>
    <row r="1978" spans="1:16">
      <c r="A1978">
        <v>181</v>
      </c>
      <c r="B1978">
        <v>2012</v>
      </c>
      <c r="C1978">
        <v>0.23515799000000001</v>
      </c>
      <c r="D1978">
        <v>1.4309580000000001E-2</v>
      </c>
      <c r="E1978">
        <v>0.48100544000000001</v>
      </c>
      <c r="F1978">
        <v>6.7840882000000002</v>
      </c>
      <c r="G1978">
        <v>0.1425497</v>
      </c>
      <c r="H1978">
        <v>0</v>
      </c>
      <c r="I1978">
        <v>1</v>
      </c>
      <c r="J1978">
        <v>0</v>
      </c>
      <c r="K1978">
        <v>0</v>
      </c>
      <c r="L1978">
        <v>0</v>
      </c>
      <c r="M1978">
        <f>IF($B1978=2005,N/A,D1977)</f>
        <v>1.8947200000000001E-2</v>
      </c>
      <c r="N1978">
        <f>IF($B1978=2005,N/A,E1977)</f>
        <v>0.49132681</v>
      </c>
      <c r="O1978">
        <f>IF($B1978=2005,N/A,F1977)</f>
        <v>6.7708525000000002</v>
      </c>
      <c r="P1978">
        <f>IF($B1978=2005,N/A,G1977)</f>
        <v>2.8738900000000001E-2</v>
      </c>
    </row>
    <row r="1979" spans="1:16">
      <c r="A1979">
        <v>181</v>
      </c>
      <c r="B1979">
        <v>2013</v>
      </c>
      <c r="C1979">
        <v>0.23933805999999999</v>
      </c>
      <c r="D1979">
        <v>-6.2997499999999998E-3</v>
      </c>
      <c r="E1979">
        <v>0.51580250999999999</v>
      </c>
      <c r="F1979">
        <v>6.7958869999999996</v>
      </c>
      <c r="G1979">
        <v>0.1655161</v>
      </c>
      <c r="H1979">
        <v>0</v>
      </c>
      <c r="I1979">
        <v>1</v>
      </c>
      <c r="J1979">
        <v>0</v>
      </c>
      <c r="K1979">
        <v>0</v>
      </c>
      <c r="L1979">
        <v>0</v>
      </c>
      <c r="M1979">
        <f>IF($B1979=2005,N/A,D1978)</f>
        <v>1.4309580000000001E-2</v>
      </c>
      <c r="N1979">
        <f>IF($B1979=2005,N/A,E1978)</f>
        <v>0.48100544000000001</v>
      </c>
      <c r="O1979">
        <f>IF($B1979=2005,N/A,F1978)</f>
        <v>6.7840882000000002</v>
      </c>
      <c r="P1979">
        <f>IF($B1979=2005,N/A,G1978)</f>
        <v>0.1425497</v>
      </c>
    </row>
    <row r="1980" spans="1:16">
      <c r="A1980">
        <v>181</v>
      </c>
      <c r="B1980">
        <v>2014</v>
      </c>
      <c r="C1980">
        <v>0.26235628999999999</v>
      </c>
      <c r="D1980">
        <v>-0.10050112999999999</v>
      </c>
      <c r="E1980">
        <v>0.60909526000000003</v>
      </c>
      <c r="F1980">
        <v>6.7021569000000003</v>
      </c>
      <c r="G1980">
        <v>-0.1253358</v>
      </c>
      <c r="H1980">
        <v>0</v>
      </c>
      <c r="I1980">
        <v>1</v>
      </c>
      <c r="J1980">
        <v>0</v>
      </c>
      <c r="K1980">
        <v>0</v>
      </c>
      <c r="L1980">
        <v>0</v>
      </c>
      <c r="M1980">
        <f>IF($B1980=2005,N/A,D1979)</f>
        <v>-6.2997499999999998E-3</v>
      </c>
      <c r="N1980">
        <f>IF($B1980=2005,N/A,E1979)</f>
        <v>0.51580250999999999</v>
      </c>
      <c r="O1980">
        <f>IF($B1980=2005,N/A,F1979)</f>
        <v>6.7958869999999996</v>
      </c>
      <c r="P1980">
        <f>IF($B1980=2005,N/A,G1979)</f>
        <v>0.1655161</v>
      </c>
    </row>
    <row r="1981" spans="1:16">
      <c r="A1981">
        <v>181</v>
      </c>
      <c r="B1981">
        <v>2015</v>
      </c>
      <c r="C1981">
        <v>0.23520857000000001</v>
      </c>
      <c r="D1981">
        <v>2.6352819999999999E-2</v>
      </c>
      <c r="E1981">
        <v>0.53313544999999996</v>
      </c>
      <c r="F1981">
        <v>6.7909652999999999</v>
      </c>
      <c r="G1981">
        <v>0.56457480000000004</v>
      </c>
      <c r="H1981">
        <v>0</v>
      </c>
      <c r="I1981">
        <v>1</v>
      </c>
      <c r="J1981">
        <v>0</v>
      </c>
      <c r="K1981">
        <v>2.40441939887531</v>
      </c>
      <c r="L1981">
        <v>0</v>
      </c>
      <c r="M1981">
        <f>IF($B1981=2005,N/A,D1980)</f>
        <v>-0.10050112999999999</v>
      </c>
      <c r="N1981">
        <f>IF($B1981=2005,N/A,E1980)</f>
        <v>0.60909526000000003</v>
      </c>
      <c r="O1981">
        <f>IF($B1981=2005,N/A,F1980)</f>
        <v>6.7021569000000003</v>
      </c>
      <c r="P1981">
        <f>IF($B1981=2005,N/A,G1980)</f>
        <v>-0.1253358</v>
      </c>
    </row>
    <row r="1982" spans="1:16">
      <c r="A1982">
        <v>182</v>
      </c>
      <c r="B1982">
        <v>2005</v>
      </c>
      <c r="C1982">
        <v>0.22441721000000001</v>
      </c>
      <c r="D1982">
        <v>-0.12559481</v>
      </c>
      <c r="E1982">
        <v>0.86296563000000004</v>
      </c>
      <c r="F1982">
        <v>7.6403635000000003</v>
      </c>
      <c r="G1982">
        <v>-0.25551970000000002</v>
      </c>
      <c r="H1982">
        <v>0</v>
      </c>
      <c r="I1982">
        <v>0</v>
      </c>
      <c r="J1982">
        <v>0</v>
      </c>
      <c r="K1982" t="s">
        <v>12</v>
      </c>
      <c r="L1982">
        <v>0</v>
      </c>
      <c r="M1982" t="e">
        <f>IF($B1982=2005,N/A,D1981)</f>
        <v>#NAME?</v>
      </c>
      <c r="N1982" t="e">
        <f>IF($B1982=2005,N/A,E1981)</f>
        <v>#NAME?</v>
      </c>
      <c r="O1982" t="e">
        <f>IF($B1982=2005,N/A,F1981)</f>
        <v>#NAME?</v>
      </c>
      <c r="P1982" t="e">
        <f>IF($B1982=2005,N/A,G1981)</f>
        <v>#NAME?</v>
      </c>
    </row>
    <row r="1983" spans="1:16">
      <c r="A1983">
        <v>182</v>
      </c>
      <c r="B1983">
        <v>2006</v>
      </c>
      <c r="C1983">
        <v>0.29496591</v>
      </c>
      <c r="D1983">
        <v>-4.932955E-2</v>
      </c>
      <c r="E1983">
        <v>0.66764542999999998</v>
      </c>
      <c r="F1983">
        <v>8.0278355000000001</v>
      </c>
      <c r="G1983">
        <v>-0.1175847</v>
      </c>
      <c r="H1983">
        <v>0</v>
      </c>
      <c r="I1983">
        <v>0</v>
      </c>
      <c r="J1983">
        <v>0</v>
      </c>
      <c r="K1983">
        <v>5.2067501730225398</v>
      </c>
      <c r="L1983">
        <v>0</v>
      </c>
      <c r="M1983">
        <f>IF($B1983=2005,N/A,D1982)</f>
        <v>-0.12559481</v>
      </c>
      <c r="N1983">
        <f>IF($B1983=2005,N/A,E1982)</f>
        <v>0.86296563000000004</v>
      </c>
      <c r="O1983">
        <f>IF($B1983=2005,N/A,F1982)</f>
        <v>7.6403635000000003</v>
      </c>
      <c r="P1983">
        <f>IF($B1983=2005,N/A,G1982)</f>
        <v>-0.25551970000000002</v>
      </c>
    </row>
    <row r="1984" spans="1:16">
      <c r="A1984">
        <v>182</v>
      </c>
      <c r="B1984">
        <v>2007</v>
      </c>
      <c r="C1984">
        <v>0.26820481000000002</v>
      </c>
      <c r="D1984">
        <v>-8.6933500000000007E-3</v>
      </c>
      <c r="E1984">
        <v>0.62929296000000001</v>
      </c>
      <c r="F1984">
        <v>8.0147654999999993</v>
      </c>
      <c r="G1984">
        <v>-0.2016809</v>
      </c>
      <c r="H1984">
        <v>1</v>
      </c>
      <c r="I1984">
        <v>0</v>
      </c>
      <c r="J1984">
        <v>0</v>
      </c>
      <c r="K1984">
        <v>0</v>
      </c>
      <c r="L1984">
        <v>0</v>
      </c>
      <c r="M1984">
        <f>IF($B1984=2005,N/A,D1983)</f>
        <v>-4.932955E-2</v>
      </c>
      <c r="N1984">
        <f>IF($B1984=2005,N/A,E1983)</f>
        <v>0.66764542999999998</v>
      </c>
      <c r="O1984">
        <f>IF($B1984=2005,N/A,F1983)</f>
        <v>8.0278355000000001</v>
      </c>
      <c r="P1984">
        <f>IF($B1984=2005,N/A,G1983)</f>
        <v>-0.1175847</v>
      </c>
    </row>
    <row r="1985" spans="1:16">
      <c r="A1985">
        <v>182</v>
      </c>
      <c r="B1985">
        <v>2008</v>
      </c>
      <c r="C1985">
        <v>0.18674511999999999</v>
      </c>
      <c r="D1985">
        <v>-7.4670500000000002E-3</v>
      </c>
      <c r="E1985">
        <v>0.58284298999999995</v>
      </c>
      <c r="F1985">
        <v>7.9745673000000004</v>
      </c>
      <c r="G1985">
        <v>-0.72556379999999998</v>
      </c>
      <c r="H1985">
        <v>1</v>
      </c>
      <c r="I1985">
        <v>0</v>
      </c>
      <c r="J1985">
        <v>0</v>
      </c>
      <c r="K1985">
        <v>0</v>
      </c>
      <c r="L1985">
        <v>0</v>
      </c>
      <c r="M1985">
        <f>IF($B1985=2005,N/A,D1984)</f>
        <v>-8.6933500000000007E-3</v>
      </c>
      <c r="N1985">
        <f>IF($B1985=2005,N/A,E1984)</f>
        <v>0.62929296000000001</v>
      </c>
      <c r="O1985">
        <f>IF($B1985=2005,N/A,F1984)</f>
        <v>8.0147654999999993</v>
      </c>
      <c r="P1985">
        <f>IF($B1985=2005,N/A,G1984)</f>
        <v>-0.2016809</v>
      </c>
    </row>
    <row r="1986" spans="1:16">
      <c r="A1986">
        <v>182</v>
      </c>
      <c r="B1986">
        <v>2009</v>
      </c>
      <c r="C1986">
        <v>0.21888848999999999</v>
      </c>
      <c r="D1986">
        <v>-0.51886452999999999</v>
      </c>
      <c r="E1986">
        <v>0.80183254999999998</v>
      </c>
      <c r="F1986">
        <v>7.4204591000000004</v>
      </c>
      <c r="G1986">
        <v>1.260278</v>
      </c>
      <c r="H1986">
        <v>1</v>
      </c>
      <c r="I1986">
        <v>0</v>
      </c>
      <c r="J1986">
        <v>0</v>
      </c>
      <c r="K1986">
        <v>0</v>
      </c>
      <c r="L1986">
        <v>0</v>
      </c>
      <c r="M1986">
        <f>IF($B1986=2005,N/A,D1985)</f>
        <v>-7.4670500000000002E-3</v>
      </c>
      <c r="N1986">
        <f>IF($B1986=2005,N/A,E1985)</f>
        <v>0.58284298999999995</v>
      </c>
      <c r="O1986">
        <f>IF($B1986=2005,N/A,F1985)</f>
        <v>7.9745673000000004</v>
      </c>
      <c r="P1986">
        <f>IF($B1986=2005,N/A,G1985)</f>
        <v>-0.72556379999999998</v>
      </c>
    </row>
    <row r="1987" spans="1:16">
      <c r="A1987">
        <v>182</v>
      </c>
      <c r="B1987">
        <v>2010</v>
      </c>
      <c r="C1987">
        <v>0.17762385999999999</v>
      </c>
      <c r="D1987">
        <v>-3.6276120000000002E-2</v>
      </c>
      <c r="E1987">
        <v>0.75146747999999997</v>
      </c>
      <c r="F1987">
        <v>7.4404988999999997</v>
      </c>
      <c r="G1987">
        <v>0.75515060000000001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f>IF($B1987=2005,N/A,D1986)</f>
        <v>-0.51886452999999999</v>
      </c>
      <c r="N1987">
        <f>IF($B1987=2005,N/A,E1986)</f>
        <v>0.80183254999999998</v>
      </c>
      <c r="O1987">
        <f>IF($B1987=2005,N/A,F1986)</f>
        <v>7.4204591000000004</v>
      </c>
      <c r="P1987">
        <f>IF($B1987=2005,N/A,G1986)</f>
        <v>1.260278</v>
      </c>
    </row>
    <row r="1988" spans="1:16">
      <c r="A1988">
        <v>182</v>
      </c>
      <c r="B1988">
        <v>2011</v>
      </c>
      <c r="C1988">
        <v>0.16194186999999999</v>
      </c>
      <c r="D1988">
        <v>3.6704769999999998E-2</v>
      </c>
      <c r="E1988">
        <v>0.82426820999999995</v>
      </c>
      <c r="F1988">
        <v>7.5759436000000004</v>
      </c>
      <c r="G1988">
        <v>-0.27900459999999999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f>IF($B1988=2005,N/A,D1987)</f>
        <v>-3.6276120000000002E-2</v>
      </c>
      <c r="N1988">
        <f>IF($B1988=2005,N/A,E1987)</f>
        <v>0.75146747999999997</v>
      </c>
      <c r="O1988">
        <f>IF($B1988=2005,N/A,F1987)</f>
        <v>7.4404988999999997</v>
      </c>
      <c r="P1988">
        <f>IF($B1988=2005,N/A,G1987)</f>
        <v>0.75515060000000001</v>
      </c>
    </row>
    <row r="1989" spans="1:16">
      <c r="A1989">
        <v>182</v>
      </c>
      <c r="B1989">
        <v>2012</v>
      </c>
      <c r="C1989">
        <v>0.17608985999999999</v>
      </c>
      <c r="D1989">
        <v>-2.9740570000000001E-2</v>
      </c>
      <c r="E1989">
        <v>0.86761166000000001</v>
      </c>
      <c r="F1989">
        <v>7.5334263000000004</v>
      </c>
      <c r="G1989">
        <v>0.2931029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f>IF($B1989=2005,N/A,D1988)</f>
        <v>3.6704769999999998E-2</v>
      </c>
      <c r="N1989">
        <f>IF($B1989=2005,N/A,E1988)</f>
        <v>0.82426820999999995</v>
      </c>
      <c r="O1989">
        <f>IF($B1989=2005,N/A,F1988)</f>
        <v>7.5759436000000004</v>
      </c>
      <c r="P1989">
        <f>IF($B1989=2005,N/A,G1988)</f>
        <v>-0.27900459999999999</v>
      </c>
    </row>
    <row r="1990" spans="1:16">
      <c r="A1990">
        <v>182</v>
      </c>
      <c r="B1990">
        <v>2013</v>
      </c>
      <c r="C1990">
        <v>1.9589550000000001E-2</v>
      </c>
      <c r="D1990">
        <v>3.3232280000000003E-2</v>
      </c>
      <c r="E1990">
        <v>0.84561567000000004</v>
      </c>
      <c r="F1990">
        <v>7.4472849999999999</v>
      </c>
      <c r="G1990">
        <v>-3.8146399999999997E-2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f>IF($B1990=2005,N/A,D1989)</f>
        <v>-2.9740570000000001E-2</v>
      </c>
      <c r="N1990">
        <f>IF($B1990=2005,N/A,E1989)</f>
        <v>0.86761166000000001</v>
      </c>
      <c r="O1990">
        <f>IF($B1990=2005,N/A,F1989)</f>
        <v>7.5334263000000004</v>
      </c>
      <c r="P1990">
        <f>IF($B1990=2005,N/A,G1989)</f>
        <v>0.2931029</v>
      </c>
    </row>
    <row r="1991" spans="1:16">
      <c r="A1991">
        <v>182</v>
      </c>
      <c r="B1991">
        <v>2014</v>
      </c>
      <c r="C1991">
        <v>0.24193205000000001</v>
      </c>
      <c r="D1991">
        <v>-7.5683499999999997E-3</v>
      </c>
      <c r="E1991">
        <v>0.81087631000000004</v>
      </c>
      <c r="F1991">
        <v>7.7629788</v>
      </c>
      <c r="G1991">
        <v>5.6603899999999999E-2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f>IF($B1991=2005,N/A,D1990)</f>
        <v>3.3232280000000003E-2</v>
      </c>
      <c r="N1991">
        <f>IF($B1991=2005,N/A,E1990)</f>
        <v>0.84561567000000004</v>
      </c>
      <c r="O1991">
        <f>IF($B1991=2005,N/A,F1990)</f>
        <v>7.4472849999999999</v>
      </c>
      <c r="P1991">
        <f>IF($B1991=2005,N/A,G1990)</f>
        <v>-3.8146399999999997E-2</v>
      </c>
    </row>
    <row r="1992" spans="1:16">
      <c r="A1992">
        <v>182</v>
      </c>
      <c r="B1992">
        <v>2015</v>
      </c>
      <c r="C1992">
        <v>0.26702136999999998</v>
      </c>
      <c r="D1992">
        <v>-3.9724049999999997E-2</v>
      </c>
      <c r="E1992">
        <v>0.83158986000000001</v>
      </c>
      <c r="F1992">
        <v>7.7042710000000003</v>
      </c>
      <c r="G1992">
        <v>-0.2552257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f>IF($B1992=2005,N/A,D1991)</f>
        <v>-7.5683499999999997E-3</v>
      </c>
      <c r="N1992">
        <f>IF($B1992=2005,N/A,E1991)</f>
        <v>0.81087631000000004</v>
      </c>
      <c r="O1992">
        <f>IF($B1992=2005,N/A,F1991)</f>
        <v>7.7629788</v>
      </c>
      <c r="P1992">
        <f>IF($B1992=2005,N/A,G1991)</f>
        <v>5.6603899999999999E-2</v>
      </c>
    </row>
    <row r="1993" spans="1:16">
      <c r="A1993">
        <v>183</v>
      </c>
      <c r="B1993">
        <v>2005</v>
      </c>
      <c r="C1993">
        <v>0</v>
      </c>
      <c r="D1993">
        <v>9.0682380000000007E-2</v>
      </c>
      <c r="E1993">
        <v>0.99269346000000003</v>
      </c>
      <c r="F1993">
        <v>5.3553024000000002</v>
      </c>
      <c r="G1993">
        <v>0.60675950000000001</v>
      </c>
      <c r="H1993">
        <v>0</v>
      </c>
      <c r="I1993">
        <v>0</v>
      </c>
      <c r="J1993">
        <v>0</v>
      </c>
      <c r="K1993" t="s">
        <v>12</v>
      </c>
      <c r="L1993">
        <v>0</v>
      </c>
      <c r="M1993" t="e">
        <f>IF($B1993=2005,N/A,D1992)</f>
        <v>#NAME?</v>
      </c>
      <c r="N1993" t="e">
        <f>IF($B1993=2005,N/A,E1992)</f>
        <v>#NAME?</v>
      </c>
      <c r="O1993" t="e">
        <f>IF($B1993=2005,N/A,F1992)</f>
        <v>#NAME?</v>
      </c>
      <c r="P1993" t="e">
        <f>IF($B1993=2005,N/A,G1992)</f>
        <v>#NAME?</v>
      </c>
    </row>
    <row r="1994" spans="1:16">
      <c r="A1994">
        <v>183</v>
      </c>
      <c r="B1994">
        <v>2006</v>
      </c>
      <c r="C1994">
        <v>0</v>
      </c>
      <c r="D1994">
        <v>0.18397562000000001</v>
      </c>
      <c r="E1994">
        <v>0.94586541999999996</v>
      </c>
      <c r="F1994">
        <v>5.5270134999999998</v>
      </c>
      <c r="G1994">
        <v>0.849692</v>
      </c>
      <c r="H1994">
        <v>0</v>
      </c>
      <c r="I1994">
        <v>0</v>
      </c>
      <c r="J1994">
        <v>0</v>
      </c>
      <c r="K1994">
        <v>3.0184717605234801</v>
      </c>
      <c r="L1994">
        <v>0</v>
      </c>
      <c r="M1994">
        <f>IF($B1994=2005,N/A,D1993)</f>
        <v>9.0682380000000007E-2</v>
      </c>
      <c r="N1994">
        <f>IF($B1994=2005,N/A,E1993)</f>
        <v>0.99269346000000003</v>
      </c>
      <c r="O1994">
        <f>IF($B1994=2005,N/A,F1993)</f>
        <v>5.3553024000000002</v>
      </c>
      <c r="P1994">
        <f>IF($B1994=2005,N/A,G1993)</f>
        <v>0.60675950000000001</v>
      </c>
    </row>
    <row r="1995" spans="1:16">
      <c r="A1995">
        <v>183</v>
      </c>
      <c r="B1995">
        <v>2007</v>
      </c>
      <c r="C1995">
        <v>0</v>
      </c>
      <c r="D1995">
        <v>0.13391064999999999</v>
      </c>
      <c r="E1995">
        <v>0.90218407</v>
      </c>
      <c r="F1995">
        <v>5.5854530000000002</v>
      </c>
      <c r="G1995">
        <v>-0.43003750000000002</v>
      </c>
      <c r="H1995">
        <v>1</v>
      </c>
      <c r="I1995">
        <v>0</v>
      </c>
      <c r="J1995">
        <v>0</v>
      </c>
      <c r="K1995">
        <v>0</v>
      </c>
      <c r="L1995">
        <v>0</v>
      </c>
      <c r="M1995">
        <f>IF($B1995=2005,N/A,D1994)</f>
        <v>0.18397562000000001</v>
      </c>
      <c r="N1995">
        <f>IF($B1995=2005,N/A,E1994)</f>
        <v>0.94586541999999996</v>
      </c>
      <c r="O1995">
        <f>IF($B1995=2005,N/A,F1994)</f>
        <v>5.5270134999999998</v>
      </c>
      <c r="P1995">
        <f>IF($B1995=2005,N/A,G1994)</f>
        <v>0.849692</v>
      </c>
    </row>
    <row r="1996" spans="1:16">
      <c r="A1996">
        <v>183</v>
      </c>
      <c r="B1996">
        <v>2008</v>
      </c>
      <c r="C1996">
        <v>0.10596678</v>
      </c>
      <c r="D1996">
        <v>9.8267259999999995E-2</v>
      </c>
      <c r="E1996">
        <v>0.88843771999999999</v>
      </c>
      <c r="F1996">
        <v>5.6514113999999998</v>
      </c>
      <c r="G1996">
        <v>6.6000799999999998E-2</v>
      </c>
      <c r="H1996">
        <v>1</v>
      </c>
      <c r="I1996">
        <v>0</v>
      </c>
      <c r="J1996">
        <v>0</v>
      </c>
      <c r="K1996">
        <v>0</v>
      </c>
      <c r="L1996">
        <v>0</v>
      </c>
      <c r="M1996">
        <f>IF($B1996=2005,N/A,D1995)</f>
        <v>0.13391064999999999</v>
      </c>
      <c r="N1996">
        <f>IF($B1996=2005,N/A,E1995)</f>
        <v>0.90218407</v>
      </c>
      <c r="O1996">
        <f>IF($B1996=2005,N/A,F1995)</f>
        <v>5.5854530000000002</v>
      </c>
      <c r="P1996">
        <f>IF($B1996=2005,N/A,G1995)</f>
        <v>-0.43003750000000002</v>
      </c>
    </row>
    <row r="1997" spans="1:16">
      <c r="A1997">
        <v>183</v>
      </c>
      <c r="B1997">
        <v>2009</v>
      </c>
      <c r="C1997">
        <v>0</v>
      </c>
      <c r="D1997">
        <v>0.15329851999999999</v>
      </c>
      <c r="E1997">
        <v>0.90506916000000004</v>
      </c>
      <c r="F1997">
        <v>5.7895288999999996</v>
      </c>
      <c r="G1997">
        <v>0.93433600000000006</v>
      </c>
      <c r="H1997">
        <v>1</v>
      </c>
      <c r="I1997">
        <v>0</v>
      </c>
      <c r="J1997">
        <v>0</v>
      </c>
      <c r="K1997">
        <v>1.121025883505</v>
      </c>
      <c r="L1997">
        <v>0</v>
      </c>
      <c r="M1997">
        <f>IF($B1997=2005,N/A,D1996)</f>
        <v>9.8267259999999995E-2</v>
      </c>
      <c r="N1997">
        <f>IF($B1997=2005,N/A,E1996)</f>
        <v>0.88843771999999999</v>
      </c>
      <c r="O1997">
        <f>IF($B1997=2005,N/A,F1996)</f>
        <v>5.6514113999999998</v>
      </c>
      <c r="P1997">
        <f>IF($B1997=2005,N/A,G1996)</f>
        <v>6.6000799999999998E-2</v>
      </c>
    </row>
    <row r="1998" spans="1:16">
      <c r="A1998">
        <v>183</v>
      </c>
      <c r="B1998">
        <v>2010</v>
      </c>
      <c r="C1998">
        <v>0</v>
      </c>
      <c r="D1998">
        <v>0.16914378999999999</v>
      </c>
      <c r="E1998">
        <v>0.81845939999999995</v>
      </c>
      <c r="F1998">
        <v>6.1041144000000003</v>
      </c>
      <c r="G1998">
        <v>0.51745870000000005</v>
      </c>
      <c r="H1998">
        <v>0</v>
      </c>
      <c r="I1998">
        <v>0</v>
      </c>
      <c r="J1998">
        <v>0</v>
      </c>
      <c r="K1998">
        <v>4.0016077351702304</v>
      </c>
      <c r="L1998">
        <v>0</v>
      </c>
      <c r="M1998">
        <f>IF($B1998=2005,N/A,D1997)</f>
        <v>0.15329851999999999</v>
      </c>
      <c r="N1998">
        <f>IF($B1998=2005,N/A,E1997)</f>
        <v>0.90506916000000004</v>
      </c>
      <c r="O1998">
        <f>IF($B1998=2005,N/A,F1997)</f>
        <v>5.7895288999999996</v>
      </c>
      <c r="P1998">
        <f>IF($B1998=2005,N/A,G1997)</f>
        <v>0.93433600000000006</v>
      </c>
    </row>
    <row r="1999" spans="1:16">
      <c r="A1999">
        <v>183</v>
      </c>
      <c r="B1999">
        <v>2011</v>
      </c>
      <c r="C1999">
        <v>0</v>
      </c>
      <c r="D1999">
        <v>0.15211179999999999</v>
      </c>
      <c r="E1999">
        <v>0.72731193999999999</v>
      </c>
      <c r="F1999">
        <v>6.4611337000000004</v>
      </c>
      <c r="G1999">
        <v>0.24041489999999999</v>
      </c>
      <c r="H1999">
        <v>0</v>
      </c>
      <c r="I1999">
        <v>0</v>
      </c>
      <c r="J1999">
        <v>0</v>
      </c>
      <c r="K1999">
        <v>4.4915534592011204</v>
      </c>
      <c r="L1999">
        <v>0</v>
      </c>
      <c r="M1999">
        <f>IF($B1999=2005,N/A,D1998)</f>
        <v>0.16914378999999999</v>
      </c>
      <c r="N1999">
        <f>IF($B1999=2005,N/A,E1998)</f>
        <v>0.81845939999999995</v>
      </c>
      <c r="O1999">
        <f>IF($B1999=2005,N/A,F1998)</f>
        <v>6.1041144000000003</v>
      </c>
      <c r="P1999">
        <f>IF($B1999=2005,N/A,G1998)</f>
        <v>0.51745870000000005</v>
      </c>
    </row>
    <row r="2000" spans="1:16">
      <c r="A2000">
        <v>183</v>
      </c>
      <c r="B2000">
        <v>2012</v>
      </c>
      <c r="C2000">
        <v>0</v>
      </c>
      <c r="D2000">
        <v>0.14878134000000001</v>
      </c>
      <c r="E2000">
        <v>0.71726869000000004</v>
      </c>
      <c r="F2000">
        <v>6.6896478000000004</v>
      </c>
      <c r="G2000">
        <v>0.22521840000000001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f>IF($B2000=2005,N/A,D1999)</f>
        <v>0.15211179999999999</v>
      </c>
      <c r="N2000">
        <f>IF($B2000=2005,N/A,E1999)</f>
        <v>0.72731193999999999</v>
      </c>
      <c r="O2000">
        <f>IF($B2000=2005,N/A,F1999)</f>
        <v>6.4611337000000004</v>
      </c>
      <c r="P2000">
        <f>IF($B2000=2005,N/A,G1999)</f>
        <v>0.24041489999999999</v>
      </c>
    </row>
    <row r="2001" spans="1:16">
      <c r="A2001">
        <v>183</v>
      </c>
      <c r="B2001">
        <v>2013</v>
      </c>
      <c r="C2001">
        <v>0</v>
      </c>
      <c r="D2001">
        <v>0.14996688</v>
      </c>
      <c r="E2001">
        <v>0.74359863000000004</v>
      </c>
      <c r="F2001">
        <v>6.7801957000000002</v>
      </c>
      <c r="G2001">
        <v>0.2984386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f>IF($B2001=2005,N/A,D2000)</f>
        <v>0.14878134000000001</v>
      </c>
      <c r="N2001">
        <f>IF($B2001=2005,N/A,E2000)</f>
        <v>0.71726869000000004</v>
      </c>
      <c r="O2001">
        <f>IF($B2001=2005,N/A,F2000)</f>
        <v>6.6896478000000004</v>
      </c>
      <c r="P2001">
        <f>IF($B2001=2005,N/A,G2000)</f>
        <v>0.22521840000000001</v>
      </c>
    </row>
    <row r="2002" spans="1:16">
      <c r="A2002">
        <v>183</v>
      </c>
      <c r="B2002">
        <v>2014</v>
      </c>
      <c r="C2002">
        <v>0</v>
      </c>
      <c r="D2002">
        <v>0.12277842999999999</v>
      </c>
      <c r="E2002">
        <v>0.67690441999999995</v>
      </c>
      <c r="F2002">
        <v>6.8148008000000004</v>
      </c>
      <c r="G2002">
        <v>-0.1300897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f>IF($B2002=2005,N/A,D2001)</f>
        <v>0.14996688</v>
      </c>
      <c r="N2002">
        <f>IF($B2002=2005,N/A,E2001)</f>
        <v>0.74359863000000004</v>
      </c>
      <c r="O2002">
        <f>IF($B2002=2005,N/A,F2001)</f>
        <v>6.7801957000000002</v>
      </c>
      <c r="P2002">
        <f>IF($B2002=2005,N/A,G2001)</f>
        <v>0.2984386</v>
      </c>
    </row>
    <row r="2003" spans="1:16">
      <c r="A2003">
        <v>183</v>
      </c>
      <c r="B2003">
        <v>2015</v>
      </c>
      <c r="C2003">
        <v>0</v>
      </c>
      <c r="D2003">
        <v>0.12351252</v>
      </c>
      <c r="E2003">
        <v>0.68628641000000001</v>
      </c>
      <c r="F2003">
        <v>6.8182517000000002</v>
      </c>
      <c r="G2003">
        <v>-5.05817E-2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f>IF($B2003=2005,N/A,D2002)</f>
        <v>0.12277842999999999</v>
      </c>
      <c r="N2003">
        <f>IF($B2003=2005,N/A,E2002)</f>
        <v>0.67690441999999995</v>
      </c>
      <c r="O2003">
        <f>IF($B2003=2005,N/A,F2002)</f>
        <v>6.8148008000000004</v>
      </c>
      <c r="P2003">
        <f>IF($B2003=2005,N/A,G2002)</f>
        <v>-0.1300897</v>
      </c>
    </row>
    <row r="2004" spans="1:16">
      <c r="A2004">
        <v>184</v>
      </c>
      <c r="B2004">
        <v>2005</v>
      </c>
      <c r="C2004">
        <v>0.39470454999999999</v>
      </c>
      <c r="D2004">
        <v>1.4977270000000001E-2</v>
      </c>
      <c r="E2004">
        <v>0.84834091</v>
      </c>
      <c r="F2004">
        <v>3.7841895999999999</v>
      </c>
      <c r="G2004">
        <v>-0.3746698</v>
      </c>
      <c r="H2004">
        <v>0</v>
      </c>
      <c r="I2004">
        <v>0</v>
      </c>
      <c r="J2004">
        <v>0</v>
      </c>
      <c r="K2004" t="s">
        <v>12</v>
      </c>
      <c r="L2004">
        <v>0</v>
      </c>
      <c r="M2004" t="e">
        <f>IF($B2004=2005,N/A,D2003)</f>
        <v>#NAME?</v>
      </c>
      <c r="N2004" t="e">
        <f>IF($B2004=2005,N/A,E2003)</f>
        <v>#NAME?</v>
      </c>
      <c r="O2004" t="e">
        <f>IF($B2004=2005,N/A,F2003)</f>
        <v>#NAME?</v>
      </c>
      <c r="P2004" t="e">
        <f>IF($B2004=2005,N/A,G2003)</f>
        <v>#NAME?</v>
      </c>
    </row>
    <row r="2005" spans="1:16">
      <c r="A2005">
        <v>184</v>
      </c>
      <c r="B2005">
        <v>2006</v>
      </c>
      <c r="C2005">
        <v>0.22253247000000001</v>
      </c>
      <c r="D2005">
        <v>6.4426059999999993E-2</v>
      </c>
      <c r="E2005">
        <v>0.82993057999999997</v>
      </c>
      <c r="F2005">
        <v>3.6645099000000001</v>
      </c>
      <c r="G2005">
        <v>1.3713040000000001</v>
      </c>
      <c r="H2005">
        <v>0</v>
      </c>
      <c r="I2005">
        <v>0</v>
      </c>
      <c r="J2005">
        <v>0</v>
      </c>
      <c r="K2005">
        <v>0.993251773010283</v>
      </c>
      <c r="L2005">
        <v>0</v>
      </c>
      <c r="M2005">
        <f>IF($B2005=2005,N/A,D2004)</f>
        <v>1.4977270000000001E-2</v>
      </c>
      <c r="N2005">
        <f>IF($B2005=2005,N/A,E2004)</f>
        <v>0.84834091</v>
      </c>
      <c r="O2005">
        <f>IF($B2005=2005,N/A,F2004)</f>
        <v>3.7841895999999999</v>
      </c>
      <c r="P2005">
        <f>IF($B2005=2005,N/A,G2004)</f>
        <v>-0.3746698</v>
      </c>
    </row>
    <row r="2006" spans="1:16">
      <c r="A2006">
        <v>184</v>
      </c>
      <c r="B2006">
        <v>2007</v>
      </c>
      <c r="C2006">
        <v>0.16881435</v>
      </c>
      <c r="D2006">
        <v>9.1300240000000005E-2</v>
      </c>
      <c r="E2006">
        <v>0.85395034000000003</v>
      </c>
      <c r="F2006">
        <v>3.8188765</v>
      </c>
      <c r="G2006">
        <v>0.30782949999999998</v>
      </c>
      <c r="H2006">
        <v>1</v>
      </c>
      <c r="I2006">
        <v>0</v>
      </c>
      <c r="J2006">
        <v>0</v>
      </c>
      <c r="K2006">
        <v>0</v>
      </c>
      <c r="L2006">
        <v>0</v>
      </c>
      <c r="M2006">
        <f>IF($B2006=2005,N/A,D2005)</f>
        <v>6.4426059999999993E-2</v>
      </c>
      <c r="N2006">
        <f>IF($B2006=2005,N/A,E2005)</f>
        <v>0.82993057999999997</v>
      </c>
      <c r="O2006">
        <f>IF($B2006=2005,N/A,F2005)</f>
        <v>3.6645099000000001</v>
      </c>
      <c r="P2006">
        <f>IF($B2006=2005,N/A,G2005)</f>
        <v>1.3713040000000001</v>
      </c>
    </row>
    <row r="2007" spans="1:16">
      <c r="A2007">
        <v>184</v>
      </c>
      <c r="B2007">
        <v>2008</v>
      </c>
      <c r="C2007">
        <v>0.12872771</v>
      </c>
      <c r="D2007">
        <v>0.10500174</v>
      </c>
      <c r="E2007">
        <v>0.86337048000000005</v>
      </c>
      <c r="F2007">
        <v>3.8861512</v>
      </c>
      <c r="G2007">
        <v>-0.28027220000000003</v>
      </c>
      <c r="H2007">
        <v>1</v>
      </c>
      <c r="I2007">
        <v>0</v>
      </c>
      <c r="J2007">
        <v>0</v>
      </c>
      <c r="K2007">
        <v>0</v>
      </c>
      <c r="L2007">
        <v>0</v>
      </c>
      <c r="M2007">
        <f>IF($B2007=2005,N/A,D2006)</f>
        <v>9.1300240000000005E-2</v>
      </c>
      <c r="N2007">
        <f>IF($B2007=2005,N/A,E2006)</f>
        <v>0.85395034000000003</v>
      </c>
      <c r="O2007">
        <f>IF($B2007=2005,N/A,F2006)</f>
        <v>3.8188765</v>
      </c>
      <c r="P2007">
        <f>IF($B2007=2005,N/A,G2006)</f>
        <v>0.30782949999999998</v>
      </c>
    </row>
    <row r="2008" spans="1:16">
      <c r="A2008">
        <v>184</v>
      </c>
      <c r="B2008">
        <v>2009</v>
      </c>
      <c r="C2008">
        <v>0.13666486999999999</v>
      </c>
      <c r="D2008">
        <v>9.9727510000000005E-2</v>
      </c>
      <c r="E2008">
        <v>0.87722869000000003</v>
      </c>
      <c r="F2008">
        <v>4.0851692999999996</v>
      </c>
      <c r="G2008">
        <v>0.22873370000000001</v>
      </c>
      <c r="H2008">
        <v>1</v>
      </c>
      <c r="I2008">
        <v>0</v>
      </c>
      <c r="J2008">
        <v>0</v>
      </c>
      <c r="K2008">
        <v>0</v>
      </c>
      <c r="L2008">
        <v>0</v>
      </c>
      <c r="M2008">
        <f>IF($B2008=2005,N/A,D2007)</f>
        <v>0.10500174</v>
      </c>
      <c r="N2008">
        <f>IF($B2008=2005,N/A,E2007)</f>
        <v>0.86337048000000005</v>
      </c>
      <c r="O2008">
        <f>IF($B2008=2005,N/A,F2007)</f>
        <v>3.8861512</v>
      </c>
      <c r="P2008">
        <f>IF($B2008=2005,N/A,G2007)</f>
        <v>-0.28027220000000003</v>
      </c>
    </row>
    <row r="2009" spans="1:16">
      <c r="A2009">
        <v>184</v>
      </c>
      <c r="B2009">
        <v>2010</v>
      </c>
      <c r="C2009">
        <v>0.10445765999999999</v>
      </c>
      <c r="D2009">
        <v>0.12877216</v>
      </c>
      <c r="E2009">
        <v>0.90147474999999999</v>
      </c>
      <c r="F2009">
        <v>4.2740098</v>
      </c>
      <c r="G2009">
        <v>0.87538419999999995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f>IF($B2009=2005,N/A,D2008)</f>
        <v>9.9727510000000005E-2</v>
      </c>
      <c r="N2009">
        <f>IF($B2009=2005,N/A,E2008)</f>
        <v>0.87722869000000003</v>
      </c>
      <c r="O2009">
        <f>IF($B2009=2005,N/A,F2008)</f>
        <v>4.0851692999999996</v>
      </c>
      <c r="P2009">
        <f>IF($B2009=2005,N/A,G2008)</f>
        <v>0.22873370000000001</v>
      </c>
    </row>
    <row r="2010" spans="1:16">
      <c r="A2010">
        <v>184</v>
      </c>
      <c r="B2010">
        <v>2011</v>
      </c>
      <c r="C2010">
        <v>7.8022099999999997E-2</v>
      </c>
      <c r="D2010">
        <v>0.12977759999999999</v>
      </c>
      <c r="E2010">
        <v>0.91371157000000003</v>
      </c>
      <c r="F2010">
        <v>4.378533</v>
      </c>
      <c r="G2010">
        <v>0.211649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f>IF($B2010=2005,N/A,D2009)</f>
        <v>0.12877216</v>
      </c>
      <c r="N2010">
        <f>IF($B2010=2005,N/A,E2009)</f>
        <v>0.90147474999999999</v>
      </c>
      <c r="O2010">
        <f>IF($B2010=2005,N/A,F2009)</f>
        <v>4.2740098</v>
      </c>
      <c r="P2010">
        <f>IF($B2010=2005,N/A,G2009)</f>
        <v>0.87538419999999995</v>
      </c>
    </row>
    <row r="2011" spans="1:16">
      <c r="A2011">
        <v>184</v>
      </c>
      <c r="B2011">
        <v>2012</v>
      </c>
      <c r="C2011">
        <v>0.10002332</v>
      </c>
      <c r="D2011">
        <v>0.11047791</v>
      </c>
      <c r="E2011">
        <v>0.90750074000000003</v>
      </c>
      <c r="F2011">
        <v>4.5912436999999997</v>
      </c>
      <c r="G2011">
        <v>0.21326829999999999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f>IF($B2011=2005,N/A,D2010)</f>
        <v>0.12977759999999999</v>
      </c>
      <c r="N2011">
        <f>IF($B2011=2005,N/A,E2010)</f>
        <v>0.91371157000000003</v>
      </c>
      <c r="O2011">
        <f>IF($B2011=2005,N/A,F2010)</f>
        <v>4.378533</v>
      </c>
      <c r="P2011">
        <f>IF($B2011=2005,N/A,G2010)</f>
        <v>0.211649</v>
      </c>
    </row>
    <row r="2012" spans="1:16">
      <c r="A2012">
        <v>184</v>
      </c>
      <c r="B2012">
        <v>2013</v>
      </c>
      <c r="C2012">
        <v>3.6593029999999999E-2</v>
      </c>
      <c r="D2012">
        <v>0.10737002</v>
      </c>
      <c r="E2012">
        <v>0.91746333999999996</v>
      </c>
      <c r="F2012">
        <v>4.6541508</v>
      </c>
      <c r="G2012">
        <v>0.40736660000000002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f>IF($B2012=2005,N/A,D2011)</f>
        <v>0.11047791</v>
      </c>
      <c r="N2012">
        <f>IF($B2012=2005,N/A,E2011)</f>
        <v>0.90750074000000003</v>
      </c>
      <c r="O2012">
        <f>IF($B2012=2005,N/A,F2011)</f>
        <v>4.5912436999999997</v>
      </c>
      <c r="P2012">
        <f>IF($B2012=2005,N/A,G2011)</f>
        <v>0.21326829999999999</v>
      </c>
    </row>
    <row r="2013" spans="1:16">
      <c r="A2013">
        <v>184</v>
      </c>
      <c r="B2013">
        <v>2014</v>
      </c>
      <c r="C2013">
        <v>2.5208899999999999E-2</v>
      </c>
      <c r="D2013">
        <v>6.6487820000000003E-2</v>
      </c>
      <c r="E2013">
        <v>0.92721434999999996</v>
      </c>
      <c r="F2013">
        <v>4.7334753999999997</v>
      </c>
      <c r="G2013">
        <v>-2.5178099999999998E-2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f>IF($B2013=2005,N/A,D2012)</f>
        <v>0.10737002</v>
      </c>
      <c r="N2013">
        <f>IF($B2013=2005,N/A,E2012)</f>
        <v>0.91746333999999996</v>
      </c>
      <c r="O2013">
        <f>IF($B2013=2005,N/A,F2012)</f>
        <v>4.6541508</v>
      </c>
      <c r="P2013">
        <f>IF($B2013=2005,N/A,G2012)</f>
        <v>0.40736660000000002</v>
      </c>
    </row>
    <row r="2014" spans="1:16">
      <c r="A2014">
        <v>184</v>
      </c>
      <c r="B2014">
        <v>2015</v>
      </c>
      <c r="C2014">
        <v>1.5589830000000001E-2</v>
      </c>
      <c r="D2014">
        <v>6.3301380000000004E-2</v>
      </c>
      <c r="E2014">
        <v>0.93365569000000004</v>
      </c>
      <c r="F2014">
        <v>4.7870749999999997</v>
      </c>
      <c r="G2014">
        <v>-3.1115199999999999E-2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f>IF($B2014=2005,N/A,D2013)</f>
        <v>6.6487820000000003E-2</v>
      </c>
      <c r="N2014">
        <f>IF($B2014=2005,N/A,E2013)</f>
        <v>0.92721434999999996</v>
      </c>
      <c r="O2014">
        <f>IF($B2014=2005,N/A,F2013)</f>
        <v>4.7334753999999997</v>
      </c>
      <c r="P2014">
        <f>IF($B2014=2005,N/A,G2013)</f>
        <v>-2.5178099999999998E-2</v>
      </c>
    </row>
    <row r="2015" spans="1:16">
      <c r="A2015">
        <v>185</v>
      </c>
      <c r="B2015">
        <v>2005</v>
      </c>
      <c r="C2015">
        <v>5.5515830000000002E-2</v>
      </c>
      <c r="D2015">
        <v>1.256845E-2</v>
      </c>
      <c r="E2015">
        <v>0.94816224999999998</v>
      </c>
      <c r="F2015">
        <v>6.6063650000000003</v>
      </c>
      <c r="G2015">
        <v>0</v>
      </c>
      <c r="H2015">
        <v>0</v>
      </c>
      <c r="I2015">
        <v>0</v>
      </c>
      <c r="J2015">
        <v>0</v>
      </c>
      <c r="K2015" t="s">
        <v>12</v>
      </c>
      <c r="L2015">
        <v>0</v>
      </c>
      <c r="M2015" t="e">
        <f>IF($B2015=2005,N/A,D2014)</f>
        <v>#NAME?</v>
      </c>
      <c r="N2015" t="e">
        <f>IF($B2015=2005,N/A,E2014)</f>
        <v>#NAME?</v>
      </c>
      <c r="O2015" t="e">
        <f>IF($B2015=2005,N/A,F2014)</f>
        <v>#NAME?</v>
      </c>
      <c r="P2015" t="e">
        <f>IF($B2015=2005,N/A,G2014)</f>
        <v>#NAME?</v>
      </c>
    </row>
    <row r="2016" spans="1:16">
      <c r="A2016">
        <v>185</v>
      </c>
      <c r="B2016">
        <v>2006</v>
      </c>
      <c r="C2016">
        <v>6.4172770000000004E-2</v>
      </c>
      <c r="D2016">
        <v>-0.10670771</v>
      </c>
      <c r="E2016">
        <v>0.94604016999999996</v>
      </c>
      <c r="F2016">
        <v>6.4760057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f>IF($B2016=2005,N/A,D2015)</f>
        <v>1.256845E-2</v>
      </c>
      <c r="N2016">
        <f>IF($B2016=2005,N/A,E2015)</f>
        <v>0.94816224999999998</v>
      </c>
      <c r="O2016">
        <f>IF($B2016=2005,N/A,F2015)</f>
        <v>6.6063650000000003</v>
      </c>
      <c r="P2016">
        <f>IF($B2016=2005,N/A,G2015)</f>
        <v>0</v>
      </c>
    </row>
    <row r="2017" spans="1:16">
      <c r="A2017">
        <v>185</v>
      </c>
      <c r="B2017">
        <v>2007</v>
      </c>
      <c r="C2017">
        <v>0.12756690000000001</v>
      </c>
      <c r="D2017">
        <v>-0.14144060999999999</v>
      </c>
      <c r="E2017">
        <v>0.94009134000000005</v>
      </c>
      <c r="F2017">
        <v>6.3987030999999996</v>
      </c>
      <c r="G2017">
        <v>0</v>
      </c>
      <c r="H2017">
        <v>1</v>
      </c>
      <c r="I2017">
        <v>0</v>
      </c>
      <c r="J2017">
        <v>0</v>
      </c>
      <c r="K2017">
        <v>0</v>
      </c>
      <c r="L2017">
        <v>0</v>
      </c>
      <c r="M2017">
        <f>IF($B2017=2005,N/A,D2016)</f>
        <v>-0.10670771</v>
      </c>
      <c r="N2017">
        <f>IF($B2017=2005,N/A,E2016)</f>
        <v>0.94604016999999996</v>
      </c>
      <c r="O2017">
        <f>IF($B2017=2005,N/A,F2016)</f>
        <v>6.4760057</v>
      </c>
      <c r="P2017">
        <f>IF($B2017=2005,N/A,G2016)</f>
        <v>0</v>
      </c>
    </row>
    <row r="2018" spans="1:16">
      <c r="A2018">
        <v>185</v>
      </c>
      <c r="B2018">
        <v>2008</v>
      </c>
      <c r="C2018">
        <v>4.2409090000000003E-2</v>
      </c>
      <c r="D2018">
        <v>-3.4546430000000003E-2</v>
      </c>
      <c r="E2018">
        <v>0.94754245999999998</v>
      </c>
      <c r="F2018">
        <v>6.5191694</v>
      </c>
      <c r="G2018">
        <v>0</v>
      </c>
      <c r="H2018">
        <v>1</v>
      </c>
      <c r="I2018">
        <v>0</v>
      </c>
      <c r="J2018">
        <v>0</v>
      </c>
      <c r="K2018">
        <v>4.82728921265611</v>
      </c>
      <c r="L2018">
        <v>0</v>
      </c>
      <c r="M2018">
        <f>IF($B2018=2005,N/A,D2017)</f>
        <v>-0.14144060999999999</v>
      </c>
      <c r="N2018">
        <f>IF($B2018=2005,N/A,E2017)</f>
        <v>0.94009134000000005</v>
      </c>
      <c r="O2018">
        <f>IF($B2018=2005,N/A,F2017)</f>
        <v>6.3987030999999996</v>
      </c>
      <c r="P2018">
        <f>IF($B2018=2005,N/A,G2017)</f>
        <v>0</v>
      </c>
    </row>
    <row r="2019" spans="1:16">
      <c r="A2019">
        <v>185</v>
      </c>
      <c r="B2019">
        <v>2009</v>
      </c>
      <c r="C2019">
        <v>4.2865189999999997E-2</v>
      </c>
      <c r="D2019">
        <v>5.7440650000000003E-2</v>
      </c>
      <c r="E2019">
        <v>0.94949662999999995</v>
      </c>
      <c r="F2019">
        <v>6.7287039999999996</v>
      </c>
      <c r="G2019">
        <v>0</v>
      </c>
      <c r="H2019">
        <v>1</v>
      </c>
      <c r="I2019">
        <v>0</v>
      </c>
      <c r="J2019">
        <v>0</v>
      </c>
      <c r="K2019">
        <v>5.0170413977945696</v>
      </c>
      <c r="L2019">
        <v>0</v>
      </c>
      <c r="M2019">
        <f>IF($B2019=2005,N/A,D2018)</f>
        <v>-3.4546430000000003E-2</v>
      </c>
      <c r="N2019">
        <f>IF($B2019=2005,N/A,E2018)</f>
        <v>0.94754245999999998</v>
      </c>
      <c r="O2019">
        <f>IF($B2019=2005,N/A,F2018)</f>
        <v>6.5191694</v>
      </c>
      <c r="P2019">
        <f>IF($B2019=2005,N/A,G2018)</f>
        <v>0</v>
      </c>
    </row>
    <row r="2020" spans="1:16">
      <c r="A2020">
        <v>185</v>
      </c>
      <c r="B2020">
        <v>2010</v>
      </c>
      <c r="C2020">
        <v>8.4390499999999993E-2</v>
      </c>
      <c r="D2020">
        <v>1.6157060000000001E-2</v>
      </c>
      <c r="E2020">
        <v>0.947909</v>
      </c>
      <c r="F2020">
        <v>6.6237969000000003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f>IF($B2020=2005,N/A,D2019)</f>
        <v>5.7440650000000003E-2</v>
      </c>
      <c r="N2020">
        <f>IF($B2020=2005,N/A,E2019)</f>
        <v>0.94949662999999995</v>
      </c>
      <c r="O2020">
        <f>IF($B2020=2005,N/A,F2019)</f>
        <v>6.7287039999999996</v>
      </c>
      <c r="P2020">
        <f>IF($B2020=2005,N/A,G2019)</f>
        <v>0</v>
      </c>
    </row>
    <row r="2021" spans="1:16">
      <c r="A2021">
        <v>185</v>
      </c>
      <c r="B2021">
        <v>2011</v>
      </c>
      <c r="C2021">
        <v>7.1106660000000002E-2</v>
      </c>
      <c r="D2021">
        <v>-2.252902E-2</v>
      </c>
      <c r="E2021">
        <v>0.87076282999999999</v>
      </c>
      <c r="F2021">
        <v>6.6836563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f>IF($B2021=2005,N/A,D2020)</f>
        <v>1.6157060000000001E-2</v>
      </c>
      <c r="N2021">
        <f>IF($B2021=2005,N/A,E2020)</f>
        <v>0.947909</v>
      </c>
      <c r="O2021">
        <f>IF($B2021=2005,N/A,F2020)</f>
        <v>6.6237969000000003</v>
      </c>
      <c r="P2021">
        <f>IF($B2021=2005,N/A,G2020)</f>
        <v>0</v>
      </c>
    </row>
    <row r="2022" spans="1:16">
      <c r="A2022">
        <v>185</v>
      </c>
      <c r="B2022">
        <v>2012</v>
      </c>
      <c r="C2022">
        <v>5.20375E-3</v>
      </c>
      <c r="D2022">
        <v>-0.10479259</v>
      </c>
      <c r="E2022">
        <v>0.84706873000000005</v>
      </c>
      <c r="F2022">
        <v>6.3432263999999998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f>IF($B2022=2005,N/A,D2021)</f>
        <v>-2.252902E-2</v>
      </c>
      <c r="N2022">
        <f>IF($B2022=2005,N/A,E2021)</f>
        <v>0.87076282999999999</v>
      </c>
      <c r="O2022">
        <f>IF($B2022=2005,N/A,F2021)</f>
        <v>6.6836563</v>
      </c>
      <c r="P2022">
        <f>IF($B2022=2005,N/A,G2021)</f>
        <v>0</v>
      </c>
    </row>
    <row r="2023" spans="1:16">
      <c r="A2023">
        <v>185</v>
      </c>
      <c r="B2023">
        <v>2013</v>
      </c>
      <c r="C2023">
        <v>2.0247899999999998E-3</v>
      </c>
      <c r="D2023">
        <v>2.5901759999999999E-2</v>
      </c>
      <c r="E2023">
        <v>0.85153228999999997</v>
      </c>
      <c r="F2023">
        <v>6.3635590000000004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f>IF($B2023=2005,N/A,D2022)</f>
        <v>-0.10479259</v>
      </c>
      <c r="N2023">
        <f>IF($B2023=2005,N/A,E2022)</f>
        <v>0.84706873000000005</v>
      </c>
      <c r="O2023">
        <f>IF($B2023=2005,N/A,F2022)</f>
        <v>6.3432263999999998</v>
      </c>
      <c r="P2023">
        <f>IF($B2023=2005,N/A,G2022)</f>
        <v>0</v>
      </c>
    </row>
    <row r="2024" spans="1:16">
      <c r="A2024">
        <v>185</v>
      </c>
      <c r="B2024">
        <v>2014</v>
      </c>
      <c r="C2024">
        <v>7.7750800000000002E-3</v>
      </c>
      <c r="D2024">
        <v>7.9874459999999994E-2</v>
      </c>
      <c r="E2024">
        <v>0.66208323999999996</v>
      </c>
      <c r="F2024">
        <v>6.6572199999999997</v>
      </c>
      <c r="G2024">
        <v>0</v>
      </c>
      <c r="H2024">
        <v>0</v>
      </c>
      <c r="I2024">
        <v>0</v>
      </c>
      <c r="J2024">
        <v>0</v>
      </c>
      <c r="K2024">
        <v>4.7598892756684199</v>
      </c>
      <c r="L2024">
        <v>0</v>
      </c>
      <c r="M2024">
        <f>IF($B2024=2005,N/A,D2023)</f>
        <v>2.5901759999999999E-2</v>
      </c>
      <c r="N2024">
        <f>IF($B2024=2005,N/A,E2023)</f>
        <v>0.85153228999999997</v>
      </c>
      <c r="O2024">
        <f>IF($B2024=2005,N/A,F2023)</f>
        <v>6.3635590000000004</v>
      </c>
      <c r="P2024">
        <f>IF($B2024=2005,N/A,G2023)</f>
        <v>0</v>
      </c>
    </row>
    <row r="2025" spans="1:16">
      <c r="A2025">
        <v>185</v>
      </c>
      <c r="B2025">
        <v>2015</v>
      </c>
      <c r="C2025">
        <v>0.23860343000000001</v>
      </c>
      <c r="D2025">
        <v>4.5026759999999999E-2</v>
      </c>
      <c r="E2025">
        <v>0.51707745000000005</v>
      </c>
      <c r="F2025">
        <v>7.1071584000000003</v>
      </c>
      <c r="G2025">
        <v>0</v>
      </c>
      <c r="H2025">
        <v>0</v>
      </c>
      <c r="I2025">
        <v>1</v>
      </c>
      <c r="J2025">
        <v>0</v>
      </c>
      <c r="K2025">
        <v>3.9324724822955499</v>
      </c>
      <c r="L2025">
        <v>0</v>
      </c>
      <c r="M2025">
        <f>IF($B2025=2005,N/A,D2024)</f>
        <v>7.9874459999999994E-2</v>
      </c>
      <c r="N2025">
        <f>IF($B2025=2005,N/A,E2024)</f>
        <v>0.66208323999999996</v>
      </c>
      <c r="O2025">
        <f>IF($B2025=2005,N/A,F2024)</f>
        <v>6.6572199999999997</v>
      </c>
      <c r="P2025">
        <f>IF($B2025=2005,N/A,G2024)</f>
        <v>0</v>
      </c>
    </row>
    <row r="2026" spans="1:16">
      <c r="A2026">
        <v>186</v>
      </c>
      <c r="B2026">
        <v>2005</v>
      </c>
      <c r="C2026">
        <v>0</v>
      </c>
      <c r="D2026">
        <v>0</v>
      </c>
      <c r="G2026">
        <v>0</v>
      </c>
      <c r="H2026">
        <v>0</v>
      </c>
      <c r="I2026">
        <v>0</v>
      </c>
      <c r="J2026">
        <v>0</v>
      </c>
      <c r="K2026" t="s">
        <v>12</v>
      </c>
      <c r="L2026">
        <v>0</v>
      </c>
      <c r="M2026" t="e">
        <f>IF($B2026=2005,N/A,D2025)</f>
        <v>#NAME?</v>
      </c>
      <c r="N2026" t="e">
        <f>IF($B2026=2005,N/A,E2025)</f>
        <v>#NAME?</v>
      </c>
      <c r="O2026" t="e">
        <f>IF($B2026=2005,N/A,F2025)</f>
        <v>#NAME?</v>
      </c>
      <c r="P2026" t="e">
        <f>IF($B2026=2005,N/A,G2025)</f>
        <v>#NAME?</v>
      </c>
    </row>
    <row r="2027" spans="1:16">
      <c r="A2027">
        <v>186</v>
      </c>
      <c r="B2027">
        <v>2006</v>
      </c>
      <c r="C2027">
        <v>0</v>
      </c>
      <c r="D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f>IF($B2027=2005,N/A,D2026)</f>
        <v>0</v>
      </c>
      <c r="N2027">
        <f>IF($B2027=2005,N/A,E2026)</f>
        <v>0</v>
      </c>
      <c r="O2027">
        <f>IF($B2027=2005,N/A,F2026)</f>
        <v>0</v>
      </c>
      <c r="P2027">
        <f>IF($B2027=2005,N/A,G2026)</f>
        <v>0</v>
      </c>
    </row>
    <row r="2028" spans="1:16">
      <c r="A2028">
        <v>186</v>
      </c>
      <c r="B2028">
        <v>2007</v>
      </c>
      <c r="C2028">
        <v>0</v>
      </c>
      <c r="D2028">
        <v>0</v>
      </c>
      <c r="G2028">
        <v>0</v>
      </c>
      <c r="H2028">
        <v>1</v>
      </c>
      <c r="I2028">
        <v>0</v>
      </c>
      <c r="J2028">
        <v>0</v>
      </c>
      <c r="K2028">
        <v>0</v>
      </c>
      <c r="L2028">
        <v>0</v>
      </c>
      <c r="M2028">
        <f>IF($B2028=2005,N/A,D2027)</f>
        <v>0</v>
      </c>
      <c r="N2028">
        <f>IF($B2028=2005,N/A,E2027)</f>
        <v>0</v>
      </c>
      <c r="O2028">
        <f>IF($B2028=2005,N/A,F2027)</f>
        <v>0</v>
      </c>
      <c r="P2028">
        <f>IF($B2028=2005,N/A,G2027)</f>
        <v>0</v>
      </c>
    </row>
    <row r="2029" spans="1:16">
      <c r="A2029">
        <v>186</v>
      </c>
      <c r="B2029">
        <v>2008</v>
      </c>
      <c r="C2029">
        <v>0</v>
      </c>
      <c r="D2029">
        <v>0</v>
      </c>
      <c r="G2029">
        <v>0</v>
      </c>
      <c r="H2029">
        <v>1</v>
      </c>
      <c r="I2029">
        <v>0</v>
      </c>
      <c r="J2029">
        <v>0</v>
      </c>
      <c r="K2029">
        <v>0</v>
      </c>
      <c r="L2029">
        <v>0</v>
      </c>
      <c r="M2029">
        <f>IF($B2029=2005,N/A,D2028)</f>
        <v>0</v>
      </c>
      <c r="N2029">
        <f>IF($B2029=2005,N/A,E2028)</f>
        <v>0</v>
      </c>
      <c r="O2029">
        <f>IF($B2029=2005,N/A,F2028)</f>
        <v>0</v>
      </c>
      <c r="P2029">
        <f>IF($B2029=2005,N/A,G2028)</f>
        <v>0</v>
      </c>
    </row>
    <row r="2030" spans="1:16">
      <c r="A2030">
        <v>186</v>
      </c>
      <c r="B2030">
        <v>2009</v>
      </c>
      <c r="C2030">
        <v>0</v>
      </c>
      <c r="D2030">
        <v>0</v>
      </c>
      <c r="G2030">
        <v>0</v>
      </c>
      <c r="H2030">
        <v>1</v>
      </c>
      <c r="I2030">
        <v>0</v>
      </c>
      <c r="J2030">
        <v>0</v>
      </c>
      <c r="K2030">
        <v>0</v>
      </c>
      <c r="L2030">
        <v>0</v>
      </c>
      <c r="M2030">
        <f>IF($B2030=2005,N/A,D2029)</f>
        <v>0</v>
      </c>
      <c r="N2030">
        <f>IF($B2030=2005,N/A,E2029)</f>
        <v>0</v>
      </c>
      <c r="O2030">
        <f>IF($B2030=2005,N/A,F2029)</f>
        <v>0</v>
      </c>
      <c r="P2030">
        <f>IF($B2030=2005,N/A,G2029)</f>
        <v>0</v>
      </c>
    </row>
    <row r="2031" spans="1:16">
      <c r="A2031">
        <v>186</v>
      </c>
      <c r="B2031">
        <v>2010</v>
      </c>
      <c r="C2031">
        <v>0</v>
      </c>
      <c r="D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f>IF($B2031=2005,N/A,D2030)</f>
        <v>0</v>
      </c>
      <c r="N2031">
        <f>IF($B2031=2005,N/A,E2030)</f>
        <v>0</v>
      </c>
      <c r="O2031">
        <f>IF($B2031=2005,N/A,F2030)</f>
        <v>0</v>
      </c>
      <c r="P2031">
        <f>IF($B2031=2005,N/A,G2030)</f>
        <v>0</v>
      </c>
    </row>
    <row r="2032" spans="1:16">
      <c r="A2032">
        <v>186</v>
      </c>
      <c r="B2032">
        <v>2011</v>
      </c>
      <c r="C2032">
        <v>0</v>
      </c>
      <c r="D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f>IF($B2032=2005,N/A,D2031)</f>
        <v>0</v>
      </c>
      <c r="N2032">
        <f>IF($B2032=2005,N/A,E2031)</f>
        <v>0</v>
      </c>
      <c r="O2032">
        <f>IF($B2032=2005,N/A,F2031)</f>
        <v>0</v>
      </c>
      <c r="P2032">
        <f>IF($B2032=2005,N/A,G2031)</f>
        <v>0</v>
      </c>
    </row>
    <row r="2033" spans="1:16">
      <c r="A2033">
        <v>186</v>
      </c>
      <c r="B2033">
        <v>2012</v>
      </c>
      <c r="C2033">
        <v>0</v>
      </c>
      <c r="D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f>IF($B2033=2005,N/A,D2032)</f>
        <v>0</v>
      </c>
      <c r="N2033">
        <f>IF($B2033=2005,N/A,E2032)</f>
        <v>0</v>
      </c>
      <c r="O2033">
        <f>IF($B2033=2005,N/A,F2032)</f>
        <v>0</v>
      </c>
      <c r="P2033">
        <f>IF($B2033=2005,N/A,G2032)</f>
        <v>0</v>
      </c>
    </row>
    <row r="2034" spans="1:16">
      <c r="A2034">
        <v>186</v>
      </c>
      <c r="B2034">
        <v>2013</v>
      </c>
      <c r="C2034">
        <v>0.28868007000000001</v>
      </c>
      <c r="D2034">
        <v>1.8337949999999999E-2</v>
      </c>
      <c r="E2034">
        <v>1</v>
      </c>
      <c r="F2034">
        <v>5.7485040999999999</v>
      </c>
      <c r="G2034">
        <v>0</v>
      </c>
      <c r="H2034">
        <v>0</v>
      </c>
      <c r="I2034">
        <v>0</v>
      </c>
      <c r="J2034">
        <v>0</v>
      </c>
      <c r="K2034">
        <v>5.37516266024494</v>
      </c>
      <c r="L2034">
        <v>0</v>
      </c>
      <c r="M2034">
        <f>IF($B2034=2005,N/A,D2033)</f>
        <v>0</v>
      </c>
      <c r="N2034">
        <f>IF($B2034=2005,N/A,E2033)</f>
        <v>0</v>
      </c>
      <c r="O2034">
        <f>IF($B2034=2005,N/A,F2033)</f>
        <v>0</v>
      </c>
      <c r="P2034">
        <f>IF($B2034=2005,N/A,G2033)</f>
        <v>0</v>
      </c>
    </row>
    <row r="2035" spans="1:16">
      <c r="A2035">
        <v>186</v>
      </c>
      <c r="B2035">
        <v>2014</v>
      </c>
      <c r="C2035">
        <v>0.30338809</v>
      </c>
      <c r="D2035">
        <v>1.3382100000000001E-3</v>
      </c>
      <c r="E2035">
        <v>1</v>
      </c>
      <c r="F2035">
        <v>5.7296874000000004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f>IF($B2035=2005,N/A,D2034)</f>
        <v>1.8337949999999999E-2</v>
      </c>
      <c r="N2035">
        <f>IF($B2035=2005,N/A,E2034)</f>
        <v>1</v>
      </c>
      <c r="O2035">
        <f>IF($B2035=2005,N/A,F2034)</f>
        <v>5.7485040999999999</v>
      </c>
      <c r="P2035">
        <f>IF($B2035=2005,N/A,G2034)</f>
        <v>0</v>
      </c>
    </row>
    <row r="2036" spans="1:16">
      <c r="A2036">
        <v>186</v>
      </c>
      <c r="B2036">
        <v>2015</v>
      </c>
      <c r="C2036">
        <v>0.28342451000000002</v>
      </c>
      <c r="D2036">
        <v>3.2264300000000002E-3</v>
      </c>
      <c r="E2036">
        <v>1</v>
      </c>
      <c r="F2036">
        <v>5.6670286000000001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f>IF($B2036=2005,N/A,D2035)</f>
        <v>1.3382100000000001E-3</v>
      </c>
      <c r="N2036">
        <f>IF($B2036=2005,N/A,E2035)</f>
        <v>1</v>
      </c>
      <c r="O2036">
        <f>IF($B2036=2005,N/A,F2035)</f>
        <v>5.7296874000000004</v>
      </c>
      <c r="P2036">
        <f>IF($B2036=2005,N/A,G2035)</f>
        <v>0</v>
      </c>
    </row>
    <row r="2037" spans="1:16">
      <c r="A2037">
        <v>187</v>
      </c>
      <c r="B2037">
        <v>2005</v>
      </c>
      <c r="C2037">
        <v>0.23910923000000001</v>
      </c>
      <c r="D2037">
        <v>5.5671140000000001E-2</v>
      </c>
      <c r="E2037">
        <v>0.84555080000000005</v>
      </c>
      <c r="F2037">
        <v>5.5971434000000002</v>
      </c>
      <c r="G2037">
        <v>-0.17587990000000001</v>
      </c>
      <c r="H2037">
        <v>0</v>
      </c>
      <c r="I2037">
        <v>0</v>
      </c>
      <c r="J2037">
        <v>0</v>
      </c>
      <c r="K2037" t="s">
        <v>12</v>
      </c>
      <c r="L2037">
        <v>0</v>
      </c>
      <c r="M2037" t="e">
        <f>IF($B2037=2005,N/A,D2036)</f>
        <v>#NAME?</v>
      </c>
      <c r="N2037" t="e">
        <f>IF($B2037=2005,N/A,E2036)</f>
        <v>#NAME?</v>
      </c>
      <c r="O2037" t="e">
        <f>IF($B2037=2005,N/A,F2036)</f>
        <v>#NAME?</v>
      </c>
      <c r="P2037" t="e">
        <f>IF($B2037=2005,N/A,G2036)</f>
        <v>#NAME?</v>
      </c>
    </row>
    <row r="2038" spans="1:16">
      <c r="A2038">
        <v>187</v>
      </c>
      <c r="B2038">
        <v>2006</v>
      </c>
      <c r="C2038">
        <v>0.30581761000000002</v>
      </c>
      <c r="D2038">
        <v>4.2121270000000002E-2</v>
      </c>
      <c r="E2038">
        <v>0.86534325999999995</v>
      </c>
      <c r="F2038">
        <v>5.8368583000000003</v>
      </c>
      <c r="G2038">
        <v>0.2035806</v>
      </c>
      <c r="H2038">
        <v>0</v>
      </c>
      <c r="I2038">
        <v>0</v>
      </c>
      <c r="J2038">
        <v>0</v>
      </c>
      <c r="K2038">
        <v>3.0463303263170798</v>
      </c>
      <c r="L2038">
        <v>0</v>
      </c>
      <c r="M2038">
        <f>IF($B2038=2005,N/A,D2037)</f>
        <v>5.5671140000000001E-2</v>
      </c>
      <c r="N2038">
        <f>IF($B2038=2005,N/A,E2037)</f>
        <v>0.84555080000000005</v>
      </c>
      <c r="O2038">
        <f>IF($B2038=2005,N/A,F2037)</f>
        <v>5.5971434000000002</v>
      </c>
      <c r="P2038">
        <f>IF($B2038=2005,N/A,G2037)</f>
        <v>-0.17587990000000001</v>
      </c>
    </row>
    <row r="2039" spans="1:16">
      <c r="A2039">
        <v>187</v>
      </c>
      <c r="B2039">
        <v>2007</v>
      </c>
      <c r="C2039">
        <v>0.32588452000000001</v>
      </c>
      <c r="D2039">
        <v>-3.35068E-3</v>
      </c>
      <c r="E2039">
        <v>0.86074532000000004</v>
      </c>
      <c r="F2039">
        <v>5.8581560000000001</v>
      </c>
      <c r="G2039">
        <v>-0.21934590000000001</v>
      </c>
      <c r="H2039">
        <v>1</v>
      </c>
      <c r="I2039">
        <v>0</v>
      </c>
      <c r="J2039">
        <v>0</v>
      </c>
      <c r="K2039">
        <v>0</v>
      </c>
      <c r="L2039">
        <v>0</v>
      </c>
      <c r="M2039">
        <f>IF($B2039=2005,N/A,D2038)</f>
        <v>4.2121270000000002E-2</v>
      </c>
      <c r="N2039">
        <f>IF($B2039=2005,N/A,E2038)</f>
        <v>0.86534325999999995</v>
      </c>
      <c r="O2039">
        <f>IF($B2039=2005,N/A,F2038)</f>
        <v>5.8368583000000003</v>
      </c>
      <c r="P2039">
        <f>IF($B2039=2005,N/A,G2038)</f>
        <v>0.2035806</v>
      </c>
    </row>
    <row r="2040" spans="1:16">
      <c r="A2040">
        <v>187</v>
      </c>
      <c r="B2040">
        <v>2008</v>
      </c>
      <c r="C2040">
        <v>0.34933811999999997</v>
      </c>
      <c r="D2040">
        <v>-6.2110970000000001E-2</v>
      </c>
      <c r="E2040">
        <v>0.96125194000000003</v>
      </c>
      <c r="F2040">
        <v>5.6491151000000004</v>
      </c>
      <c r="G2040">
        <v>-0.75235589999999997</v>
      </c>
      <c r="H2040">
        <v>1</v>
      </c>
      <c r="I2040">
        <v>0</v>
      </c>
      <c r="J2040">
        <v>0</v>
      </c>
      <c r="K2040">
        <v>0</v>
      </c>
      <c r="L2040">
        <v>0</v>
      </c>
      <c r="M2040">
        <f>IF($B2040=2005,N/A,D2039)</f>
        <v>-3.35068E-3</v>
      </c>
      <c r="N2040">
        <f>IF($B2040=2005,N/A,E2039)</f>
        <v>0.86074532000000004</v>
      </c>
      <c r="O2040">
        <f>IF($B2040=2005,N/A,F2039)</f>
        <v>5.8581560000000001</v>
      </c>
      <c r="P2040">
        <f>IF($B2040=2005,N/A,G2039)</f>
        <v>-0.21934590000000001</v>
      </c>
    </row>
    <row r="2041" spans="1:16">
      <c r="A2041">
        <v>187</v>
      </c>
      <c r="B2041">
        <v>2009</v>
      </c>
      <c r="C2041">
        <v>0.36698235000000001</v>
      </c>
      <c r="D2041">
        <v>-0.14561594</v>
      </c>
      <c r="E2041">
        <v>0.95555774999999998</v>
      </c>
      <c r="F2041">
        <v>5.4916283000000004</v>
      </c>
      <c r="G2041">
        <v>0.72925660000000003</v>
      </c>
      <c r="H2041">
        <v>1</v>
      </c>
      <c r="I2041">
        <v>0</v>
      </c>
      <c r="J2041">
        <v>0</v>
      </c>
      <c r="K2041">
        <v>0</v>
      </c>
      <c r="L2041">
        <v>0</v>
      </c>
      <c r="M2041">
        <f>IF($B2041=2005,N/A,D2040)</f>
        <v>-6.2110970000000001E-2</v>
      </c>
      <c r="N2041">
        <f>IF($B2041=2005,N/A,E2040)</f>
        <v>0.96125194000000003</v>
      </c>
      <c r="O2041">
        <f>IF($B2041=2005,N/A,F2040)</f>
        <v>5.6491151000000004</v>
      </c>
      <c r="P2041">
        <f>IF($B2041=2005,N/A,G2040)</f>
        <v>-0.75235589999999997</v>
      </c>
    </row>
    <row r="2042" spans="1:16">
      <c r="A2042">
        <v>187</v>
      </c>
      <c r="B2042">
        <v>2010</v>
      </c>
      <c r="C2042">
        <v>0.30358673000000003</v>
      </c>
      <c r="D2042">
        <v>2.5813200000000001E-2</v>
      </c>
      <c r="E2042">
        <v>0.96259983000000005</v>
      </c>
      <c r="F2042">
        <v>5.5156641000000004</v>
      </c>
      <c r="G2042">
        <v>2.0699999999999998</v>
      </c>
      <c r="H2042">
        <v>0</v>
      </c>
      <c r="I2042">
        <v>0</v>
      </c>
      <c r="J2042">
        <v>0</v>
      </c>
      <c r="K2042">
        <v>2.6346189230163199</v>
      </c>
      <c r="L2042">
        <v>0</v>
      </c>
      <c r="M2042">
        <f>IF($B2042=2005,N/A,D2041)</f>
        <v>-0.14561594</v>
      </c>
      <c r="N2042">
        <f>IF($B2042=2005,N/A,E2041)</f>
        <v>0.95555774999999998</v>
      </c>
      <c r="O2042">
        <f>IF($B2042=2005,N/A,F2041)</f>
        <v>5.4916283000000004</v>
      </c>
      <c r="P2042">
        <f>IF($B2042=2005,N/A,G2041)</f>
        <v>0.72925660000000003</v>
      </c>
    </row>
    <row r="2043" spans="1:16">
      <c r="A2043">
        <v>187</v>
      </c>
      <c r="B2043">
        <v>2011</v>
      </c>
      <c r="C2043">
        <v>0.31682603999999998</v>
      </c>
      <c r="D2043">
        <v>8.0694210000000002E-2</v>
      </c>
      <c r="E2043">
        <v>0.96554781000000001</v>
      </c>
      <c r="F2043">
        <v>5.5586064000000004</v>
      </c>
      <c r="G2043">
        <v>-0.51456369999999996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f>IF($B2043=2005,N/A,D2042)</f>
        <v>2.5813200000000001E-2</v>
      </c>
      <c r="N2043">
        <f>IF($B2043=2005,N/A,E2042)</f>
        <v>0.96259983000000005</v>
      </c>
      <c r="O2043">
        <f>IF($B2043=2005,N/A,F2042)</f>
        <v>5.5156641000000004</v>
      </c>
      <c r="P2043">
        <f>IF($B2043=2005,N/A,G2042)</f>
        <v>2.0699999999999998</v>
      </c>
    </row>
    <row r="2044" spans="1:16">
      <c r="A2044">
        <v>187</v>
      </c>
      <c r="B2044">
        <v>2012</v>
      </c>
      <c r="C2044">
        <v>0.27709418000000002</v>
      </c>
      <c r="D2044">
        <v>9.1458979999999995E-2</v>
      </c>
      <c r="E2044">
        <v>0.96550126000000003</v>
      </c>
      <c r="F2044">
        <v>5.5810233</v>
      </c>
      <c r="G2044">
        <v>0.52666809999999997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f>IF($B2044=2005,N/A,D2043)</f>
        <v>8.0694210000000002E-2</v>
      </c>
      <c r="N2044">
        <f>IF($B2044=2005,N/A,E2043)</f>
        <v>0.96554781000000001</v>
      </c>
      <c r="O2044">
        <f>IF($B2044=2005,N/A,F2043)</f>
        <v>5.5586064000000004</v>
      </c>
      <c r="P2044">
        <f>IF($B2044=2005,N/A,G2043)</f>
        <v>-0.51456369999999996</v>
      </c>
    </row>
    <row r="2045" spans="1:16">
      <c r="A2045">
        <v>187</v>
      </c>
      <c r="B2045">
        <v>2013</v>
      </c>
      <c r="C2045">
        <v>0.15420613999999999</v>
      </c>
      <c r="D2045">
        <v>6.5464439999999999E-2</v>
      </c>
      <c r="E2045">
        <v>0.96370454000000005</v>
      </c>
      <c r="F2045">
        <v>5.5698777000000002</v>
      </c>
      <c r="G2045">
        <v>1.2320580000000001</v>
      </c>
      <c r="H2045">
        <v>0</v>
      </c>
      <c r="I2045">
        <v>0</v>
      </c>
      <c r="J2045">
        <v>0</v>
      </c>
      <c r="K2045">
        <v>3.2988323749841202</v>
      </c>
      <c r="L2045">
        <v>0</v>
      </c>
      <c r="M2045">
        <f>IF($B2045=2005,N/A,D2044)</f>
        <v>9.1458979999999995E-2</v>
      </c>
      <c r="N2045">
        <f>IF($B2045=2005,N/A,E2044)</f>
        <v>0.96550126000000003</v>
      </c>
      <c r="O2045">
        <f>IF($B2045=2005,N/A,F2044)</f>
        <v>5.5810233</v>
      </c>
      <c r="P2045">
        <f>IF($B2045=2005,N/A,G2044)</f>
        <v>0.52666809999999997</v>
      </c>
    </row>
    <row r="2046" spans="1:16">
      <c r="A2046">
        <v>187</v>
      </c>
      <c r="B2046">
        <v>2014</v>
      </c>
      <c r="C2046">
        <v>0.51934369000000002</v>
      </c>
      <c r="D2046">
        <v>1.152918E-2</v>
      </c>
      <c r="E2046">
        <v>0.80810227999999995</v>
      </c>
      <c r="F2046">
        <v>6.5690787999999998</v>
      </c>
      <c r="G2046">
        <v>3.1001500000000001E-2</v>
      </c>
      <c r="H2046">
        <v>0</v>
      </c>
      <c r="I2046">
        <v>0</v>
      </c>
      <c r="J2046">
        <v>0</v>
      </c>
      <c r="K2046">
        <v>4.4226286049905799</v>
      </c>
      <c r="L2046">
        <v>0</v>
      </c>
      <c r="M2046">
        <f>IF($B2046=2005,N/A,D2045)</f>
        <v>6.5464439999999999E-2</v>
      </c>
      <c r="N2046">
        <f>IF($B2046=2005,N/A,E2045)</f>
        <v>0.96370454000000005</v>
      </c>
      <c r="O2046">
        <f>IF($B2046=2005,N/A,F2045)</f>
        <v>5.5698777000000002</v>
      </c>
      <c r="P2046">
        <f>IF($B2046=2005,N/A,G2045)</f>
        <v>1.2320580000000001</v>
      </c>
    </row>
    <row r="2047" spans="1:16">
      <c r="A2047">
        <v>187</v>
      </c>
      <c r="B2047">
        <v>2015</v>
      </c>
      <c r="C2047">
        <v>0.59879183999999996</v>
      </c>
      <c r="D2047">
        <v>-5.3325200000000003E-3</v>
      </c>
      <c r="E2047">
        <v>0.47466570000000002</v>
      </c>
      <c r="F2047">
        <v>7.2395924999999997</v>
      </c>
      <c r="G2047">
        <v>-0.2142339</v>
      </c>
      <c r="H2047">
        <v>0</v>
      </c>
      <c r="I2047">
        <v>1</v>
      </c>
      <c r="J2047">
        <v>0</v>
      </c>
      <c r="K2047">
        <v>5.3054766774130897</v>
      </c>
      <c r="L2047">
        <v>0</v>
      </c>
      <c r="M2047">
        <f>IF($B2047=2005,N/A,D2046)</f>
        <v>1.152918E-2</v>
      </c>
      <c r="N2047">
        <f>IF($B2047=2005,N/A,E2046)</f>
        <v>0.80810227999999995</v>
      </c>
      <c r="O2047">
        <f>IF($B2047=2005,N/A,F2046)</f>
        <v>6.5690787999999998</v>
      </c>
      <c r="P2047">
        <f>IF($B2047=2005,N/A,G2046)</f>
        <v>3.1001500000000001E-2</v>
      </c>
    </row>
    <row r="2048" spans="1:16">
      <c r="A2048">
        <v>188</v>
      </c>
      <c r="B2048">
        <v>2005</v>
      </c>
      <c r="C2048">
        <v>0.22955628</v>
      </c>
      <c r="D2048">
        <v>5.1288930000000003E-2</v>
      </c>
      <c r="E2048">
        <v>1</v>
      </c>
      <c r="F2048">
        <v>5.2284955999999996</v>
      </c>
      <c r="G2048">
        <v>0</v>
      </c>
      <c r="H2048">
        <v>0</v>
      </c>
      <c r="I2048">
        <v>0</v>
      </c>
      <c r="J2048">
        <v>0</v>
      </c>
      <c r="K2048" t="s">
        <v>12</v>
      </c>
      <c r="L2048">
        <v>0</v>
      </c>
      <c r="M2048" t="e">
        <f>IF($B2048=2005,N/A,D2047)</f>
        <v>#NAME?</v>
      </c>
      <c r="N2048" t="e">
        <f>IF($B2048=2005,N/A,E2047)</f>
        <v>#NAME?</v>
      </c>
      <c r="O2048" t="e">
        <f>IF($B2048=2005,N/A,F2047)</f>
        <v>#NAME?</v>
      </c>
      <c r="P2048" t="e">
        <f>IF($B2048=2005,N/A,G2047)</f>
        <v>#NAME?</v>
      </c>
    </row>
    <row r="2049" spans="1:16">
      <c r="A2049">
        <v>188</v>
      </c>
      <c r="B2049">
        <v>2006</v>
      </c>
      <c r="C2049">
        <v>0.33399867999999999</v>
      </c>
      <c r="D2049">
        <v>2.4863590000000001E-2</v>
      </c>
      <c r="E2049">
        <v>1</v>
      </c>
      <c r="F2049">
        <v>5.2169229000000001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f>IF($B2049=2005,N/A,D2048)</f>
        <v>5.1288930000000003E-2</v>
      </c>
      <c r="N2049">
        <f>IF($B2049=2005,N/A,E2048)</f>
        <v>1</v>
      </c>
      <c r="O2049">
        <f>IF($B2049=2005,N/A,F2048)</f>
        <v>5.2284955999999996</v>
      </c>
      <c r="P2049">
        <f>IF($B2049=2005,N/A,G2048)</f>
        <v>0</v>
      </c>
    </row>
    <row r="2050" spans="1:16">
      <c r="A2050">
        <v>188</v>
      </c>
      <c r="B2050">
        <v>2007</v>
      </c>
      <c r="C2050">
        <v>0.11744973</v>
      </c>
      <c r="D2050">
        <v>4.949804E-2</v>
      </c>
      <c r="E2050">
        <v>1</v>
      </c>
      <c r="F2050">
        <v>5.0867627000000004</v>
      </c>
      <c r="G2050">
        <v>0</v>
      </c>
      <c r="H2050">
        <v>1</v>
      </c>
      <c r="I2050">
        <v>0</v>
      </c>
      <c r="J2050">
        <v>0</v>
      </c>
      <c r="K2050">
        <v>2.2335565065836001</v>
      </c>
      <c r="L2050">
        <v>0</v>
      </c>
      <c r="M2050">
        <f>IF($B2050=2005,N/A,D2049)</f>
        <v>2.4863590000000001E-2</v>
      </c>
      <c r="N2050">
        <f>IF($B2050=2005,N/A,E2049)</f>
        <v>1</v>
      </c>
      <c r="O2050">
        <f>IF($B2050=2005,N/A,F2049)</f>
        <v>5.2169229000000001</v>
      </c>
      <c r="P2050">
        <f>IF($B2050=2005,N/A,G2049)</f>
        <v>0</v>
      </c>
    </row>
    <row r="2051" spans="1:16">
      <c r="A2051">
        <v>188</v>
      </c>
      <c r="B2051">
        <v>2008</v>
      </c>
      <c r="C2051">
        <v>4.2557200000000002E-3</v>
      </c>
      <c r="D2051">
        <v>0.12268805000000001</v>
      </c>
      <c r="E2051">
        <v>1</v>
      </c>
      <c r="F2051">
        <v>5.1850535000000004</v>
      </c>
      <c r="G2051">
        <v>0</v>
      </c>
      <c r="H2051">
        <v>1</v>
      </c>
      <c r="I2051">
        <v>0</v>
      </c>
      <c r="J2051">
        <v>0</v>
      </c>
      <c r="K2051">
        <v>3.0183251222066199</v>
      </c>
      <c r="L2051">
        <v>0</v>
      </c>
      <c r="M2051">
        <f>IF($B2051=2005,N/A,D2050)</f>
        <v>4.949804E-2</v>
      </c>
      <c r="N2051">
        <f>IF($B2051=2005,N/A,E2050)</f>
        <v>1</v>
      </c>
      <c r="O2051">
        <f>IF($B2051=2005,N/A,F2050)</f>
        <v>5.0867627000000004</v>
      </c>
      <c r="P2051">
        <f>IF($B2051=2005,N/A,G2050)</f>
        <v>0</v>
      </c>
    </row>
    <row r="2052" spans="1:16">
      <c r="A2052">
        <v>188</v>
      </c>
      <c r="B2052">
        <v>2009</v>
      </c>
      <c r="C2052">
        <v>4.000165E-2</v>
      </c>
      <c r="D2052">
        <v>7.4234969999999997E-2</v>
      </c>
      <c r="E2052">
        <v>0.99780205</v>
      </c>
      <c r="F2052">
        <v>5.2669144000000001</v>
      </c>
      <c r="G2052">
        <v>0</v>
      </c>
      <c r="H2052">
        <v>1</v>
      </c>
      <c r="I2052">
        <v>0</v>
      </c>
      <c r="J2052">
        <v>0</v>
      </c>
      <c r="K2052">
        <v>2.1091216957812402</v>
      </c>
      <c r="L2052">
        <v>0</v>
      </c>
      <c r="M2052">
        <f>IF($B2052=2005,N/A,D2051)</f>
        <v>0.12268805000000001</v>
      </c>
      <c r="N2052">
        <f>IF($B2052=2005,N/A,E2051)</f>
        <v>1</v>
      </c>
      <c r="O2052">
        <f>IF($B2052=2005,N/A,F2051)</f>
        <v>5.1850535000000004</v>
      </c>
      <c r="P2052">
        <f>IF($B2052=2005,N/A,G2051)</f>
        <v>0</v>
      </c>
    </row>
    <row r="2053" spans="1:16">
      <c r="A2053">
        <v>188</v>
      </c>
      <c r="B2053">
        <v>2010</v>
      </c>
      <c r="C2053">
        <v>3.5313860000000002E-2</v>
      </c>
      <c r="D2053">
        <v>4.1480099999999999E-2</v>
      </c>
      <c r="E2053">
        <v>0.99783979</v>
      </c>
      <c r="F2053">
        <v>5.2842336999999997</v>
      </c>
      <c r="G2053">
        <v>0</v>
      </c>
      <c r="H2053">
        <v>0</v>
      </c>
      <c r="I2053">
        <v>0</v>
      </c>
      <c r="J2053">
        <v>0</v>
      </c>
      <c r="K2053">
        <v>1.4291143583028101</v>
      </c>
      <c r="L2053">
        <v>0</v>
      </c>
      <c r="M2053">
        <f>IF($B2053=2005,N/A,D2052)</f>
        <v>7.4234969999999997E-2</v>
      </c>
      <c r="N2053">
        <f>IF($B2053=2005,N/A,E2052)</f>
        <v>0.99780205</v>
      </c>
      <c r="O2053">
        <f>IF($B2053=2005,N/A,F2052)</f>
        <v>5.2669144000000001</v>
      </c>
      <c r="P2053">
        <f>IF($B2053=2005,N/A,G2052)</f>
        <v>0</v>
      </c>
    </row>
    <row r="2054" spans="1:16">
      <c r="A2054">
        <v>188</v>
      </c>
      <c r="B2054">
        <v>2011</v>
      </c>
      <c r="C2054">
        <v>0.11740127</v>
      </c>
      <c r="D2054">
        <v>4.9594859999999998E-2</v>
      </c>
      <c r="E2054">
        <v>0.99844769</v>
      </c>
      <c r="F2054">
        <v>5.4818340000000001</v>
      </c>
      <c r="G2054">
        <v>0</v>
      </c>
      <c r="H2054">
        <v>0</v>
      </c>
      <c r="I2054">
        <v>0</v>
      </c>
      <c r="J2054">
        <v>0</v>
      </c>
      <c r="K2054">
        <v>3.08365157159187</v>
      </c>
      <c r="L2054">
        <v>0</v>
      </c>
      <c r="M2054">
        <f>IF($B2054=2005,N/A,D2053)</f>
        <v>4.1480099999999999E-2</v>
      </c>
      <c r="N2054">
        <f>IF($B2054=2005,N/A,E2053)</f>
        <v>0.99783979</v>
      </c>
      <c r="O2054">
        <f>IF($B2054=2005,N/A,F2053)</f>
        <v>5.2842336999999997</v>
      </c>
      <c r="P2054">
        <f>IF($B2054=2005,N/A,G2053)</f>
        <v>0</v>
      </c>
    </row>
    <row r="2055" spans="1:16">
      <c r="A2055">
        <v>188</v>
      </c>
      <c r="B2055">
        <v>2012</v>
      </c>
      <c r="C2055">
        <v>4.6842540000000002E-2</v>
      </c>
      <c r="D2055">
        <v>6.5254930000000003E-2</v>
      </c>
      <c r="E2055">
        <v>0.99888736</v>
      </c>
      <c r="F2055">
        <v>5.5244764000000002</v>
      </c>
      <c r="G2055">
        <v>0</v>
      </c>
      <c r="H2055">
        <v>0</v>
      </c>
      <c r="I2055">
        <v>0</v>
      </c>
      <c r="J2055">
        <v>0</v>
      </c>
      <c r="K2055">
        <v>2.0332667045592201</v>
      </c>
      <c r="L2055">
        <v>0</v>
      </c>
      <c r="M2055">
        <f>IF($B2055=2005,N/A,D2054)</f>
        <v>4.9594859999999998E-2</v>
      </c>
      <c r="N2055">
        <f>IF($B2055=2005,N/A,E2054)</f>
        <v>0.99844769</v>
      </c>
      <c r="O2055">
        <f>IF($B2055=2005,N/A,F2054)</f>
        <v>5.4818340000000001</v>
      </c>
      <c r="P2055">
        <f>IF($B2055=2005,N/A,G2054)</f>
        <v>0</v>
      </c>
    </row>
    <row r="2056" spans="1:16">
      <c r="A2056">
        <v>188</v>
      </c>
      <c r="B2056">
        <v>2013</v>
      </c>
      <c r="C2056">
        <v>3.3885569999999997E-2</v>
      </c>
      <c r="D2056">
        <v>7.0159040000000006E-2</v>
      </c>
      <c r="E2056">
        <v>0.99939685</v>
      </c>
      <c r="F2056">
        <v>5.6472579999999999</v>
      </c>
      <c r="G2056">
        <v>0</v>
      </c>
      <c r="H2056">
        <v>0</v>
      </c>
      <c r="I2056">
        <v>0</v>
      </c>
      <c r="J2056">
        <v>0</v>
      </c>
      <c r="K2056">
        <v>2.3736957204519902</v>
      </c>
      <c r="L2056">
        <v>0</v>
      </c>
      <c r="M2056">
        <f>IF($B2056=2005,N/A,D2055)</f>
        <v>6.5254930000000003E-2</v>
      </c>
      <c r="N2056">
        <f>IF($B2056=2005,N/A,E2055)</f>
        <v>0.99888736</v>
      </c>
      <c r="O2056">
        <f>IF($B2056=2005,N/A,F2055)</f>
        <v>5.5244764000000002</v>
      </c>
      <c r="P2056">
        <f>IF($B2056=2005,N/A,G2055)</f>
        <v>0</v>
      </c>
    </row>
    <row r="2057" spans="1:16">
      <c r="A2057">
        <v>188</v>
      </c>
      <c r="B2057">
        <v>2014</v>
      </c>
      <c r="C2057">
        <v>0.16142474000000001</v>
      </c>
      <c r="D2057">
        <v>3.433431E-2</v>
      </c>
      <c r="E2057">
        <v>0.99976573999999996</v>
      </c>
      <c r="F2057">
        <v>5.8939729999999999</v>
      </c>
      <c r="G2057">
        <v>0</v>
      </c>
      <c r="H2057">
        <v>0</v>
      </c>
      <c r="I2057">
        <v>0</v>
      </c>
      <c r="J2057">
        <v>0</v>
      </c>
      <c r="K2057">
        <v>3.4133235614599902</v>
      </c>
      <c r="L2057">
        <v>0</v>
      </c>
      <c r="M2057">
        <f>IF($B2057=2005,N/A,D2056)</f>
        <v>7.0159040000000006E-2</v>
      </c>
      <c r="N2057">
        <f>IF($B2057=2005,N/A,E2056)</f>
        <v>0.99939685</v>
      </c>
      <c r="O2057">
        <f>IF($B2057=2005,N/A,F2056)</f>
        <v>5.6472579999999999</v>
      </c>
      <c r="P2057">
        <f>IF($B2057=2005,N/A,G2056)</f>
        <v>0</v>
      </c>
    </row>
    <row r="2058" spans="1:16">
      <c r="A2058">
        <v>188</v>
      </c>
      <c r="B2058">
        <v>2015</v>
      </c>
      <c r="C2058">
        <v>0.16369986</v>
      </c>
      <c r="D2058">
        <v>-1.5680070000000001E-2</v>
      </c>
      <c r="E2058">
        <v>1</v>
      </c>
      <c r="F2058">
        <v>5.8260855999999999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f>IF($B2058=2005,N/A,D2057)</f>
        <v>3.433431E-2</v>
      </c>
      <c r="N2058">
        <f>IF($B2058=2005,N/A,E2057)</f>
        <v>0.99976573999999996</v>
      </c>
      <c r="O2058">
        <f>IF($B2058=2005,N/A,F2057)</f>
        <v>5.8939729999999999</v>
      </c>
      <c r="P2058">
        <f>IF($B2058=2005,N/A,G2057)</f>
        <v>0</v>
      </c>
    </row>
    <row r="2059" spans="1:16">
      <c r="A2059">
        <v>189</v>
      </c>
      <c r="B2059">
        <v>2005</v>
      </c>
      <c r="C2059">
        <v>0.20315602999999999</v>
      </c>
      <c r="D2059">
        <v>-4.191E-4</v>
      </c>
      <c r="E2059">
        <v>0.98591446999999999</v>
      </c>
      <c r="F2059">
        <v>8.6103009000000004</v>
      </c>
      <c r="G2059">
        <v>-0.4505883</v>
      </c>
      <c r="H2059">
        <v>0</v>
      </c>
      <c r="I2059">
        <v>1</v>
      </c>
      <c r="J2059">
        <v>1</v>
      </c>
      <c r="K2059" t="s">
        <v>12</v>
      </c>
      <c r="L2059">
        <v>0</v>
      </c>
      <c r="M2059" t="e">
        <f>IF($B2059=2005,N/A,D2058)</f>
        <v>#NAME?</v>
      </c>
      <c r="N2059" t="e">
        <f>IF($B2059=2005,N/A,E2058)</f>
        <v>#NAME?</v>
      </c>
      <c r="O2059" t="e">
        <f>IF($B2059=2005,N/A,F2058)</f>
        <v>#NAME?</v>
      </c>
      <c r="P2059" t="e">
        <f>IF($B2059=2005,N/A,G2058)</f>
        <v>#NAME?</v>
      </c>
    </row>
    <row r="2060" spans="1:16">
      <c r="A2060">
        <v>189</v>
      </c>
      <c r="B2060">
        <v>2006</v>
      </c>
      <c r="C2060">
        <v>0.20211686000000001</v>
      </c>
      <c r="D2060">
        <v>2.1748599999999998E-3</v>
      </c>
      <c r="E2060">
        <v>0.99322169000000005</v>
      </c>
      <c r="F2060">
        <v>8.6156983</v>
      </c>
      <c r="G2060">
        <v>1.125788</v>
      </c>
      <c r="H2060">
        <v>0</v>
      </c>
      <c r="I2060">
        <v>1</v>
      </c>
      <c r="J2060">
        <v>1</v>
      </c>
      <c r="K2060">
        <v>0</v>
      </c>
      <c r="L2060">
        <v>0</v>
      </c>
      <c r="M2060">
        <f>IF($B2060=2005,N/A,D2059)</f>
        <v>-4.191E-4</v>
      </c>
      <c r="N2060">
        <f>IF($B2060=2005,N/A,E2059)</f>
        <v>0.98591446999999999</v>
      </c>
      <c r="O2060">
        <f>IF($B2060=2005,N/A,F2059)</f>
        <v>8.6103009000000004</v>
      </c>
      <c r="P2060">
        <f>IF($B2060=2005,N/A,G2059)</f>
        <v>-0.4505883</v>
      </c>
    </row>
    <row r="2061" spans="1:16">
      <c r="A2061">
        <v>189</v>
      </c>
      <c r="B2061">
        <v>2007</v>
      </c>
      <c r="C2061">
        <v>0.12802554999999999</v>
      </c>
      <c r="D2061">
        <v>7.459499E-2</v>
      </c>
      <c r="E2061">
        <v>0.99280409000000003</v>
      </c>
      <c r="F2061">
        <v>8.5559138000000008</v>
      </c>
      <c r="G2061">
        <v>1.7360979999999999</v>
      </c>
      <c r="H2061">
        <v>1</v>
      </c>
      <c r="I2061">
        <v>1</v>
      </c>
      <c r="J2061">
        <v>1</v>
      </c>
      <c r="K2061">
        <v>0</v>
      </c>
      <c r="L2061">
        <v>0</v>
      </c>
      <c r="M2061">
        <f>IF($B2061=2005,N/A,D2060)</f>
        <v>2.1748599999999998E-3</v>
      </c>
      <c r="N2061">
        <f>IF($B2061=2005,N/A,E2060)</f>
        <v>0.99322169000000005</v>
      </c>
      <c r="O2061">
        <f>IF($B2061=2005,N/A,F2060)</f>
        <v>8.6156983</v>
      </c>
      <c r="P2061">
        <f>IF($B2061=2005,N/A,G2060)</f>
        <v>1.125788</v>
      </c>
    </row>
    <row r="2062" spans="1:16">
      <c r="A2062">
        <v>189</v>
      </c>
      <c r="B2062">
        <v>2008</v>
      </c>
      <c r="C2062">
        <v>0.13526271000000001</v>
      </c>
      <c r="D2062">
        <v>8.5433999999999998E-4</v>
      </c>
      <c r="E2062">
        <v>0.99201196000000003</v>
      </c>
      <c r="F2062">
        <v>8.4514806</v>
      </c>
      <c r="G2062">
        <v>-0.77959909999999999</v>
      </c>
      <c r="H2062">
        <v>1</v>
      </c>
      <c r="I2062">
        <v>1</v>
      </c>
      <c r="J2062">
        <v>1</v>
      </c>
      <c r="K2062">
        <v>0</v>
      </c>
      <c r="L2062">
        <v>0</v>
      </c>
      <c r="M2062">
        <f>IF($B2062=2005,N/A,D2061)</f>
        <v>7.459499E-2</v>
      </c>
      <c r="N2062">
        <f>IF($B2062=2005,N/A,E2061)</f>
        <v>0.99280409000000003</v>
      </c>
      <c r="O2062">
        <f>IF($B2062=2005,N/A,F2061)</f>
        <v>8.5559138000000008</v>
      </c>
      <c r="P2062">
        <f>IF($B2062=2005,N/A,G2061)</f>
        <v>1.7360979999999999</v>
      </c>
    </row>
    <row r="2063" spans="1:16">
      <c r="A2063">
        <v>189</v>
      </c>
      <c r="B2063">
        <v>2009</v>
      </c>
      <c r="C2063">
        <v>0.14188129999999999</v>
      </c>
      <c r="D2063">
        <v>-1.7451520000000002E-2</v>
      </c>
      <c r="E2063">
        <v>0.99127423999999997</v>
      </c>
      <c r="F2063">
        <v>8.3604692000000007</v>
      </c>
      <c r="G2063">
        <v>1.3288930000000001</v>
      </c>
      <c r="H2063">
        <v>1</v>
      </c>
      <c r="I2063">
        <v>1</v>
      </c>
      <c r="J2063">
        <v>1</v>
      </c>
      <c r="K2063">
        <v>0</v>
      </c>
      <c r="L2063">
        <v>0</v>
      </c>
      <c r="M2063">
        <f>IF($B2063=2005,N/A,D2062)</f>
        <v>8.5433999999999998E-4</v>
      </c>
      <c r="N2063">
        <f>IF($B2063=2005,N/A,E2062)</f>
        <v>0.99201196000000003</v>
      </c>
      <c r="O2063">
        <f>IF($B2063=2005,N/A,F2062)</f>
        <v>8.4514806</v>
      </c>
      <c r="P2063">
        <f>IF($B2063=2005,N/A,G2062)</f>
        <v>-0.77959909999999999</v>
      </c>
    </row>
    <row r="2064" spans="1:16">
      <c r="A2064">
        <v>189</v>
      </c>
      <c r="B2064">
        <v>2010</v>
      </c>
      <c r="C2064">
        <v>0.15549347999999999</v>
      </c>
      <c r="D2064">
        <v>-3.0774010000000001E-2</v>
      </c>
      <c r="E2064">
        <v>0.99109488000000001</v>
      </c>
      <c r="F2064">
        <v>8.3401218000000004</v>
      </c>
      <c r="G2064">
        <v>-0.22296630000000001</v>
      </c>
      <c r="H2064">
        <v>0</v>
      </c>
      <c r="I2064">
        <v>1</v>
      </c>
      <c r="J2064">
        <v>1</v>
      </c>
      <c r="K2064">
        <v>0</v>
      </c>
      <c r="L2064">
        <v>0</v>
      </c>
      <c r="M2064">
        <f>IF($B2064=2005,N/A,D2063)</f>
        <v>-1.7451520000000002E-2</v>
      </c>
      <c r="N2064">
        <f>IF($B2064=2005,N/A,E2063)</f>
        <v>0.99127423999999997</v>
      </c>
      <c r="O2064">
        <f>IF($B2064=2005,N/A,F2063)</f>
        <v>8.3604692000000007</v>
      </c>
      <c r="P2064">
        <f>IF($B2064=2005,N/A,G2063)</f>
        <v>1.3288930000000001</v>
      </c>
    </row>
    <row r="2065" spans="1:16">
      <c r="A2065">
        <v>189</v>
      </c>
      <c r="B2065">
        <v>2011</v>
      </c>
      <c r="C2065">
        <v>0.20240904000000001</v>
      </c>
      <c r="D2065">
        <v>-3.4967079999999998E-2</v>
      </c>
      <c r="E2065">
        <v>0.99166273000000005</v>
      </c>
      <c r="F2065">
        <v>8.4006369000000003</v>
      </c>
      <c r="G2065">
        <v>-0.48634369999999999</v>
      </c>
      <c r="H2065">
        <v>0</v>
      </c>
      <c r="I2065">
        <v>1</v>
      </c>
      <c r="J2065">
        <v>1</v>
      </c>
      <c r="K2065">
        <v>0</v>
      </c>
      <c r="L2065">
        <v>0</v>
      </c>
      <c r="M2065">
        <f>IF($B2065=2005,N/A,D2064)</f>
        <v>-3.0774010000000001E-2</v>
      </c>
      <c r="N2065">
        <f>IF($B2065=2005,N/A,E2064)</f>
        <v>0.99109488000000001</v>
      </c>
      <c r="O2065">
        <f>IF($B2065=2005,N/A,F2064)</f>
        <v>8.3401218000000004</v>
      </c>
      <c r="P2065">
        <f>IF($B2065=2005,N/A,G2064)</f>
        <v>-0.22296630000000001</v>
      </c>
    </row>
    <row r="2066" spans="1:16">
      <c r="A2066">
        <v>189</v>
      </c>
      <c r="B2066">
        <v>2012</v>
      </c>
      <c r="C2066">
        <v>0.36173811</v>
      </c>
      <c r="D2066">
        <v>-0.26320104999999999</v>
      </c>
      <c r="E2066">
        <v>0.99049472999999999</v>
      </c>
      <c r="F2066">
        <v>8.2695264000000002</v>
      </c>
      <c r="G2066">
        <v>-0.43493730000000003</v>
      </c>
      <c r="H2066">
        <v>0</v>
      </c>
      <c r="I2066">
        <v>1</v>
      </c>
      <c r="J2066">
        <v>1</v>
      </c>
      <c r="K2066">
        <v>0</v>
      </c>
      <c r="L2066">
        <v>0</v>
      </c>
      <c r="M2066">
        <f>IF($B2066=2005,N/A,D2065)</f>
        <v>-3.4967079999999998E-2</v>
      </c>
      <c r="N2066">
        <f>IF($B2066=2005,N/A,E2065)</f>
        <v>0.99166273000000005</v>
      </c>
      <c r="O2066">
        <f>IF($B2066=2005,N/A,F2065)</f>
        <v>8.4006369000000003</v>
      </c>
      <c r="P2066">
        <f>IF($B2066=2005,N/A,G2065)</f>
        <v>-0.48634369999999999</v>
      </c>
    </row>
    <row r="2067" spans="1:16">
      <c r="A2067">
        <v>189</v>
      </c>
      <c r="B2067">
        <v>2013</v>
      </c>
      <c r="C2067">
        <v>0.41794935999999999</v>
      </c>
      <c r="D2067">
        <v>-1.297945E-2</v>
      </c>
      <c r="E2067">
        <v>0.98971074000000003</v>
      </c>
      <c r="F2067">
        <v>8.1902711999999998</v>
      </c>
      <c r="G2067">
        <v>0.78260890000000005</v>
      </c>
      <c r="H2067">
        <v>0</v>
      </c>
      <c r="I2067">
        <v>1</v>
      </c>
      <c r="J2067">
        <v>0</v>
      </c>
      <c r="K2067">
        <v>0</v>
      </c>
      <c r="L2067">
        <v>0</v>
      </c>
      <c r="M2067">
        <f>IF($B2067=2005,N/A,D2066)</f>
        <v>-0.26320104999999999</v>
      </c>
      <c r="N2067">
        <f>IF($B2067=2005,N/A,E2066)</f>
        <v>0.99049472999999999</v>
      </c>
      <c r="O2067">
        <f>IF($B2067=2005,N/A,F2066)</f>
        <v>8.2695264000000002</v>
      </c>
      <c r="P2067">
        <f>IF($B2067=2005,N/A,G2066)</f>
        <v>-0.43493730000000003</v>
      </c>
    </row>
    <row r="2068" spans="1:16">
      <c r="A2068">
        <v>189</v>
      </c>
      <c r="B2068">
        <v>2014</v>
      </c>
      <c r="C2068">
        <v>0.50478542999999998</v>
      </c>
      <c r="D2068">
        <v>-1.9944429999999999E-2</v>
      </c>
      <c r="E2068">
        <v>0.99324895000000002</v>
      </c>
      <c r="F2068">
        <v>8.4884850000000007</v>
      </c>
      <c r="G2068">
        <v>-0.27561049999999998</v>
      </c>
      <c r="H2068">
        <v>0</v>
      </c>
      <c r="I2068">
        <v>1</v>
      </c>
      <c r="J2068">
        <v>0</v>
      </c>
      <c r="K2068">
        <v>5.46848199307136</v>
      </c>
      <c r="L2068">
        <v>0</v>
      </c>
      <c r="M2068">
        <f>IF($B2068=2005,N/A,D2067)</f>
        <v>-1.297945E-2</v>
      </c>
      <c r="N2068">
        <f>IF($B2068=2005,N/A,E2067)</f>
        <v>0.98971074000000003</v>
      </c>
      <c r="O2068">
        <f>IF($B2068=2005,N/A,F2067)</f>
        <v>8.1902711999999998</v>
      </c>
      <c r="P2068">
        <f>IF($B2068=2005,N/A,G2067)</f>
        <v>0.78260890000000005</v>
      </c>
    </row>
    <row r="2069" spans="1:16">
      <c r="A2069">
        <v>189</v>
      </c>
      <c r="B2069">
        <v>2015</v>
      </c>
      <c r="C2069">
        <v>0.57636372999999996</v>
      </c>
      <c r="D2069">
        <v>-0.12462051</v>
      </c>
      <c r="E2069">
        <v>0.99196943999999998</v>
      </c>
      <c r="F2069">
        <v>8.3149300999999998</v>
      </c>
      <c r="G2069">
        <v>-0.62289649999999996</v>
      </c>
      <c r="H2069">
        <v>0</v>
      </c>
      <c r="I2069">
        <v>1</v>
      </c>
      <c r="J2069">
        <v>0</v>
      </c>
      <c r="K2069">
        <v>0</v>
      </c>
      <c r="L2069">
        <v>0</v>
      </c>
      <c r="M2069">
        <f>IF($B2069=2005,N/A,D2068)</f>
        <v>-1.9944429999999999E-2</v>
      </c>
      <c r="N2069">
        <f>IF($B2069=2005,N/A,E2068)</f>
        <v>0.99324895000000002</v>
      </c>
      <c r="O2069">
        <f>IF($B2069=2005,N/A,F2068)</f>
        <v>8.4884850000000007</v>
      </c>
      <c r="P2069">
        <f>IF($B2069=2005,N/A,G2068)</f>
        <v>-0.27561049999999998</v>
      </c>
    </row>
    <row r="2070" spans="1:16">
      <c r="A2070">
        <v>190</v>
      </c>
      <c r="B2070">
        <v>2005</v>
      </c>
      <c r="C2070">
        <v>5.5279160000000001E-2</v>
      </c>
      <c r="D2070">
        <v>0.14615810000000001</v>
      </c>
      <c r="E2070">
        <v>0.99469320000000006</v>
      </c>
      <c r="F2070">
        <v>2.2022121000000001</v>
      </c>
      <c r="G2070">
        <v>2.0699999999999998</v>
      </c>
      <c r="H2070">
        <v>0</v>
      </c>
      <c r="I2070">
        <v>0</v>
      </c>
      <c r="J2070">
        <v>0</v>
      </c>
      <c r="K2070" t="s">
        <v>12</v>
      </c>
      <c r="L2070">
        <v>0</v>
      </c>
      <c r="M2070" t="e">
        <f>IF($B2070=2005,N/A,D2069)</f>
        <v>#NAME?</v>
      </c>
      <c r="N2070" t="e">
        <f>IF($B2070=2005,N/A,E2069)</f>
        <v>#NAME?</v>
      </c>
      <c r="O2070" t="e">
        <f>IF($B2070=2005,N/A,F2069)</f>
        <v>#NAME?</v>
      </c>
      <c r="P2070" t="e">
        <f>IF($B2070=2005,N/A,G2069)</f>
        <v>#NAME?</v>
      </c>
    </row>
    <row r="2071" spans="1:16">
      <c r="A2071">
        <v>190</v>
      </c>
      <c r="B2071">
        <v>2006</v>
      </c>
      <c r="C2071">
        <v>0</v>
      </c>
      <c r="D2071">
        <v>0.14557777</v>
      </c>
      <c r="E2071">
        <v>0.99731137999999997</v>
      </c>
      <c r="F2071">
        <v>2.8821715999999999</v>
      </c>
      <c r="G2071">
        <v>7.3239399999999996E-2</v>
      </c>
      <c r="H2071">
        <v>0</v>
      </c>
      <c r="I2071">
        <v>0</v>
      </c>
      <c r="J2071">
        <v>0</v>
      </c>
      <c r="K2071">
        <v>1.5675737083354</v>
      </c>
      <c r="L2071">
        <v>0</v>
      </c>
      <c r="M2071">
        <f>IF($B2071=2005,N/A,D2070)</f>
        <v>0.14615810000000001</v>
      </c>
      <c r="N2071">
        <f>IF($B2071=2005,N/A,E2070)</f>
        <v>0.99469320000000006</v>
      </c>
      <c r="O2071">
        <f>IF($B2071=2005,N/A,F2070)</f>
        <v>2.2022121000000001</v>
      </c>
      <c r="P2071">
        <f>IF($B2071=2005,N/A,G2070)</f>
        <v>2.0699999999999998</v>
      </c>
    </row>
    <row r="2072" spans="1:16">
      <c r="A2072">
        <v>190</v>
      </c>
      <c r="B2072">
        <v>2007</v>
      </c>
      <c r="C2072">
        <v>0</v>
      </c>
      <c r="D2072">
        <v>0.13759257</v>
      </c>
      <c r="E2072">
        <v>0.99914552000000001</v>
      </c>
      <c r="F2072">
        <v>3.8208283000000001</v>
      </c>
      <c r="G2072">
        <v>0.50701099999999999</v>
      </c>
      <c r="H2072">
        <v>1</v>
      </c>
      <c r="I2072">
        <v>0</v>
      </c>
      <c r="J2072">
        <v>0</v>
      </c>
      <c r="K2072">
        <v>2.6080825253158202</v>
      </c>
      <c r="L2072">
        <v>0</v>
      </c>
      <c r="M2072">
        <f>IF($B2072=2005,N/A,D2071)</f>
        <v>0.14557777</v>
      </c>
      <c r="N2072">
        <f>IF($B2072=2005,N/A,E2071)</f>
        <v>0.99731137999999997</v>
      </c>
      <c r="O2072">
        <f>IF($B2072=2005,N/A,F2071)</f>
        <v>2.8821715999999999</v>
      </c>
      <c r="P2072">
        <f>IF($B2072=2005,N/A,G2071)</f>
        <v>7.3239399999999996E-2</v>
      </c>
    </row>
    <row r="2073" spans="1:16">
      <c r="A2073">
        <v>190</v>
      </c>
      <c r="B2073">
        <v>2008</v>
      </c>
      <c r="C2073">
        <v>0</v>
      </c>
      <c r="D2073">
        <v>8.9371610000000004E-2</v>
      </c>
      <c r="E2073">
        <v>1</v>
      </c>
      <c r="F2073">
        <v>3.9507436</v>
      </c>
      <c r="G2073">
        <v>-0.69935519999999995</v>
      </c>
      <c r="H2073">
        <v>1</v>
      </c>
      <c r="I2073">
        <v>0</v>
      </c>
      <c r="J2073">
        <v>0</v>
      </c>
      <c r="K2073">
        <v>0</v>
      </c>
      <c r="L2073">
        <v>0</v>
      </c>
      <c r="M2073">
        <f>IF($B2073=2005,N/A,D2072)</f>
        <v>0.13759257</v>
      </c>
      <c r="N2073">
        <f>IF($B2073=2005,N/A,E2072)</f>
        <v>0.99914552000000001</v>
      </c>
      <c r="O2073">
        <f>IF($B2073=2005,N/A,F2072)</f>
        <v>3.8208283000000001</v>
      </c>
      <c r="P2073">
        <f>IF($B2073=2005,N/A,G2072)</f>
        <v>0.50701099999999999</v>
      </c>
    </row>
    <row r="2074" spans="1:16">
      <c r="A2074">
        <v>190</v>
      </c>
      <c r="B2074">
        <v>2009</v>
      </c>
      <c r="C2074">
        <v>0</v>
      </c>
      <c r="D2074">
        <v>5.0709650000000002E-2</v>
      </c>
      <c r="E2074">
        <v>1</v>
      </c>
      <c r="F2074">
        <v>4.0180213</v>
      </c>
      <c r="G2074">
        <v>0.97142729999999999</v>
      </c>
      <c r="H2074">
        <v>1</v>
      </c>
      <c r="I2074">
        <v>0</v>
      </c>
      <c r="J2074">
        <v>0</v>
      </c>
      <c r="K2074">
        <v>0</v>
      </c>
      <c r="L2074">
        <v>0</v>
      </c>
      <c r="M2074">
        <f>IF($B2074=2005,N/A,D2073)</f>
        <v>8.9371610000000004E-2</v>
      </c>
      <c r="N2074">
        <f>IF($B2074=2005,N/A,E2073)</f>
        <v>1</v>
      </c>
      <c r="O2074">
        <f>IF($B2074=2005,N/A,F2073)</f>
        <v>3.9507436</v>
      </c>
      <c r="P2074">
        <f>IF($B2074=2005,N/A,G2073)</f>
        <v>-0.69935519999999995</v>
      </c>
    </row>
    <row r="2075" spans="1:16">
      <c r="A2075">
        <v>190</v>
      </c>
      <c r="B2075">
        <v>2010</v>
      </c>
      <c r="C2075">
        <v>0</v>
      </c>
      <c r="D2075">
        <v>9.0029769999999995E-2</v>
      </c>
      <c r="E2075">
        <v>1</v>
      </c>
      <c r="F2075">
        <v>4.1507091000000003</v>
      </c>
      <c r="G2075">
        <v>1.2500020000000001</v>
      </c>
      <c r="H2075">
        <v>0</v>
      </c>
      <c r="I2075">
        <v>0</v>
      </c>
      <c r="J2075">
        <v>0</v>
      </c>
      <c r="K2075">
        <v>0.20782684720231401</v>
      </c>
      <c r="L2075">
        <v>0</v>
      </c>
      <c r="M2075">
        <f>IF($B2075=2005,N/A,D2074)</f>
        <v>5.0709650000000002E-2</v>
      </c>
      <c r="N2075">
        <f>IF($B2075=2005,N/A,E2074)</f>
        <v>1</v>
      </c>
      <c r="O2075">
        <f>IF($B2075=2005,N/A,F2074)</f>
        <v>4.0180213</v>
      </c>
      <c r="P2075">
        <f>IF($B2075=2005,N/A,G2074)</f>
        <v>0.97142729999999999</v>
      </c>
    </row>
    <row r="2076" spans="1:16">
      <c r="A2076">
        <v>190</v>
      </c>
      <c r="B2076">
        <v>2011</v>
      </c>
      <c r="C2076">
        <v>0</v>
      </c>
      <c r="D2076">
        <v>0.11312701999999999</v>
      </c>
      <c r="E2076">
        <v>1</v>
      </c>
      <c r="F2076">
        <v>4.2886084000000002</v>
      </c>
      <c r="G2076">
        <v>-5.8506500000000003E-2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f>IF($B2076=2005,N/A,D2075)</f>
        <v>9.0029769999999995E-2</v>
      </c>
      <c r="N2076">
        <f>IF($B2076=2005,N/A,E2075)</f>
        <v>1</v>
      </c>
      <c r="O2076">
        <f>IF($B2076=2005,N/A,F2075)</f>
        <v>4.1507091000000003</v>
      </c>
      <c r="P2076">
        <f>IF($B2076=2005,N/A,G2075)</f>
        <v>1.2500020000000001</v>
      </c>
    </row>
    <row r="2077" spans="1:16">
      <c r="A2077">
        <v>190</v>
      </c>
      <c r="B2077">
        <v>2012</v>
      </c>
      <c r="C2077">
        <v>0</v>
      </c>
      <c r="D2077">
        <v>0.110869</v>
      </c>
      <c r="E2077">
        <v>1</v>
      </c>
      <c r="F2077">
        <v>4.4890071000000002</v>
      </c>
      <c r="G2077">
        <v>2.2804700000000001E-2</v>
      </c>
      <c r="H2077">
        <v>0</v>
      </c>
      <c r="I2077">
        <v>0</v>
      </c>
      <c r="J2077">
        <v>0</v>
      </c>
      <c r="K2077">
        <v>1.0515206811342599</v>
      </c>
      <c r="L2077">
        <v>0</v>
      </c>
      <c r="M2077">
        <f>IF($B2077=2005,N/A,D2076)</f>
        <v>0.11312701999999999</v>
      </c>
      <c r="N2077">
        <f>IF($B2077=2005,N/A,E2076)</f>
        <v>1</v>
      </c>
      <c r="O2077">
        <f>IF($B2077=2005,N/A,F2076)</f>
        <v>4.2886084000000002</v>
      </c>
      <c r="P2077">
        <f>IF($B2077=2005,N/A,G2076)</f>
        <v>-5.8506500000000003E-2</v>
      </c>
    </row>
    <row r="2078" spans="1:16">
      <c r="A2078">
        <v>190</v>
      </c>
      <c r="B2078">
        <v>2013</v>
      </c>
      <c r="C2078">
        <v>0</v>
      </c>
      <c r="D2078">
        <v>0.16224099</v>
      </c>
      <c r="E2078">
        <v>0.99828989999999995</v>
      </c>
      <c r="F2078">
        <v>4.6564050000000003</v>
      </c>
      <c r="G2078">
        <v>1.5943320000000001</v>
      </c>
      <c r="H2078">
        <v>0</v>
      </c>
      <c r="I2078">
        <v>0</v>
      </c>
      <c r="J2078">
        <v>0</v>
      </c>
      <c r="K2078">
        <v>1.1715529130698199</v>
      </c>
      <c r="L2078">
        <v>0</v>
      </c>
      <c r="M2078">
        <f>IF($B2078=2005,N/A,D2077)</f>
        <v>0.110869</v>
      </c>
      <c r="N2078">
        <f>IF($B2078=2005,N/A,E2077)</f>
        <v>1</v>
      </c>
      <c r="O2078">
        <f>IF($B2078=2005,N/A,F2077)</f>
        <v>4.4890071000000002</v>
      </c>
      <c r="P2078">
        <f>IF($B2078=2005,N/A,G2077)</f>
        <v>2.2804700000000001E-2</v>
      </c>
    </row>
    <row r="2079" spans="1:16">
      <c r="A2079">
        <v>190</v>
      </c>
      <c r="B2079">
        <v>2014</v>
      </c>
      <c r="C2079">
        <v>0</v>
      </c>
      <c r="D2079">
        <v>0.11928680999999999</v>
      </c>
      <c r="E2079">
        <v>0.88309811000000005</v>
      </c>
      <c r="F2079">
        <v>4.8075884000000002</v>
      </c>
      <c r="G2079">
        <v>-0.2144461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f>IF($B2079=2005,N/A,D2078)</f>
        <v>0.16224099</v>
      </c>
      <c r="N2079">
        <f>IF($B2079=2005,N/A,E2078)</f>
        <v>0.99828989999999995</v>
      </c>
      <c r="O2079">
        <f>IF($B2079=2005,N/A,F2078)</f>
        <v>4.6564050000000003</v>
      </c>
      <c r="P2079">
        <f>IF($B2079=2005,N/A,G2078)</f>
        <v>1.5943320000000001</v>
      </c>
    </row>
    <row r="2080" spans="1:16">
      <c r="A2080">
        <v>190</v>
      </c>
      <c r="B2080">
        <v>2015</v>
      </c>
      <c r="C2080">
        <v>0</v>
      </c>
      <c r="D2080">
        <v>0.11800169000000001</v>
      </c>
      <c r="E2080">
        <v>0.78053258000000003</v>
      </c>
      <c r="F2080">
        <v>4.9416281</v>
      </c>
      <c r="G2080">
        <v>-0.1146379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f>IF($B2080=2005,N/A,D2079)</f>
        <v>0.11928680999999999</v>
      </c>
      <c r="N2080">
        <f>IF($B2080=2005,N/A,E2079)</f>
        <v>0.88309811000000005</v>
      </c>
      <c r="O2080">
        <f>IF($B2080=2005,N/A,F2079)</f>
        <v>4.8075884000000002</v>
      </c>
      <c r="P2080">
        <f>IF($B2080=2005,N/A,G2079)</f>
        <v>-0.2144461</v>
      </c>
    </row>
    <row r="2081" spans="1:16">
      <c r="A2081">
        <v>191</v>
      </c>
      <c r="B2081">
        <v>2005</v>
      </c>
      <c r="C2081">
        <v>0.10871781</v>
      </c>
      <c r="D2081">
        <v>0.13677802999999999</v>
      </c>
      <c r="E2081">
        <v>0.91415396000000004</v>
      </c>
      <c r="F2081">
        <v>6.6592951999999999</v>
      </c>
      <c r="G2081">
        <v>0.43441360000000001</v>
      </c>
      <c r="H2081">
        <v>0</v>
      </c>
      <c r="I2081">
        <v>0</v>
      </c>
      <c r="J2081">
        <v>1</v>
      </c>
      <c r="K2081" t="s">
        <v>12</v>
      </c>
      <c r="L2081">
        <v>0</v>
      </c>
      <c r="M2081" t="e">
        <f>IF($B2081=2005,N/A,D2080)</f>
        <v>#NAME?</v>
      </c>
      <c r="N2081" t="e">
        <f>IF($B2081=2005,N/A,E2080)</f>
        <v>#NAME?</v>
      </c>
      <c r="O2081" t="e">
        <f>IF($B2081=2005,N/A,F2080)</f>
        <v>#NAME?</v>
      </c>
      <c r="P2081" t="e">
        <f>IF($B2081=2005,N/A,G2080)</f>
        <v>#NAME?</v>
      </c>
    </row>
    <row r="2082" spans="1:16">
      <c r="A2082">
        <v>191</v>
      </c>
      <c r="B2082">
        <v>2006</v>
      </c>
      <c r="C2082">
        <v>0.22499314000000001</v>
      </c>
      <c r="D2082">
        <v>0.18110148000000001</v>
      </c>
      <c r="E2082">
        <v>0.92366658000000001</v>
      </c>
      <c r="F2082">
        <v>6.7900026999999996</v>
      </c>
      <c r="G2082">
        <v>7.6155399999999998E-2</v>
      </c>
      <c r="H2082">
        <v>0</v>
      </c>
      <c r="I2082">
        <v>0</v>
      </c>
      <c r="J2082">
        <v>1</v>
      </c>
      <c r="K2082">
        <v>0</v>
      </c>
      <c r="L2082">
        <v>0</v>
      </c>
      <c r="M2082">
        <f>IF($B2082=2005,N/A,D2081)</f>
        <v>0.13677802999999999</v>
      </c>
      <c r="N2082">
        <f>IF($B2082=2005,N/A,E2081)</f>
        <v>0.91415396000000004</v>
      </c>
      <c r="O2082">
        <f>IF($B2082=2005,N/A,F2081)</f>
        <v>6.6592951999999999</v>
      </c>
      <c r="P2082">
        <f>IF($B2082=2005,N/A,G2081)</f>
        <v>0.43441360000000001</v>
      </c>
    </row>
    <row r="2083" spans="1:16">
      <c r="A2083">
        <v>191</v>
      </c>
      <c r="B2083">
        <v>2007</v>
      </c>
      <c r="C2083">
        <v>0.20588629</v>
      </c>
      <c r="D2083">
        <v>0.20161477999999999</v>
      </c>
      <c r="E2083">
        <v>0.92771537999999998</v>
      </c>
      <c r="F2083">
        <v>6.8787485999999998</v>
      </c>
      <c r="G2083">
        <v>-0.16382089999999999</v>
      </c>
      <c r="H2083">
        <v>1</v>
      </c>
      <c r="I2083">
        <v>0</v>
      </c>
      <c r="J2083">
        <v>1</v>
      </c>
      <c r="K2083">
        <v>4.1786703919110604</v>
      </c>
      <c r="L2083">
        <v>0</v>
      </c>
      <c r="M2083">
        <f>IF($B2083=2005,N/A,D2082)</f>
        <v>0.18110148000000001</v>
      </c>
      <c r="N2083">
        <f>IF($B2083=2005,N/A,E2082)</f>
        <v>0.92366658000000001</v>
      </c>
      <c r="O2083">
        <f>IF($B2083=2005,N/A,F2082)</f>
        <v>6.7900026999999996</v>
      </c>
      <c r="P2083">
        <f>IF($B2083=2005,N/A,G2082)</f>
        <v>7.6155399999999998E-2</v>
      </c>
    </row>
    <row r="2084" spans="1:16">
      <c r="A2084">
        <v>191</v>
      </c>
      <c r="B2084">
        <v>2008</v>
      </c>
      <c r="C2084">
        <v>0.35879362999999997</v>
      </c>
      <c r="D2084">
        <v>8.7696339999999998E-2</v>
      </c>
      <c r="E2084">
        <v>0.86235868999999998</v>
      </c>
      <c r="F2084">
        <v>7.0164724999999999</v>
      </c>
      <c r="G2084">
        <v>-0.46524850000000001</v>
      </c>
      <c r="H2084">
        <v>1</v>
      </c>
      <c r="I2084">
        <v>0</v>
      </c>
      <c r="J2084">
        <v>1</v>
      </c>
      <c r="K2084">
        <v>0</v>
      </c>
      <c r="L2084">
        <v>0</v>
      </c>
      <c r="M2084">
        <f>IF($B2084=2005,N/A,D2083)</f>
        <v>0.20161477999999999</v>
      </c>
      <c r="N2084">
        <f>IF($B2084=2005,N/A,E2083)</f>
        <v>0.92771537999999998</v>
      </c>
      <c r="O2084">
        <f>IF($B2084=2005,N/A,F2083)</f>
        <v>6.8787485999999998</v>
      </c>
      <c r="P2084">
        <f>IF($B2084=2005,N/A,G2083)</f>
        <v>-0.16382089999999999</v>
      </c>
    </row>
    <row r="2085" spans="1:16">
      <c r="A2085">
        <v>191</v>
      </c>
      <c r="B2085">
        <v>2009</v>
      </c>
      <c r="C2085">
        <v>0.33281208000000001</v>
      </c>
      <c r="D2085">
        <v>3.91537E-2</v>
      </c>
      <c r="E2085">
        <v>0.85673893000000001</v>
      </c>
      <c r="F2085">
        <v>6.9722951000000002</v>
      </c>
      <c r="G2085">
        <v>0.4376932</v>
      </c>
      <c r="H2085">
        <v>1</v>
      </c>
      <c r="I2085">
        <v>0</v>
      </c>
      <c r="J2085">
        <v>1</v>
      </c>
      <c r="K2085">
        <v>0</v>
      </c>
      <c r="L2085">
        <v>0</v>
      </c>
      <c r="M2085">
        <f>IF($B2085=2005,N/A,D2084)</f>
        <v>8.7696339999999998E-2</v>
      </c>
      <c r="N2085">
        <f>IF($B2085=2005,N/A,E2084)</f>
        <v>0.86235868999999998</v>
      </c>
      <c r="O2085">
        <f>IF($B2085=2005,N/A,F2084)</f>
        <v>7.0164724999999999</v>
      </c>
      <c r="P2085">
        <f>IF($B2085=2005,N/A,G2084)</f>
        <v>-0.46524850000000001</v>
      </c>
    </row>
    <row r="2086" spans="1:16">
      <c r="A2086">
        <v>191</v>
      </c>
      <c r="B2086">
        <v>2010</v>
      </c>
      <c r="C2086">
        <v>0.29888259</v>
      </c>
      <c r="D2086">
        <v>2.8556600000000001E-2</v>
      </c>
      <c r="E2086">
        <v>0.84989287999999996</v>
      </c>
      <c r="F2086">
        <v>6.9214373</v>
      </c>
      <c r="G2086">
        <v>0.1012808</v>
      </c>
      <c r="H2086">
        <v>0</v>
      </c>
      <c r="I2086">
        <v>0</v>
      </c>
      <c r="J2086">
        <v>1</v>
      </c>
      <c r="K2086">
        <v>0</v>
      </c>
      <c r="L2086">
        <v>0</v>
      </c>
      <c r="M2086">
        <f>IF($B2086=2005,N/A,D2085)</f>
        <v>3.91537E-2</v>
      </c>
      <c r="N2086">
        <f>IF($B2086=2005,N/A,E2085)</f>
        <v>0.85673893000000001</v>
      </c>
      <c r="O2086">
        <f>IF($B2086=2005,N/A,F2085)</f>
        <v>6.9722951000000002</v>
      </c>
      <c r="P2086">
        <f>IF($B2086=2005,N/A,G2085)</f>
        <v>0.4376932</v>
      </c>
    </row>
    <row r="2087" spans="1:16">
      <c r="A2087">
        <v>191</v>
      </c>
      <c r="B2087">
        <v>2011</v>
      </c>
      <c r="C2087">
        <v>0.29201981999999999</v>
      </c>
      <c r="D2087">
        <v>1.5108720000000001E-2</v>
      </c>
      <c r="E2087">
        <v>0.84581048000000003</v>
      </c>
      <c r="F2087">
        <v>6.8904158000000004</v>
      </c>
      <c r="G2087">
        <v>-7.6330599999999998E-2</v>
      </c>
      <c r="H2087">
        <v>0</v>
      </c>
      <c r="I2087">
        <v>0</v>
      </c>
      <c r="J2087">
        <v>1</v>
      </c>
      <c r="K2087">
        <v>0</v>
      </c>
      <c r="L2087">
        <v>0</v>
      </c>
      <c r="M2087">
        <f>IF($B2087=2005,N/A,D2086)</f>
        <v>2.8556600000000001E-2</v>
      </c>
      <c r="N2087">
        <f>IF($B2087=2005,N/A,E2086)</f>
        <v>0.84989287999999996</v>
      </c>
      <c r="O2087">
        <f>IF($B2087=2005,N/A,F2086)</f>
        <v>6.9214373</v>
      </c>
      <c r="P2087">
        <f>IF($B2087=2005,N/A,G2086)</f>
        <v>0.1012808</v>
      </c>
    </row>
    <row r="2088" spans="1:16">
      <c r="A2088">
        <v>191</v>
      </c>
      <c r="B2088">
        <v>2012</v>
      </c>
      <c r="C2088">
        <v>0.27096112999999999</v>
      </c>
      <c r="D2088">
        <v>1.901446E-2</v>
      </c>
      <c r="E2088">
        <v>0.84682254999999995</v>
      </c>
      <c r="F2088">
        <v>6.8927887999999999</v>
      </c>
      <c r="G2088">
        <v>1.3012919999999999</v>
      </c>
      <c r="H2088">
        <v>0</v>
      </c>
      <c r="I2088">
        <v>0</v>
      </c>
      <c r="J2088">
        <v>1</v>
      </c>
      <c r="K2088">
        <v>2.7674505443836499</v>
      </c>
      <c r="L2088">
        <v>0</v>
      </c>
      <c r="M2088">
        <f>IF($B2088=2005,N/A,D2087)</f>
        <v>1.5108720000000001E-2</v>
      </c>
      <c r="N2088">
        <f>IF($B2088=2005,N/A,E2087)</f>
        <v>0.84581048000000003</v>
      </c>
      <c r="O2088">
        <f>IF($B2088=2005,N/A,F2087)</f>
        <v>6.8904158000000004</v>
      </c>
      <c r="P2088">
        <f>IF($B2088=2005,N/A,G2087)</f>
        <v>-7.6330599999999998E-2</v>
      </c>
    </row>
    <row r="2089" spans="1:16">
      <c r="A2089">
        <v>191</v>
      </c>
      <c r="B2089">
        <v>2013</v>
      </c>
      <c r="C2089">
        <v>0.33142397000000001</v>
      </c>
      <c r="D2089">
        <v>3.9115780000000003E-2</v>
      </c>
      <c r="E2089">
        <v>0.88999026999999997</v>
      </c>
      <c r="F2089">
        <v>7.2972488999999996</v>
      </c>
      <c r="G2089">
        <v>0.3310285</v>
      </c>
      <c r="H2089">
        <v>0</v>
      </c>
      <c r="I2089">
        <v>0</v>
      </c>
      <c r="J2089">
        <v>0</v>
      </c>
      <c r="K2089">
        <v>5.57923158867907</v>
      </c>
      <c r="L2089">
        <v>0</v>
      </c>
      <c r="M2089">
        <f>IF($B2089=2005,N/A,D2088)</f>
        <v>1.901446E-2</v>
      </c>
      <c r="N2089">
        <f>IF($B2089=2005,N/A,E2088)</f>
        <v>0.84682254999999995</v>
      </c>
      <c r="O2089">
        <f>IF($B2089=2005,N/A,F2088)</f>
        <v>6.8927887999999999</v>
      </c>
      <c r="P2089">
        <f>IF($B2089=2005,N/A,G2088)</f>
        <v>1.3012919999999999</v>
      </c>
    </row>
    <row r="2090" spans="1:16">
      <c r="A2090">
        <v>191</v>
      </c>
      <c r="B2090">
        <v>2014</v>
      </c>
      <c r="C2090">
        <v>0.25223400000000001</v>
      </c>
      <c r="D2090">
        <v>8.2196900000000003E-2</v>
      </c>
      <c r="E2090">
        <v>0.89369043000000004</v>
      </c>
      <c r="F2090">
        <v>7.3208770000000003</v>
      </c>
      <c r="G2090">
        <v>-1.3436099999999999E-2</v>
      </c>
      <c r="H2090">
        <v>0</v>
      </c>
      <c r="I2090">
        <v>0</v>
      </c>
      <c r="J2090">
        <v>0</v>
      </c>
      <c r="K2090">
        <v>4.9186223391334396</v>
      </c>
      <c r="L2090">
        <v>0</v>
      </c>
      <c r="M2090">
        <f>IF($B2090=2005,N/A,D2089)</f>
        <v>3.9115780000000003E-2</v>
      </c>
      <c r="N2090">
        <f>IF($B2090=2005,N/A,E2089)</f>
        <v>0.88999026999999997</v>
      </c>
      <c r="O2090">
        <f>IF($B2090=2005,N/A,F2089)</f>
        <v>7.2972488999999996</v>
      </c>
      <c r="P2090">
        <f>IF($B2090=2005,N/A,G2089)</f>
        <v>0.3310285</v>
      </c>
    </row>
    <row r="2091" spans="1:16">
      <c r="A2091">
        <v>191</v>
      </c>
      <c r="B2091">
        <v>2015</v>
      </c>
      <c r="C2091">
        <v>0.27236876999999998</v>
      </c>
      <c r="D2091">
        <v>9.9253099999999997E-2</v>
      </c>
      <c r="E2091">
        <v>0.88783171999999999</v>
      </c>
      <c r="F2091">
        <v>7.5404042999999996</v>
      </c>
      <c r="G2091">
        <v>-0.2006588</v>
      </c>
      <c r="H2091">
        <v>0</v>
      </c>
      <c r="I2091">
        <v>0</v>
      </c>
      <c r="J2091">
        <v>0</v>
      </c>
      <c r="K2091">
        <v>5.4469442468178899</v>
      </c>
      <c r="L2091">
        <v>0</v>
      </c>
      <c r="M2091">
        <f>IF($B2091=2005,N/A,D2090)</f>
        <v>8.2196900000000003E-2</v>
      </c>
      <c r="N2091">
        <f>IF($B2091=2005,N/A,E2090)</f>
        <v>0.89369043000000004</v>
      </c>
      <c r="O2091">
        <f>IF($B2091=2005,N/A,F2090)</f>
        <v>7.3208770000000003</v>
      </c>
      <c r="P2091">
        <f>IF($B2091=2005,N/A,G2090)</f>
        <v>-1.3436099999999999E-2</v>
      </c>
    </row>
    <row r="2092" spans="1:16">
      <c r="A2092">
        <v>192</v>
      </c>
      <c r="B2092">
        <v>2005</v>
      </c>
      <c r="C2092">
        <v>0.33160473000000001</v>
      </c>
      <c r="D2092">
        <v>3.9037120000000002E-2</v>
      </c>
      <c r="E2092">
        <v>0.51969027000000001</v>
      </c>
      <c r="F2092">
        <v>7.4472033</v>
      </c>
      <c r="G2092">
        <v>0</v>
      </c>
      <c r="H2092">
        <v>0</v>
      </c>
      <c r="I2092">
        <v>1</v>
      </c>
      <c r="J2092">
        <v>0</v>
      </c>
      <c r="K2092" t="s">
        <v>12</v>
      </c>
      <c r="L2092">
        <v>0</v>
      </c>
      <c r="M2092" t="e">
        <f>IF($B2092=2005,N/A,D2091)</f>
        <v>#NAME?</v>
      </c>
      <c r="N2092" t="e">
        <f>IF($B2092=2005,N/A,E2091)</f>
        <v>#NAME?</v>
      </c>
      <c r="O2092" t="e">
        <f>IF($B2092=2005,N/A,F2091)</f>
        <v>#NAME?</v>
      </c>
      <c r="P2092" t="e">
        <f>IF($B2092=2005,N/A,G2091)</f>
        <v>#NAME?</v>
      </c>
    </row>
    <row r="2093" spans="1:16">
      <c r="A2093">
        <v>192</v>
      </c>
      <c r="B2093">
        <v>2006</v>
      </c>
      <c r="C2093">
        <v>0.23268243</v>
      </c>
      <c r="D2093">
        <v>7.5937400000000002E-2</v>
      </c>
      <c r="E2093">
        <v>0.50106814</v>
      </c>
      <c r="F2093">
        <v>7.4675031000000001</v>
      </c>
      <c r="G2093">
        <v>0</v>
      </c>
      <c r="H2093">
        <v>0</v>
      </c>
      <c r="I2093">
        <v>1</v>
      </c>
      <c r="J2093">
        <v>0</v>
      </c>
      <c r="K2093">
        <v>4.90018034232547</v>
      </c>
      <c r="L2093">
        <v>0</v>
      </c>
      <c r="M2093">
        <f>IF($B2093=2005,N/A,D2092)</f>
        <v>3.9037120000000002E-2</v>
      </c>
      <c r="N2093">
        <f>IF($B2093=2005,N/A,E2092)</f>
        <v>0.51969027000000001</v>
      </c>
      <c r="O2093">
        <f>IF($B2093=2005,N/A,F2092)</f>
        <v>7.4472033</v>
      </c>
      <c r="P2093">
        <f>IF($B2093=2005,N/A,G2092)</f>
        <v>0</v>
      </c>
    </row>
    <row r="2094" spans="1:16">
      <c r="A2094">
        <v>192</v>
      </c>
      <c r="B2094">
        <v>2007</v>
      </c>
      <c r="C2094">
        <v>0.15203764</v>
      </c>
      <c r="D2094">
        <v>0.10763185</v>
      </c>
      <c r="E2094">
        <v>0.53200738999999997</v>
      </c>
      <c r="F2094">
        <v>7.5525558999999998</v>
      </c>
      <c r="G2094">
        <v>0</v>
      </c>
      <c r="H2094">
        <v>1</v>
      </c>
      <c r="I2094">
        <v>1</v>
      </c>
      <c r="J2094">
        <v>0</v>
      </c>
      <c r="K2094">
        <v>5.1928346211982399</v>
      </c>
      <c r="L2094">
        <v>0</v>
      </c>
      <c r="M2094">
        <f>IF($B2094=2005,N/A,D2093)</f>
        <v>7.5937400000000002E-2</v>
      </c>
      <c r="N2094">
        <f>IF($B2094=2005,N/A,E2093)</f>
        <v>0.50106814</v>
      </c>
      <c r="O2094">
        <f>IF($B2094=2005,N/A,F2093)</f>
        <v>7.4675031000000001</v>
      </c>
      <c r="P2094">
        <f>IF($B2094=2005,N/A,G2093)</f>
        <v>0</v>
      </c>
    </row>
    <row r="2095" spans="1:16">
      <c r="A2095">
        <v>192</v>
      </c>
      <c r="B2095">
        <v>2008</v>
      </c>
      <c r="C2095">
        <v>0.23232433999999999</v>
      </c>
      <c r="D2095">
        <v>7.0928260000000007E-2</v>
      </c>
      <c r="E2095">
        <v>0.50818395999999999</v>
      </c>
      <c r="F2095">
        <v>7.7579596000000004</v>
      </c>
      <c r="G2095">
        <v>0</v>
      </c>
      <c r="H2095">
        <v>1</v>
      </c>
      <c r="I2095">
        <v>1</v>
      </c>
      <c r="J2095">
        <v>0</v>
      </c>
      <c r="K2095">
        <v>4.0916576222966397</v>
      </c>
      <c r="L2095">
        <v>0</v>
      </c>
      <c r="M2095">
        <f>IF($B2095=2005,N/A,D2094)</f>
        <v>0.10763185</v>
      </c>
      <c r="N2095">
        <f>IF($B2095=2005,N/A,E2094)</f>
        <v>0.53200738999999997</v>
      </c>
      <c r="O2095">
        <f>IF($B2095=2005,N/A,F2094)</f>
        <v>7.5525558999999998</v>
      </c>
      <c r="P2095">
        <f>IF($B2095=2005,N/A,G2094)</f>
        <v>0</v>
      </c>
    </row>
    <row r="2096" spans="1:16">
      <c r="A2096">
        <v>192</v>
      </c>
      <c r="B2096">
        <v>2009</v>
      </c>
      <c r="C2096">
        <v>0.18798709</v>
      </c>
      <c r="D2096">
        <v>-8.5188710000000001E-2</v>
      </c>
      <c r="E2096">
        <v>0.53976177999999997</v>
      </c>
      <c r="F2096">
        <v>7.5699524</v>
      </c>
      <c r="G2096">
        <v>0</v>
      </c>
      <c r="H2096">
        <v>1</v>
      </c>
      <c r="I2096">
        <v>1</v>
      </c>
      <c r="J2096">
        <v>0</v>
      </c>
      <c r="K2096">
        <v>0</v>
      </c>
      <c r="L2096">
        <v>0</v>
      </c>
      <c r="M2096">
        <f>IF($B2096=2005,N/A,D2095)</f>
        <v>7.0928260000000007E-2</v>
      </c>
      <c r="N2096">
        <f>IF($B2096=2005,N/A,E2095)</f>
        <v>0.50818395999999999</v>
      </c>
      <c r="O2096">
        <f>IF($B2096=2005,N/A,F2095)</f>
        <v>7.7579596000000004</v>
      </c>
      <c r="P2096">
        <f>IF($B2096=2005,N/A,G2095)</f>
        <v>0</v>
      </c>
    </row>
    <row r="2097" spans="1:16">
      <c r="A2097">
        <v>192</v>
      </c>
      <c r="B2097">
        <v>2010</v>
      </c>
      <c r="C2097">
        <v>0.14203062999999999</v>
      </c>
      <c r="D2097">
        <v>8.5324929999999993E-2</v>
      </c>
      <c r="E2097">
        <v>0.57506544000000004</v>
      </c>
      <c r="F2097">
        <v>7.6143605000000001</v>
      </c>
      <c r="G2097">
        <v>0</v>
      </c>
      <c r="H2097">
        <v>0</v>
      </c>
      <c r="I2097">
        <v>1</v>
      </c>
      <c r="J2097">
        <v>0</v>
      </c>
      <c r="K2097">
        <v>2.0316945831820901</v>
      </c>
      <c r="L2097">
        <v>0</v>
      </c>
      <c r="M2097">
        <f>IF($B2097=2005,N/A,D2096)</f>
        <v>-8.5188710000000001E-2</v>
      </c>
      <c r="N2097">
        <f>IF($B2097=2005,N/A,E2096)</f>
        <v>0.53976177999999997</v>
      </c>
      <c r="O2097">
        <f>IF($B2097=2005,N/A,F2096)</f>
        <v>7.5699524</v>
      </c>
      <c r="P2097">
        <f>IF($B2097=2005,N/A,G2096)</f>
        <v>0</v>
      </c>
    </row>
    <row r="2098" spans="1:16">
      <c r="A2098">
        <v>192</v>
      </c>
      <c r="B2098">
        <v>2011</v>
      </c>
      <c r="C2098">
        <v>0.17070953</v>
      </c>
      <c r="D2098">
        <v>0.11733461000000001</v>
      </c>
      <c r="E2098">
        <v>0.56650327</v>
      </c>
      <c r="F2098">
        <v>7.7687733999999997</v>
      </c>
      <c r="G2098">
        <v>0</v>
      </c>
      <c r="H2098">
        <v>0</v>
      </c>
      <c r="I2098">
        <v>0</v>
      </c>
      <c r="J2098">
        <v>0</v>
      </c>
      <c r="K2098">
        <v>4.2091007995202903</v>
      </c>
      <c r="L2098">
        <v>0</v>
      </c>
      <c r="M2098">
        <f>IF($B2098=2005,N/A,D2097)</f>
        <v>8.5324929999999993E-2</v>
      </c>
      <c r="N2098">
        <f>IF($B2098=2005,N/A,E2097)</f>
        <v>0.57506544000000004</v>
      </c>
      <c r="O2098">
        <f>IF($B2098=2005,N/A,F2097)</f>
        <v>7.6143605000000001</v>
      </c>
      <c r="P2098">
        <f>IF($B2098=2005,N/A,G2097)</f>
        <v>0</v>
      </c>
    </row>
    <row r="2099" spans="1:16">
      <c r="A2099">
        <v>192</v>
      </c>
      <c r="B2099">
        <v>2012</v>
      </c>
      <c r="C2099">
        <v>0.14824560000000001</v>
      </c>
      <c r="D2099">
        <v>0.10572117</v>
      </c>
      <c r="E2099">
        <v>0.59014244999999999</v>
      </c>
      <c r="F2099">
        <v>7.8201150999999998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f>IF($B2099=2005,N/A,D2098)</f>
        <v>0.11733461000000001</v>
      </c>
      <c r="N2099">
        <f>IF($B2099=2005,N/A,E2098)</f>
        <v>0.56650327</v>
      </c>
      <c r="O2099">
        <f>IF($B2099=2005,N/A,F2098)</f>
        <v>7.7687733999999997</v>
      </c>
      <c r="P2099">
        <f>IF($B2099=2005,N/A,G2098)</f>
        <v>0</v>
      </c>
    </row>
    <row r="2100" spans="1:16">
      <c r="A2100">
        <v>192</v>
      </c>
      <c r="B2100">
        <v>2013</v>
      </c>
      <c r="C2100">
        <v>0</v>
      </c>
      <c r="D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f>IF($B2100=2005,N/A,D2099)</f>
        <v>0.10572117</v>
      </c>
      <c r="N2100">
        <f>IF($B2100=2005,N/A,E2099)</f>
        <v>0.59014244999999999</v>
      </c>
      <c r="O2100">
        <f>IF($B2100=2005,N/A,F2099)</f>
        <v>7.8201150999999998</v>
      </c>
      <c r="P2100">
        <f>IF($B2100=2005,N/A,G2099)</f>
        <v>0</v>
      </c>
    </row>
    <row r="2101" spans="1:16">
      <c r="A2101">
        <v>193</v>
      </c>
      <c r="B2101">
        <v>2005</v>
      </c>
      <c r="C2101">
        <v>0.35814225</v>
      </c>
      <c r="D2101">
        <v>-4.0589880000000002E-2</v>
      </c>
      <c r="E2101">
        <v>1</v>
      </c>
      <c r="F2101">
        <v>4.7114203000000003</v>
      </c>
      <c r="G2101">
        <v>0</v>
      </c>
      <c r="H2101">
        <v>0</v>
      </c>
      <c r="I2101">
        <v>0</v>
      </c>
      <c r="J2101">
        <v>0</v>
      </c>
      <c r="K2101" t="s">
        <v>12</v>
      </c>
      <c r="L2101">
        <v>0</v>
      </c>
      <c r="M2101" t="e">
        <f>IF($B2101=2005,N/A,D2100)</f>
        <v>#NAME?</v>
      </c>
      <c r="N2101" t="e">
        <f>IF($B2101=2005,N/A,E2100)</f>
        <v>#NAME?</v>
      </c>
      <c r="O2101" t="e">
        <f>IF($B2101=2005,N/A,F2100)</f>
        <v>#NAME?</v>
      </c>
      <c r="P2101" t="e">
        <f>IF($B2101=2005,N/A,G2100)</f>
        <v>#NAME?</v>
      </c>
    </row>
    <row r="2102" spans="1:16">
      <c r="A2102">
        <v>193</v>
      </c>
      <c r="B2102">
        <v>2006</v>
      </c>
      <c r="C2102">
        <v>0.28346586000000001</v>
      </c>
      <c r="D2102">
        <v>1.012183E-2</v>
      </c>
      <c r="E2102">
        <v>1</v>
      </c>
      <c r="F2102">
        <v>4.5183369999999998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f>IF($B2102=2005,N/A,D2101)</f>
        <v>-4.0589880000000002E-2</v>
      </c>
      <c r="N2102">
        <f>IF($B2102=2005,N/A,E2101)</f>
        <v>1</v>
      </c>
      <c r="O2102">
        <f>IF($B2102=2005,N/A,F2101)</f>
        <v>4.7114203000000003</v>
      </c>
      <c r="P2102">
        <f>IF($B2102=2005,N/A,G2101)</f>
        <v>0</v>
      </c>
    </row>
    <row r="2103" spans="1:16">
      <c r="A2103">
        <v>193</v>
      </c>
      <c r="B2103">
        <v>2007</v>
      </c>
      <c r="C2103">
        <v>0.33813663999999999</v>
      </c>
      <c r="D2103">
        <v>-4.4443900000000001E-2</v>
      </c>
      <c r="E2103">
        <v>1</v>
      </c>
      <c r="F2103">
        <v>4.4011060000000004</v>
      </c>
      <c r="G2103">
        <v>0</v>
      </c>
      <c r="H2103">
        <v>1</v>
      </c>
      <c r="I2103">
        <v>0</v>
      </c>
      <c r="J2103">
        <v>0</v>
      </c>
      <c r="K2103">
        <v>0</v>
      </c>
      <c r="L2103">
        <v>0</v>
      </c>
      <c r="M2103">
        <f>IF($B2103=2005,N/A,D2102)</f>
        <v>1.012183E-2</v>
      </c>
      <c r="N2103">
        <f>IF($B2103=2005,N/A,E2102)</f>
        <v>1</v>
      </c>
      <c r="O2103">
        <f>IF($B2103=2005,N/A,F2102)</f>
        <v>4.5183369999999998</v>
      </c>
      <c r="P2103">
        <f>IF($B2103=2005,N/A,G2102)</f>
        <v>0</v>
      </c>
    </row>
    <row r="2104" spans="1:16">
      <c r="A2104">
        <v>193</v>
      </c>
      <c r="B2104">
        <v>2008</v>
      </c>
      <c r="C2104">
        <v>0.37580891999999999</v>
      </c>
      <c r="D2104">
        <v>-4.3833610000000002E-2</v>
      </c>
      <c r="E2104">
        <v>1</v>
      </c>
      <c r="F2104">
        <v>4.388369</v>
      </c>
      <c r="G2104">
        <v>0</v>
      </c>
      <c r="H2104">
        <v>1</v>
      </c>
      <c r="I2104">
        <v>0</v>
      </c>
      <c r="J2104">
        <v>0</v>
      </c>
      <c r="K2104">
        <v>0</v>
      </c>
      <c r="L2104">
        <v>0</v>
      </c>
      <c r="M2104">
        <f>IF($B2104=2005,N/A,D2103)</f>
        <v>-4.4443900000000001E-2</v>
      </c>
      <c r="N2104">
        <f>IF($B2104=2005,N/A,E2103)</f>
        <v>1</v>
      </c>
      <c r="O2104">
        <f>IF($B2104=2005,N/A,F2103)</f>
        <v>4.4011060000000004</v>
      </c>
      <c r="P2104">
        <f>IF($B2104=2005,N/A,G2103)</f>
        <v>0</v>
      </c>
    </row>
    <row r="2105" spans="1:16">
      <c r="A2105">
        <v>193</v>
      </c>
      <c r="B2105">
        <v>2009</v>
      </c>
      <c r="C2105">
        <v>0.36167472000000001</v>
      </c>
      <c r="D2105">
        <v>2.3737099999999998E-3</v>
      </c>
      <c r="E2105">
        <v>1</v>
      </c>
      <c r="F2105">
        <v>4.4288505999999996</v>
      </c>
      <c r="G2105">
        <v>0</v>
      </c>
      <c r="H2105">
        <v>1</v>
      </c>
      <c r="I2105">
        <v>0</v>
      </c>
      <c r="J2105">
        <v>0</v>
      </c>
      <c r="K2105">
        <v>0</v>
      </c>
      <c r="L2105">
        <v>0</v>
      </c>
      <c r="M2105">
        <f>IF($B2105=2005,N/A,D2104)</f>
        <v>-4.3833610000000002E-2</v>
      </c>
      <c r="N2105">
        <f>IF($B2105=2005,N/A,E2104)</f>
        <v>1</v>
      </c>
      <c r="O2105">
        <f>IF($B2105=2005,N/A,F2104)</f>
        <v>4.388369</v>
      </c>
      <c r="P2105">
        <f>IF($B2105=2005,N/A,G2104)</f>
        <v>0</v>
      </c>
    </row>
    <row r="2106" spans="1:16">
      <c r="A2106">
        <v>193</v>
      </c>
      <c r="B2106">
        <v>2010</v>
      </c>
      <c r="C2106">
        <v>0.39365949</v>
      </c>
      <c r="D2106">
        <v>-0.10175611</v>
      </c>
      <c r="E2106">
        <v>1</v>
      </c>
      <c r="F2106">
        <v>4.2959376000000002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f>IF($B2106=2005,N/A,D2105)</f>
        <v>2.3737099999999998E-3</v>
      </c>
      <c r="N2106">
        <f>IF($B2106=2005,N/A,E2105)</f>
        <v>1</v>
      </c>
      <c r="O2106">
        <f>IF($B2106=2005,N/A,F2105)</f>
        <v>4.4288505999999996</v>
      </c>
      <c r="P2106">
        <f>IF($B2106=2005,N/A,G2105)</f>
        <v>0</v>
      </c>
    </row>
    <row r="2107" spans="1:16">
      <c r="A2107">
        <v>193</v>
      </c>
      <c r="B2107">
        <v>2011</v>
      </c>
      <c r="C2107">
        <v>0.40322749000000002</v>
      </c>
      <c r="D2107">
        <v>-0.17256637</v>
      </c>
      <c r="E2107">
        <v>1</v>
      </c>
      <c r="F2107">
        <v>4.0540433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f>IF($B2107=2005,N/A,D2106)</f>
        <v>-0.10175611</v>
      </c>
      <c r="N2107">
        <f>IF($B2107=2005,N/A,E2106)</f>
        <v>1</v>
      </c>
      <c r="O2107">
        <f>IF($B2107=2005,N/A,F2106)</f>
        <v>4.2959376000000002</v>
      </c>
      <c r="P2107">
        <f>IF($B2107=2005,N/A,G2106)</f>
        <v>0</v>
      </c>
    </row>
    <row r="2108" spans="1:16">
      <c r="A2108">
        <v>193</v>
      </c>
      <c r="B2108">
        <v>2012</v>
      </c>
      <c r="C2108">
        <v>0.41587178000000002</v>
      </c>
      <c r="D2108">
        <v>2.3558510000000001E-2</v>
      </c>
      <c r="E2108">
        <v>1</v>
      </c>
      <c r="F2108">
        <v>3.9849201999999999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f>IF($B2108=2005,N/A,D2107)</f>
        <v>-0.17256637</v>
      </c>
      <c r="N2108">
        <f>IF($B2108=2005,N/A,E2107)</f>
        <v>1</v>
      </c>
      <c r="O2108">
        <f>IF($B2108=2005,N/A,F2107)</f>
        <v>4.0540433</v>
      </c>
      <c r="P2108">
        <f>IF($B2108=2005,N/A,G2107)</f>
        <v>0</v>
      </c>
    </row>
    <row r="2109" spans="1:16">
      <c r="A2109">
        <v>193</v>
      </c>
      <c r="B2109">
        <v>2013</v>
      </c>
      <c r="C2109">
        <v>0.32012290999999998</v>
      </c>
      <c r="D2109">
        <v>3.4970000000000001E-2</v>
      </c>
      <c r="E2109">
        <v>1</v>
      </c>
      <c r="F2109">
        <v>3.867883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f>IF($B2109=2005,N/A,D2108)</f>
        <v>2.3558510000000001E-2</v>
      </c>
      <c r="N2109">
        <f>IF($B2109=2005,N/A,E2108)</f>
        <v>1</v>
      </c>
      <c r="O2109">
        <f>IF($B2109=2005,N/A,F2108)</f>
        <v>3.9849201999999999</v>
      </c>
      <c r="P2109">
        <f>IF($B2109=2005,N/A,G2108)</f>
        <v>0</v>
      </c>
    </row>
    <row r="2110" spans="1:16">
      <c r="A2110">
        <v>193</v>
      </c>
      <c r="B2110">
        <v>2014</v>
      </c>
      <c r="C2110">
        <v>0.33092110000000002</v>
      </c>
      <c r="D2110">
        <v>4.5189960000000001E-2</v>
      </c>
      <c r="E2110">
        <v>1</v>
      </c>
      <c r="F2110">
        <v>3.9289195000000001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f>IF($B2110=2005,N/A,D2109)</f>
        <v>3.4970000000000001E-2</v>
      </c>
      <c r="N2110">
        <f>IF($B2110=2005,N/A,E2109)</f>
        <v>1</v>
      </c>
      <c r="O2110">
        <f>IF($B2110=2005,N/A,F2109)</f>
        <v>3.867883</v>
      </c>
      <c r="P2110">
        <f>IF($B2110=2005,N/A,G2109)</f>
        <v>0</v>
      </c>
    </row>
    <row r="2111" spans="1:16">
      <c r="A2111">
        <v>193</v>
      </c>
      <c r="B2111">
        <v>2015</v>
      </c>
      <c r="C2111">
        <v>0.34568465999999998</v>
      </c>
      <c r="D2111">
        <v>6.7485359999999994E-2</v>
      </c>
      <c r="E2111">
        <v>1</v>
      </c>
      <c r="F2111">
        <v>4.1133952999999996</v>
      </c>
      <c r="G2111">
        <v>0</v>
      </c>
      <c r="H2111">
        <v>0</v>
      </c>
      <c r="I2111">
        <v>0</v>
      </c>
      <c r="J2111">
        <v>0</v>
      </c>
      <c r="K2111">
        <v>1.48160454092421</v>
      </c>
      <c r="L2111">
        <v>0</v>
      </c>
      <c r="M2111">
        <f>IF($B2111=2005,N/A,D2110)</f>
        <v>4.5189960000000001E-2</v>
      </c>
      <c r="N2111">
        <f>IF($B2111=2005,N/A,E2110)</f>
        <v>1</v>
      </c>
      <c r="O2111">
        <f>IF($B2111=2005,N/A,F2110)</f>
        <v>3.9289195000000001</v>
      </c>
      <c r="P2111">
        <f>IF($B2111=2005,N/A,G2110)</f>
        <v>0</v>
      </c>
    </row>
    <row r="2112" spans="1:16">
      <c r="A2112">
        <v>194</v>
      </c>
      <c r="B2112">
        <v>2005</v>
      </c>
      <c r="C2112">
        <v>7.7518300000000004E-3</v>
      </c>
      <c r="D2112">
        <v>0.14914622</v>
      </c>
      <c r="E2112">
        <v>0.91861181999999997</v>
      </c>
      <c r="F2112">
        <v>6.4918079000000004</v>
      </c>
      <c r="G2112">
        <v>4.7617600000000003E-2</v>
      </c>
      <c r="H2112">
        <v>0</v>
      </c>
      <c r="I2112">
        <v>0</v>
      </c>
      <c r="J2112">
        <v>0</v>
      </c>
      <c r="K2112" t="s">
        <v>12</v>
      </c>
      <c r="L2112">
        <v>0</v>
      </c>
      <c r="M2112" t="e">
        <f>IF($B2112=2005,N/A,D2111)</f>
        <v>#NAME?</v>
      </c>
      <c r="N2112" t="e">
        <f>IF($B2112=2005,N/A,E2111)</f>
        <v>#NAME?</v>
      </c>
      <c r="O2112" t="e">
        <f>IF($B2112=2005,N/A,F2111)</f>
        <v>#NAME?</v>
      </c>
      <c r="P2112" t="e">
        <f>IF($B2112=2005,N/A,G2111)</f>
        <v>#NAME?</v>
      </c>
    </row>
    <row r="2113" spans="1:16">
      <c r="A2113">
        <v>194</v>
      </c>
      <c r="B2113">
        <v>2006</v>
      </c>
      <c r="C2113">
        <v>9.0435000000000005E-4</v>
      </c>
      <c r="D2113">
        <v>0.13938700000000001</v>
      </c>
      <c r="E2113">
        <v>0.92782463000000004</v>
      </c>
      <c r="F2113">
        <v>6.6003248000000001</v>
      </c>
      <c r="G2113">
        <v>-0.1207853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f>IF($B2113=2005,N/A,D2112)</f>
        <v>0.14914622</v>
      </c>
      <c r="N2113">
        <f>IF($B2113=2005,N/A,E2112)</f>
        <v>0.91861181999999997</v>
      </c>
      <c r="O2113">
        <f>IF($B2113=2005,N/A,F2112)</f>
        <v>6.4918079000000004</v>
      </c>
      <c r="P2113">
        <f>IF($B2113=2005,N/A,G2112)</f>
        <v>4.7617600000000003E-2</v>
      </c>
    </row>
    <row r="2114" spans="1:16">
      <c r="A2114">
        <v>194</v>
      </c>
      <c r="B2114">
        <v>2007</v>
      </c>
      <c r="C2114">
        <v>1.25844E-3</v>
      </c>
      <c r="D2114">
        <v>8.4069669999999999E-2</v>
      </c>
      <c r="E2114">
        <v>0.90135860000000001</v>
      </c>
      <c r="F2114">
        <v>6.7064697999999998</v>
      </c>
      <c r="G2114">
        <v>-0.14987800000000001</v>
      </c>
      <c r="H2114">
        <v>1</v>
      </c>
      <c r="I2114">
        <v>0</v>
      </c>
      <c r="J2114">
        <v>0</v>
      </c>
      <c r="K2114">
        <v>0</v>
      </c>
      <c r="L2114">
        <v>0</v>
      </c>
      <c r="M2114">
        <f>IF($B2114=2005,N/A,D2113)</f>
        <v>0.13938700000000001</v>
      </c>
      <c r="N2114">
        <f>IF($B2114=2005,N/A,E2113)</f>
        <v>0.92782463000000004</v>
      </c>
      <c r="O2114">
        <f>IF($B2114=2005,N/A,F2113)</f>
        <v>6.6003248000000001</v>
      </c>
      <c r="P2114">
        <f>IF($B2114=2005,N/A,G2113)</f>
        <v>-0.1207853</v>
      </c>
    </row>
    <row r="2115" spans="1:16">
      <c r="A2115">
        <v>194</v>
      </c>
      <c r="B2115">
        <v>2008</v>
      </c>
      <c r="C2115">
        <v>3.1319999999999998E-5</v>
      </c>
      <c r="D2115">
        <v>6.496507E-2</v>
      </c>
      <c r="E2115">
        <v>0.88909660000000001</v>
      </c>
      <c r="F2115">
        <v>6.7216665999999998</v>
      </c>
      <c r="G2115">
        <v>6.0726000000000002E-2</v>
      </c>
      <c r="H2115">
        <v>1</v>
      </c>
      <c r="I2115">
        <v>0</v>
      </c>
      <c r="J2115">
        <v>0</v>
      </c>
      <c r="K2115">
        <v>0</v>
      </c>
      <c r="L2115">
        <v>0</v>
      </c>
      <c r="M2115">
        <f>IF($B2115=2005,N/A,D2114)</f>
        <v>8.4069669999999999E-2</v>
      </c>
      <c r="N2115">
        <f>IF($B2115=2005,N/A,E2114)</f>
        <v>0.90135860000000001</v>
      </c>
      <c r="O2115">
        <f>IF($B2115=2005,N/A,F2114)</f>
        <v>6.7064697999999998</v>
      </c>
      <c r="P2115">
        <f>IF($B2115=2005,N/A,G2114)</f>
        <v>-0.14987800000000001</v>
      </c>
    </row>
    <row r="2116" spans="1:16">
      <c r="A2116">
        <v>194</v>
      </c>
      <c r="B2116">
        <v>2009</v>
      </c>
      <c r="C2116">
        <v>0</v>
      </c>
      <c r="D2116">
        <v>1.447846E-2</v>
      </c>
      <c r="E2116">
        <v>0.86907164999999997</v>
      </c>
      <c r="F2116">
        <v>6.7379214000000003</v>
      </c>
      <c r="G2116">
        <v>-1.37287E-2</v>
      </c>
      <c r="H2116">
        <v>1</v>
      </c>
      <c r="I2116">
        <v>0</v>
      </c>
      <c r="J2116">
        <v>0</v>
      </c>
      <c r="K2116">
        <v>0</v>
      </c>
      <c r="L2116">
        <v>0</v>
      </c>
      <c r="M2116">
        <f>IF($B2116=2005,N/A,D2115)</f>
        <v>6.496507E-2</v>
      </c>
      <c r="N2116">
        <f>IF($B2116=2005,N/A,E2115)</f>
        <v>0.88909660000000001</v>
      </c>
      <c r="O2116">
        <f>IF($B2116=2005,N/A,F2115)</f>
        <v>6.7216665999999998</v>
      </c>
      <c r="P2116">
        <f>IF($B2116=2005,N/A,G2115)</f>
        <v>6.0726000000000002E-2</v>
      </c>
    </row>
    <row r="2117" spans="1:16">
      <c r="A2117">
        <v>194</v>
      </c>
      <c r="B2117">
        <v>2010</v>
      </c>
      <c r="C2117">
        <v>0</v>
      </c>
      <c r="D2117">
        <v>3.2680580000000001E-2</v>
      </c>
      <c r="E2117">
        <v>0.89306728999999996</v>
      </c>
      <c r="F2117">
        <v>6.7738912999999998</v>
      </c>
      <c r="G2117">
        <v>0.16641510000000001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f>IF($B2117=2005,N/A,D2116)</f>
        <v>1.447846E-2</v>
      </c>
      <c r="N2117">
        <f>IF($B2117=2005,N/A,E2116)</f>
        <v>0.86907164999999997</v>
      </c>
      <c r="O2117">
        <f>IF($B2117=2005,N/A,F2116)</f>
        <v>6.7379214000000003</v>
      </c>
      <c r="P2117">
        <f>IF($B2117=2005,N/A,G2116)</f>
        <v>-1.37287E-2</v>
      </c>
    </row>
    <row r="2118" spans="1:16">
      <c r="A2118">
        <v>194</v>
      </c>
      <c r="B2118">
        <v>2011</v>
      </c>
      <c r="C2118">
        <v>0</v>
      </c>
      <c r="D2118">
        <v>6.0878830000000002E-2</v>
      </c>
      <c r="E2118">
        <v>0.84725872000000002</v>
      </c>
      <c r="F2118">
        <v>6.7287327000000001</v>
      </c>
      <c r="G2118">
        <v>0.10686320000000001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f>IF($B2118=2005,N/A,D2117)</f>
        <v>3.2680580000000001E-2</v>
      </c>
      <c r="N2118">
        <f>IF($B2118=2005,N/A,E2117)</f>
        <v>0.89306728999999996</v>
      </c>
      <c r="O2118">
        <f>IF($B2118=2005,N/A,F2117)</f>
        <v>6.7738912999999998</v>
      </c>
      <c r="P2118">
        <f>IF($B2118=2005,N/A,G2117)</f>
        <v>0.16641510000000001</v>
      </c>
    </row>
    <row r="2119" spans="1:16">
      <c r="A2119">
        <v>194</v>
      </c>
      <c r="B2119">
        <v>2012</v>
      </c>
      <c r="C2119">
        <v>1.9992999999999999E-4</v>
      </c>
      <c r="D2119">
        <v>4.708184E-2</v>
      </c>
      <c r="E2119">
        <v>0.80616114000000005</v>
      </c>
      <c r="F2119">
        <v>6.7915831999999998</v>
      </c>
      <c r="G2119">
        <v>-1.4786999999999999E-3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f>IF($B2119=2005,N/A,D2118)</f>
        <v>6.0878830000000002E-2</v>
      </c>
      <c r="N2119">
        <f>IF($B2119=2005,N/A,E2118)</f>
        <v>0.84725872000000002</v>
      </c>
      <c r="O2119">
        <f>IF($B2119=2005,N/A,F2118)</f>
        <v>6.7287327000000001</v>
      </c>
      <c r="P2119">
        <f>IF($B2119=2005,N/A,G2118)</f>
        <v>0.10686320000000001</v>
      </c>
    </row>
    <row r="2120" spans="1:16">
      <c r="A2120">
        <v>194</v>
      </c>
      <c r="B2120">
        <v>2013</v>
      </c>
      <c r="C2120">
        <v>1.0801E-4</v>
      </c>
      <c r="D2120">
        <v>5.3450400000000002E-2</v>
      </c>
      <c r="E2120">
        <v>0.82069141000000001</v>
      </c>
      <c r="F2120">
        <v>6.8602578999999997</v>
      </c>
      <c r="G2120">
        <v>0.1322036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f>IF($B2120=2005,N/A,D2119)</f>
        <v>4.708184E-2</v>
      </c>
      <c r="N2120">
        <f>IF($B2120=2005,N/A,E2119)</f>
        <v>0.80616114000000005</v>
      </c>
      <c r="O2120">
        <f>IF($B2120=2005,N/A,F2119)</f>
        <v>6.7915831999999998</v>
      </c>
      <c r="P2120">
        <f>IF($B2120=2005,N/A,G2119)</f>
        <v>-1.4786999999999999E-3</v>
      </c>
    </row>
    <row r="2121" spans="1:16">
      <c r="A2121">
        <v>194</v>
      </c>
      <c r="B2121">
        <v>2014</v>
      </c>
      <c r="C2121">
        <v>1.8499999999999999E-5</v>
      </c>
      <c r="D2121">
        <v>6.5289570000000005E-2</v>
      </c>
      <c r="E2121">
        <v>0.83920088000000004</v>
      </c>
      <c r="F2121">
        <v>6.8804508999999996</v>
      </c>
      <c r="G2121">
        <v>-4.5483599999999999E-2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f>IF($B2121=2005,N/A,D2120)</f>
        <v>5.3450400000000002E-2</v>
      </c>
      <c r="N2121">
        <f>IF($B2121=2005,N/A,E2120)</f>
        <v>0.82069141000000001</v>
      </c>
      <c r="O2121">
        <f>IF($B2121=2005,N/A,F2120)</f>
        <v>6.8602578999999997</v>
      </c>
      <c r="P2121">
        <f>IF($B2121=2005,N/A,G2120)</f>
        <v>0.1322036</v>
      </c>
    </row>
    <row r="2122" spans="1:16">
      <c r="A2122">
        <v>194</v>
      </c>
      <c r="B2122">
        <v>2015</v>
      </c>
      <c r="C2122">
        <v>0</v>
      </c>
      <c r="D2122">
        <v>7.0620370000000002E-2</v>
      </c>
      <c r="E2122">
        <v>0.84227236000000005</v>
      </c>
      <c r="F2122">
        <v>6.8682958999999997</v>
      </c>
      <c r="G2122">
        <v>4.3985999999999999E-3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f>IF($B2122=2005,N/A,D2121)</f>
        <v>6.5289570000000005E-2</v>
      </c>
      <c r="N2122">
        <f>IF($B2122=2005,N/A,E2121)</f>
        <v>0.83920088000000004</v>
      </c>
      <c r="O2122">
        <f>IF($B2122=2005,N/A,F2121)</f>
        <v>6.8804508999999996</v>
      </c>
      <c r="P2122">
        <f>IF($B2122=2005,N/A,G2121)</f>
        <v>-4.5483599999999999E-2</v>
      </c>
    </row>
    <row r="2123" spans="1:16">
      <c r="A2123">
        <v>195</v>
      </c>
      <c r="B2123">
        <v>2005</v>
      </c>
      <c r="C2123">
        <v>0</v>
      </c>
      <c r="D2123">
        <v>0.10128964</v>
      </c>
      <c r="E2123">
        <v>0.95815819999999996</v>
      </c>
      <c r="F2123">
        <v>4.6509080999999997</v>
      </c>
      <c r="G2123">
        <v>-0.25476789999999999</v>
      </c>
      <c r="H2123">
        <v>0</v>
      </c>
      <c r="I2123">
        <v>0</v>
      </c>
      <c r="J2123">
        <v>0</v>
      </c>
      <c r="K2123" t="s">
        <v>12</v>
      </c>
      <c r="L2123">
        <v>0</v>
      </c>
      <c r="M2123" t="e">
        <f>IF($B2123=2005,N/A,D2122)</f>
        <v>#NAME?</v>
      </c>
      <c r="N2123" t="e">
        <f>IF($B2123=2005,N/A,E2122)</f>
        <v>#NAME?</v>
      </c>
      <c r="O2123" t="e">
        <f>IF($B2123=2005,N/A,F2122)</f>
        <v>#NAME?</v>
      </c>
      <c r="P2123" t="e">
        <f>IF($B2123=2005,N/A,G2122)</f>
        <v>#NAME?</v>
      </c>
    </row>
    <row r="2124" spans="1:16">
      <c r="A2124">
        <v>195</v>
      </c>
      <c r="B2124">
        <v>2006</v>
      </c>
      <c r="C2124">
        <v>0</v>
      </c>
      <c r="D2124">
        <v>9.4606960000000004E-2</v>
      </c>
      <c r="E2124">
        <v>0.95874716000000004</v>
      </c>
      <c r="F2124">
        <v>4.7707185000000001</v>
      </c>
      <c r="G2124">
        <v>0.25589650000000003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f>IF($B2124=2005,N/A,D2123)</f>
        <v>0.10128964</v>
      </c>
      <c r="N2124">
        <f>IF($B2124=2005,N/A,E2123)</f>
        <v>0.95815819999999996</v>
      </c>
      <c r="O2124">
        <f>IF($B2124=2005,N/A,F2123)</f>
        <v>4.6509080999999997</v>
      </c>
      <c r="P2124">
        <f>IF($B2124=2005,N/A,G2123)</f>
        <v>-0.25476789999999999</v>
      </c>
    </row>
    <row r="2125" spans="1:16">
      <c r="A2125">
        <v>195</v>
      </c>
      <c r="B2125">
        <v>2007</v>
      </c>
      <c r="C2125">
        <v>0</v>
      </c>
      <c r="D2125">
        <v>9.6291269999999998E-2</v>
      </c>
      <c r="E2125">
        <v>0.94579078999999999</v>
      </c>
      <c r="F2125">
        <v>5.0023141000000004</v>
      </c>
      <c r="G2125">
        <v>0.64533700000000005</v>
      </c>
      <c r="H2125">
        <v>1</v>
      </c>
      <c r="I2125">
        <v>0</v>
      </c>
      <c r="J2125">
        <v>0</v>
      </c>
      <c r="K2125">
        <v>2.6769722455313398</v>
      </c>
      <c r="L2125">
        <v>0</v>
      </c>
      <c r="M2125">
        <f>IF($B2125=2005,N/A,D2124)</f>
        <v>9.4606960000000004E-2</v>
      </c>
      <c r="N2125">
        <f>IF($B2125=2005,N/A,E2124)</f>
        <v>0.95874716000000004</v>
      </c>
      <c r="O2125">
        <f>IF($B2125=2005,N/A,F2124)</f>
        <v>4.7707185000000001</v>
      </c>
      <c r="P2125">
        <f>IF($B2125=2005,N/A,G2124)</f>
        <v>0.25589650000000003</v>
      </c>
    </row>
    <row r="2126" spans="1:16">
      <c r="A2126">
        <v>195</v>
      </c>
      <c r="B2126">
        <v>2008</v>
      </c>
      <c r="C2126">
        <v>0</v>
      </c>
      <c r="D2126">
        <v>9.2541609999999996E-2</v>
      </c>
      <c r="E2126">
        <v>0.94326516000000005</v>
      </c>
      <c r="F2126">
        <v>4.991269</v>
      </c>
      <c r="G2126">
        <v>-0.5839782</v>
      </c>
      <c r="H2126">
        <v>1</v>
      </c>
      <c r="I2126">
        <v>0</v>
      </c>
      <c r="J2126">
        <v>0</v>
      </c>
      <c r="K2126">
        <v>0</v>
      </c>
      <c r="L2126">
        <v>0</v>
      </c>
      <c r="M2126">
        <f>IF($B2126=2005,N/A,D2125)</f>
        <v>9.6291269999999998E-2</v>
      </c>
      <c r="N2126">
        <f>IF($B2126=2005,N/A,E2125)</f>
        <v>0.94579078999999999</v>
      </c>
      <c r="O2126">
        <f>IF($B2126=2005,N/A,F2125)</f>
        <v>5.0023141000000004</v>
      </c>
      <c r="P2126">
        <f>IF($B2126=2005,N/A,G2125)</f>
        <v>0.64533700000000005</v>
      </c>
    </row>
    <row r="2127" spans="1:16">
      <c r="A2127">
        <v>195</v>
      </c>
      <c r="B2127">
        <v>2009</v>
      </c>
      <c r="C2127">
        <v>0</v>
      </c>
      <c r="D2127">
        <v>2.6877890000000002E-2</v>
      </c>
      <c r="E2127">
        <v>0.95002514000000005</v>
      </c>
      <c r="F2127">
        <v>5.0313328999999998</v>
      </c>
      <c r="G2127">
        <v>0.6037209</v>
      </c>
      <c r="H2127">
        <v>1</v>
      </c>
      <c r="I2127">
        <v>0</v>
      </c>
      <c r="J2127">
        <v>0</v>
      </c>
      <c r="K2127">
        <v>0</v>
      </c>
      <c r="L2127">
        <v>0</v>
      </c>
      <c r="M2127">
        <f>IF($B2127=2005,N/A,D2126)</f>
        <v>9.2541609999999996E-2</v>
      </c>
      <c r="N2127">
        <f>IF($B2127=2005,N/A,E2126)</f>
        <v>0.94326516000000005</v>
      </c>
      <c r="O2127">
        <f>IF($B2127=2005,N/A,F2126)</f>
        <v>4.991269</v>
      </c>
      <c r="P2127">
        <f>IF($B2127=2005,N/A,G2126)</f>
        <v>-0.5839782</v>
      </c>
    </row>
    <row r="2128" spans="1:16">
      <c r="A2128">
        <v>195</v>
      </c>
      <c r="B2128">
        <v>2010</v>
      </c>
      <c r="C2128">
        <v>0</v>
      </c>
      <c r="D2128">
        <v>5.2504759999999998E-2</v>
      </c>
      <c r="E2128">
        <v>0.96410399999999996</v>
      </c>
      <c r="F2128">
        <v>5.1843645</v>
      </c>
      <c r="G2128">
        <v>0.89327089999999998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f>IF($B2128=2005,N/A,D2127)</f>
        <v>2.6877890000000002E-2</v>
      </c>
      <c r="N2128">
        <f>IF($B2128=2005,N/A,E2127)</f>
        <v>0.95002514000000005</v>
      </c>
      <c r="O2128">
        <f>IF($B2128=2005,N/A,F2127)</f>
        <v>5.0313328999999998</v>
      </c>
      <c r="P2128">
        <f>IF($B2128=2005,N/A,G2127)</f>
        <v>0.6037209</v>
      </c>
    </row>
    <row r="2129" spans="1:16">
      <c r="A2129">
        <v>195</v>
      </c>
      <c r="B2129">
        <v>2011</v>
      </c>
      <c r="C2129">
        <v>0</v>
      </c>
      <c r="D2129">
        <v>9.3006270000000002E-2</v>
      </c>
      <c r="E2129">
        <v>0.77143437000000004</v>
      </c>
      <c r="F2129">
        <v>5.4016408</v>
      </c>
      <c r="G2129">
        <v>-6.8318299999999998E-2</v>
      </c>
      <c r="H2129">
        <v>0</v>
      </c>
      <c r="I2129">
        <v>0</v>
      </c>
      <c r="J2129">
        <v>0</v>
      </c>
      <c r="K2129">
        <v>3.14492783991584</v>
      </c>
      <c r="L2129">
        <v>0</v>
      </c>
      <c r="M2129">
        <f>IF($B2129=2005,N/A,D2128)</f>
        <v>5.2504759999999998E-2</v>
      </c>
      <c r="N2129">
        <f>IF($B2129=2005,N/A,E2128)</f>
        <v>0.96410399999999996</v>
      </c>
      <c r="O2129">
        <f>IF($B2129=2005,N/A,F2128)</f>
        <v>5.1843645</v>
      </c>
      <c r="P2129">
        <f>IF($B2129=2005,N/A,G2128)</f>
        <v>0.89327089999999998</v>
      </c>
    </row>
    <row r="2130" spans="1:16">
      <c r="A2130">
        <v>195</v>
      </c>
      <c r="B2130">
        <v>2012</v>
      </c>
      <c r="C2130">
        <v>0</v>
      </c>
      <c r="D2130">
        <v>4.9037999999999998E-3</v>
      </c>
      <c r="E2130">
        <v>0.23024141000000001</v>
      </c>
      <c r="F2130">
        <v>7.4567509000000003</v>
      </c>
      <c r="G2130">
        <v>1.63565</v>
      </c>
      <c r="H2130">
        <v>0</v>
      </c>
      <c r="I2130">
        <v>0</v>
      </c>
      <c r="J2130">
        <v>0</v>
      </c>
      <c r="K2130">
        <v>7.2268756969065304</v>
      </c>
      <c r="L2130">
        <v>0</v>
      </c>
      <c r="M2130">
        <f>IF($B2130=2005,N/A,D2129)</f>
        <v>9.3006270000000002E-2</v>
      </c>
      <c r="N2130">
        <f>IF($B2130=2005,N/A,E2129)</f>
        <v>0.77143437000000004</v>
      </c>
      <c r="O2130">
        <f>IF($B2130=2005,N/A,F2129)</f>
        <v>5.4016408</v>
      </c>
      <c r="P2130">
        <f>IF($B2130=2005,N/A,G2129)</f>
        <v>-6.8318299999999998E-2</v>
      </c>
    </row>
    <row r="2131" spans="1:16">
      <c r="A2131">
        <v>195</v>
      </c>
      <c r="B2131">
        <v>2013</v>
      </c>
      <c r="C2131">
        <v>0</v>
      </c>
      <c r="D2131">
        <v>-9.6879400000000008E-3</v>
      </c>
      <c r="E2131">
        <v>0.34648578000000002</v>
      </c>
      <c r="F2131">
        <v>7.9310048000000002</v>
      </c>
      <c r="G2131">
        <v>0.68059829999999999</v>
      </c>
      <c r="H2131">
        <v>0</v>
      </c>
      <c r="I2131">
        <v>0</v>
      </c>
      <c r="J2131">
        <v>0</v>
      </c>
      <c r="K2131">
        <v>6.4561729312567797</v>
      </c>
      <c r="L2131">
        <v>0</v>
      </c>
      <c r="M2131">
        <f>IF($B2131=2005,N/A,D2130)</f>
        <v>4.9037999999999998E-3</v>
      </c>
      <c r="N2131">
        <f>IF($B2131=2005,N/A,E2130)</f>
        <v>0.23024141000000001</v>
      </c>
      <c r="O2131">
        <f>IF($B2131=2005,N/A,F2130)</f>
        <v>7.4567509000000003</v>
      </c>
      <c r="P2131">
        <f>IF($B2131=2005,N/A,G2130)</f>
        <v>1.63565</v>
      </c>
    </row>
    <row r="2132" spans="1:16">
      <c r="A2132">
        <v>195</v>
      </c>
      <c r="B2132">
        <v>2014</v>
      </c>
      <c r="C2132">
        <v>1.7246689999999999E-2</v>
      </c>
      <c r="D2132">
        <v>-4.1191989999999998E-2</v>
      </c>
      <c r="E2132">
        <v>0.33724247000000002</v>
      </c>
      <c r="F2132">
        <v>7.9721580000000003</v>
      </c>
      <c r="G2132">
        <v>-0.38299850000000002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f>IF($B2132=2005,N/A,D2131)</f>
        <v>-9.6879400000000008E-3</v>
      </c>
      <c r="N2132">
        <f>IF($B2132=2005,N/A,E2131)</f>
        <v>0.34648578000000002</v>
      </c>
      <c r="O2132">
        <f>IF($B2132=2005,N/A,F2131)</f>
        <v>7.9310048000000002</v>
      </c>
      <c r="P2132">
        <f>IF($B2132=2005,N/A,G2131)</f>
        <v>0.68059829999999999</v>
      </c>
    </row>
    <row r="2133" spans="1:16">
      <c r="A2133">
        <v>195</v>
      </c>
      <c r="B2133">
        <v>2015</v>
      </c>
      <c r="C2133">
        <v>0</v>
      </c>
      <c r="D2133">
        <v>-0.6</v>
      </c>
      <c r="E2133">
        <v>0.55009841999999998</v>
      </c>
      <c r="F2133">
        <v>7.2544295999999999</v>
      </c>
      <c r="G2133">
        <v>-0.7174836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f>IF($B2133=2005,N/A,D2132)</f>
        <v>-4.1191989999999998E-2</v>
      </c>
      <c r="N2133">
        <f>IF($B2133=2005,N/A,E2132)</f>
        <v>0.33724247000000002</v>
      </c>
      <c r="O2133">
        <f>IF($B2133=2005,N/A,F2132)</f>
        <v>7.9721580000000003</v>
      </c>
      <c r="P2133">
        <f>IF($B2133=2005,N/A,G2132)</f>
        <v>-0.38299850000000002</v>
      </c>
    </row>
    <row r="2134" spans="1:16">
      <c r="A2134">
        <v>196</v>
      </c>
      <c r="B2134">
        <v>2005</v>
      </c>
      <c r="C2134">
        <v>0.17647059000000001</v>
      </c>
      <c r="D2134">
        <v>-0.6</v>
      </c>
      <c r="E2134">
        <v>1</v>
      </c>
      <c r="F2134">
        <v>-4.0745418999999998</v>
      </c>
      <c r="G2134">
        <v>0</v>
      </c>
      <c r="H2134">
        <v>0</v>
      </c>
      <c r="I2134">
        <v>0</v>
      </c>
      <c r="J2134">
        <v>0</v>
      </c>
      <c r="K2134" t="s">
        <v>12</v>
      </c>
      <c r="L2134">
        <v>0</v>
      </c>
      <c r="M2134" t="e">
        <f>IF($B2134=2005,N/A,D2133)</f>
        <v>#NAME?</v>
      </c>
      <c r="N2134" t="e">
        <f>IF($B2134=2005,N/A,E2133)</f>
        <v>#NAME?</v>
      </c>
      <c r="O2134" t="e">
        <f>IF($B2134=2005,N/A,F2133)</f>
        <v>#NAME?</v>
      </c>
      <c r="P2134" t="e">
        <f>IF($B2134=2005,N/A,G2133)</f>
        <v>#NAME?</v>
      </c>
    </row>
    <row r="2135" spans="1:16">
      <c r="A2135">
        <v>196</v>
      </c>
      <c r="B2135">
        <v>2006</v>
      </c>
      <c r="C2135">
        <v>0</v>
      </c>
      <c r="D2135">
        <v>-0.6</v>
      </c>
      <c r="E2135">
        <v>1</v>
      </c>
      <c r="F2135">
        <v>-1.2039728000000001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f>IF($B2135=2005,N/A,D2134)</f>
        <v>-0.6</v>
      </c>
      <c r="N2135">
        <f>IF($B2135=2005,N/A,E2134)</f>
        <v>1</v>
      </c>
      <c r="O2135">
        <f>IF($B2135=2005,N/A,F2134)</f>
        <v>-4.0745418999999998</v>
      </c>
      <c r="P2135">
        <f>IF($B2135=2005,N/A,G2134)</f>
        <v>0</v>
      </c>
    </row>
    <row r="2136" spans="1:16">
      <c r="A2136">
        <v>196</v>
      </c>
      <c r="B2136">
        <v>2007</v>
      </c>
      <c r="C2136">
        <v>0</v>
      </c>
      <c r="D2136">
        <v>-0.6</v>
      </c>
      <c r="E2136">
        <v>1</v>
      </c>
      <c r="F2136">
        <v>-1.5798791000000001</v>
      </c>
      <c r="G2136">
        <v>0</v>
      </c>
      <c r="H2136">
        <v>1</v>
      </c>
      <c r="I2136">
        <v>0</v>
      </c>
      <c r="J2136">
        <v>0</v>
      </c>
      <c r="K2136">
        <v>0</v>
      </c>
      <c r="L2136">
        <v>0</v>
      </c>
      <c r="M2136">
        <f>IF($B2136=2005,N/A,D2135)</f>
        <v>-0.6</v>
      </c>
      <c r="N2136">
        <f>IF($B2136=2005,N/A,E2135)</f>
        <v>1</v>
      </c>
      <c r="O2136">
        <f>IF($B2136=2005,N/A,F2135)</f>
        <v>-1.2039728000000001</v>
      </c>
      <c r="P2136">
        <f>IF($B2136=2005,N/A,G2135)</f>
        <v>0</v>
      </c>
    </row>
    <row r="2137" spans="1:16">
      <c r="A2137">
        <v>196</v>
      </c>
      <c r="B2137">
        <v>2008</v>
      </c>
      <c r="C2137">
        <v>0.22222222</v>
      </c>
      <c r="D2137">
        <v>-0.6</v>
      </c>
      <c r="E2137">
        <v>1</v>
      </c>
      <c r="F2137">
        <v>-4.7105306999999996</v>
      </c>
      <c r="G2137">
        <v>0</v>
      </c>
      <c r="H2137">
        <v>1</v>
      </c>
      <c r="I2137">
        <v>0</v>
      </c>
      <c r="J2137">
        <v>0</v>
      </c>
      <c r="K2137">
        <v>0</v>
      </c>
      <c r="L2137">
        <v>0</v>
      </c>
      <c r="M2137">
        <f>IF($B2137=2005,N/A,D2136)</f>
        <v>-0.6</v>
      </c>
      <c r="N2137">
        <f>IF($B2137=2005,N/A,E2136)</f>
        <v>1</v>
      </c>
      <c r="O2137">
        <f>IF($B2137=2005,N/A,F2136)</f>
        <v>-1.5798791000000001</v>
      </c>
      <c r="P2137">
        <f>IF($B2137=2005,N/A,G2136)</f>
        <v>0</v>
      </c>
    </row>
    <row r="2138" spans="1:16">
      <c r="A2138">
        <v>196</v>
      </c>
      <c r="B2138">
        <v>2009</v>
      </c>
      <c r="C2138">
        <v>7.5471699999999997E-3</v>
      </c>
      <c r="D2138">
        <v>-0.6</v>
      </c>
      <c r="E2138">
        <v>1</v>
      </c>
      <c r="F2138">
        <v>-1.3280255000000001</v>
      </c>
      <c r="G2138">
        <v>0</v>
      </c>
      <c r="H2138">
        <v>1</v>
      </c>
      <c r="I2138">
        <v>0</v>
      </c>
      <c r="J2138">
        <v>0</v>
      </c>
      <c r="K2138">
        <v>0</v>
      </c>
      <c r="L2138">
        <v>0</v>
      </c>
      <c r="M2138">
        <f>IF($B2138=2005,N/A,D2137)</f>
        <v>-0.6</v>
      </c>
      <c r="N2138">
        <f>IF($B2138=2005,N/A,E2137)</f>
        <v>1</v>
      </c>
      <c r="O2138">
        <f>IF($B2138=2005,N/A,F2137)</f>
        <v>-4.7105306999999996</v>
      </c>
      <c r="P2138">
        <f>IF($B2138=2005,N/A,G2137)</f>
        <v>0</v>
      </c>
    </row>
    <row r="2139" spans="1:16">
      <c r="A2139">
        <v>196</v>
      </c>
      <c r="B2139">
        <v>2010</v>
      </c>
      <c r="C2139">
        <v>0.45454545000000002</v>
      </c>
      <c r="D2139">
        <v>-0.6</v>
      </c>
      <c r="E2139">
        <v>1</v>
      </c>
      <c r="F2139">
        <v>-4.5098599999999998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f>IF($B2139=2005,N/A,D2138)</f>
        <v>-0.6</v>
      </c>
      <c r="N2139">
        <f>IF($B2139=2005,N/A,E2138)</f>
        <v>1</v>
      </c>
      <c r="O2139">
        <f>IF($B2139=2005,N/A,F2138)</f>
        <v>-1.3280255000000001</v>
      </c>
      <c r="P2139">
        <f>IF($B2139=2005,N/A,G2138)</f>
        <v>0</v>
      </c>
    </row>
    <row r="2140" spans="1:16">
      <c r="A2140">
        <v>196</v>
      </c>
      <c r="B2140">
        <v>2011</v>
      </c>
      <c r="C2140">
        <v>0</v>
      </c>
      <c r="D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f>IF($B2140=2005,N/A,D2139)</f>
        <v>-0.6</v>
      </c>
      <c r="N2140">
        <f>IF($B2140=2005,N/A,E2139)</f>
        <v>1</v>
      </c>
      <c r="O2140">
        <f>IF($B2140=2005,N/A,F2139)</f>
        <v>-4.5098599999999998</v>
      </c>
      <c r="P2140">
        <f>IF($B2140=2005,N/A,G2139)</f>
        <v>0</v>
      </c>
    </row>
    <row r="2141" spans="1:16">
      <c r="A2141">
        <v>196</v>
      </c>
      <c r="B2141">
        <v>2012</v>
      </c>
      <c r="C2141">
        <v>0</v>
      </c>
      <c r="D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f>IF($B2141=2005,N/A,D2140)</f>
        <v>0</v>
      </c>
      <c r="N2141">
        <f>IF($B2141=2005,N/A,E2140)</f>
        <v>0</v>
      </c>
      <c r="O2141">
        <f>IF($B2141=2005,N/A,F2140)</f>
        <v>0</v>
      </c>
      <c r="P2141">
        <f>IF($B2141=2005,N/A,G2140)</f>
        <v>0</v>
      </c>
    </row>
    <row r="2142" spans="1:16">
      <c r="A2142">
        <v>196</v>
      </c>
      <c r="B2142">
        <v>2013</v>
      </c>
      <c r="C2142">
        <v>0</v>
      </c>
      <c r="D2142">
        <v>-0.6</v>
      </c>
      <c r="E2142">
        <v>1</v>
      </c>
      <c r="F2142">
        <v>-4.1351665999999998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f>IF($B2142=2005,N/A,D2141)</f>
        <v>0</v>
      </c>
      <c r="N2142">
        <f>IF($B2142=2005,N/A,E2141)</f>
        <v>0</v>
      </c>
      <c r="O2142">
        <f>IF($B2142=2005,N/A,F2141)</f>
        <v>0</v>
      </c>
      <c r="P2142">
        <f>IF($B2142=2005,N/A,G2141)</f>
        <v>0</v>
      </c>
    </row>
    <row r="2143" spans="1:16">
      <c r="A2143">
        <v>196</v>
      </c>
      <c r="B2143">
        <v>2014</v>
      </c>
      <c r="C2143">
        <v>0</v>
      </c>
      <c r="D2143">
        <v>-0.6</v>
      </c>
      <c r="E2143">
        <v>1</v>
      </c>
      <c r="F2143">
        <v>-6.2146081000000004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f>IF($B2143=2005,N/A,D2142)</f>
        <v>-0.6</v>
      </c>
      <c r="N2143">
        <f>IF($B2143=2005,N/A,E2142)</f>
        <v>1</v>
      </c>
      <c r="O2143">
        <f>IF($B2143=2005,N/A,F2142)</f>
        <v>-4.1351665999999998</v>
      </c>
      <c r="P2143">
        <f>IF($B2143=2005,N/A,G2142)</f>
        <v>0</v>
      </c>
    </row>
    <row r="2144" spans="1:16">
      <c r="A2144">
        <v>196</v>
      </c>
      <c r="B2144">
        <v>2015</v>
      </c>
      <c r="C2144">
        <v>0</v>
      </c>
      <c r="D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f>IF($B2144=2005,N/A,D2143)</f>
        <v>-0.6</v>
      </c>
      <c r="N2144">
        <f>IF($B2144=2005,N/A,E2143)</f>
        <v>1</v>
      </c>
      <c r="O2144">
        <f>IF($B2144=2005,N/A,F2143)</f>
        <v>-6.2146081000000004</v>
      </c>
      <c r="P2144">
        <f>IF($B2144=2005,N/A,G2143)</f>
        <v>0</v>
      </c>
    </row>
    <row r="2145" spans="1:16">
      <c r="A2145">
        <v>197</v>
      </c>
      <c r="B2145">
        <v>2005</v>
      </c>
      <c r="C2145">
        <v>0.17029769</v>
      </c>
      <c r="D2145">
        <v>0.10118812000000001</v>
      </c>
      <c r="E2145">
        <v>1</v>
      </c>
      <c r="F2145">
        <v>4.8600216999999999</v>
      </c>
      <c r="G2145">
        <v>9.9644999999999994E-3</v>
      </c>
      <c r="H2145">
        <v>0</v>
      </c>
      <c r="I2145">
        <v>0</v>
      </c>
      <c r="J2145">
        <v>0</v>
      </c>
      <c r="K2145" t="s">
        <v>12</v>
      </c>
      <c r="L2145">
        <v>0</v>
      </c>
      <c r="M2145" t="e">
        <f>IF($B2145=2005,N/A,D2144)</f>
        <v>#NAME?</v>
      </c>
      <c r="N2145" t="e">
        <f>IF($B2145=2005,N/A,E2144)</f>
        <v>#NAME?</v>
      </c>
      <c r="O2145" t="e">
        <f>IF($B2145=2005,N/A,F2144)</f>
        <v>#NAME?</v>
      </c>
      <c r="P2145" t="e">
        <f>IF($B2145=2005,N/A,G2144)</f>
        <v>#NAME?</v>
      </c>
    </row>
    <row r="2146" spans="1:16">
      <c r="A2146">
        <v>197</v>
      </c>
      <c r="B2146">
        <v>2006</v>
      </c>
      <c r="C2146">
        <v>0.14839957000000001</v>
      </c>
      <c r="D2146">
        <v>0.13289495000000001</v>
      </c>
      <c r="E2146">
        <v>1</v>
      </c>
      <c r="F2146">
        <v>5.0441668000000002</v>
      </c>
      <c r="G2146">
        <v>1.232002</v>
      </c>
      <c r="H2146">
        <v>0</v>
      </c>
      <c r="I2146">
        <v>0</v>
      </c>
      <c r="J2146">
        <v>0</v>
      </c>
      <c r="K2146">
        <v>3.0970697074598998</v>
      </c>
      <c r="L2146">
        <v>0</v>
      </c>
      <c r="M2146">
        <f>IF($B2146=2005,N/A,D2145)</f>
        <v>0.10118812000000001</v>
      </c>
      <c r="N2146">
        <f>IF($B2146=2005,N/A,E2145)</f>
        <v>1</v>
      </c>
      <c r="O2146">
        <f>IF($B2146=2005,N/A,F2145)</f>
        <v>4.8600216999999999</v>
      </c>
      <c r="P2146">
        <f>IF($B2146=2005,N/A,G2145)</f>
        <v>9.9644999999999994E-3</v>
      </c>
    </row>
    <row r="2147" spans="1:16">
      <c r="A2147">
        <v>197</v>
      </c>
      <c r="B2147">
        <v>2007</v>
      </c>
      <c r="C2147">
        <v>2.3737640000000001E-2</v>
      </c>
      <c r="D2147">
        <v>0.13697229</v>
      </c>
      <c r="E2147">
        <v>1</v>
      </c>
      <c r="F2147">
        <v>5.1016697000000004</v>
      </c>
      <c r="G2147">
        <v>6.2424500000000001E-2</v>
      </c>
      <c r="H2147">
        <v>1</v>
      </c>
      <c r="I2147">
        <v>0</v>
      </c>
      <c r="J2147">
        <v>0</v>
      </c>
      <c r="K2147">
        <v>2.8708490914073002</v>
      </c>
      <c r="L2147">
        <v>0</v>
      </c>
      <c r="M2147">
        <f>IF($B2147=2005,N/A,D2146)</f>
        <v>0.13289495000000001</v>
      </c>
      <c r="N2147">
        <f>IF($B2147=2005,N/A,E2146)</f>
        <v>1</v>
      </c>
      <c r="O2147">
        <f>IF($B2147=2005,N/A,F2146)</f>
        <v>5.0441668000000002</v>
      </c>
      <c r="P2147">
        <f>IF($B2147=2005,N/A,G2146)</f>
        <v>1.232002</v>
      </c>
    </row>
    <row r="2148" spans="1:16">
      <c r="A2148">
        <v>197</v>
      </c>
      <c r="B2148">
        <v>2008</v>
      </c>
      <c r="C2148">
        <v>1.087218E-2</v>
      </c>
      <c r="D2148">
        <v>7.6252840000000002E-2</v>
      </c>
      <c r="E2148">
        <v>1</v>
      </c>
      <c r="F2148">
        <v>5.2091801000000002</v>
      </c>
      <c r="G2148">
        <v>-0.59263440000000001</v>
      </c>
      <c r="H2148">
        <v>1</v>
      </c>
      <c r="I2148">
        <v>0</v>
      </c>
      <c r="J2148">
        <v>0</v>
      </c>
      <c r="K2148">
        <v>1.7486779795256</v>
      </c>
      <c r="L2148">
        <v>0</v>
      </c>
      <c r="M2148">
        <f>IF($B2148=2005,N/A,D2147)</f>
        <v>0.13697229</v>
      </c>
      <c r="N2148">
        <f>IF($B2148=2005,N/A,E2147)</f>
        <v>1</v>
      </c>
      <c r="O2148">
        <f>IF($B2148=2005,N/A,F2147)</f>
        <v>5.1016697000000004</v>
      </c>
      <c r="P2148">
        <f>IF($B2148=2005,N/A,G2147)</f>
        <v>6.2424500000000001E-2</v>
      </c>
    </row>
    <row r="2149" spans="1:16">
      <c r="A2149">
        <v>197</v>
      </c>
      <c r="B2149">
        <v>2009</v>
      </c>
      <c r="C2149">
        <v>7.5833449999999997E-2</v>
      </c>
      <c r="D2149">
        <v>-1.6278330000000001E-2</v>
      </c>
      <c r="E2149">
        <v>1</v>
      </c>
      <c r="F2149">
        <v>5.2024340000000002</v>
      </c>
      <c r="G2149">
        <v>0.30158639999999998</v>
      </c>
      <c r="H2149">
        <v>1</v>
      </c>
      <c r="I2149">
        <v>0</v>
      </c>
      <c r="J2149">
        <v>0</v>
      </c>
      <c r="K2149">
        <v>0</v>
      </c>
      <c r="L2149">
        <v>0</v>
      </c>
      <c r="M2149">
        <f>IF($B2149=2005,N/A,D2148)</f>
        <v>7.6252840000000002E-2</v>
      </c>
      <c r="N2149">
        <f>IF($B2149=2005,N/A,E2148)</f>
        <v>1</v>
      </c>
      <c r="O2149">
        <f>IF($B2149=2005,N/A,F2148)</f>
        <v>5.2091801000000002</v>
      </c>
      <c r="P2149">
        <f>IF($B2149=2005,N/A,G2148)</f>
        <v>-0.59263440000000001</v>
      </c>
    </row>
    <row r="2150" spans="1:16">
      <c r="A2150">
        <v>197</v>
      </c>
      <c r="B2150">
        <v>2010</v>
      </c>
      <c r="C2150">
        <v>5.3449509999999999E-2</v>
      </c>
      <c r="D2150">
        <v>6.226607E-2</v>
      </c>
      <c r="E2150">
        <v>1</v>
      </c>
      <c r="F2150">
        <v>5.3597323000000001</v>
      </c>
      <c r="G2150">
        <v>0.65853729999999999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f>IF($B2150=2005,N/A,D2149)</f>
        <v>-1.6278330000000001E-2</v>
      </c>
      <c r="N2150">
        <f>IF($B2150=2005,N/A,E2149)</f>
        <v>1</v>
      </c>
      <c r="O2150">
        <f>IF($B2150=2005,N/A,F2149)</f>
        <v>5.2024340000000002</v>
      </c>
      <c r="P2150">
        <f>IF($B2150=2005,N/A,G2149)</f>
        <v>0.30158639999999998</v>
      </c>
    </row>
    <row r="2151" spans="1:16">
      <c r="A2151">
        <v>197</v>
      </c>
      <c r="B2151">
        <v>2011</v>
      </c>
      <c r="C2151">
        <v>0.26170121000000002</v>
      </c>
      <c r="D2151">
        <v>5.0106169999999998E-2</v>
      </c>
      <c r="E2151">
        <v>0.93978245000000005</v>
      </c>
      <c r="F2151">
        <v>5.8907376999999999</v>
      </c>
      <c r="G2151">
        <v>0.19437199999999999</v>
      </c>
      <c r="H2151">
        <v>0</v>
      </c>
      <c r="I2151">
        <v>0</v>
      </c>
      <c r="J2151">
        <v>0</v>
      </c>
      <c r="K2151">
        <v>4.18124065478895</v>
      </c>
      <c r="L2151">
        <v>0</v>
      </c>
      <c r="M2151">
        <f>IF($B2151=2005,N/A,D2150)</f>
        <v>6.226607E-2</v>
      </c>
      <c r="N2151">
        <f>IF($B2151=2005,N/A,E2150)</f>
        <v>1</v>
      </c>
      <c r="O2151">
        <f>IF($B2151=2005,N/A,F2150)</f>
        <v>5.3597323000000001</v>
      </c>
      <c r="P2151">
        <f>IF($B2151=2005,N/A,G2150)</f>
        <v>0.65853729999999999</v>
      </c>
    </row>
    <row r="2152" spans="1:16">
      <c r="A2152">
        <v>197</v>
      </c>
      <c r="B2152">
        <v>2012</v>
      </c>
      <c r="C2152">
        <v>0.28368759999999998</v>
      </c>
      <c r="D2152">
        <v>3.8847520000000003E-2</v>
      </c>
      <c r="E2152">
        <v>0.94613385000000005</v>
      </c>
      <c r="F2152">
        <v>5.9302963000000002</v>
      </c>
      <c r="G2152">
        <v>-1.5792299999999999E-2</v>
      </c>
      <c r="H2152">
        <v>0</v>
      </c>
      <c r="I2152">
        <v>0</v>
      </c>
      <c r="J2152">
        <v>0</v>
      </c>
      <c r="K2152">
        <v>0.77978348721948898</v>
      </c>
      <c r="L2152">
        <v>0</v>
      </c>
      <c r="M2152">
        <f>IF($B2152=2005,N/A,D2151)</f>
        <v>5.0106169999999998E-2</v>
      </c>
      <c r="N2152">
        <f>IF($B2152=2005,N/A,E2151)</f>
        <v>0.93978245000000005</v>
      </c>
      <c r="O2152">
        <f>IF($B2152=2005,N/A,F2151)</f>
        <v>5.8907376999999999</v>
      </c>
      <c r="P2152">
        <f>IF($B2152=2005,N/A,G2151)</f>
        <v>0.19437199999999999</v>
      </c>
    </row>
    <row r="2153" spans="1:16">
      <c r="A2153">
        <v>197</v>
      </c>
      <c r="B2153">
        <v>2013</v>
      </c>
      <c r="C2153">
        <v>0.25809084999999998</v>
      </c>
      <c r="D2153">
        <v>-1.167496E-2</v>
      </c>
      <c r="E2153">
        <v>0.94174590000000002</v>
      </c>
      <c r="F2153">
        <v>5.8519841000000001</v>
      </c>
      <c r="G2153">
        <v>-1.9307399999999999E-2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f>IF($B2153=2005,N/A,D2152)</f>
        <v>3.8847520000000003E-2</v>
      </c>
      <c r="N2153">
        <f>IF($B2153=2005,N/A,E2152)</f>
        <v>0.94613385000000005</v>
      </c>
      <c r="O2153">
        <f>IF($B2153=2005,N/A,F2152)</f>
        <v>5.9302963000000002</v>
      </c>
      <c r="P2153">
        <f>IF($B2153=2005,N/A,G2152)</f>
        <v>-1.5792299999999999E-2</v>
      </c>
    </row>
    <row r="2154" spans="1:16">
      <c r="A2154">
        <v>197</v>
      </c>
      <c r="B2154">
        <v>2014</v>
      </c>
      <c r="C2154">
        <v>0.23830293</v>
      </c>
      <c r="D2154">
        <v>1.110937E-2</v>
      </c>
      <c r="E2154">
        <v>0.94440376000000004</v>
      </c>
      <c r="F2154">
        <v>5.8986828999999998</v>
      </c>
      <c r="G2154">
        <v>-0.30255110000000002</v>
      </c>
      <c r="H2154">
        <v>0</v>
      </c>
      <c r="I2154">
        <v>0</v>
      </c>
      <c r="J2154">
        <v>0</v>
      </c>
      <c r="K2154">
        <v>2.9658914315429699</v>
      </c>
      <c r="L2154">
        <v>0</v>
      </c>
      <c r="M2154">
        <f>IF($B2154=2005,N/A,D2153)</f>
        <v>-1.167496E-2</v>
      </c>
      <c r="N2154">
        <f>IF($B2154=2005,N/A,E2153)</f>
        <v>0.94174590000000002</v>
      </c>
      <c r="O2154">
        <f>IF($B2154=2005,N/A,F2153)</f>
        <v>5.8519841000000001</v>
      </c>
      <c r="P2154">
        <f>IF($B2154=2005,N/A,G2153)</f>
        <v>-1.9307399999999999E-2</v>
      </c>
    </row>
    <row r="2155" spans="1:16">
      <c r="A2155">
        <v>197</v>
      </c>
      <c r="B2155">
        <v>2015</v>
      </c>
      <c r="C2155">
        <v>0.25836779999999998</v>
      </c>
      <c r="D2155">
        <v>-6.9240170000000004E-2</v>
      </c>
      <c r="E2155">
        <v>1</v>
      </c>
      <c r="F2155">
        <v>5.6989542000000002</v>
      </c>
      <c r="G2155">
        <v>-0.63061639999999997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f>IF($B2155=2005,N/A,D2154)</f>
        <v>1.110937E-2</v>
      </c>
      <c r="N2155">
        <f>IF($B2155=2005,N/A,E2154)</f>
        <v>0.94440376000000004</v>
      </c>
      <c r="O2155">
        <f>IF($B2155=2005,N/A,F2154)</f>
        <v>5.8986828999999998</v>
      </c>
      <c r="P2155">
        <f>IF($B2155=2005,N/A,G2154)</f>
        <v>-0.30255110000000002</v>
      </c>
    </row>
    <row r="2156" spans="1:16">
      <c r="A2156">
        <v>198</v>
      </c>
      <c r="B2156">
        <v>2005</v>
      </c>
      <c r="C2156">
        <v>0.14414576000000001</v>
      </c>
      <c r="D2156">
        <v>-4.8339400000000001E-3</v>
      </c>
      <c r="E2156">
        <v>0.95778733999999999</v>
      </c>
      <c r="F2156">
        <v>6.7186386999999996</v>
      </c>
      <c r="G2156">
        <v>-0.39145039999999998</v>
      </c>
      <c r="H2156">
        <v>0</v>
      </c>
      <c r="I2156">
        <v>0</v>
      </c>
      <c r="J2156">
        <v>0</v>
      </c>
      <c r="K2156" t="s">
        <v>12</v>
      </c>
      <c r="L2156">
        <v>0</v>
      </c>
      <c r="M2156" t="e">
        <f>IF($B2156=2005,N/A,D2155)</f>
        <v>#NAME?</v>
      </c>
      <c r="N2156" t="e">
        <f>IF($B2156=2005,N/A,E2155)</f>
        <v>#NAME?</v>
      </c>
      <c r="O2156" t="e">
        <f>IF($B2156=2005,N/A,F2155)</f>
        <v>#NAME?</v>
      </c>
      <c r="P2156" t="e">
        <f>IF($B2156=2005,N/A,G2155)</f>
        <v>#NAME?</v>
      </c>
    </row>
    <row r="2157" spans="1:16">
      <c r="A2157">
        <v>198</v>
      </c>
      <c r="B2157">
        <v>2006</v>
      </c>
      <c r="C2157">
        <v>0.21159559</v>
      </c>
      <c r="D2157">
        <v>1.3978630000000001E-2</v>
      </c>
      <c r="E2157">
        <v>0.95759799999999995</v>
      </c>
      <c r="F2157">
        <v>7.0567786000000003</v>
      </c>
      <c r="G2157">
        <v>-0.11749660000000001</v>
      </c>
      <c r="H2157">
        <v>0</v>
      </c>
      <c r="I2157">
        <v>0</v>
      </c>
      <c r="J2157">
        <v>0</v>
      </c>
      <c r="K2157">
        <v>4.5846408947355899</v>
      </c>
      <c r="L2157">
        <v>0</v>
      </c>
      <c r="M2157">
        <f>IF($B2157=2005,N/A,D2156)</f>
        <v>-4.8339400000000001E-3</v>
      </c>
      <c r="N2157">
        <f>IF($B2157=2005,N/A,E2156)</f>
        <v>0.95778733999999999</v>
      </c>
      <c r="O2157">
        <f>IF($B2157=2005,N/A,F2156)</f>
        <v>6.7186386999999996</v>
      </c>
      <c r="P2157">
        <f>IF($B2157=2005,N/A,G2156)</f>
        <v>-0.39145039999999998</v>
      </c>
    </row>
    <row r="2158" spans="1:16">
      <c r="A2158">
        <v>198</v>
      </c>
      <c r="B2158">
        <v>2007</v>
      </c>
      <c r="C2158">
        <v>0.16568110999999999</v>
      </c>
      <c r="D2158">
        <v>5.4855550000000003E-2</v>
      </c>
      <c r="E2158">
        <v>0.95967170999999996</v>
      </c>
      <c r="F2158">
        <v>7.2453497000000002</v>
      </c>
      <c r="G2158">
        <v>0.44873770000000002</v>
      </c>
      <c r="H2158">
        <v>1</v>
      </c>
      <c r="I2158">
        <v>0</v>
      </c>
      <c r="J2158">
        <v>0</v>
      </c>
      <c r="K2158">
        <v>5.18198016017657</v>
      </c>
      <c r="L2158">
        <v>0</v>
      </c>
      <c r="M2158">
        <f>IF($B2158=2005,N/A,D2157)</f>
        <v>1.3978630000000001E-2</v>
      </c>
      <c r="N2158">
        <f>IF($B2158=2005,N/A,E2157)</f>
        <v>0.95759799999999995</v>
      </c>
      <c r="O2158">
        <f>IF($B2158=2005,N/A,F2157)</f>
        <v>7.0567786000000003</v>
      </c>
      <c r="P2158">
        <f>IF($B2158=2005,N/A,G2157)</f>
        <v>-0.11749660000000001</v>
      </c>
    </row>
    <row r="2159" spans="1:16">
      <c r="A2159">
        <v>198</v>
      </c>
      <c r="B2159">
        <v>2008</v>
      </c>
      <c r="C2159">
        <v>0.13623461000000001</v>
      </c>
      <c r="D2159">
        <v>2.599133E-2</v>
      </c>
      <c r="E2159">
        <v>0.96177011999999995</v>
      </c>
      <c r="F2159">
        <v>7.2592328999999998</v>
      </c>
      <c r="G2159">
        <v>-0.60740729999999998</v>
      </c>
      <c r="H2159">
        <v>1</v>
      </c>
      <c r="I2159">
        <v>0</v>
      </c>
      <c r="J2159">
        <v>0</v>
      </c>
      <c r="K2159">
        <v>0</v>
      </c>
      <c r="L2159">
        <v>0</v>
      </c>
      <c r="M2159">
        <f>IF($B2159=2005,N/A,D2158)</f>
        <v>5.4855550000000003E-2</v>
      </c>
      <c r="N2159">
        <f>IF($B2159=2005,N/A,E2158)</f>
        <v>0.95967170999999996</v>
      </c>
      <c r="O2159">
        <f>IF($B2159=2005,N/A,F2158)</f>
        <v>7.2453497000000002</v>
      </c>
      <c r="P2159">
        <f>IF($B2159=2005,N/A,G2158)</f>
        <v>0.44873770000000002</v>
      </c>
    </row>
    <row r="2160" spans="1:16">
      <c r="A2160">
        <v>198</v>
      </c>
      <c r="B2160">
        <v>2009</v>
      </c>
      <c r="C2160">
        <v>8.1095459999999994E-2</v>
      </c>
      <c r="D2160">
        <v>4.7221840000000001E-2</v>
      </c>
      <c r="E2160">
        <v>0.95726946999999996</v>
      </c>
      <c r="F2160">
        <v>7.5751220000000004</v>
      </c>
      <c r="G2160">
        <v>2.0699999999999998</v>
      </c>
      <c r="H2160">
        <v>1</v>
      </c>
      <c r="I2160">
        <v>0</v>
      </c>
      <c r="J2160">
        <v>0</v>
      </c>
      <c r="K2160">
        <v>3.3195172229860499</v>
      </c>
      <c r="L2160">
        <v>0</v>
      </c>
      <c r="M2160">
        <f>IF($B2160=2005,N/A,D2159)</f>
        <v>2.599133E-2</v>
      </c>
      <c r="N2160">
        <f>IF($B2160=2005,N/A,E2159)</f>
        <v>0.96177011999999995</v>
      </c>
      <c r="O2160">
        <f>IF($B2160=2005,N/A,F2159)</f>
        <v>7.2592328999999998</v>
      </c>
      <c r="P2160">
        <f>IF($B2160=2005,N/A,G2159)</f>
        <v>-0.60740729999999998</v>
      </c>
    </row>
    <row r="2161" spans="1:16">
      <c r="A2161">
        <v>198</v>
      </c>
      <c r="B2161">
        <v>2010</v>
      </c>
      <c r="C2161">
        <v>3.849437E-2</v>
      </c>
      <c r="D2161">
        <v>6.8772379999999994E-2</v>
      </c>
      <c r="E2161">
        <v>0.96100675999999996</v>
      </c>
      <c r="F2161">
        <v>7.8085484999999997</v>
      </c>
      <c r="G2161">
        <v>1.180558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f>IF($B2161=2005,N/A,D2160)</f>
        <v>4.7221840000000001E-2</v>
      </c>
      <c r="N2161">
        <f>IF($B2161=2005,N/A,E2160)</f>
        <v>0.95726946999999996</v>
      </c>
      <c r="O2161">
        <f>IF($B2161=2005,N/A,F2160)</f>
        <v>7.5751220000000004</v>
      </c>
      <c r="P2161">
        <f>IF($B2161=2005,N/A,G2160)</f>
        <v>2.0699999999999998</v>
      </c>
    </row>
    <row r="2162" spans="1:16">
      <c r="A2162">
        <v>198</v>
      </c>
      <c r="B2162">
        <v>2011</v>
      </c>
      <c r="C2162">
        <v>0.19303074000000001</v>
      </c>
      <c r="D2162">
        <v>4.2741040000000001E-2</v>
      </c>
      <c r="E2162">
        <v>0.96735298999999997</v>
      </c>
      <c r="F2162">
        <v>8.0205301000000002</v>
      </c>
      <c r="G2162">
        <v>-0.53480799999999995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f>IF($B2162=2005,N/A,D2161)</f>
        <v>6.8772379999999994E-2</v>
      </c>
      <c r="N2162">
        <f>IF($B2162=2005,N/A,E2161)</f>
        <v>0.96100675999999996</v>
      </c>
      <c r="O2162">
        <f>IF($B2162=2005,N/A,F2161)</f>
        <v>7.8085484999999997</v>
      </c>
      <c r="P2162">
        <f>IF($B2162=2005,N/A,G2161)</f>
        <v>1.180558</v>
      </c>
    </row>
    <row r="2163" spans="1:16">
      <c r="A2163">
        <v>198</v>
      </c>
      <c r="B2163">
        <v>2012</v>
      </c>
      <c r="C2163">
        <v>0.13672927000000001</v>
      </c>
      <c r="D2163">
        <v>3.1652640000000003E-2</v>
      </c>
      <c r="E2163">
        <v>0.96124608</v>
      </c>
      <c r="F2163">
        <v>7.9644852999999998</v>
      </c>
      <c r="G2163">
        <v>0.21887480000000001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f>IF($B2163=2005,N/A,D2162)</f>
        <v>4.2741040000000001E-2</v>
      </c>
      <c r="N2163">
        <f>IF($B2163=2005,N/A,E2162)</f>
        <v>0.96735298999999997</v>
      </c>
      <c r="O2163">
        <f>IF($B2163=2005,N/A,F2162)</f>
        <v>8.0205301000000002</v>
      </c>
      <c r="P2163">
        <f>IF($B2163=2005,N/A,G2162)</f>
        <v>-0.53480799999999995</v>
      </c>
    </row>
    <row r="2164" spans="1:16">
      <c r="A2164">
        <v>198</v>
      </c>
      <c r="B2164">
        <v>2013</v>
      </c>
      <c r="C2164">
        <v>0.11711062</v>
      </c>
      <c r="D2164">
        <v>3.6304320000000001E-2</v>
      </c>
      <c r="E2164">
        <v>0.96059307999999999</v>
      </c>
      <c r="F2164">
        <v>8.0668366000000002</v>
      </c>
      <c r="G2164">
        <v>0.39049869999999998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f>IF($B2164=2005,N/A,D2163)</f>
        <v>3.1652640000000003E-2</v>
      </c>
      <c r="N2164">
        <f>IF($B2164=2005,N/A,E2163)</f>
        <v>0.96124608</v>
      </c>
      <c r="O2164">
        <f>IF($B2164=2005,N/A,F2163)</f>
        <v>7.9644852999999998</v>
      </c>
      <c r="P2164">
        <f>IF($B2164=2005,N/A,G2163)</f>
        <v>0.21887480000000001</v>
      </c>
    </row>
    <row r="2165" spans="1:16">
      <c r="A2165">
        <v>198</v>
      </c>
      <c r="B2165">
        <v>2014</v>
      </c>
      <c r="C2165">
        <v>0.12181856000000001</v>
      </c>
      <c r="D2165">
        <v>3.8899919999999998E-2</v>
      </c>
      <c r="E2165">
        <v>0.96027580999999995</v>
      </c>
      <c r="F2165">
        <v>8.0149019999999993</v>
      </c>
      <c r="G2165">
        <v>-3.7179799999999999E-2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f>IF($B2165=2005,N/A,D2164)</f>
        <v>3.6304320000000001E-2</v>
      </c>
      <c r="N2165">
        <f>IF($B2165=2005,N/A,E2164)</f>
        <v>0.96059307999999999</v>
      </c>
      <c r="O2165">
        <f>IF($B2165=2005,N/A,F2164)</f>
        <v>8.0668366000000002</v>
      </c>
      <c r="P2165">
        <f>IF($B2165=2005,N/A,G2164)</f>
        <v>0.39049869999999998</v>
      </c>
    </row>
    <row r="2166" spans="1:16">
      <c r="A2166">
        <v>198</v>
      </c>
      <c r="B2166">
        <v>2015</v>
      </c>
      <c r="C2166">
        <v>0.13051998000000001</v>
      </c>
      <c r="D2166">
        <v>1.8128999999999999E-2</v>
      </c>
      <c r="E2166">
        <v>0.96349205000000004</v>
      </c>
      <c r="F2166">
        <v>7.9740605999999996</v>
      </c>
      <c r="G2166">
        <v>-0.3964936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f>IF($B2166=2005,N/A,D2165)</f>
        <v>3.8899919999999998E-2</v>
      </c>
      <c r="N2166">
        <f>IF($B2166=2005,N/A,E2165)</f>
        <v>0.96027580999999995</v>
      </c>
      <c r="O2166">
        <f>IF($B2166=2005,N/A,F2165)</f>
        <v>8.0149019999999993</v>
      </c>
      <c r="P2166">
        <f>IF($B2166=2005,N/A,G2165)</f>
        <v>-3.7179799999999999E-2</v>
      </c>
    </row>
    <row r="2167" spans="1:16">
      <c r="A2167">
        <v>199</v>
      </c>
      <c r="B2167">
        <v>2005</v>
      </c>
      <c r="C2167">
        <v>0.2804352</v>
      </c>
      <c r="D2167">
        <v>-1.8606589999999999E-2</v>
      </c>
      <c r="E2167">
        <v>0.89436930999999997</v>
      </c>
      <c r="F2167">
        <v>6.4362785999999996</v>
      </c>
      <c r="G2167">
        <v>-0.27235730000000002</v>
      </c>
      <c r="H2167">
        <v>0</v>
      </c>
      <c r="I2167">
        <v>0</v>
      </c>
      <c r="J2167">
        <v>0</v>
      </c>
      <c r="K2167" t="s">
        <v>12</v>
      </c>
      <c r="L2167">
        <v>0</v>
      </c>
      <c r="M2167" t="e">
        <f>IF($B2167=2005,N/A,D2166)</f>
        <v>#NAME?</v>
      </c>
      <c r="N2167" t="e">
        <f>IF($B2167=2005,N/A,E2166)</f>
        <v>#NAME?</v>
      </c>
      <c r="O2167" t="e">
        <f>IF($B2167=2005,N/A,F2166)</f>
        <v>#NAME?</v>
      </c>
      <c r="P2167" t="e">
        <f>IF($B2167=2005,N/A,G2166)</f>
        <v>#NAME?</v>
      </c>
    </row>
    <row r="2168" spans="1:16">
      <c r="A2168">
        <v>199</v>
      </c>
      <c r="B2168">
        <v>2006</v>
      </c>
      <c r="C2168">
        <v>1.31E-5</v>
      </c>
      <c r="D2168">
        <v>2.6123919999999998E-2</v>
      </c>
      <c r="E2168">
        <v>0.55115723999999999</v>
      </c>
      <c r="F2168">
        <v>6.9003046000000001</v>
      </c>
      <c r="G2168">
        <v>0.14924219999999999</v>
      </c>
      <c r="H2168">
        <v>0</v>
      </c>
      <c r="I2168">
        <v>0</v>
      </c>
      <c r="J2168">
        <v>0</v>
      </c>
      <c r="K2168">
        <v>6.0584804657107103</v>
      </c>
      <c r="L2168">
        <v>0</v>
      </c>
      <c r="M2168">
        <f>IF($B2168=2005,N/A,D2167)</f>
        <v>-1.8606589999999999E-2</v>
      </c>
      <c r="N2168">
        <f>IF($B2168=2005,N/A,E2167)</f>
        <v>0.89436930999999997</v>
      </c>
      <c r="O2168">
        <f>IF($B2168=2005,N/A,F2167)</f>
        <v>6.4362785999999996</v>
      </c>
      <c r="P2168">
        <f>IF($B2168=2005,N/A,G2167)</f>
        <v>-0.27235730000000002</v>
      </c>
    </row>
    <row r="2169" spans="1:16">
      <c r="A2169">
        <v>199</v>
      </c>
      <c r="B2169">
        <v>2007</v>
      </c>
      <c r="C2169">
        <v>0</v>
      </c>
      <c r="D2169">
        <v>0.14925732</v>
      </c>
      <c r="E2169">
        <v>0.60952782999999999</v>
      </c>
      <c r="F2169">
        <v>6.9224842999999998</v>
      </c>
      <c r="G2169">
        <v>-8.2638799999999998E-2</v>
      </c>
      <c r="H2169">
        <v>1</v>
      </c>
      <c r="I2169">
        <v>0</v>
      </c>
      <c r="J2169">
        <v>0</v>
      </c>
      <c r="K2169">
        <v>0</v>
      </c>
      <c r="L2169">
        <v>0</v>
      </c>
      <c r="M2169">
        <f>IF($B2169=2005,N/A,D2168)</f>
        <v>2.6123919999999998E-2</v>
      </c>
      <c r="N2169">
        <f>IF($B2169=2005,N/A,E2168)</f>
        <v>0.55115723999999999</v>
      </c>
      <c r="O2169">
        <f>IF($B2169=2005,N/A,F2168)</f>
        <v>6.9003046000000001</v>
      </c>
      <c r="P2169">
        <f>IF($B2169=2005,N/A,G2168)</f>
        <v>0.14924219999999999</v>
      </c>
    </row>
    <row r="2170" spans="1:16">
      <c r="A2170">
        <v>199</v>
      </c>
      <c r="B2170">
        <v>2008</v>
      </c>
      <c r="C2170">
        <v>0</v>
      </c>
      <c r="D2170">
        <v>-0.35553419000000003</v>
      </c>
      <c r="E2170">
        <v>0.73113203000000004</v>
      </c>
      <c r="F2170">
        <v>6.4977368000000002</v>
      </c>
      <c r="G2170">
        <v>-0.56018109999999999</v>
      </c>
      <c r="H2170">
        <v>1</v>
      </c>
      <c r="I2170">
        <v>0</v>
      </c>
      <c r="J2170">
        <v>0</v>
      </c>
      <c r="K2170">
        <v>0</v>
      </c>
      <c r="L2170">
        <v>0</v>
      </c>
      <c r="M2170">
        <f>IF($B2170=2005,N/A,D2169)</f>
        <v>0.14925732</v>
      </c>
      <c r="N2170">
        <f>IF($B2170=2005,N/A,E2169)</f>
        <v>0.60952782999999999</v>
      </c>
      <c r="O2170">
        <f>IF($B2170=2005,N/A,F2169)</f>
        <v>6.9224842999999998</v>
      </c>
      <c r="P2170">
        <f>IF($B2170=2005,N/A,G2169)</f>
        <v>-8.2638799999999998E-2</v>
      </c>
    </row>
    <row r="2171" spans="1:16">
      <c r="A2171">
        <v>199</v>
      </c>
      <c r="B2171">
        <v>2009</v>
      </c>
      <c r="C2171">
        <v>0</v>
      </c>
      <c r="D2171">
        <v>-0.55128447000000003</v>
      </c>
      <c r="E2171">
        <v>0.84946602999999998</v>
      </c>
      <c r="F2171">
        <v>6.0242269999999998</v>
      </c>
      <c r="G2171">
        <v>0.4767673</v>
      </c>
      <c r="H2171">
        <v>1</v>
      </c>
      <c r="I2171">
        <v>0</v>
      </c>
      <c r="J2171">
        <v>0</v>
      </c>
      <c r="K2171">
        <v>0</v>
      </c>
      <c r="L2171">
        <v>0</v>
      </c>
      <c r="M2171">
        <f>IF($B2171=2005,N/A,D2170)</f>
        <v>-0.35553419000000003</v>
      </c>
      <c r="N2171">
        <f>IF($B2171=2005,N/A,E2170)</f>
        <v>0.73113203000000004</v>
      </c>
      <c r="O2171">
        <f>IF($B2171=2005,N/A,F2170)</f>
        <v>6.4977368000000002</v>
      </c>
      <c r="P2171">
        <f>IF($B2171=2005,N/A,G2170)</f>
        <v>-0.56018109999999999</v>
      </c>
    </row>
    <row r="2172" spans="1:16">
      <c r="A2172">
        <v>199</v>
      </c>
      <c r="B2172">
        <v>2010</v>
      </c>
      <c r="C2172">
        <v>0</v>
      </c>
      <c r="D2172">
        <v>0.11381565</v>
      </c>
      <c r="E2172">
        <v>0.88564598000000005</v>
      </c>
      <c r="F2172">
        <v>6.2504076</v>
      </c>
      <c r="G2172">
        <v>5.7108399999999997E-2</v>
      </c>
      <c r="H2172">
        <v>0</v>
      </c>
      <c r="I2172">
        <v>0</v>
      </c>
      <c r="J2172">
        <v>0</v>
      </c>
      <c r="K2172">
        <v>3.8084165061393702</v>
      </c>
      <c r="L2172">
        <v>0</v>
      </c>
      <c r="M2172">
        <f>IF($B2172=2005,N/A,D2171)</f>
        <v>-0.55128447000000003</v>
      </c>
      <c r="N2172">
        <f>IF($B2172=2005,N/A,E2171)</f>
        <v>0.84946602999999998</v>
      </c>
      <c r="O2172">
        <f>IF($B2172=2005,N/A,F2171)</f>
        <v>6.0242269999999998</v>
      </c>
      <c r="P2172">
        <f>IF($B2172=2005,N/A,G2171)</f>
        <v>0.4767673</v>
      </c>
    </row>
    <row r="2173" spans="1:16">
      <c r="A2173">
        <v>199</v>
      </c>
      <c r="B2173">
        <v>2011</v>
      </c>
      <c r="C2173">
        <v>0</v>
      </c>
      <c r="D2173">
        <v>0.20161477999999999</v>
      </c>
      <c r="E2173">
        <v>0.79730294000000002</v>
      </c>
      <c r="F2173">
        <v>6.4561729000000003</v>
      </c>
      <c r="G2173">
        <v>0.1523272</v>
      </c>
      <c r="H2173">
        <v>0</v>
      </c>
      <c r="I2173">
        <v>0</v>
      </c>
      <c r="J2173">
        <v>0</v>
      </c>
      <c r="K2173">
        <v>4.08703457592273</v>
      </c>
      <c r="L2173">
        <v>0</v>
      </c>
      <c r="M2173">
        <f>IF($B2173=2005,N/A,D2172)</f>
        <v>0.11381565</v>
      </c>
      <c r="N2173">
        <f>IF($B2173=2005,N/A,E2172)</f>
        <v>0.88564598000000005</v>
      </c>
      <c r="O2173">
        <f>IF($B2173=2005,N/A,F2172)</f>
        <v>6.2504076</v>
      </c>
      <c r="P2173">
        <f>IF($B2173=2005,N/A,G2172)</f>
        <v>5.7108399999999997E-2</v>
      </c>
    </row>
    <row r="2174" spans="1:16">
      <c r="A2174">
        <v>199</v>
      </c>
      <c r="B2174">
        <v>2012</v>
      </c>
      <c r="C2174">
        <v>0</v>
      </c>
      <c r="D2174">
        <v>0.18436168999999999</v>
      </c>
      <c r="E2174">
        <v>0.82769961000000003</v>
      </c>
      <c r="F2174">
        <v>6.6092953000000003</v>
      </c>
      <c r="G2174">
        <v>-0.18848519999999999</v>
      </c>
      <c r="H2174">
        <v>0</v>
      </c>
      <c r="I2174">
        <v>0</v>
      </c>
      <c r="J2174">
        <v>0</v>
      </c>
      <c r="K2174">
        <v>3.9259456342685</v>
      </c>
      <c r="L2174">
        <v>0</v>
      </c>
      <c r="M2174">
        <f>IF($B2174=2005,N/A,D2173)</f>
        <v>0.20161477999999999</v>
      </c>
      <c r="N2174">
        <f>IF($B2174=2005,N/A,E2173)</f>
        <v>0.79730294000000002</v>
      </c>
      <c r="O2174">
        <f>IF($B2174=2005,N/A,F2173)</f>
        <v>6.4561729000000003</v>
      </c>
      <c r="P2174">
        <f>IF($B2174=2005,N/A,G2173)</f>
        <v>0.1523272</v>
      </c>
    </row>
    <row r="2175" spans="1:16">
      <c r="A2175">
        <v>199</v>
      </c>
      <c r="B2175">
        <v>2013</v>
      </c>
      <c r="C2175">
        <v>0</v>
      </c>
      <c r="D2175">
        <v>-3.0063899999999998E-3</v>
      </c>
      <c r="E2175">
        <v>0.75281332000000001</v>
      </c>
      <c r="F2175">
        <v>6.6022663000000001</v>
      </c>
      <c r="G2175">
        <v>0.3457073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f>IF($B2175=2005,N/A,D2174)</f>
        <v>0.18436168999999999</v>
      </c>
      <c r="N2175">
        <f>IF($B2175=2005,N/A,E2174)</f>
        <v>0.82769961000000003</v>
      </c>
      <c r="O2175">
        <f>IF($B2175=2005,N/A,F2174)</f>
        <v>6.6092953000000003</v>
      </c>
      <c r="P2175">
        <f>IF($B2175=2005,N/A,G2174)</f>
        <v>-0.18848519999999999</v>
      </c>
    </row>
    <row r="2176" spans="1:16">
      <c r="A2176">
        <v>199</v>
      </c>
      <c r="B2176">
        <v>2014</v>
      </c>
      <c r="C2176">
        <v>1.0665289999999999E-2</v>
      </c>
      <c r="D2176">
        <v>4.0307799999999998E-2</v>
      </c>
      <c r="E2176">
        <v>0.78272140999999995</v>
      </c>
      <c r="F2176">
        <v>6.6567753999999999</v>
      </c>
      <c r="G2176">
        <v>0.25493569999999999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f>IF($B2176=2005,N/A,D2175)</f>
        <v>-3.0063899999999998E-3</v>
      </c>
      <c r="N2176">
        <f>IF($B2176=2005,N/A,E2175)</f>
        <v>0.75281332000000001</v>
      </c>
      <c r="O2176">
        <f>IF($B2176=2005,N/A,F2175)</f>
        <v>6.6022663000000001</v>
      </c>
      <c r="P2176">
        <f>IF($B2176=2005,N/A,G2175)</f>
        <v>0.3457073</v>
      </c>
    </row>
    <row r="2177" spans="1:16">
      <c r="A2177">
        <v>199</v>
      </c>
      <c r="B2177">
        <v>2015</v>
      </c>
      <c r="C2177">
        <v>0</v>
      </c>
      <c r="D2177">
        <v>1.8720359999999998E-2</v>
      </c>
      <c r="E2177">
        <v>0.76719137999999998</v>
      </c>
      <c r="F2177">
        <v>6.6328630999999998</v>
      </c>
      <c r="G2177">
        <v>-0.13244690000000001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f>IF($B2177=2005,N/A,D2176)</f>
        <v>4.0307799999999998E-2</v>
      </c>
      <c r="N2177">
        <f>IF($B2177=2005,N/A,E2176)</f>
        <v>0.78272140999999995</v>
      </c>
      <c r="O2177">
        <f>IF($B2177=2005,N/A,F2176)</f>
        <v>6.6567753999999999</v>
      </c>
      <c r="P2177">
        <f>IF($B2177=2005,N/A,G2176)</f>
        <v>0.25493569999999999</v>
      </c>
    </row>
    <row r="2178" spans="1:16">
      <c r="A2178">
        <v>200</v>
      </c>
      <c r="B2178">
        <v>2005</v>
      </c>
      <c r="C2178">
        <v>0.23400059000000001</v>
      </c>
      <c r="D2178">
        <v>8.2923960000000005E-2</v>
      </c>
      <c r="E2178">
        <v>0.99335909</v>
      </c>
      <c r="F2178">
        <v>8.4001833000000001</v>
      </c>
      <c r="G2178">
        <v>0.26130560000000003</v>
      </c>
      <c r="H2178">
        <v>0</v>
      </c>
      <c r="I2178">
        <v>0</v>
      </c>
      <c r="J2178">
        <v>0</v>
      </c>
      <c r="K2178" t="s">
        <v>12</v>
      </c>
      <c r="L2178">
        <v>0</v>
      </c>
      <c r="M2178" t="e">
        <f>IF($B2178=2005,N/A,D2177)</f>
        <v>#NAME?</v>
      </c>
      <c r="N2178" t="e">
        <f>IF($B2178=2005,N/A,E2177)</f>
        <v>#NAME?</v>
      </c>
      <c r="O2178" t="e">
        <f>IF($B2178=2005,N/A,F2177)</f>
        <v>#NAME?</v>
      </c>
      <c r="P2178" t="e">
        <f>IF($B2178=2005,N/A,G2177)</f>
        <v>#NAME?</v>
      </c>
    </row>
    <row r="2179" spans="1:16">
      <c r="A2179">
        <v>200</v>
      </c>
      <c r="B2179">
        <v>2006</v>
      </c>
      <c r="C2179">
        <v>9.8414500000000002E-2</v>
      </c>
      <c r="D2179">
        <v>0.15810767000000001</v>
      </c>
      <c r="E2179">
        <v>0.99542498000000001</v>
      </c>
      <c r="F2179">
        <v>8.5591372999999997</v>
      </c>
      <c r="G2179">
        <v>0.22659550000000001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f>IF($B2179=2005,N/A,D2178)</f>
        <v>8.2923960000000005E-2</v>
      </c>
      <c r="N2179">
        <f>IF($B2179=2005,N/A,E2178)</f>
        <v>0.99335909</v>
      </c>
      <c r="O2179">
        <f>IF($B2179=2005,N/A,F2178)</f>
        <v>8.4001833000000001</v>
      </c>
      <c r="P2179">
        <f>IF($B2179=2005,N/A,G2178)</f>
        <v>0.26130560000000003</v>
      </c>
    </row>
    <row r="2180" spans="1:16">
      <c r="A2180">
        <v>200</v>
      </c>
      <c r="B2180">
        <v>2007</v>
      </c>
      <c r="C2180">
        <v>0.14829369000000001</v>
      </c>
      <c r="D2180">
        <v>0.16909641</v>
      </c>
      <c r="E2180">
        <v>0.95907671000000005</v>
      </c>
      <c r="F2180">
        <v>8.6894875999999996</v>
      </c>
      <c r="G2180">
        <v>0.23357439999999999</v>
      </c>
      <c r="H2180">
        <v>1</v>
      </c>
      <c r="I2180">
        <v>0</v>
      </c>
      <c r="J2180">
        <v>0</v>
      </c>
      <c r="K2180">
        <v>0</v>
      </c>
      <c r="L2180">
        <v>0</v>
      </c>
      <c r="M2180">
        <f>IF($B2180=2005,N/A,D2179)</f>
        <v>0.15810767000000001</v>
      </c>
      <c r="N2180">
        <f>IF($B2180=2005,N/A,E2179)</f>
        <v>0.99542498000000001</v>
      </c>
      <c r="O2180">
        <f>IF($B2180=2005,N/A,F2179)</f>
        <v>8.5591372999999997</v>
      </c>
      <c r="P2180">
        <f>IF($B2180=2005,N/A,G2179)</f>
        <v>0.22659550000000001</v>
      </c>
    </row>
    <row r="2181" spans="1:16">
      <c r="A2181">
        <v>200</v>
      </c>
      <c r="B2181">
        <v>2008</v>
      </c>
      <c r="C2181">
        <v>0.16425116000000001</v>
      </c>
      <c r="D2181">
        <v>8.1832409999999994E-2</v>
      </c>
      <c r="E2181">
        <v>0.95985551000000002</v>
      </c>
      <c r="F2181">
        <v>8.6094519999999992</v>
      </c>
      <c r="G2181">
        <v>-0.4144969</v>
      </c>
      <c r="H2181">
        <v>1</v>
      </c>
      <c r="I2181">
        <v>0</v>
      </c>
      <c r="J2181">
        <v>0</v>
      </c>
      <c r="K2181">
        <v>0</v>
      </c>
      <c r="L2181">
        <v>0</v>
      </c>
      <c r="M2181">
        <f>IF($B2181=2005,N/A,D2180)</f>
        <v>0.16909641</v>
      </c>
      <c r="N2181">
        <f>IF($B2181=2005,N/A,E2180)</f>
        <v>0.95907671000000005</v>
      </c>
      <c r="O2181">
        <f>IF($B2181=2005,N/A,F2180)</f>
        <v>8.6894875999999996</v>
      </c>
      <c r="P2181">
        <f>IF($B2181=2005,N/A,G2180)</f>
        <v>0.23357439999999999</v>
      </c>
    </row>
    <row r="2182" spans="1:16">
      <c r="A2182">
        <v>200</v>
      </c>
      <c r="B2182">
        <v>2009</v>
      </c>
      <c r="C2182">
        <v>0.18165065</v>
      </c>
      <c r="D2182">
        <v>-4.0489690000000002E-2</v>
      </c>
      <c r="E2182">
        <v>0.95986859000000002</v>
      </c>
      <c r="F2182">
        <v>8.5834019999999995</v>
      </c>
      <c r="G2182">
        <v>0.91490190000000005</v>
      </c>
      <c r="H2182">
        <v>1</v>
      </c>
      <c r="I2182">
        <v>0</v>
      </c>
      <c r="J2182">
        <v>0</v>
      </c>
      <c r="K2182">
        <v>0</v>
      </c>
      <c r="L2182">
        <v>0</v>
      </c>
      <c r="M2182">
        <f>IF($B2182=2005,N/A,D2181)</f>
        <v>8.1832409999999994E-2</v>
      </c>
      <c r="N2182">
        <f>IF($B2182=2005,N/A,E2181)</f>
        <v>0.95985551000000002</v>
      </c>
      <c r="O2182">
        <f>IF($B2182=2005,N/A,F2181)</f>
        <v>8.6094519999999992</v>
      </c>
      <c r="P2182">
        <f>IF($B2182=2005,N/A,G2181)</f>
        <v>-0.4144969</v>
      </c>
    </row>
    <row r="2183" spans="1:16">
      <c r="A2183">
        <v>200</v>
      </c>
      <c r="B2183">
        <v>2010</v>
      </c>
      <c r="C2183">
        <v>0.11512091000000001</v>
      </c>
      <c r="D2183">
        <v>0.16533347000000001</v>
      </c>
      <c r="E2183">
        <v>0.97493085000000002</v>
      </c>
      <c r="F2183">
        <v>9.0119769000000005</v>
      </c>
      <c r="G2183">
        <v>0.1331823</v>
      </c>
      <c r="H2183">
        <v>0</v>
      </c>
      <c r="I2183">
        <v>0</v>
      </c>
      <c r="J2183">
        <v>0</v>
      </c>
      <c r="K2183">
        <v>5.6956898172587396</v>
      </c>
      <c r="L2183">
        <v>0</v>
      </c>
      <c r="M2183">
        <f>IF($B2183=2005,N/A,D2182)</f>
        <v>-4.0489690000000002E-2</v>
      </c>
      <c r="N2183">
        <f>IF($B2183=2005,N/A,E2182)</f>
        <v>0.95986859000000002</v>
      </c>
      <c r="O2183">
        <f>IF($B2183=2005,N/A,F2182)</f>
        <v>8.5834019999999995</v>
      </c>
      <c r="P2183">
        <f>IF($B2183=2005,N/A,G2182)</f>
        <v>0.91490190000000005</v>
      </c>
    </row>
    <row r="2184" spans="1:16">
      <c r="A2184">
        <v>200</v>
      </c>
      <c r="B2184">
        <v>2011</v>
      </c>
      <c r="C2184">
        <v>0.1014167</v>
      </c>
      <c r="D2184">
        <v>0.20161477999999999</v>
      </c>
      <c r="E2184">
        <v>0.97873379999999999</v>
      </c>
      <c r="F2184">
        <v>9.1505325000000006</v>
      </c>
      <c r="G2184">
        <v>0.1052493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f>IF($B2184=2005,N/A,D2183)</f>
        <v>0.16533347000000001</v>
      </c>
      <c r="N2184">
        <f>IF($B2184=2005,N/A,E2183)</f>
        <v>0.97493085000000002</v>
      </c>
      <c r="O2184">
        <f>IF($B2184=2005,N/A,F2183)</f>
        <v>9.0119769000000005</v>
      </c>
      <c r="P2184">
        <f>IF($B2184=2005,N/A,G2183)</f>
        <v>0.1331823</v>
      </c>
    </row>
    <row r="2185" spans="1:16">
      <c r="A2185">
        <v>200</v>
      </c>
      <c r="B2185">
        <v>2012</v>
      </c>
      <c r="C2185">
        <v>0.10248862</v>
      </c>
      <c r="D2185">
        <v>0.15468851</v>
      </c>
      <c r="E2185">
        <v>0.97852888999999998</v>
      </c>
      <c r="F2185">
        <v>9.1872208000000004</v>
      </c>
      <c r="G2185">
        <v>0.4963825</v>
      </c>
      <c r="H2185">
        <v>0</v>
      </c>
      <c r="I2185">
        <v>0</v>
      </c>
      <c r="J2185">
        <v>0</v>
      </c>
      <c r="K2185">
        <v>0</v>
      </c>
      <c r="L2185">
        <v>1</v>
      </c>
      <c r="M2185">
        <f>IF($B2185=2005,N/A,D2184)</f>
        <v>0.20161477999999999</v>
      </c>
      <c r="N2185">
        <f>IF($B2185=2005,N/A,E2184)</f>
        <v>0.97873379999999999</v>
      </c>
      <c r="O2185">
        <f>IF($B2185=2005,N/A,F2184)</f>
        <v>9.1505325000000006</v>
      </c>
      <c r="P2185">
        <f>IF($B2185=2005,N/A,G2184)</f>
        <v>0.1052493</v>
      </c>
    </row>
    <row r="2186" spans="1:16">
      <c r="A2186">
        <v>200</v>
      </c>
      <c r="B2186">
        <v>2013</v>
      </c>
      <c r="C2186">
        <v>9.332944E-2</v>
      </c>
      <c r="D2186">
        <v>8.8198200000000004E-2</v>
      </c>
      <c r="E2186">
        <v>0.75800864000000001</v>
      </c>
      <c r="F2186">
        <v>9.6718560999999994</v>
      </c>
      <c r="G2186">
        <v>0.46870089999999998</v>
      </c>
      <c r="H2186">
        <v>0</v>
      </c>
      <c r="I2186">
        <v>0</v>
      </c>
      <c r="J2186">
        <v>0</v>
      </c>
      <c r="K2186">
        <v>7.7843329845367597</v>
      </c>
      <c r="L2186">
        <v>0</v>
      </c>
      <c r="M2186">
        <f>IF($B2186=2005,N/A,D2185)</f>
        <v>0.15468851</v>
      </c>
      <c r="N2186">
        <f>IF($B2186=2005,N/A,E2185)</f>
        <v>0.97852888999999998</v>
      </c>
      <c r="O2186">
        <f>IF($B2186=2005,N/A,F2185)</f>
        <v>9.1872208000000004</v>
      </c>
      <c r="P2186">
        <f>IF($B2186=2005,N/A,G2185)</f>
        <v>0.4963825</v>
      </c>
    </row>
    <row r="2187" spans="1:16">
      <c r="A2187">
        <v>200</v>
      </c>
      <c r="B2187">
        <v>2014</v>
      </c>
      <c r="C2187">
        <v>9.4570799999999997E-2</v>
      </c>
      <c r="D2187">
        <v>9.805353E-2</v>
      </c>
      <c r="E2187">
        <v>0.74750992000000005</v>
      </c>
      <c r="F2187">
        <v>9.6002176000000006</v>
      </c>
      <c r="G2187">
        <v>0.1627325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f>IF($B2187=2005,N/A,D2186)</f>
        <v>8.8198200000000004E-2</v>
      </c>
      <c r="N2187">
        <f>IF($B2187=2005,N/A,E2186)</f>
        <v>0.75800864000000001</v>
      </c>
      <c r="O2187">
        <f>IF($B2187=2005,N/A,F2186)</f>
        <v>9.6718560999999994</v>
      </c>
      <c r="P2187">
        <f>IF($B2187=2005,N/A,G2186)</f>
        <v>0.46870089999999998</v>
      </c>
    </row>
    <row r="2188" spans="1:16">
      <c r="A2188">
        <v>200</v>
      </c>
      <c r="B2188">
        <v>2015</v>
      </c>
      <c r="C2188">
        <v>8.4970470000000006E-2</v>
      </c>
      <c r="D2188">
        <v>0.10433776</v>
      </c>
      <c r="E2188">
        <v>0.74706925000000002</v>
      </c>
      <c r="F2188">
        <v>9.5775547999999997</v>
      </c>
      <c r="G2188">
        <v>-0.17091239999999999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f>IF($B2188=2005,N/A,D2187)</f>
        <v>9.805353E-2</v>
      </c>
      <c r="N2188">
        <f>IF($B2188=2005,N/A,E2187)</f>
        <v>0.74750992000000005</v>
      </c>
      <c r="O2188">
        <f>IF($B2188=2005,N/A,F2187)</f>
        <v>9.6002176000000006</v>
      </c>
      <c r="P2188">
        <f>IF($B2188=2005,N/A,G2187)</f>
        <v>0.1627325</v>
      </c>
    </row>
    <row r="2189" spans="1:16">
      <c r="A2189">
        <v>201</v>
      </c>
      <c r="B2189">
        <v>2005</v>
      </c>
      <c r="C2189">
        <v>0.29303493000000003</v>
      </c>
      <c r="D2189">
        <v>-0.23555613</v>
      </c>
      <c r="E2189">
        <v>0.78772549999999997</v>
      </c>
      <c r="F2189">
        <v>5.6094901000000004</v>
      </c>
      <c r="G2189">
        <v>-0.71459240000000002</v>
      </c>
      <c r="H2189">
        <v>0</v>
      </c>
      <c r="I2189">
        <v>0</v>
      </c>
      <c r="J2189">
        <v>0</v>
      </c>
      <c r="K2189" t="s">
        <v>12</v>
      </c>
      <c r="L2189">
        <v>0</v>
      </c>
      <c r="M2189" t="e">
        <f>IF($B2189=2005,N/A,D2188)</f>
        <v>#NAME?</v>
      </c>
      <c r="N2189" t="e">
        <f>IF($B2189=2005,N/A,E2188)</f>
        <v>#NAME?</v>
      </c>
      <c r="O2189" t="e">
        <f>IF($B2189=2005,N/A,F2188)</f>
        <v>#NAME?</v>
      </c>
      <c r="P2189" t="e">
        <f>IF($B2189=2005,N/A,G2188)</f>
        <v>#NAME?</v>
      </c>
    </row>
    <row r="2190" spans="1:16">
      <c r="A2190">
        <v>201</v>
      </c>
      <c r="B2190">
        <v>2006</v>
      </c>
      <c r="C2190">
        <v>0.23703493</v>
      </c>
      <c r="D2190">
        <v>-3.576265E-2</v>
      </c>
      <c r="E2190">
        <v>0.82654375999999996</v>
      </c>
      <c r="F2190">
        <v>5.8215744000000003</v>
      </c>
      <c r="G2190">
        <v>1.2330829999999999</v>
      </c>
      <c r="H2190">
        <v>0</v>
      </c>
      <c r="I2190">
        <v>0</v>
      </c>
      <c r="J2190">
        <v>0</v>
      </c>
      <c r="K2190">
        <v>0</v>
      </c>
      <c r="L2190">
        <v>1</v>
      </c>
      <c r="M2190">
        <f>IF($B2190=2005,N/A,D2189)</f>
        <v>-0.23555613</v>
      </c>
      <c r="N2190">
        <f>IF($B2190=2005,N/A,E2189)</f>
        <v>0.78772549999999997</v>
      </c>
      <c r="O2190">
        <f>IF($B2190=2005,N/A,F2189)</f>
        <v>5.6094901000000004</v>
      </c>
      <c r="P2190">
        <f>IF($B2190=2005,N/A,G2189)</f>
        <v>-0.71459240000000002</v>
      </c>
    </row>
    <row r="2191" spans="1:16">
      <c r="A2191">
        <v>201</v>
      </c>
      <c r="B2191">
        <v>2007</v>
      </c>
      <c r="C2191">
        <v>0.22478097999999999</v>
      </c>
      <c r="D2191">
        <v>-1.6069030000000002E-2</v>
      </c>
      <c r="E2191">
        <v>0.81289230999999995</v>
      </c>
      <c r="F2191">
        <v>5.8746554</v>
      </c>
      <c r="G2191">
        <v>-0.49579089999999998</v>
      </c>
      <c r="H2191">
        <v>1</v>
      </c>
      <c r="I2191">
        <v>0</v>
      </c>
      <c r="J2191">
        <v>0</v>
      </c>
      <c r="K2191">
        <v>0</v>
      </c>
      <c r="L2191">
        <v>0</v>
      </c>
      <c r="M2191">
        <f>IF($B2191=2005,N/A,D2190)</f>
        <v>-3.576265E-2</v>
      </c>
      <c r="N2191">
        <f>IF($B2191=2005,N/A,E2190)</f>
        <v>0.82654375999999996</v>
      </c>
      <c r="O2191">
        <f>IF($B2191=2005,N/A,F2190)</f>
        <v>5.8215744000000003</v>
      </c>
      <c r="P2191">
        <f>IF($B2191=2005,N/A,G2190)</f>
        <v>1.2330829999999999</v>
      </c>
    </row>
    <row r="2192" spans="1:16">
      <c r="A2192">
        <v>201</v>
      </c>
      <c r="B2192">
        <v>2008</v>
      </c>
      <c r="C2192">
        <v>8.8333209999999995E-2</v>
      </c>
      <c r="D2192">
        <v>-9.9862690000000004E-2</v>
      </c>
      <c r="E2192">
        <v>0.99681417999999999</v>
      </c>
      <c r="F2192">
        <v>5.7490458000000002</v>
      </c>
      <c r="G2192">
        <v>-0.65275479999999997</v>
      </c>
      <c r="H2192">
        <v>1</v>
      </c>
      <c r="I2192">
        <v>0</v>
      </c>
      <c r="J2192">
        <v>0</v>
      </c>
      <c r="K2192">
        <v>0</v>
      </c>
      <c r="L2192">
        <v>0</v>
      </c>
      <c r="M2192">
        <f>IF($B2192=2005,N/A,D2191)</f>
        <v>-1.6069030000000002E-2</v>
      </c>
      <c r="N2192">
        <f>IF($B2192=2005,N/A,E2191)</f>
        <v>0.81289230999999995</v>
      </c>
      <c r="O2192">
        <f>IF($B2192=2005,N/A,F2191)</f>
        <v>5.8746554</v>
      </c>
      <c r="P2192">
        <f>IF($B2192=2005,N/A,G2191)</f>
        <v>-0.49579089999999998</v>
      </c>
    </row>
    <row r="2193" spans="1:16">
      <c r="A2193">
        <v>201</v>
      </c>
      <c r="B2193">
        <v>2009</v>
      </c>
      <c r="C2193">
        <v>0</v>
      </c>
      <c r="D2193">
        <v>-2.70053E-3</v>
      </c>
      <c r="E2193">
        <v>0.99597603999999995</v>
      </c>
      <c r="F2193">
        <v>5.4101270000000001</v>
      </c>
      <c r="G2193">
        <v>2.0699999999999998</v>
      </c>
      <c r="H2193">
        <v>1</v>
      </c>
      <c r="I2193">
        <v>0</v>
      </c>
      <c r="J2193">
        <v>0</v>
      </c>
      <c r="K2193">
        <v>0</v>
      </c>
      <c r="L2193">
        <v>0</v>
      </c>
      <c r="M2193">
        <f>IF($B2193=2005,N/A,D2192)</f>
        <v>-9.9862690000000004E-2</v>
      </c>
      <c r="N2193">
        <f>IF($B2193=2005,N/A,E2192)</f>
        <v>0.99681417999999999</v>
      </c>
      <c r="O2193">
        <f>IF($B2193=2005,N/A,F2192)</f>
        <v>5.7490458000000002</v>
      </c>
      <c r="P2193">
        <f>IF($B2193=2005,N/A,G2192)</f>
        <v>-0.65275479999999997</v>
      </c>
    </row>
    <row r="2194" spans="1:16">
      <c r="A2194">
        <v>201</v>
      </c>
      <c r="B2194">
        <v>2010</v>
      </c>
      <c r="C2194">
        <v>0</v>
      </c>
      <c r="D2194">
        <v>5.7791179999999998E-2</v>
      </c>
      <c r="E2194">
        <v>0.99769786999999999</v>
      </c>
      <c r="F2194">
        <v>5.5630940999999998</v>
      </c>
      <c r="G2194">
        <v>0.1168217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f>IF($B2194=2005,N/A,D2193)</f>
        <v>-2.70053E-3</v>
      </c>
      <c r="N2194">
        <f>IF($B2194=2005,N/A,E2193)</f>
        <v>0.99597603999999995</v>
      </c>
      <c r="O2194">
        <f>IF($B2194=2005,N/A,F2193)</f>
        <v>5.4101270000000001</v>
      </c>
      <c r="P2194">
        <f>IF($B2194=2005,N/A,G2193)</f>
        <v>2.0699999999999998</v>
      </c>
    </row>
    <row r="2195" spans="1:16">
      <c r="A2195">
        <v>201</v>
      </c>
      <c r="B2195">
        <v>2011</v>
      </c>
      <c r="C2195">
        <v>0</v>
      </c>
      <c r="D2195">
        <v>5.0614800000000001E-2</v>
      </c>
      <c r="E2195">
        <v>1</v>
      </c>
      <c r="F2195">
        <v>5.6457967</v>
      </c>
      <c r="G2195">
        <v>-9.7628999999999994E-2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f>IF($B2195=2005,N/A,D2194)</f>
        <v>5.7791179999999998E-2</v>
      </c>
      <c r="N2195">
        <f>IF($B2195=2005,N/A,E2194)</f>
        <v>0.99769786999999999</v>
      </c>
      <c r="O2195">
        <f>IF($B2195=2005,N/A,F2194)</f>
        <v>5.5630940999999998</v>
      </c>
      <c r="P2195">
        <f>IF($B2195=2005,N/A,G2194)</f>
        <v>0.1168217</v>
      </c>
    </row>
    <row r="2196" spans="1:16">
      <c r="A2196">
        <v>201</v>
      </c>
      <c r="B2196">
        <v>2012</v>
      </c>
      <c r="C2196">
        <v>0</v>
      </c>
      <c r="D2196">
        <v>0.20161477999999999</v>
      </c>
      <c r="E2196">
        <v>0.95656987999999998</v>
      </c>
      <c r="F2196">
        <v>6.2350262000000001</v>
      </c>
      <c r="G2196">
        <v>1.4652259999999999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f>IF($B2196=2005,N/A,D2195)</f>
        <v>5.0614800000000001E-2</v>
      </c>
      <c r="N2196">
        <f>IF($B2196=2005,N/A,E2195)</f>
        <v>1</v>
      </c>
      <c r="O2196">
        <f>IF($B2196=2005,N/A,F2195)</f>
        <v>5.6457967</v>
      </c>
      <c r="P2196">
        <f>IF($B2196=2005,N/A,G2195)</f>
        <v>-9.7628999999999994E-2</v>
      </c>
    </row>
    <row r="2197" spans="1:16">
      <c r="A2197">
        <v>201</v>
      </c>
      <c r="B2197">
        <v>2013</v>
      </c>
      <c r="C2197">
        <v>0</v>
      </c>
      <c r="D2197">
        <v>5.3405399999999999E-2</v>
      </c>
      <c r="E2197">
        <v>0.96595101000000005</v>
      </c>
      <c r="F2197">
        <v>6.4025239999999997</v>
      </c>
      <c r="G2197">
        <v>0.72162740000000003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f>IF($B2197=2005,N/A,D2196)</f>
        <v>0.20161477999999999</v>
      </c>
      <c r="N2197">
        <f>IF($B2197=2005,N/A,E2196)</f>
        <v>0.95656987999999998</v>
      </c>
      <c r="O2197">
        <f>IF($B2197=2005,N/A,F2196)</f>
        <v>6.2350262000000001</v>
      </c>
      <c r="P2197">
        <f>IF($B2197=2005,N/A,G2196)</f>
        <v>1.4652259999999999</v>
      </c>
    </row>
    <row r="2198" spans="1:16">
      <c r="A2198">
        <v>201</v>
      </c>
      <c r="B2198">
        <v>2014</v>
      </c>
      <c r="C2198">
        <v>0</v>
      </c>
      <c r="D2198">
        <v>9.5670469999999994E-2</v>
      </c>
      <c r="E2198">
        <v>0.97225044999999999</v>
      </c>
      <c r="F2198">
        <v>6.4791761000000001</v>
      </c>
      <c r="G2198">
        <v>0.2556446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f>IF($B2198=2005,N/A,D2197)</f>
        <v>5.3405399999999999E-2</v>
      </c>
      <c r="N2198">
        <f>IF($B2198=2005,N/A,E2197)</f>
        <v>0.96595101000000005</v>
      </c>
      <c r="O2198">
        <f>IF($B2198=2005,N/A,F2197)</f>
        <v>6.4025239999999997</v>
      </c>
      <c r="P2198">
        <f>IF($B2198=2005,N/A,G2197)</f>
        <v>0.72162740000000003</v>
      </c>
    </row>
    <row r="2199" spans="1:16">
      <c r="A2199">
        <v>201</v>
      </c>
      <c r="B2199">
        <v>2015</v>
      </c>
      <c r="C2199">
        <v>0</v>
      </c>
      <c r="D2199">
        <v>3.9668670000000003E-2</v>
      </c>
      <c r="E2199">
        <v>0.97593258000000005</v>
      </c>
      <c r="F2199">
        <v>6.5427241</v>
      </c>
      <c r="G2199">
        <v>-5.8874099999999999E-2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f>IF($B2199=2005,N/A,D2198)</f>
        <v>9.5670469999999994E-2</v>
      </c>
      <c r="N2199">
        <f>IF($B2199=2005,N/A,E2198)</f>
        <v>0.97225044999999999</v>
      </c>
      <c r="O2199">
        <f>IF($B2199=2005,N/A,F2198)</f>
        <v>6.4791761000000001</v>
      </c>
      <c r="P2199">
        <f>IF($B2199=2005,N/A,G2198)</f>
        <v>0.2556446</v>
      </c>
    </row>
    <row r="2200" spans="1:16">
      <c r="A2200">
        <v>202</v>
      </c>
      <c r="B2200">
        <v>2005</v>
      </c>
      <c r="C2200">
        <v>0.27061032000000002</v>
      </c>
      <c r="D2200">
        <v>4.3280510000000001E-2</v>
      </c>
      <c r="E2200">
        <v>0.91966066000000002</v>
      </c>
      <c r="F2200">
        <v>5.9100130999999996</v>
      </c>
      <c r="G2200">
        <v>-0.11258940000000001</v>
      </c>
      <c r="H2200">
        <v>0</v>
      </c>
      <c r="I2200">
        <v>0</v>
      </c>
      <c r="J2200">
        <v>0</v>
      </c>
      <c r="K2200" t="s">
        <v>12</v>
      </c>
      <c r="L2200">
        <v>0</v>
      </c>
      <c r="M2200" t="e">
        <f>IF($B2200=2005,N/A,D2199)</f>
        <v>#NAME?</v>
      </c>
      <c r="N2200" t="e">
        <f>IF($B2200=2005,N/A,E2199)</f>
        <v>#NAME?</v>
      </c>
      <c r="O2200" t="e">
        <f>IF($B2200=2005,N/A,F2199)</f>
        <v>#NAME?</v>
      </c>
      <c r="P2200" t="e">
        <f>IF($B2200=2005,N/A,G2199)</f>
        <v>#NAME?</v>
      </c>
    </row>
    <row r="2201" spans="1:16">
      <c r="A2201">
        <v>202</v>
      </c>
      <c r="B2201">
        <v>2006</v>
      </c>
      <c r="C2201">
        <v>0.26155104000000001</v>
      </c>
      <c r="D2201">
        <v>-3.410419E-2</v>
      </c>
      <c r="E2201">
        <v>0.71147165000000001</v>
      </c>
      <c r="F2201">
        <v>5.9445144000000001</v>
      </c>
      <c r="G2201">
        <v>-3.8637400000000002E-2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f>IF($B2201=2005,N/A,D2200)</f>
        <v>4.3280510000000001E-2</v>
      </c>
      <c r="N2201">
        <f>IF($B2201=2005,N/A,E2200)</f>
        <v>0.91966066000000002</v>
      </c>
      <c r="O2201">
        <f>IF($B2201=2005,N/A,F2200)</f>
        <v>5.9100130999999996</v>
      </c>
      <c r="P2201">
        <f>IF($B2201=2005,N/A,G2200)</f>
        <v>-0.11258940000000001</v>
      </c>
    </row>
    <row r="2202" spans="1:16">
      <c r="A2202">
        <v>202</v>
      </c>
      <c r="B2202">
        <v>2007</v>
      </c>
      <c r="C2202">
        <v>0.24814554999999999</v>
      </c>
      <c r="D2202">
        <v>-4.4649309999999998E-2</v>
      </c>
      <c r="E2202">
        <v>0.72927796</v>
      </c>
      <c r="F2202">
        <v>5.9740843999999997</v>
      </c>
      <c r="G2202">
        <v>-0.19616030000000001</v>
      </c>
      <c r="H2202">
        <v>1</v>
      </c>
      <c r="I2202">
        <v>0</v>
      </c>
      <c r="J2202">
        <v>0</v>
      </c>
      <c r="K2202">
        <v>0</v>
      </c>
      <c r="L2202">
        <v>0</v>
      </c>
      <c r="M2202">
        <f>IF($B2202=2005,N/A,D2201)</f>
        <v>-3.410419E-2</v>
      </c>
      <c r="N2202">
        <f>IF($B2202=2005,N/A,E2201)</f>
        <v>0.71147165000000001</v>
      </c>
      <c r="O2202">
        <f>IF($B2202=2005,N/A,F2201)</f>
        <v>5.9445144000000001</v>
      </c>
      <c r="P2202">
        <f>IF($B2202=2005,N/A,G2201)</f>
        <v>-3.8637400000000002E-2</v>
      </c>
    </row>
    <row r="2203" spans="1:16">
      <c r="A2203">
        <v>202</v>
      </c>
      <c r="B2203">
        <v>2008</v>
      </c>
      <c r="C2203">
        <v>0.28973290000000002</v>
      </c>
      <c r="D2203">
        <v>-0.21341246</v>
      </c>
      <c r="E2203">
        <v>0.93591477999999995</v>
      </c>
      <c r="F2203">
        <v>5.7334253999999998</v>
      </c>
      <c r="G2203">
        <v>-0.58731330000000004</v>
      </c>
      <c r="H2203">
        <v>1</v>
      </c>
      <c r="I2203">
        <v>0</v>
      </c>
      <c r="J2203">
        <v>0</v>
      </c>
      <c r="K2203">
        <v>0</v>
      </c>
      <c r="L2203">
        <v>0</v>
      </c>
      <c r="M2203">
        <f>IF($B2203=2005,N/A,D2202)</f>
        <v>-4.4649309999999998E-2</v>
      </c>
      <c r="N2203">
        <f>IF($B2203=2005,N/A,E2202)</f>
        <v>0.72927796</v>
      </c>
      <c r="O2203">
        <f>IF($B2203=2005,N/A,F2202)</f>
        <v>5.9740843999999997</v>
      </c>
      <c r="P2203">
        <f>IF($B2203=2005,N/A,G2202)</f>
        <v>-0.19616030000000001</v>
      </c>
    </row>
    <row r="2204" spans="1:16">
      <c r="A2204">
        <v>202</v>
      </c>
      <c r="B2204">
        <v>2009</v>
      </c>
      <c r="C2204">
        <v>0.32951551000000001</v>
      </c>
      <c r="D2204">
        <v>-0.15365261999999999</v>
      </c>
      <c r="E2204">
        <v>0.96130439000000001</v>
      </c>
      <c r="F2204">
        <v>5.6241402000000003</v>
      </c>
      <c r="G2204">
        <v>0.72694539999999996</v>
      </c>
      <c r="H2204">
        <v>1</v>
      </c>
      <c r="I2204">
        <v>0</v>
      </c>
      <c r="J2204">
        <v>0</v>
      </c>
      <c r="K2204">
        <v>0</v>
      </c>
      <c r="L2204">
        <v>0</v>
      </c>
      <c r="M2204">
        <f>IF($B2204=2005,N/A,D2203)</f>
        <v>-0.21341246</v>
      </c>
      <c r="N2204">
        <f>IF($B2204=2005,N/A,E2203)</f>
        <v>0.93591477999999995</v>
      </c>
      <c r="O2204">
        <f>IF($B2204=2005,N/A,F2203)</f>
        <v>5.7334253999999998</v>
      </c>
      <c r="P2204">
        <f>IF($B2204=2005,N/A,G2203)</f>
        <v>-0.58731330000000004</v>
      </c>
    </row>
    <row r="2205" spans="1:16">
      <c r="A2205">
        <v>202</v>
      </c>
      <c r="B2205">
        <v>2010</v>
      </c>
      <c r="C2205">
        <v>0.20753088</v>
      </c>
      <c r="D2205">
        <v>-1.5315800000000001E-3</v>
      </c>
      <c r="E2205">
        <v>0.96991632000000005</v>
      </c>
      <c r="F2205">
        <v>5.4844980999999997</v>
      </c>
      <c r="G2205">
        <v>-6.8062700000000004E-2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f>IF($B2205=2005,N/A,D2204)</f>
        <v>-0.15365261999999999</v>
      </c>
      <c r="N2205">
        <f>IF($B2205=2005,N/A,E2204)</f>
        <v>0.96130439000000001</v>
      </c>
      <c r="O2205">
        <f>IF($B2205=2005,N/A,F2204)</f>
        <v>5.6241402000000003</v>
      </c>
      <c r="P2205">
        <f>IF($B2205=2005,N/A,G2204)</f>
        <v>0.72694539999999996</v>
      </c>
    </row>
    <row r="2206" spans="1:16">
      <c r="A2206">
        <v>202</v>
      </c>
      <c r="B2206">
        <v>2011</v>
      </c>
      <c r="C2206">
        <v>0.15280551000000001</v>
      </c>
      <c r="D2206">
        <v>-1.434674E-2</v>
      </c>
      <c r="E2206">
        <v>0.62089972000000004</v>
      </c>
      <c r="F2206">
        <v>5.6852517999999996</v>
      </c>
      <c r="G2206">
        <v>-0.43146040000000002</v>
      </c>
      <c r="H2206">
        <v>0</v>
      </c>
      <c r="I2206">
        <v>0</v>
      </c>
      <c r="J2206">
        <v>0</v>
      </c>
      <c r="K2206">
        <v>2.3789904241964499</v>
      </c>
      <c r="L2206">
        <v>0</v>
      </c>
      <c r="M2206">
        <f>IF($B2206=2005,N/A,D2205)</f>
        <v>-1.5315800000000001E-3</v>
      </c>
      <c r="N2206">
        <f>IF($B2206=2005,N/A,E2205)</f>
        <v>0.96991632000000005</v>
      </c>
      <c r="O2206">
        <f>IF($B2206=2005,N/A,F2205)</f>
        <v>5.4844980999999997</v>
      </c>
      <c r="P2206">
        <f>IF($B2206=2005,N/A,G2205)</f>
        <v>-6.8062700000000004E-2</v>
      </c>
    </row>
    <row r="2207" spans="1:16">
      <c r="A2207">
        <v>202</v>
      </c>
      <c r="B2207">
        <v>2012</v>
      </c>
      <c r="C2207">
        <v>0.15025775</v>
      </c>
      <c r="D2207">
        <v>-0.18707023</v>
      </c>
      <c r="E2207">
        <v>0.69756534000000003</v>
      </c>
      <c r="F2207">
        <v>5.4484342000000003</v>
      </c>
      <c r="G2207">
        <v>-0.41106690000000001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f>IF($B2207=2005,N/A,D2206)</f>
        <v>-1.434674E-2</v>
      </c>
      <c r="N2207">
        <f>IF($B2207=2005,N/A,E2206)</f>
        <v>0.62089972000000004</v>
      </c>
      <c r="O2207">
        <f>IF($B2207=2005,N/A,F2206)</f>
        <v>5.6852517999999996</v>
      </c>
      <c r="P2207">
        <f>IF($B2207=2005,N/A,G2206)</f>
        <v>-0.43146040000000002</v>
      </c>
    </row>
    <row r="2208" spans="1:16">
      <c r="A2208">
        <v>202</v>
      </c>
      <c r="B2208">
        <v>2013</v>
      </c>
      <c r="C2208">
        <v>0.18730311999999999</v>
      </c>
      <c r="D2208">
        <v>-0.28040979999999999</v>
      </c>
      <c r="E2208">
        <v>0.67925760000000002</v>
      </c>
      <c r="F2208">
        <v>5.1715346000000002</v>
      </c>
      <c r="G2208">
        <v>-0.23154340000000001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f>IF($B2208=2005,N/A,D2207)</f>
        <v>-0.18707023</v>
      </c>
      <c r="N2208">
        <f>IF($B2208=2005,N/A,E2207)</f>
        <v>0.69756534000000003</v>
      </c>
      <c r="O2208">
        <f>IF($B2208=2005,N/A,F2207)</f>
        <v>5.4484342000000003</v>
      </c>
      <c r="P2208">
        <f>IF($B2208=2005,N/A,G2207)</f>
        <v>-0.41106690000000001</v>
      </c>
    </row>
    <row r="2209" spans="1:16">
      <c r="A2209">
        <v>202</v>
      </c>
      <c r="B2209">
        <v>2014</v>
      </c>
      <c r="C2209">
        <v>0.17421602999999999</v>
      </c>
      <c r="D2209">
        <v>-0.17160901000000001</v>
      </c>
      <c r="E2209">
        <v>0.73106022999999998</v>
      </c>
      <c r="F2209">
        <v>5.0796637000000002</v>
      </c>
      <c r="G2209">
        <v>2.1833700000000001E-2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f>IF($B2209=2005,N/A,D2208)</f>
        <v>-0.28040979999999999</v>
      </c>
      <c r="N2209">
        <f>IF($B2209=2005,N/A,E2208)</f>
        <v>0.67925760000000002</v>
      </c>
      <c r="O2209">
        <f>IF($B2209=2005,N/A,F2208)</f>
        <v>5.1715346000000002</v>
      </c>
      <c r="P2209">
        <f>IF($B2209=2005,N/A,G2208)</f>
        <v>-0.23154340000000001</v>
      </c>
    </row>
    <row r="2210" spans="1:16">
      <c r="A2210">
        <v>202</v>
      </c>
      <c r="B2210">
        <v>2015</v>
      </c>
      <c r="C2210">
        <v>8.9783260000000004E-2</v>
      </c>
      <c r="D2210">
        <v>-8.7855920000000004E-2</v>
      </c>
      <c r="E2210">
        <v>0.81850613000000005</v>
      </c>
      <c r="F2210">
        <v>5.1184069000000001</v>
      </c>
      <c r="G2210">
        <v>0.1837607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f>IF($B2210=2005,N/A,D2209)</f>
        <v>-0.17160901000000001</v>
      </c>
      <c r="N2210">
        <f>IF($B2210=2005,N/A,E2209)</f>
        <v>0.73106022999999998</v>
      </c>
      <c r="O2210">
        <f>IF($B2210=2005,N/A,F2209)</f>
        <v>5.0796637000000002</v>
      </c>
      <c r="P2210">
        <f>IF($B2210=2005,N/A,G2209)</f>
        <v>2.1833700000000001E-2</v>
      </c>
    </row>
    <row r="2211" spans="1:16">
      <c r="A2211">
        <v>203</v>
      </c>
      <c r="B2211">
        <v>2005</v>
      </c>
      <c r="C2211">
        <v>0</v>
      </c>
      <c r="D2211">
        <v>0.12381557999999999</v>
      </c>
      <c r="E2211">
        <v>1</v>
      </c>
      <c r="F2211">
        <v>4.8709439999999997</v>
      </c>
      <c r="G2211">
        <v>0.74603059999999999</v>
      </c>
      <c r="H2211">
        <v>0</v>
      </c>
      <c r="I2211">
        <v>0</v>
      </c>
      <c r="J2211">
        <v>0</v>
      </c>
      <c r="K2211" t="s">
        <v>12</v>
      </c>
      <c r="L2211">
        <v>0</v>
      </c>
      <c r="M2211" t="e">
        <f>IF($B2211=2005,N/A,D2210)</f>
        <v>#NAME?</v>
      </c>
      <c r="N2211" t="e">
        <f>IF($B2211=2005,N/A,E2210)</f>
        <v>#NAME?</v>
      </c>
      <c r="O2211" t="e">
        <f>IF($B2211=2005,N/A,F2210)</f>
        <v>#NAME?</v>
      </c>
      <c r="P2211" t="e">
        <f>IF($B2211=2005,N/A,G2210)</f>
        <v>#NAME?</v>
      </c>
    </row>
    <row r="2212" spans="1:16">
      <c r="A2212">
        <v>203</v>
      </c>
      <c r="B2212">
        <v>2006</v>
      </c>
      <c r="C2212">
        <v>0</v>
      </c>
      <c r="D2212">
        <v>0.20161477999999999</v>
      </c>
      <c r="E2212">
        <v>1</v>
      </c>
      <c r="F2212">
        <v>5.3278907000000002</v>
      </c>
      <c r="G2212">
        <v>0.96590659999999995</v>
      </c>
      <c r="H2212">
        <v>0</v>
      </c>
      <c r="I2212">
        <v>0</v>
      </c>
      <c r="J2212">
        <v>0</v>
      </c>
      <c r="K2212">
        <v>3.58681904267273</v>
      </c>
      <c r="L2212">
        <v>0</v>
      </c>
      <c r="M2212">
        <f>IF($B2212=2005,N/A,D2211)</f>
        <v>0.12381557999999999</v>
      </c>
      <c r="N2212">
        <f>IF($B2212=2005,N/A,E2211)</f>
        <v>1</v>
      </c>
      <c r="O2212">
        <f>IF($B2212=2005,N/A,F2211)</f>
        <v>4.8709439999999997</v>
      </c>
      <c r="P2212">
        <f>IF($B2212=2005,N/A,G2211)</f>
        <v>0.74603059999999999</v>
      </c>
    </row>
    <row r="2213" spans="1:16">
      <c r="A2213">
        <v>203</v>
      </c>
      <c r="B2213">
        <v>2007</v>
      </c>
      <c r="C2213">
        <v>1.8058330000000001E-2</v>
      </c>
      <c r="D2213">
        <v>0.12694220000000001</v>
      </c>
      <c r="E2213">
        <v>0.95492379999999999</v>
      </c>
      <c r="F2213">
        <v>5.3725570999999999</v>
      </c>
      <c r="G2213">
        <v>-0.439691</v>
      </c>
      <c r="H2213">
        <v>1</v>
      </c>
      <c r="I2213">
        <v>0</v>
      </c>
      <c r="J2213">
        <v>0</v>
      </c>
      <c r="K2213">
        <v>0</v>
      </c>
      <c r="L2213">
        <v>0</v>
      </c>
      <c r="M2213">
        <f>IF($B2213=2005,N/A,D2212)</f>
        <v>0.20161477999999999</v>
      </c>
      <c r="N2213">
        <f>IF($B2213=2005,N/A,E2212)</f>
        <v>1</v>
      </c>
      <c r="O2213">
        <f>IF($B2213=2005,N/A,F2212)</f>
        <v>5.3278907000000002</v>
      </c>
      <c r="P2213">
        <f>IF($B2213=2005,N/A,G2212)</f>
        <v>0.96590659999999995</v>
      </c>
    </row>
    <row r="2214" spans="1:16">
      <c r="A2214">
        <v>203</v>
      </c>
      <c r="B2214">
        <v>2008</v>
      </c>
      <c r="C2214">
        <v>1.057256E-2</v>
      </c>
      <c r="D2214">
        <v>-8.1117939999999999E-2</v>
      </c>
      <c r="E2214">
        <v>0.93678139999999999</v>
      </c>
      <c r="F2214">
        <v>5.2426408000000002</v>
      </c>
      <c r="G2214">
        <v>-0.65130650000000001</v>
      </c>
      <c r="H2214">
        <v>1</v>
      </c>
      <c r="I2214">
        <v>0</v>
      </c>
      <c r="J2214">
        <v>0</v>
      </c>
      <c r="K2214">
        <v>0</v>
      </c>
      <c r="L2214">
        <v>0</v>
      </c>
      <c r="M2214">
        <f>IF($B2214=2005,N/A,D2213)</f>
        <v>0.12694220000000001</v>
      </c>
      <c r="N2214">
        <f>IF($B2214=2005,N/A,E2213)</f>
        <v>0.95492379999999999</v>
      </c>
      <c r="O2214">
        <f>IF($B2214=2005,N/A,F2213)</f>
        <v>5.3725570999999999</v>
      </c>
      <c r="P2214">
        <f>IF($B2214=2005,N/A,G2213)</f>
        <v>-0.439691</v>
      </c>
    </row>
    <row r="2215" spans="1:16">
      <c r="A2215">
        <v>203</v>
      </c>
      <c r="B2215">
        <v>2009</v>
      </c>
      <c r="C2215">
        <v>0</v>
      </c>
      <c r="D2215">
        <v>-4.9548130000000003E-2</v>
      </c>
      <c r="E2215">
        <v>0.94374022999999996</v>
      </c>
      <c r="F2215">
        <v>5.3150662999999998</v>
      </c>
      <c r="G2215">
        <v>1.262332</v>
      </c>
      <c r="H2215">
        <v>1</v>
      </c>
      <c r="I2215">
        <v>0</v>
      </c>
      <c r="J2215">
        <v>0</v>
      </c>
      <c r="K2215">
        <v>0</v>
      </c>
      <c r="L2215">
        <v>0</v>
      </c>
      <c r="M2215">
        <f>IF($B2215=2005,N/A,D2214)</f>
        <v>-8.1117939999999999E-2</v>
      </c>
      <c r="N2215">
        <f>IF($B2215=2005,N/A,E2214)</f>
        <v>0.93678139999999999</v>
      </c>
      <c r="O2215">
        <f>IF($B2215=2005,N/A,F2214)</f>
        <v>5.2426408000000002</v>
      </c>
      <c r="P2215">
        <f>IF($B2215=2005,N/A,G2214)</f>
        <v>-0.65130650000000001</v>
      </c>
    </row>
    <row r="2216" spans="1:16">
      <c r="A2216">
        <v>203</v>
      </c>
      <c r="B2216">
        <v>2010</v>
      </c>
      <c r="C2216">
        <v>0</v>
      </c>
      <c r="D2216">
        <v>0.11140679000000001</v>
      </c>
      <c r="E2216">
        <v>0.89922190999999996</v>
      </c>
      <c r="F2216">
        <v>5.5285199</v>
      </c>
      <c r="G2216">
        <v>0.22144939999999999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f>IF($B2216=2005,N/A,D2215)</f>
        <v>-4.9548130000000003E-2</v>
      </c>
      <c r="N2216">
        <f>IF($B2216=2005,N/A,E2215)</f>
        <v>0.94374022999999996</v>
      </c>
      <c r="O2216">
        <f>IF($B2216=2005,N/A,F2215)</f>
        <v>5.3150662999999998</v>
      </c>
      <c r="P2216">
        <f>IF($B2216=2005,N/A,G2215)</f>
        <v>1.262332</v>
      </c>
    </row>
    <row r="2217" spans="1:16">
      <c r="A2217">
        <v>203</v>
      </c>
      <c r="B2217">
        <v>2011</v>
      </c>
      <c r="C2217">
        <v>0</v>
      </c>
      <c r="D2217">
        <v>-9.7311590000000003E-2</v>
      </c>
      <c r="E2217">
        <v>0.89004565999999996</v>
      </c>
      <c r="F2217">
        <v>5.4197426999999996</v>
      </c>
      <c r="G2217">
        <v>-0.47180519999999998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f>IF($B2217=2005,N/A,D2216)</f>
        <v>0.11140679000000001</v>
      </c>
      <c r="N2217">
        <f>IF($B2217=2005,N/A,E2216)</f>
        <v>0.89922190999999996</v>
      </c>
      <c r="O2217">
        <f>IF($B2217=2005,N/A,F2216)</f>
        <v>5.5285199</v>
      </c>
      <c r="P2217">
        <f>IF($B2217=2005,N/A,G2216)</f>
        <v>0.22144939999999999</v>
      </c>
    </row>
    <row r="2218" spans="1:16">
      <c r="A2218">
        <v>203</v>
      </c>
      <c r="B2218">
        <v>2012</v>
      </c>
      <c r="C2218">
        <v>0</v>
      </c>
      <c r="D2218">
        <v>-0.32068427999999999</v>
      </c>
      <c r="E2218">
        <v>0.96598320000000004</v>
      </c>
      <c r="F2218">
        <v>5.1504146000000004</v>
      </c>
      <c r="G2218">
        <v>-0.38243290000000002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f>IF($B2218=2005,N/A,D2217)</f>
        <v>-9.7311590000000003E-2</v>
      </c>
      <c r="N2218">
        <f>IF($B2218=2005,N/A,E2217)</f>
        <v>0.89004565999999996</v>
      </c>
      <c r="O2218">
        <f>IF($B2218=2005,N/A,F2217)</f>
        <v>5.4197426999999996</v>
      </c>
      <c r="P2218">
        <f>IF($B2218=2005,N/A,G2217)</f>
        <v>-0.47180519999999998</v>
      </c>
    </row>
    <row r="2219" spans="1:16">
      <c r="A2219">
        <v>203</v>
      </c>
      <c r="B2219">
        <v>2013</v>
      </c>
      <c r="C2219">
        <v>0</v>
      </c>
      <c r="D2219">
        <v>-0.10585665</v>
      </c>
      <c r="E2219">
        <v>0.96694002999999995</v>
      </c>
      <c r="F2219">
        <v>4.9990753999999997</v>
      </c>
      <c r="G2219">
        <v>0.62582009999999999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f>IF($B2219=2005,N/A,D2218)</f>
        <v>-0.32068427999999999</v>
      </c>
      <c r="N2219">
        <f>IF($B2219=2005,N/A,E2218)</f>
        <v>0.96598320000000004</v>
      </c>
      <c r="O2219">
        <f>IF($B2219=2005,N/A,F2218)</f>
        <v>5.1504146000000004</v>
      </c>
      <c r="P2219">
        <f>IF($B2219=2005,N/A,G2218)</f>
        <v>-0.38243290000000002</v>
      </c>
    </row>
    <row r="2220" spans="1:16">
      <c r="A2220">
        <v>203</v>
      </c>
      <c r="B2220">
        <v>2014</v>
      </c>
      <c r="C2220">
        <v>0</v>
      </c>
      <c r="D2220">
        <v>-0.22818541000000001</v>
      </c>
      <c r="E2220">
        <v>0.96702557</v>
      </c>
      <c r="F2220">
        <v>4.7897807999999999</v>
      </c>
      <c r="G2220">
        <v>4.5761499999999997E-2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f>IF($B2220=2005,N/A,D2219)</f>
        <v>-0.10585665</v>
      </c>
      <c r="N2220">
        <f>IF($B2220=2005,N/A,E2219)</f>
        <v>0.96694002999999995</v>
      </c>
      <c r="O2220">
        <f>IF($B2220=2005,N/A,F2219)</f>
        <v>4.9990753999999997</v>
      </c>
      <c r="P2220">
        <f>IF($B2220=2005,N/A,G2219)</f>
        <v>0.62582009999999999</v>
      </c>
    </row>
    <row r="2221" spans="1:16">
      <c r="A2221">
        <v>203</v>
      </c>
      <c r="B2221">
        <v>2015</v>
      </c>
      <c r="C2221">
        <v>0</v>
      </c>
      <c r="D2221">
        <v>-9.3836059999999999E-2</v>
      </c>
      <c r="E2221">
        <v>0.96814118999999998</v>
      </c>
      <c r="F2221">
        <v>4.5817071</v>
      </c>
      <c r="G2221">
        <v>-0.39382139999999999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f>IF($B2221=2005,N/A,D2220)</f>
        <v>-0.22818541000000001</v>
      </c>
      <c r="N2221">
        <f>IF($B2221=2005,N/A,E2220)</f>
        <v>0.96702557</v>
      </c>
      <c r="O2221">
        <f>IF($B2221=2005,N/A,F2220)</f>
        <v>4.7897807999999999</v>
      </c>
      <c r="P2221">
        <f>IF($B2221=2005,N/A,G2220)</f>
        <v>4.5761499999999997E-2</v>
      </c>
    </row>
    <row r="2222" spans="1:16">
      <c r="A2222">
        <v>204</v>
      </c>
      <c r="B2222">
        <v>2005</v>
      </c>
      <c r="C2222">
        <v>0</v>
      </c>
      <c r="D2222">
        <v>9.5148579999999996E-2</v>
      </c>
      <c r="E2222">
        <v>0.86796856</v>
      </c>
      <c r="F2222">
        <v>7.7717615000000002</v>
      </c>
      <c r="G2222">
        <v>-0.18723709999999999</v>
      </c>
      <c r="H2222">
        <v>0</v>
      </c>
      <c r="I2222">
        <v>0</v>
      </c>
      <c r="J2222">
        <v>1</v>
      </c>
      <c r="K2222" t="s">
        <v>12</v>
      </c>
      <c r="L2222">
        <v>0</v>
      </c>
      <c r="M2222" t="e">
        <f>IF($B2222=2005,N/A,D2221)</f>
        <v>#NAME?</v>
      </c>
      <c r="N2222" t="e">
        <f>IF($B2222=2005,N/A,E2221)</f>
        <v>#NAME?</v>
      </c>
      <c r="O2222" t="e">
        <f>IF($B2222=2005,N/A,F2221)</f>
        <v>#NAME?</v>
      </c>
      <c r="P2222" t="e">
        <f>IF($B2222=2005,N/A,G2221)</f>
        <v>#NAME?</v>
      </c>
    </row>
    <row r="2223" spans="1:16">
      <c r="A2223">
        <v>204</v>
      </c>
      <c r="B2223">
        <v>2006</v>
      </c>
      <c r="C2223">
        <v>9.1997309999999999E-2</v>
      </c>
      <c r="D2223">
        <v>8.1709560000000001E-2</v>
      </c>
      <c r="E2223">
        <v>0.82747868000000002</v>
      </c>
      <c r="F2223">
        <v>8.0897784000000001</v>
      </c>
      <c r="G2223">
        <v>0.45481349999999998</v>
      </c>
      <c r="H2223">
        <v>0</v>
      </c>
      <c r="I2223">
        <v>0</v>
      </c>
      <c r="J2223">
        <v>1</v>
      </c>
      <c r="K2223">
        <v>4.8446751563095001</v>
      </c>
      <c r="L2223">
        <v>0</v>
      </c>
      <c r="M2223">
        <f>IF($B2223=2005,N/A,D2222)</f>
        <v>9.5148579999999996E-2</v>
      </c>
      <c r="N2223">
        <f>IF($B2223=2005,N/A,E2222)</f>
        <v>0.86796856</v>
      </c>
      <c r="O2223">
        <f>IF($B2223=2005,N/A,F2222)</f>
        <v>7.7717615000000002</v>
      </c>
      <c r="P2223">
        <f>IF($B2223=2005,N/A,G2222)</f>
        <v>-0.18723709999999999</v>
      </c>
    </row>
    <row r="2224" spans="1:16">
      <c r="A2224">
        <v>204</v>
      </c>
      <c r="B2224">
        <v>2007</v>
      </c>
      <c r="C2224">
        <v>2.326377E-2</v>
      </c>
      <c r="D2224">
        <v>8.1382200000000002E-2</v>
      </c>
      <c r="E2224">
        <v>0.81301924000000003</v>
      </c>
      <c r="F2224">
        <v>8.2048024999999996</v>
      </c>
      <c r="G2224">
        <v>-0.36456270000000002</v>
      </c>
      <c r="H2224">
        <v>1</v>
      </c>
      <c r="I2224">
        <v>0</v>
      </c>
      <c r="J2224">
        <v>1</v>
      </c>
      <c r="K2224">
        <v>4.8148150384309298</v>
      </c>
      <c r="L2224">
        <v>0</v>
      </c>
      <c r="M2224">
        <f>IF($B2224=2005,N/A,D2223)</f>
        <v>8.1709560000000001E-2</v>
      </c>
      <c r="N2224">
        <f>IF($B2224=2005,N/A,E2223)</f>
        <v>0.82747868000000002</v>
      </c>
      <c r="O2224">
        <f>IF($B2224=2005,N/A,F2223)</f>
        <v>8.0897784000000001</v>
      </c>
      <c r="P2224">
        <f>IF($B2224=2005,N/A,G2223)</f>
        <v>0.45481349999999998</v>
      </c>
    </row>
    <row r="2225" spans="1:16">
      <c r="A2225">
        <v>204</v>
      </c>
      <c r="B2225">
        <v>2008</v>
      </c>
      <c r="C2225">
        <v>4.2397570000000002E-2</v>
      </c>
      <c r="D2225">
        <v>7.6084230000000003E-2</v>
      </c>
      <c r="E2225">
        <v>0.81082504</v>
      </c>
      <c r="F2225">
        <v>8.3116409999999998</v>
      </c>
      <c r="G2225">
        <v>-0.44030459999999999</v>
      </c>
      <c r="H2225">
        <v>1</v>
      </c>
      <c r="I2225">
        <v>0</v>
      </c>
      <c r="J2225">
        <v>1</v>
      </c>
      <c r="K2225">
        <v>0</v>
      </c>
      <c r="L2225">
        <v>0</v>
      </c>
      <c r="M2225">
        <f>IF($B2225=2005,N/A,D2224)</f>
        <v>8.1382200000000002E-2</v>
      </c>
      <c r="N2225">
        <f>IF($B2225=2005,N/A,E2224)</f>
        <v>0.81301924000000003</v>
      </c>
      <c r="O2225">
        <f>IF($B2225=2005,N/A,F2224)</f>
        <v>8.2048024999999996</v>
      </c>
      <c r="P2225">
        <f>IF($B2225=2005,N/A,G2224)</f>
        <v>-0.36456270000000002</v>
      </c>
    </row>
    <row r="2226" spans="1:16">
      <c r="A2226">
        <v>204</v>
      </c>
      <c r="B2226">
        <v>2009</v>
      </c>
      <c r="C2226">
        <v>0.23114230999999999</v>
      </c>
      <c r="D2226">
        <v>1.5813609999999999E-2</v>
      </c>
      <c r="E2226">
        <v>0.86721102999999999</v>
      </c>
      <c r="F2226">
        <v>8.6075491</v>
      </c>
      <c r="G2226">
        <v>1.4595560000000001</v>
      </c>
      <c r="H2226">
        <v>1</v>
      </c>
      <c r="I2226">
        <v>0</v>
      </c>
      <c r="J2226">
        <v>1</v>
      </c>
      <c r="K2226">
        <v>0</v>
      </c>
      <c r="L2226">
        <v>0</v>
      </c>
      <c r="M2226">
        <f>IF($B2226=2005,N/A,D2225)</f>
        <v>7.6084230000000003E-2</v>
      </c>
      <c r="N2226">
        <f>IF($B2226=2005,N/A,E2225)</f>
        <v>0.81082504</v>
      </c>
      <c r="O2226">
        <f>IF($B2226=2005,N/A,F2225)</f>
        <v>8.3116409999999998</v>
      </c>
      <c r="P2226">
        <f>IF($B2226=2005,N/A,G2225)</f>
        <v>-0.44030459999999999</v>
      </c>
    </row>
    <row r="2227" spans="1:16">
      <c r="A2227">
        <v>204</v>
      </c>
      <c r="B2227">
        <v>2010</v>
      </c>
      <c r="C2227">
        <v>0.16960765999999999</v>
      </c>
      <c r="D2227">
        <v>6.1653119999999999E-2</v>
      </c>
      <c r="E2227">
        <v>0.89127555999999997</v>
      </c>
      <c r="F2227">
        <v>8.7786954999999995</v>
      </c>
      <c r="G2227">
        <v>0.59953270000000003</v>
      </c>
      <c r="H2227">
        <v>0</v>
      </c>
      <c r="I2227">
        <v>0</v>
      </c>
      <c r="J2227">
        <v>1</v>
      </c>
      <c r="K2227">
        <v>0</v>
      </c>
      <c r="L2227">
        <v>0</v>
      </c>
      <c r="M2227">
        <f>IF($B2227=2005,N/A,D2226)</f>
        <v>1.5813609999999999E-2</v>
      </c>
      <c r="N2227">
        <f>IF($B2227=2005,N/A,E2226)</f>
        <v>0.86721102999999999</v>
      </c>
      <c r="O2227">
        <f>IF($B2227=2005,N/A,F2226)</f>
        <v>8.6075491</v>
      </c>
      <c r="P2227">
        <f>IF($B2227=2005,N/A,G2226)</f>
        <v>1.4595560000000001</v>
      </c>
    </row>
    <row r="2228" spans="1:16">
      <c r="A2228">
        <v>204</v>
      </c>
      <c r="B2228">
        <v>2011</v>
      </c>
      <c r="C2228">
        <v>0.13536028999999999</v>
      </c>
      <c r="D2228">
        <v>7.9199420000000006E-2</v>
      </c>
      <c r="E2228">
        <v>0.90430414000000003</v>
      </c>
      <c r="F2228">
        <v>9.0476802999999997</v>
      </c>
      <c r="G2228">
        <v>-0.34006609999999998</v>
      </c>
      <c r="H2228">
        <v>0</v>
      </c>
      <c r="I2228">
        <v>0</v>
      </c>
      <c r="J2228">
        <v>1</v>
      </c>
      <c r="K2228">
        <v>0</v>
      </c>
      <c r="L2228">
        <v>0</v>
      </c>
      <c r="M2228">
        <f>IF($B2228=2005,N/A,D2227)</f>
        <v>6.1653119999999999E-2</v>
      </c>
      <c r="N2228">
        <f>IF($B2228=2005,N/A,E2227)</f>
        <v>0.89127555999999997</v>
      </c>
      <c r="O2228">
        <f>IF($B2228=2005,N/A,F2227)</f>
        <v>8.7786954999999995</v>
      </c>
      <c r="P2228">
        <f>IF($B2228=2005,N/A,G2227)</f>
        <v>0.59953270000000003</v>
      </c>
    </row>
    <row r="2229" spans="1:16">
      <c r="A2229">
        <v>204</v>
      </c>
      <c r="B2229">
        <v>2012</v>
      </c>
      <c r="C2229">
        <v>0.12612905999999999</v>
      </c>
      <c r="D2229">
        <v>6.3510380000000005E-2</v>
      </c>
      <c r="E2229">
        <v>0.88028072999999996</v>
      </c>
      <c r="F2229">
        <v>9.1624412999999993</v>
      </c>
      <c r="G2229">
        <v>-7.4993799999999999E-2</v>
      </c>
      <c r="H2229">
        <v>0</v>
      </c>
      <c r="I2229">
        <v>0</v>
      </c>
      <c r="J2229">
        <v>1</v>
      </c>
      <c r="K2229">
        <v>0</v>
      </c>
      <c r="L2229">
        <v>0</v>
      </c>
      <c r="M2229">
        <f>IF($B2229=2005,N/A,D2228)</f>
        <v>7.9199420000000006E-2</v>
      </c>
      <c r="N2229">
        <f>IF($B2229=2005,N/A,E2228)</f>
        <v>0.90430414000000003</v>
      </c>
      <c r="O2229">
        <f>IF($B2229=2005,N/A,F2228)</f>
        <v>9.0476802999999997</v>
      </c>
      <c r="P2229">
        <f>IF($B2229=2005,N/A,G2228)</f>
        <v>-0.34006609999999998</v>
      </c>
    </row>
    <row r="2230" spans="1:16">
      <c r="A2230">
        <v>204</v>
      </c>
      <c r="B2230">
        <v>2013</v>
      </c>
      <c r="C2230">
        <v>0.20034868</v>
      </c>
      <c r="D2230">
        <v>4.494592E-2</v>
      </c>
      <c r="E2230">
        <v>0.89604532999999997</v>
      </c>
      <c r="F2230">
        <v>9.3274475999999993</v>
      </c>
      <c r="G2230">
        <v>0.2354571</v>
      </c>
      <c r="H2230">
        <v>0</v>
      </c>
      <c r="I2230">
        <v>1</v>
      </c>
      <c r="J2230">
        <v>0</v>
      </c>
      <c r="K2230">
        <v>0</v>
      </c>
      <c r="L2230">
        <v>0</v>
      </c>
      <c r="M2230">
        <f>IF($B2230=2005,N/A,D2229)</f>
        <v>6.3510380000000005E-2</v>
      </c>
      <c r="N2230">
        <f>IF($B2230=2005,N/A,E2229)</f>
        <v>0.88028072999999996</v>
      </c>
      <c r="O2230">
        <f>IF($B2230=2005,N/A,F2229)</f>
        <v>9.1624412999999993</v>
      </c>
      <c r="P2230">
        <f>IF($B2230=2005,N/A,G2229)</f>
        <v>-7.4993799999999999E-2</v>
      </c>
    </row>
    <row r="2231" spans="1:16">
      <c r="A2231">
        <v>204</v>
      </c>
      <c r="B2231">
        <v>2014</v>
      </c>
      <c r="C2231">
        <v>0.10798117</v>
      </c>
      <c r="D2231">
        <v>6.9149169999999996E-2</v>
      </c>
      <c r="E2231">
        <v>0.87964249000000005</v>
      </c>
      <c r="F2231">
        <v>9.1290434999999999</v>
      </c>
      <c r="G2231">
        <v>2.3608199999999999E-2</v>
      </c>
      <c r="H2231">
        <v>0</v>
      </c>
      <c r="I2231">
        <v>1</v>
      </c>
      <c r="J2231">
        <v>0</v>
      </c>
      <c r="K2231">
        <v>0</v>
      </c>
      <c r="L2231">
        <v>0</v>
      </c>
      <c r="M2231">
        <f>IF($B2231=2005,N/A,D2230)</f>
        <v>4.494592E-2</v>
      </c>
      <c r="N2231">
        <f>IF($B2231=2005,N/A,E2230)</f>
        <v>0.89604532999999997</v>
      </c>
      <c r="O2231">
        <f>IF($B2231=2005,N/A,F2230)</f>
        <v>9.3274475999999993</v>
      </c>
      <c r="P2231">
        <f>IF($B2231=2005,N/A,G2230)</f>
        <v>0.2354571</v>
      </c>
    </row>
    <row r="2232" spans="1:16">
      <c r="A2232">
        <v>204</v>
      </c>
      <c r="B2232">
        <v>2015</v>
      </c>
      <c r="C2232">
        <v>0.15822448</v>
      </c>
      <c r="D2232">
        <v>5.9556230000000002E-2</v>
      </c>
      <c r="E2232">
        <v>0.88119601999999997</v>
      </c>
      <c r="F2232">
        <v>9.1485926000000006</v>
      </c>
      <c r="G2232">
        <v>-0.34706150000000002</v>
      </c>
      <c r="H2232">
        <v>0</v>
      </c>
      <c r="I2232">
        <v>1</v>
      </c>
      <c r="J2232">
        <v>0</v>
      </c>
      <c r="K2232">
        <v>0</v>
      </c>
      <c r="L2232">
        <v>0</v>
      </c>
      <c r="M2232">
        <f>IF($B2232=2005,N/A,D2231)</f>
        <v>6.9149169999999996E-2</v>
      </c>
      <c r="N2232">
        <f>IF($B2232=2005,N/A,E2231)</f>
        <v>0.87964249000000005</v>
      </c>
      <c r="O2232">
        <f>IF($B2232=2005,N/A,F2231)</f>
        <v>9.1290434999999999</v>
      </c>
      <c r="P2232">
        <f>IF($B2232=2005,N/A,G2231)</f>
        <v>2.3608199999999999E-2</v>
      </c>
    </row>
    <row r="2233" spans="1:16">
      <c r="A2233">
        <v>205</v>
      </c>
      <c r="B2233">
        <v>2005</v>
      </c>
      <c r="C2233">
        <v>0.15501492</v>
      </c>
      <c r="D2233">
        <v>0.10480621</v>
      </c>
      <c r="E2233">
        <v>0.96190816999999995</v>
      </c>
      <c r="F2233">
        <v>11.505852000000001</v>
      </c>
      <c r="G2233">
        <v>0.17845539999999999</v>
      </c>
      <c r="H2233">
        <v>0</v>
      </c>
      <c r="I2233">
        <v>1</v>
      </c>
      <c r="J2233">
        <v>0</v>
      </c>
      <c r="K2233" t="s">
        <v>12</v>
      </c>
      <c r="L2233">
        <v>0</v>
      </c>
      <c r="M2233" t="e">
        <f>IF($B2233=2005,N/A,D2232)</f>
        <v>#NAME?</v>
      </c>
      <c r="N2233" t="e">
        <f>IF($B2233=2005,N/A,E2232)</f>
        <v>#NAME?</v>
      </c>
      <c r="O2233" t="e">
        <f>IF($B2233=2005,N/A,F2232)</f>
        <v>#NAME?</v>
      </c>
      <c r="P2233" t="e">
        <f>IF($B2233=2005,N/A,G2232)</f>
        <v>#NAME?</v>
      </c>
    </row>
    <row r="2234" spans="1:16">
      <c r="A2234">
        <v>205</v>
      </c>
      <c r="B2234">
        <v>2006</v>
      </c>
      <c r="C2234">
        <v>0.13247349999999999</v>
      </c>
      <c r="D2234">
        <v>0.10436860000000001</v>
      </c>
      <c r="E2234">
        <v>0.95750294000000002</v>
      </c>
      <c r="F2234">
        <v>11.666036</v>
      </c>
      <c r="G2234">
        <v>0.2705958</v>
      </c>
      <c r="H2234">
        <v>0</v>
      </c>
      <c r="I2234">
        <v>1</v>
      </c>
      <c r="J2234">
        <v>0</v>
      </c>
      <c r="K2234">
        <v>9.3880039304537704</v>
      </c>
      <c r="L2234">
        <v>0</v>
      </c>
      <c r="M2234">
        <f>IF($B2234=2005,N/A,D2233)</f>
        <v>0.10480621</v>
      </c>
      <c r="N2234">
        <f>IF($B2234=2005,N/A,E2233)</f>
        <v>0.96190816999999995</v>
      </c>
      <c r="O2234">
        <f>IF($B2234=2005,N/A,F2233)</f>
        <v>11.505852000000001</v>
      </c>
      <c r="P2234">
        <f>IF($B2234=2005,N/A,G2233)</f>
        <v>0.17845539999999999</v>
      </c>
    </row>
    <row r="2235" spans="1:16">
      <c r="A2235">
        <v>205</v>
      </c>
      <c r="B2235">
        <v>2007</v>
      </c>
      <c r="C2235">
        <v>0.19544648000000001</v>
      </c>
      <c r="D2235">
        <v>9.8669419999999994E-2</v>
      </c>
      <c r="E2235">
        <v>0.95729350999999996</v>
      </c>
      <c r="F2235">
        <v>11.906062</v>
      </c>
      <c r="G2235">
        <v>0.12827040000000001</v>
      </c>
      <c r="H2235">
        <v>1</v>
      </c>
      <c r="I2235">
        <v>1</v>
      </c>
      <c r="J2235">
        <v>0</v>
      </c>
      <c r="K2235">
        <v>9.6165411427515295</v>
      </c>
      <c r="L2235">
        <v>0</v>
      </c>
      <c r="M2235">
        <f>IF($B2235=2005,N/A,D2234)</f>
        <v>0.10436860000000001</v>
      </c>
      <c r="N2235">
        <f>IF($B2235=2005,N/A,E2234)</f>
        <v>0.95750294000000002</v>
      </c>
      <c r="O2235">
        <f>IF($B2235=2005,N/A,F2234)</f>
        <v>11.666036</v>
      </c>
      <c r="P2235">
        <f>IF($B2235=2005,N/A,G2234)</f>
        <v>0.2705958</v>
      </c>
    </row>
    <row r="2236" spans="1:16">
      <c r="A2236">
        <v>205</v>
      </c>
      <c r="B2236">
        <v>2008</v>
      </c>
      <c r="C2236">
        <v>0.17872030999999999</v>
      </c>
      <c r="D2236">
        <v>7.5692599999999999E-2</v>
      </c>
      <c r="E2236">
        <v>0.93382794000000002</v>
      </c>
      <c r="F2236">
        <v>11.997089000000001</v>
      </c>
      <c r="G2236">
        <v>-0.29768289999999997</v>
      </c>
      <c r="H2236">
        <v>1</v>
      </c>
      <c r="I2236">
        <v>1</v>
      </c>
      <c r="J2236">
        <v>0</v>
      </c>
      <c r="K2236">
        <v>9.3392099024878696</v>
      </c>
      <c r="L2236">
        <v>0</v>
      </c>
      <c r="M2236">
        <f>IF($B2236=2005,N/A,D2235)</f>
        <v>9.8669419999999994E-2</v>
      </c>
      <c r="N2236">
        <f>IF($B2236=2005,N/A,E2235)</f>
        <v>0.95729350999999996</v>
      </c>
      <c r="O2236">
        <f>IF($B2236=2005,N/A,F2235)</f>
        <v>11.906062</v>
      </c>
      <c r="P2236">
        <f>IF($B2236=2005,N/A,G2235)</f>
        <v>0.12827040000000001</v>
      </c>
    </row>
    <row r="2237" spans="1:16">
      <c r="A2237">
        <v>205</v>
      </c>
      <c r="B2237">
        <v>2009</v>
      </c>
      <c r="C2237">
        <v>0.21101175999999999</v>
      </c>
      <c r="D2237">
        <v>3.715678E-2</v>
      </c>
      <c r="E2237">
        <v>0.93144669999999996</v>
      </c>
      <c r="F2237">
        <v>12.03435</v>
      </c>
      <c r="G2237">
        <v>0.1295704</v>
      </c>
      <c r="H2237">
        <v>1</v>
      </c>
      <c r="I2237">
        <v>1</v>
      </c>
      <c r="J2237">
        <v>0</v>
      </c>
      <c r="K2237">
        <v>0</v>
      </c>
      <c r="L2237">
        <v>0</v>
      </c>
      <c r="M2237">
        <f>IF($B2237=2005,N/A,D2236)</f>
        <v>7.5692599999999999E-2</v>
      </c>
      <c r="N2237">
        <f>IF($B2237=2005,N/A,E2236)</f>
        <v>0.93382794000000002</v>
      </c>
      <c r="O2237">
        <f>IF($B2237=2005,N/A,F2236)</f>
        <v>11.997089000000001</v>
      </c>
      <c r="P2237">
        <f>IF($B2237=2005,N/A,G2236)</f>
        <v>-0.29768289999999997</v>
      </c>
    </row>
    <row r="2238" spans="1:16">
      <c r="A2238">
        <v>205</v>
      </c>
      <c r="B2238">
        <v>2010</v>
      </c>
      <c r="C2238">
        <v>0.21070074999999999</v>
      </c>
      <c r="D2238">
        <v>4.7914449999999997E-2</v>
      </c>
      <c r="E2238">
        <v>0.91527376999999999</v>
      </c>
      <c r="F2238">
        <v>12.072341</v>
      </c>
      <c r="G2238">
        <v>-8.0055899999999999E-2</v>
      </c>
      <c r="H2238">
        <v>0</v>
      </c>
      <c r="I2238">
        <v>1</v>
      </c>
      <c r="J2238">
        <v>0</v>
      </c>
      <c r="K2238">
        <v>8.0536327601173596</v>
      </c>
      <c r="L2238">
        <v>0</v>
      </c>
      <c r="M2238">
        <f>IF($B2238=2005,N/A,D2237)</f>
        <v>3.715678E-2</v>
      </c>
      <c r="N2238">
        <f>IF($B2238=2005,N/A,E2237)</f>
        <v>0.93144669999999996</v>
      </c>
      <c r="O2238">
        <f>IF($B2238=2005,N/A,F2237)</f>
        <v>12.03435</v>
      </c>
      <c r="P2238">
        <f>IF($B2238=2005,N/A,G2237)</f>
        <v>0.1295704</v>
      </c>
    </row>
    <row r="2239" spans="1:16">
      <c r="A2239">
        <v>205</v>
      </c>
      <c r="B2239">
        <v>2011</v>
      </c>
      <c r="C2239">
        <v>0.20705166999999999</v>
      </c>
      <c r="D2239">
        <v>4.7990489999999997E-2</v>
      </c>
      <c r="E2239">
        <v>0.92339711000000002</v>
      </c>
      <c r="F2239">
        <v>12.1305</v>
      </c>
      <c r="G2239">
        <v>9.9469999999999992E-3</v>
      </c>
      <c r="H2239">
        <v>0</v>
      </c>
      <c r="I2239">
        <v>1</v>
      </c>
      <c r="J2239">
        <v>0</v>
      </c>
      <c r="K2239">
        <v>8.8537569952736099</v>
      </c>
      <c r="L2239">
        <v>0</v>
      </c>
      <c r="M2239">
        <f>IF($B2239=2005,N/A,D2238)</f>
        <v>4.7914449999999997E-2</v>
      </c>
      <c r="N2239">
        <f>IF($B2239=2005,N/A,E2238)</f>
        <v>0.91527376999999999</v>
      </c>
      <c r="O2239">
        <f>IF($B2239=2005,N/A,F2238)</f>
        <v>12.072341</v>
      </c>
      <c r="P2239">
        <f>IF($B2239=2005,N/A,G2238)</f>
        <v>-8.0055899999999999E-2</v>
      </c>
    </row>
    <row r="2240" spans="1:16">
      <c r="A2240">
        <v>205</v>
      </c>
      <c r="B2240">
        <v>2012</v>
      </c>
      <c r="C2240">
        <v>0.17518494000000001</v>
      </c>
      <c r="D2240">
        <v>5.5771590000000003E-2</v>
      </c>
      <c r="E2240">
        <v>0.96786760000000005</v>
      </c>
      <c r="F2240">
        <v>12.123400999999999</v>
      </c>
      <c r="G2240">
        <v>0.26870309999999997</v>
      </c>
      <c r="H2240">
        <v>0</v>
      </c>
      <c r="I2240">
        <v>1</v>
      </c>
      <c r="J2240">
        <v>0</v>
      </c>
      <c r="K2240">
        <v>0</v>
      </c>
      <c r="L2240">
        <v>0</v>
      </c>
      <c r="M2240">
        <f>IF($B2240=2005,N/A,D2239)</f>
        <v>4.7990489999999997E-2</v>
      </c>
      <c r="N2240">
        <f>IF($B2240=2005,N/A,E2239)</f>
        <v>0.92339711000000002</v>
      </c>
      <c r="O2240">
        <f>IF($B2240=2005,N/A,F2239)</f>
        <v>12.1305</v>
      </c>
      <c r="P2240">
        <f>IF($B2240=2005,N/A,G2239)</f>
        <v>9.9469999999999992E-3</v>
      </c>
    </row>
    <row r="2241" spans="1:16">
      <c r="A2241">
        <v>205</v>
      </c>
      <c r="B2241">
        <v>2013</v>
      </c>
      <c r="C2241">
        <v>0.18476084000000001</v>
      </c>
      <c r="D2241">
        <v>3.7299140000000001E-2</v>
      </c>
      <c r="E2241">
        <v>0.97198227999999998</v>
      </c>
      <c r="F2241">
        <v>12.158037999999999</v>
      </c>
      <c r="G2241">
        <v>5.0167400000000001E-2</v>
      </c>
      <c r="H2241">
        <v>0</v>
      </c>
      <c r="I2241">
        <v>1</v>
      </c>
      <c r="J2241">
        <v>0</v>
      </c>
      <c r="K2241">
        <v>0</v>
      </c>
      <c r="L2241">
        <v>0</v>
      </c>
      <c r="M2241">
        <f>IF($B2241=2005,N/A,D2240)</f>
        <v>5.5771590000000003E-2</v>
      </c>
      <c r="N2241">
        <f>IF($B2241=2005,N/A,E2240)</f>
        <v>0.96786760000000005</v>
      </c>
      <c r="O2241">
        <f>IF($B2241=2005,N/A,F2240)</f>
        <v>12.123400999999999</v>
      </c>
      <c r="P2241">
        <f>IF($B2241=2005,N/A,G2240)</f>
        <v>0.26870309999999997</v>
      </c>
    </row>
    <row r="2242" spans="1:16">
      <c r="A2242">
        <v>205</v>
      </c>
      <c r="B2242">
        <v>2014</v>
      </c>
      <c r="C2242">
        <v>0.17708455000000001</v>
      </c>
      <c r="D2242">
        <v>8.8299499999999996E-3</v>
      </c>
      <c r="E2242">
        <v>0.97506959000000004</v>
      </c>
      <c r="F2242">
        <v>12.083482</v>
      </c>
      <c r="G2242">
        <v>-0.236738</v>
      </c>
      <c r="H2242">
        <v>0</v>
      </c>
      <c r="I2242">
        <v>1</v>
      </c>
      <c r="J2242">
        <v>0</v>
      </c>
      <c r="K2242">
        <v>0</v>
      </c>
      <c r="L2242">
        <v>0</v>
      </c>
      <c r="M2242">
        <f>IF($B2242=2005,N/A,D2241)</f>
        <v>3.7299140000000001E-2</v>
      </c>
      <c r="N2242">
        <f>IF($B2242=2005,N/A,E2241)</f>
        <v>0.97198227999999998</v>
      </c>
      <c r="O2242">
        <f>IF($B2242=2005,N/A,F2241)</f>
        <v>12.158037999999999</v>
      </c>
      <c r="P2242">
        <f>IF($B2242=2005,N/A,G2241)</f>
        <v>5.0167400000000001E-2</v>
      </c>
    </row>
    <row r="2243" spans="1:16">
      <c r="A2243">
        <v>205</v>
      </c>
      <c r="B2243">
        <v>2015</v>
      </c>
      <c r="C2243">
        <v>0.20606564999999999</v>
      </c>
      <c r="D2243">
        <v>-6.5159659999999994E-2</v>
      </c>
      <c r="E2243">
        <v>0.98194996999999995</v>
      </c>
      <c r="F2243">
        <v>11.893897000000001</v>
      </c>
      <c r="G2243">
        <v>-9.2228699999999997E-2</v>
      </c>
      <c r="H2243">
        <v>0</v>
      </c>
      <c r="I2243">
        <v>1</v>
      </c>
      <c r="J2243">
        <v>0</v>
      </c>
      <c r="K2243">
        <v>0</v>
      </c>
      <c r="L2243">
        <v>0</v>
      </c>
      <c r="M2243">
        <f>IF($B2243=2005,N/A,D2242)</f>
        <v>8.8299499999999996E-3</v>
      </c>
      <c r="N2243">
        <f>IF($B2243=2005,N/A,E2242)</f>
        <v>0.97506959000000004</v>
      </c>
      <c r="O2243">
        <f>IF($B2243=2005,N/A,F2242)</f>
        <v>12.083482</v>
      </c>
      <c r="P2243">
        <f>IF($B2243=2005,N/A,G2242)</f>
        <v>-0.236738</v>
      </c>
    </row>
    <row r="2244" spans="1:16">
      <c r="A2244">
        <v>206</v>
      </c>
      <c r="B2244">
        <v>2005</v>
      </c>
      <c r="C2244">
        <v>0.3081141</v>
      </c>
      <c r="D2244">
        <v>3.95468E-2</v>
      </c>
      <c r="E2244">
        <v>0.93662643999999995</v>
      </c>
      <c r="F2244">
        <v>5.8244797999999998</v>
      </c>
      <c r="G2244">
        <v>7.2546799999999995E-2</v>
      </c>
      <c r="H2244">
        <v>0</v>
      </c>
      <c r="I2244">
        <v>0</v>
      </c>
      <c r="J2244">
        <v>0</v>
      </c>
      <c r="K2244" t="s">
        <v>12</v>
      </c>
      <c r="L2244">
        <v>0</v>
      </c>
      <c r="M2244" t="e">
        <f>IF($B2244=2005,N/A,D2243)</f>
        <v>#NAME?</v>
      </c>
      <c r="N2244" t="e">
        <f>IF($B2244=2005,N/A,E2243)</f>
        <v>#NAME?</v>
      </c>
      <c r="O2244" t="e">
        <f>IF($B2244=2005,N/A,F2243)</f>
        <v>#NAME?</v>
      </c>
      <c r="P2244" t="e">
        <f>IF($B2244=2005,N/A,G2243)</f>
        <v>#NAME?</v>
      </c>
    </row>
    <row r="2245" spans="1:16">
      <c r="A2245">
        <v>206</v>
      </c>
      <c r="B2245">
        <v>2006</v>
      </c>
      <c r="C2245">
        <v>0.23696021</v>
      </c>
      <c r="D2245">
        <v>4.7164449999999997E-2</v>
      </c>
      <c r="E2245">
        <v>0.94946178000000003</v>
      </c>
      <c r="F2245">
        <v>6.0507966</v>
      </c>
      <c r="G2245">
        <v>0.25635170000000002</v>
      </c>
      <c r="H2245">
        <v>0</v>
      </c>
      <c r="I2245">
        <v>0</v>
      </c>
      <c r="J2245">
        <v>0</v>
      </c>
      <c r="K2245">
        <v>4.4475919722050099</v>
      </c>
      <c r="L2245">
        <v>1</v>
      </c>
      <c r="M2245">
        <f>IF($B2245=2005,N/A,D2244)</f>
        <v>3.95468E-2</v>
      </c>
      <c r="N2245">
        <f>IF($B2245=2005,N/A,E2244)</f>
        <v>0.93662643999999995</v>
      </c>
      <c r="O2245">
        <f>IF($B2245=2005,N/A,F2244)</f>
        <v>5.8244797999999998</v>
      </c>
      <c r="P2245">
        <f>IF($B2245=2005,N/A,G2244)</f>
        <v>7.2546799999999995E-2</v>
      </c>
    </row>
    <row r="2246" spans="1:16">
      <c r="A2246">
        <v>206</v>
      </c>
      <c r="B2246">
        <v>2007</v>
      </c>
      <c r="C2246">
        <v>0.21868406000000001</v>
      </c>
      <c r="D2246">
        <v>4.5929669999999999E-2</v>
      </c>
      <c r="E2246">
        <v>0.95270558000000005</v>
      </c>
      <c r="F2246">
        <v>6.1171341999999997</v>
      </c>
      <c r="G2246">
        <v>0.16418840000000001</v>
      </c>
      <c r="H2246">
        <v>1</v>
      </c>
      <c r="I2246">
        <v>0</v>
      </c>
      <c r="J2246">
        <v>0</v>
      </c>
      <c r="K2246">
        <v>3.4101240864786702</v>
      </c>
      <c r="L2246">
        <v>0</v>
      </c>
      <c r="M2246">
        <f>IF($B2246=2005,N/A,D2245)</f>
        <v>4.7164449999999997E-2</v>
      </c>
      <c r="N2246">
        <f>IF($B2246=2005,N/A,E2245)</f>
        <v>0.94946178000000003</v>
      </c>
      <c r="O2246">
        <f>IF($B2246=2005,N/A,F2245)</f>
        <v>6.0507966</v>
      </c>
      <c r="P2246">
        <f>IF($B2246=2005,N/A,G2245)</f>
        <v>0.25635170000000002</v>
      </c>
    </row>
    <row r="2247" spans="1:16">
      <c r="A2247">
        <v>206</v>
      </c>
      <c r="B2247">
        <v>2008</v>
      </c>
      <c r="C2247">
        <v>0.23749297999999999</v>
      </c>
      <c r="D2247">
        <v>6.3405660000000003E-2</v>
      </c>
      <c r="E2247">
        <v>0.95789248000000005</v>
      </c>
      <c r="F2247">
        <v>6.2333002999999998</v>
      </c>
      <c r="G2247">
        <v>8.8656399999999996E-2</v>
      </c>
      <c r="H2247">
        <v>1</v>
      </c>
      <c r="I2247">
        <v>0</v>
      </c>
      <c r="J2247">
        <v>0</v>
      </c>
      <c r="K2247">
        <v>3.5258015448866802</v>
      </c>
      <c r="L2247">
        <v>0</v>
      </c>
      <c r="M2247">
        <f>IF($B2247=2005,N/A,D2246)</f>
        <v>4.5929669999999999E-2</v>
      </c>
      <c r="N2247">
        <f>IF($B2247=2005,N/A,E2246)</f>
        <v>0.95270558000000005</v>
      </c>
      <c r="O2247">
        <f>IF($B2247=2005,N/A,F2246)</f>
        <v>6.1171341999999997</v>
      </c>
      <c r="P2247">
        <f>IF($B2247=2005,N/A,G2246)</f>
        <v>0.16418840000000001</v>
      </c>
    </row>
    <row r="2248" spans="1:16">
      <c r="A2248">
        <v>206</v>
      </c>
      <c r="B2248">
        <v>2009</v>
      </c>
      <c r="C2248">
        <v>0.14784900000000001</v>
      </c>
      <c r="D2248">
        <v>-1.8599979999999999E-2</v>
      </c>
      <c r="E2248">
        <v>0.94517134000000003</v>
      </c>
      <c r="F2248">
        <v>5.9693135000000002</v>
      </c>
      <c r="G2248">
        <v>-0.36963190000000001</v>
      </c>
      <c r="H2248">
        <v>1</v>
      </c>
      <c r="I2248">
        <v>0</v>
      </c>
      <c r="J2248">
        <v>0</v>
      </c>
      <c r="K2248">
        <v>0</v>
      </c>
      <c r="L2248">
        <v>0</v>
      </c>
      <c r="M2248">
        <f>IF($B2248=2005,N/A,D2247)</f>
        <v>6.3405660000000003E-2</v>
      </c>
      <c r="N2248">
        <f>IF($B2248=2005,N/A,E2247)</f>
        <v>0.95789248000000005</v>
      </c>
      <c r="O2248">
        <f>IF($B2248=2005,N/A,F2247)</f>
        <v>6.2333002999999998</v>
      </c>
      <c r="P2248">
        <f>IF($B2248=2005,N/A,G2247)</f>
        <v>8.8656399999999996E-2</v>
      </c>
    </row>
    <row r="2249" spans="1:16">
      <c r="A2249">
        <v>206</v>
      </c>
      <c r="B2249">
        <v>2010</v>
      </c>
      <c r="C2249">
        <v>0.23050746</v>
      </c>
      <c r="D2249">
        <v>-3.2950000000000002E-3</v>
      </c>
      <c r="E2249">
        <v>0.95071057999999997</v>
      </c>
      <c r="F2249">
        <v>6.0758172000000004</v>
      </c>
      <c r="G2249">
        <v>-0.10536089999999999</v>
      </c>
      <c r="H2249">
        <v>0</v>
      </c>
      <c r="I2249">
        <v>0</v>
      </c>
      <c r="J2249">
        <v>0</v>
      </c>
      <c r="K2249">
        <v>0.36672427979170902</v>
      </c>
      <c r="L2249">
        <v>0</v>
      </c>
      <c r="M2249">
        <f>IF($B2249=2005,N/A,D2248)</f>
        <v>-1.8599979999999999E-2</v>
      </c>
      <c r="N2249">
        <f>IF($B2249=2005,N/A,E2248)</f>
        <v>0.94517134000000003</v>
      </c>
      <c r="O2249">
        <f>IF($B2249=2005,N/A,F2248)</f>
        <v>5.9693135000000002</v>
      </c>
      <c r="P2249">
        <f>IF($B2249=2005,N/A,G2248)</f>
        <v>-0.36963190000000001</v>
      </c>
    </row>
    <row r="2250" spans="1:16">
      <c r="A2250">
        <v>206</v>
      </c>
      <c r="B2250">
        <v>2011</v>
      </c>
      <c r="C2250">
        <v>0.23100202</v>
      </c>
      <c r="D2250">
        <v>3.0626090000000002E-2</v>
      </c>
      <c r="E2250">
        <v>0.95046120999999995</v>
      </c>
      <c r="F2250">
        <v>6.0243503</v>
      </c>
      <c r="G2250">
        <v>-4.8689299999999998E-2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f>IF($B2250=2005,N/A,D2249)</f>
        <v>-3.2950000000000002E-3</v>
      </c>
      <c r="N2250">
        <f>IF($B2250=2005,N/A,E2249)</f>
        <v>0.95071057999999997</v>
      </c>
      <c r="O2250">
        <f>IF($B2250=2005,N/A,F2249)</f>
        <v>6.0758172000000004</v>
      </c>
      <c r="P2250">
        <f>IF($B2250=2005,N/A,G2249)</f>
        <v>-0.10536089999999999</v>
      </c>
    </row>
    <row r="2251" spans="1:16">
      <c r="A2251">
        <v>206</v>
      </c>
      <c r="B2251">
        <v>2012</v>
      </c>
      <c r="C2251">
        <v>0.17063032</v>
      </c>
      <c r="D2251">
        <v>3.8454439999999999E-2</v>
      </c>
      <c r="E2251">
        <v>0.95152241000000004</v>
      </c>
      <c r="F2251">
        <v>6.0460048000000004</v>
      </c>
      <c r="G2251">
        <v>4.3744499999999999E-2</v>
      </c>
      <c r="H2251">
        <v>0</v>
      </c>
      <c r="I2251">
        <v>0</v>
      </c>
      <c r="J2251">
        <v>0</v>
      </c>
      <c r="K2251">
        <v>3.4786212786269601</v>
      </c>
      <c r="L2251">
        <v>0</v>
      </c>
      <c r="M2251">
        <f>IF($B2251=2005,N/A,D2250)</f>
        <v>3.0626090000000002E-2</v>
      </c>
      <c r="N2251">
        <f>IF($B2251=2005,N/A,E2250)</f>
        <v>0.95046120999999995</v>
      </c>
      <c r="O2251">
        <f>IF($B2251=2005,N/A,F2250)</f>
        <v>6.0243503</v>
      </c>
      <c r="P2251">
        <f>IF($B2251=2005,N/A,G2250)</f>
        <v>-4.8689299999999998E-2</v>
      </c>
    </row>
    <row r="2252" spans="1:16">
      <c r="A2252">
        <v>206</v>
      </c>
      <c r="B2252">
        <v>2013</v>
      </c>
      <c r="C2252">
        <v>0.23571086999999999</v>
      </c>
      <c r="D2252">
        <v>-2.1293800000000002E-3</v>
      </c>
      <c r="E2252">
        <v>0.93141912000000004</v>
      </c>
      <c r="F2252">
        <v>6.0717971999999998</v>
      </c>
      <c r="G2252">
        <v>0.5825669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f>IF($B2252=2005,N/A,D2251)</f>
        <v>3.8454439999999999E-2</v>
      </c>
      <c r="N2252">
        <f>IF($B2252=2005,N/A,E2251)</f>
        <v>0.95152241000000004</v>
      </c>
      <c r="O2252">
        <f>IF($B2252=2005,N/A,F2251)</f>
        <v>6.0460048000000004</v>
      </c>
      <c r="P2252">
        <f>IF($B2252=2005,N/A,G2251)</f>
        <v>4.3744499999999999E-2</v>
      </c>
    </row>
    <row r="2253" spans="1:16">
      <c r="A2253">
        <v>206</v>
      </c>
      <c r="B2253">
        <v>2014</v>
      </c>
      <c r="C2253">
        <v>0.13635821000000001</v>
      </c>
      <c r="D2253">
        <v>-5.0832380000000003E-2</v>
      </c>
      <c r="E2253">
        <v>0.97519906999999995</v>
      </c>
      <c r="F2253">
        <v>5.8632958999999998</v>
      </c>
      <c r="G2253">
        <v>-0.2023306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f>IF($B2253=2005,N/A,D2252)</f>
        <v>-2.1293800000000002E-3</v>
      </c>
      <c r="N2253">
        <f>IF($B2253=2005,N/A,E2252)</f>
        <v>0.93141912000000004</v>
      </c>
      <c r="O2253">
        <f>IF($B2253=2005,N/A,F2252)</f>
        <v>6.0717971999999998</v>
      </c>
      <c r="P2253">
        <f>IF($B2253=2005,N/A,G2252)</f>
        <v>0.5825669</v>
      </c>
    </row>
    <row r="2254" spans="1:16">
      <c r="A2254">
        <v>206</v>
      </c>
      <c r="B2254">
        <v>2015</v>
      </c>
      <c r="C2254">
        <v>4.0789600000000004E-3</v>
      </c>
      <c r="D2254">
        <v>-0.11330095</v>
      </c>
      <c r="E2254">
        <v>0.98873853</v>
      </c>
      <c r="F2254">
        <v>5.5582941999999997</v>
      </c>
      <c r="G2254">
        <v>-0.62848570000000004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f>IF($B2254=2005,N/A,D2253)</f>
        <v>-5.0832380000000003E-2</v>
      </c>
      <c r="N2254">
        <f>IF($B2254=2005,N/A,E2253)</f>
        <v>0.97519906999999995</v>
      </c>
      <c r="O2254">
        <f>IF($B2254=2005,N/A,F2253)</f>
        <v>5.8632958999999998</v>
      </c>
      <c r="P2254">
        <f>IF($B2254=2005,N/A,G2253)</f>
        <v>-0.2023306</v>
      </c>
    </row>
    <row r="2255" spans="1:16">
      <c r="A2255">
        <v>207</v>
      </c>
      <c r="B2255">
        <v>2005</v>
      </c>
      <c r="C2255">
        <v>0.33640040999999998</v>
      </c>
      <c r="D2255">
        <v>0.10716269</v>
      </c>
      <c r="E2255">
        <v>1</v>
      </c>
      <c r="F2255">
        <v>2.5342522000000001</v>
      </c>
      <c r="G2255">
        <v>0</v>
      </c>
      <c r="H2255">
        <v>0</v>
      </c>
      <c r="I2255">
        <v>0</v>
      </c>
      <c r="J2255">
        <v>0</v>
      </c>
      <c r="K2255" t="s">
        <v>12</v>
      </c>
      <c r="L2255">
        <v>0</v>
      </c>
      <c r="M2255" t="e">
        <f>IF($B2255=2005,N/A,D2254)</f>
        <v>#NAME?</v>
      </c>
      <c r="N2255" t="e">
        <f>IF($B2255=2005,N/A,E2254)</f>
        <v>#NAME?</v>
      </c>
      <c r="O2255" t="e">
        <f>IF($B2255=2005,N/A,F2254)</f>
        <v>#NAME?</v>
      </c>
      <c r="P2255" t="e">
        <f>IF($B2255=2005,N/A,G2254)</f>
        <v>#NAME?</v>
      </c>
    </row>
    <row r="2256" spans="1:16">
      <c r="A2256">
        <v>207</v>
      </c>
      <c r="B2256">
        <v>2006</v>
      </c>
      <c r="C2256">
        <v>0.31354486999999998</v>
      </c>
      <c r="D2256">
        <v>-5.568066E-2</v>
      </c>
      <c r="E2256">
        <v>1</v>
      </c>
      <c r="F2256">
        <v>2.6847816</v>
      </c>
      <c r="G2256">
        <v>0</v>
      </c>
      <c r="H2256">
        <v>0</v>
      </c>
      <c r="I2256">
        <v>0</v>
      </c>
      <c r="J2256">
        <v>0</v>
      </c>
      <c r="K2256">
        <v>0.19144646457095499</v>
      </c>
      <c r="L2256">
        <v>0</v>
      </c>
      <c r="M2256">
        <f>IF($B2256=2005,N/A,D2255)</f>
        <v>0.10716269</v>
      </c>
      <c r="N2256">
        <f>IF($B2256=2005,N/A,E2255)</f>
        <v>1</v>
      </c>
      <c r="O2256">
        <f>IF($B2256=2005,N/A,F2255)</f>
        <v>2.5342522000000001</v>
      </c>
      <c r="P2256">
        <f>IF($B2256=2005,N/A,G2255)</f>
        <v>0</v>
      </c>
    </row>
    <row r="2257" spans="1:16">
      <c r="A2257">
        <v>207</v>
      </c>
      <c r="B2257">
        <v>2007</v>
      </c>
      <c r="C2257">
        <v>0.31832663999999999</v>
      </c>
      <c r="D2257">
        <v>8.6715609999999999E-2</v>
      </c>
      <c r="E2257">
        <v>1</v>
      </c>
      <c r="F2257">
        <v>2.6698635999999998</v>
      </c>
      <c r="G2257">
        <v>0</v>
      </c>
      <c r="H2257">
        <v>1</v>
      </c>
      <c r="I2257">
        <v>0</v>
      </c>
      <c r="J2257">
        <v>0</v>
      </c>
      <c r="K2257">
        <v>0</v>
      </c>
      <c r="L2257">
        <v>0</v>
      </c>
      <c r="M2257">
        <f>IF($B2257=2005,N/A,D2256)</f>
        <v>-5.568066E-2</v>
      </c>
      <c r="N2257">
        <f>IF($B2257=2005,N/A,E2256)</f>
        <v>1</v>
      </c>
      <c r="O2257">
        <f>IF($B2257=2005,N/A,F2256)</f>
        <v>2.6847816</v>
      </c>
      <c r="P2257">
        <f>IF($B2257=2005,N/A,G2256)</f>
        <v>0</v>
      </c>
    </row>
    <row r="2258" spans="1:16">
      <c r="A2258">
        <v>207</v>
      </c>
      <c r="B2258">
        <v>2008</v>
      </c>
      <c r="C2258">
        <v>0.29522217000000001</v>
      </c>
      <c r="D2258">
        <v>2.7072209999999999E-2</v>
      </c>
      <c r="E2258">
        <v>1</v>
      </c>
      <c r="F2258">
        <v>2.7441249000000001</v>
      </c>
      <c r="G2258">
        <v>0</v>
      </c>
      <c r="H2258">
        <v>1</v>
      </c>
      <c r="I2258">
        <v>0</v>
      </c>
      <c r="J2258">
        <v>0</v>
      </c>
      <c r="K2258">
        <v>0</v>
      </c>
      <c r="L2258">
        <v>0</v>
      </c>
      <c r="M2258">
        <f>IF($B2258=2005,N/A,D2257)</f>
        <v>8.6715609999999999E-2</v>
      </c>
      <c r="N2258">
        <f>IF($B2258=2005,N/A,E2257)</f>
        <v>1</v>
      </c>
      <c r="O2258">
        <f>IF($B2258=2005,N/A,F2257)</f>
        <v>2.6698635999999998</v>
      </c>
      <c r="P2258">
        <f>IF($B2258=2005,N/A,G2257)</f>
        <v>0</v>
      </c>
    </row>
    <row r="2259" spans="1:16">
      <c r="A2259">
        <v>207</v>
      </c>
      <c r="B2259">
        <v>2009</v>
      </c>
      <c r="C2259">
        <v>0.23171605000000001</v>
      </c>
      <c r="D2259">
        <v>0.11781179</v>
      </c>
      <c r="E2259">
        <v>1</v>
      </c>
      <c r="F2259">
        <v>2.7314411999999999</v>
      </c>
      <c r="G2259">
        <v>0</v>
      </c>
      <c r="H2259">
        <v>1</v>
      </c>
      <c r="I2259">
        <v>0</v>
      </c>
      <c r="J2259">
        <v>0</v>
      </c>
      <c r="K2259">
        <v>0</v>
      </c>
      <c r="L2259">
        <v>0</v>
      </c>
      <c r="M2259">
        <f>IF($B2259=2005,N/A,D2258)</f>
        <v>2.7072209999999999E-2</v>
      </c>
      <c r="N2259">
        <f>IF($B2259=2005,N/A,E2258)</f>
        <v>1</v>
      </c>
      <c r="O2259">
        <f>IF($B2259=2005,N/A,F2258)</f>
        <v>2.7441249000000001</v>
      </c>
      <c r="P2259">
        <f>IF($B2259=2005,N/A,G2258)</f>
        <v>0</v>
      </c>
    </row>
    <row r="2260" spans="1:16">
      <c r="A2260">
        <v>207</v>
      </c>
      <c r="B2260">
        <v>2010</v>
      </c>
      <c r="C2260">
        <v>0.17800584999999999</v>
      </c>
      <c r="D2260">
        <v>0.13303536999999999</v>
      </c>
      <c r="E2260">
        <v>1</v>
      </c>
      <c r="F2260">
        <v>2.8971817999999998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f>IF($B2260=2005,N/A,D2259)</f>
        <v>0.11781179</v>
      </c>
      <c r="N2260">
        <f>IF($B2260=2005,N/A,E2259)</f>
        <v>1</v>
      </c>
      <c r="O2260">
        <f>IF($B2260=2005,N/A,F2259)</f>
        <v>2.7314411999999999</v>
      </c>
      <c r="P2260">
        <f>IF($B2260=2005,N/A,G2259)</f>
        <v>0</v>
      </c>
    </row>
    <row r="2261" spans="1:16">
      <c r="A2261">
        <v>207</v>
      </c>
      <c r="B2261">
        <v>2011</v>
      </c>
      <c r="C2261">
        <v>0.19426061</v>
      </c>
      <c r="D2261">
        <v>-2.008215E-2</v>
      </c>
      <c r="E2261">
        <v>1</v>
      </c>
      <c r="F2261">
        <v>2.8637996000000001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f>IF($B2261=2005,N/A,D2260)</f>
        <v>0.13303536999999999</v>
      </c>
      <c r="N2261">
        <f>IF($B2261=2005,N/A,E2260)</f>
        <v>1</v>
      </c>
      <c r="O2261">
        <f>IF($B2261=2005,N/A,F2260)</f>
        <v>2.8971817999999998</v>
      </c>
      <c r="P2261">
        <f>IF($B2261=2005,N/A,G2260)</f>
        <v>0</v>
      </c>
    </row>
    <row r="2262" spans="1:16">
      <c r="A2262">
        <v>207</v>
      </c>
      <c r="B2262">
        <v>2012</v>
      </c>
      <c r="C2262">
        <v>0.17784517</v>
      </c>
      <c r="D2262">
        <v>2.2416459999999999E-2</v>
      </c>
      <c r="E2262">
        <v>1</v>
      </c>
      <c r="F2262">
        <v>2.8224497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f>IF($B2262=2005,N/A,D2261)</f>
        <v>-2.008215E-2</v>
      </c>
      <c r="N2262">
        <f>IF($B2262=2005,N/A,E2261)</f>
        <v>1</v>
      </c>
      <c r="O2262">
        <f>IF($B2262=2005,N/A,F2261)</f>
        <v>2.8637996000000001</v>
      </c>
      <c r="P2262">
        <f>IF($B2262=2005,N/A,G2261)</f>
        <v>0</v>
      </c>
    </row>
    <row r="2263" spans="1:16">
      <c r="A2263">
        <v>207</v>
      </c>
      <c r="B2263">
        <v>2013</v>
      </c>
      <c r="C2263">
        <v>0.15592002999999999</v>
      </c>
      <c r="D2263">
        <v>3.7090640000000001E-2</v>
      </c>
      <c r="E2263">
        <v>1</v>
      </c>
      <c r="F2263">
        <v>2.9262214000000002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f>IF($B2263=2005,N/A,D2262)</f>
        <v>2.2416459999999999E-2</v>
      </c>
      <c r="N2263">
        <f>IF($B2263=2005,N/A,E2262)</f>
        <v>1</v>
      </c>
      <c r="O2263">
        <f>IF($B2263=2005,N/A,F2262)</f>
        <v>2.8224497</v>
      </c>
      <c r="P2263">
        <f>IF($B2263=2005,N/A,G2262)</f>
        <v>0</v>
      </c>
    </row>
    <row r="2264" spans="1:16">
      <c r="A2264">
        <v>207</v>
      </c>
      <c r="B2264">
        <v>2014</v>
      </c>
      <c r="C2264">
        <v>0.15916063</v>
      </c>
      <c r="D2264">
        <v>-4.9392560000000002E-2</v>
      </c>
      <c r="E2264">
        <v>1</v>
      </c>
      <c r="F2264">
        <v>2.7910423999999998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f>IF($B2264=2005,N/A,D2263)</f>
        <v>3.7090640000000001E-2</v>
      </c>
      <c r="N2264">
        <f>IF($B2264=2005,N/A,E2263)</f>
        <v>1</v>
      </c>
      <c r="O2264">
        <f>IF($B2264=2005,N/A,F2263)</f>
        <v>2.9262214000000002</v>
      </c>
      <c r="P2264">
        <f>IF($B2264=2005,N/A,G2263)</f>
        <v>0</v>
      </c>
    </row>
    <row r="2265" spans="1:16">
      <c r="A2265">
        <v>207</v>
      </c>
      <c r="B2265">
        <v>2015</v>
      </c>
      <c r="C2265">
        <v>0.13331565000000001</v>
      </c>
      <c r="D2265">
        <v>5.5384620000000002E-2</v>
      </c>
      <c r="E2265">
        <v>1</v>
      </c>
      <c r="F2265">
        <v>2.9365128999999999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f>IF($B2265=2005,N/A,D2264)</f>
        <v>-4.9392560000000002E-2</v>
      </c>
      <c r="N2265">
        <f>IF($B2265=2005,N/A,E2264)</f>
        <v>1</v>
      </c>
      <c r="O2265">
        <f>IF($B2265=2005,N/A,F2264)</f>
        <v>2.7910423999999998</v>
      </c>
      <c r="P2265">
        <f>IF($B2265=2005,N/A,G2264)</f>
        <v>0</v>
      </c>
    </row>
    <row r="2266" spans="1:16">
      <c r="A2266">
        <v>208</v>
      </c>
      <c r="B2266">
        <v>2005</v>
      </c>
      <c r="C2266">
        <v>0</v>
      </c>
      <c r="D2266">
        <v>0.11202048000000001</v>
      </c>
      <c r="E2266">
        <v>0.99204426000000001</v>
      </c>
      <c r="F2266">
        <v>3.0851616000000002</v>
      </c>
      <c r="G2266">
        <v>0.19487199999999999</v>
      </c>
      <c r="H2266">
        <v>0</v>
      </c>
      <c r="I2266">
        <v>0</v>
      </c>
      <c r="J2266">
        <v>0</v>
      </c>
      <c r="K2266" t="s">
        <v>12</v>
      </c>
      <c r="L2266">
        <v>0</v>
      </c>
      <c r="M2266" t="e">
        <f>IF($B2266=2005,N/A,D2265)</f>
        <v>#NAME?</v>
      </c>
      <c r="N2266" t="e">
        <f>IF($B2266=2005,N/A,E2265)</f>
        <v>#NAME?</v>
      </c>
      <c r="O2266" t="e">
        <f>IF($B2266=2005,N/A,F2265)</f>
        <v>#NAME?</v>
      </c>
      <c r="P2266" t="e">
        <f>IF($B2266=2005,N/A,G2265)</f>
        <v>#NAME?</v>
      </c>
    </row>
    <row r="2267" spans="1:16">
      <c r="A2267">
        <v>208</v>
      </c>
      <c r="B2267">
        <v>2006</v>
      </c>
      <c r="C2267">
        <v>0</v>
      </c>
      <c r="D2267">
        <v>0.13924475</v>
      </c>
      <c r="E2267">
        <v>0.99232832000000004</v>
      </c>
      <c r="F2267">
        <v>3.2903403</v>
      </c>
      <c r="G2267">
        <v>0.2017197</v>
      </c>
      <c r="H2267">
        <v>0</v>
      </c>
      <c r="I2267">
        <v>0</v>
      </c>
      <c r="J2267">
        <v>0</v>
      </c>
      <c r="K2267">
        <v>1.1454958745669599</v>
      </c>
      <c r="L2267">
        <v>0</v>
      </c>
      <c r="M2267">
        <f>IF($B2267=2005,N/A,D2266)</f>
        <v>0.11202048000000001</v>
      </c>
      <c r="N2267">
        <f>IF($B2267=2005,N/A,E2266)</f>
        <v>0.99204426000000001</v>
      </c>
      <c r="O2267">
        <f>IF($B2267=2005,N/A,F2266)</f>
        <v>3.0851616000000002</v>
      </c>
      <c r="P2267">
        <f>IF($B2267=2005,N/A,G2266)</f>
        <v>0.19487199999999999</v>
      </c>
    </row>
    <row r="2268" spans="1:16">
      <c r="A2268">
        <v>208</v>
      </c>
      <c r="B2268">
        <v>2007</v>
      </c>
      <c r="C2268">
        <v>0</v>
      </c>
      <c r="D2268">
        <v>8.1971100000000005E-2</v>
      </c>
      <c r="E2268">
        <v>0.99203012000000002</v>
      </c>
      <c r="F2268">
        <v>3.3839155999999999</v>
      </c>
      <c r="G2268">
        <v>-0.39999990000000002</v>
      </c>
      <c r="H2268">
        <v>1</v>
      </c>
      <c r="I2268">
        <v>0</v>
      </c>
      <c r="J2268">
        <v>0</v>
      </c>
      <c r="K2268">
        <v>0</v>
      </c>
      <c r="L2268">
        <v>0</v>
      </c>
      <c r="M2268">
        <f>IF($B2268=2005,N/A,D2267)</f>
        <v>0.13924475</v>
      </c>
      <c r="N2268">
        <f>IF($B2268=2005,N/A,E2267)</f>
        <v>0.99232832000000004</v>
      </c>
      <c r="O2268">
        <f>IF($B2268=2005,N/A,F2267)</f>
        <v>3.2903403</v>
      </c>
      <c r="P2268">
        <f>IF($B2268=2005,N/A,G2267)</f>
        <v>0.2017197</v>
      </c>
    </row>
    <row r="2269" spans="1:16">
      <c r="A2269">
        <v>208</v>
      </c>
      <c r="B2269">
        <v>2008</v>
      </c>
      <c r="C2269">
        <v>0</v>
      </c>
      <c r="D2269">
        <v>5.362041E-2</v>
      </c>
      <c r="E2269">
        <v>0.99118896999999995</v>
      </c>
      <c r="F2269">
        <v>3.3730722000000002</v>
      </c>
      <c r="G2269">
        <v>-0.41071410000000003</v>
      </c>
      <c r="H2269">
        <v>1</v>
      </c>
      <c r="I2269">
        <v>0</v>
      </c>
      <c r="J2269">
        <v>0</v>
      </c>
      <c r="K2269">
        <v>0</v>
      </c>
      <c r="L2269">
        <v>0</v>
      </c>
      <c r="M2269">
        <f>IF($B2269=2005,N/A,D2268)</f>
        <v>8.1971100000000005E-2</v>
      </c>
      <c r="N2269">
        <f>IF($B2269=2005,N/A,E2268)</f>
        <v>0.99203012000000002</v>
      </c>
      <c r="O2269">
        <f>IF($B2269=2005,N/A,F2268)</f>
        <v>3.3839155999999999</v>
      </c>
      <c r="P2269">
        <f>IF($B2269=2005,N/A,G2268)</f>
        <v>-0.39999990000000002</v>
      </c>
    </row>
    <row r="2270" spans="1:16">
      <c r="A2270">
        <v>208</v>
      </c>
      <c r="B2270">
        <v>2009</v>
      </c>
      <c r="C2270">
        <v>0</v>
      </c>
      <c r="D2270">
        <v>0.20161477999999999</v>
      </c>
      <c r="E2270">
        <v>0.99409468000000001</v>
      </c>
      <c r="F2270">
        <v>3.7006104</v>
      </c>
      <c r="G2270">
        <v>2.0699999999999998</v>
      </c>
      <c r="H2270">
        <v>1</v>
      </c>
      <c r="I2270">
        <v>0</v>
      </c>
      <c r="J2270">
        <v>0</v>
      </c>
      <c r="K2270">
        <v>0.43889988419440301</v>
      </c>
      <c r="L2270">
        <v>0</v>
      </c>
      <c r="M2270">
        <f>IF($B2270=2005,N/A,D2269)</f>
        <v>5.362041E-2</v>
      </c>
      <c r="N2270">
        <f>IF($B2270=2005,N/A,E2269)</f>
        <v>0.99118896999999995</v>
      </c>
      <c r="O2270">
        <f>IF($B2270=2005,N/A,F2269)</f>
        <v>3.3730722000000002</v>
      </c>
      <c r="P2270">
        <f>IF($B2270=2005,N/A,G2269)</f>
        <v>-0.41071410000000003</v>
      </c>
    </row>
    <row r="2271" spans="1:16">
      <c r="A2271">
        <v>208</v>
      </c>
      <c r="B2271">
        <v>2010</v>
      </c>
      <c r="C2271">
        <v>0</v>
      </c>
      <c r="D2271">
        <v>3.5224999999999999E-2</v>
      </c>
      <c r="E2271">
        <v>0.99407049999999997</v>
      </c>
      <c r="F2271">
        <v>3.6091324999999999</v>
      </c>
      <c r="G2271">
        <v>-0.60619469999999998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f>IF($B2271=2005,N/A,D2270)</f>
        <v>0.20161477999999999</v>
      </c>
      <c r="N2271">
        <f>IF($B2271=2005,N/A,E2270)</f>
        <v>0.99409468000000001</v>
      </c>
      <c r="O2271">
        <f>IF($B2271=2005,N/A,F2270)</f>
        <v>3.7006104</v>
      </c>
      <c r="P2271">
        <f>IF($B2271=2005,N/A,G2270)</f>
        <v>2.0699999999999998</v>
      </c>
    </row>
    <row r="2272" spans="1:16">
      <c r="A2272">
        <v>208</v>
      </c>
      <c r="B2272">
        <v>2011</v>
      </c>
      <c r="C2272">
        <v>0</v>
      </c>
      <c r="D2272">
        <v>2.5305129999999999E-2</v>
      </c>
      <c r="E2272">
        <v>0.99484676000000005</v>
      </c>
      <c r="F2272">
        <v>3.6073982</v>
      </c>
      <c r="G2272">
        <v>-0.32584380000000002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f>IF($B2272=2005,N/A,D2271)</f>
        <v>3.5224999999999999E-2</v>
      </c>
      <c r="N2272">
        <f>IF($B2272=2005,N/A,E2271)</f>
        <v>0.99407049999999997</v>
      </c>
      <c r="O2272">
        <f>IF($B2272=2005,N/A,F2271)</f>
        <v>3.6091324999999999</v>
      </c>
      <c r="P2272">
        <f>IF($B2272=2005,N/A,G2271)</f>
        <v>-0.60619469999999998</v>
      </c>
    </row>
    <row r="2273" spans="1:16">
      <c r="A2273">
        <v>208</v>
      </c>
      <c r="B2273">
        <v>2012</v>
      </c>
      <c r="C2273">
        <v>0</v>
      </c>
      <c r="D2273">
        <v>2.6193729999999998E-2</v>
      </c>
      <c r="E2273">
        <v>0.99549586000000001</v>
      </c>
      <c r="F2273">
        <v>3.6189665</v>
      </c>
      <c r="G2273">
        <v>0.1916668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f>IF($B2273=2005,N/A,D2272)</f>
        <v>2.5305129999999999E-2</v>
      </c>
      <c r="N2273">
        <f>IF($B2273=2005,N/A,E2272)</f>
        <v>0.99484676000000005</v>
      </c>
      <c r="O2273">
        <f>IF($B2273=2005,N/A,F2272)</f>
        <v>3.6073982</v>
      </c>
      <c r="P2273">
        <f>IF($B2273=2005,N/A,G2272)</f>
        <v>-0.32584380000000002</v>
      </c>
    </row>
    <row r="2274" spans="1:16">
      <c r="A2274">
        <v>208</v>
      </c>
      <c r="B2274">
        <v>2013</v>
      </c>
      <c r="C2274">
        <v>0</v>
      </c>
      <c r="D2274">
        <v>5.3911779999999999E-2</v>
      </c>
      <c r="E2274">
        <v>0.99618806000000004</v>
      </c>
      <c r="F2274">
        <v>3.6522933000000002</v>
      </c>
      <c r="G2274">
        <v>0.50349889999999997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f>IF($B2274=2005,N/A,D2273)</f>
        <v>2.6193729999999998E-2</v>
      </c>
      <c r="N2274">
        <f>IF($B2274=2005,N/A,E2273)</f>
        <v>0.99549586000000001</v>
      </c>
      <c r="O2274">
        <f>IF($B2274=2005,N/A,F2273)</f>
        <v>3.6189665</v>
      </c>
      <c r="P2274">
        <f>IF($B2274=2005,N/A,G2273)</f>
        <v>0.1916668</v>
      </c>
    </row>
    <row r="2275" spans="1:16">
      <c r="A2275">
        <v>208</v>
      </c>
      <c r="B2275">
        <v>2014</v>
      </c>
      <c r="C2275">
        <v>0</v>
      </c>
      <c r="D2275">
        <v>6.5360409999999994E-2</v>
      </c>
      <c r="E2275">
        <v>0.99699656999999997</v>
      </c>
      <c r="F2275">
        <v>3.7365260999999999</v>
      </c>
      <c r="G2275">
        <v>0.19534779999999999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f>IF($B2275=2005,N/A,D2274)</f>
        <v>5.3911779999999999E-2</v>
      </c>
      <c r="N2275">
        <f>IF($B2275=2005,N/A,E2274)</f>
        <v>0.99618806000000004</v>
      </c>
      <c r="O2275">
        <f>IF($B2275=2005,N/A,F2274)</f>
        <v>3.6522933000000002</v>
      </c>
      <c r="P2275">
        <f>IF($B2275=2005,N/A,G2274)</f>
        <v>0.50349889999999997</v>
      </c>
    </row>
    <row r="2276" spans="1:16">
      <c r="A2276">
        <v>208</v>
      </c>
      <c r="B2276">
        <v>2015</v>
      </c>
      <c r="C2276">
        <v>0</v>
      </c>
      <c r="D2276">
        <v>2.6600909999999998E-2</v>
      </c>
      <c r="E2276">
        <v>0.99729135999999996</v>
      </c>
      <c r="F2276">
        <v>3.6669917000000001</v>
      </c>
      <c r="G2276">
        <v>-0.31906610000000002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f>IF($B2276=2005,N/A,D2275)</f>
        <v>6.5360409999999994E-2</v>
      </c>
      <c r="N2276">
        <f>IF($B2276=2005,N/A,E2275)</f>
        <v>0.99699656999999997</v>
      </c>
      <c r="O2276">
        <f>IF($B2276=2005,N/A,F2275)</f>
        <v>3.7365260999999999</v>
      </c>
      <c r="P2276">
        <f>IF($B2276=2005,N/A,G2275)</f>
        <v>0.19534779999999999</v>
      </c>
    </row>
    <row r="2277" spans="1:16">
      <c r="A2277">
        <v>209</v>
      </c>
      <c r="B2277">
        <v>2005</v>
      </c>
      <c r="C2277">
        <v>0.39919631</v>
      </c>
      <c r="D2277">
        <v>-0.6</v>
      </c>
      <c r="E2277">
        <v>0.26218364999999999</v>
      </c>
      <c r="F2277">
        <v>3.1523941</v>
      </c>
      <c r="G2277">
        <v>0</v>
      </c>
      <c r="H2277">
        <v>0</v>
      </c>
      <c r="I2277">
        <v>0</v>
      </c>
      <c r="J2277">
        <v>0</v>
      </c>
      <c r="K2277" t="s">
        <v>12</v>
      </c>
      <c r="L2277">
        <v>0</v>
      </c>
      <c r="M2277" t="e">
        <f>IF($B2277=2005,N/A,D2276)</f>
        <v>#NAME?</v>
      </c>
      <c r="N2277" t="e">
        <f>IF($B2277=2005,N/A,E2276)</f>
        <v>#NAME?</v>
      </c>
      <c r="O2277" t="e">
        <f>IF($B2277=2005,N/A,F2276)</f>
        <v>#NAME?</v>
      </c>
      <c r="P2277" t="e">
        <f>IF($B2277=2005,N/A,G2276)</f>
        <v>#NAME?</v>
      </c>
    </row>
    <row r="2278" spans="1:16">
      <c r="A2278">
        <v>209</v>
      </c>
      <c r="B2278">
        <v>2006</v>
      </c>
      <c r="C2278">
        <v>0.33220888999999998</v>
      </c>
      <c r="D2278">
        <v>-0.6</v>
      </c>
      <c r="E2278">
        <v>0.31585465000000001</v>
      </c>
      <c r="F2278">
        <v>3.1535476999999998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f>IF($B2278=2005,N/A,D2277)</f>
        <v>-0.6</v>
      </c>
      <c r="N2278">
        <f>IF($B2278=2005,N/A,E2277)</f>
        <v>0.26218364999999999</v>
      </c>
      <c r="O2278">
        <f>IF($B2278=2005,N/A,F2277)</f>
        <v>3.1523941</v>
      </c>
      <c r="P2278">
        <f>IF($B2278=2005,N/A,G2277)</f>
        <v>0</v>
      </c>
    </row>
    <row r="2279" spans="1:16">
      <c r="A2279">
        <v>209</v>
      </c>
      <c r="B2279">
        <v>2007</v>
      </c>
      <c r="C2279">
        <v>2.9833869999999998E-2</v>
      </c>
      <c r="D2279">
        <v>-0.51555477999999999</v>
      </c>
      <c r="E2279">
        <v>0.57133745000000002</v>
      </c>
      <c r="F2279">
        <v>3.5406984000000001</v>
      </c>
      <c r="G2279">
        <v>0</v>
      </c>
      <c r="H2279">
        <v>1</v>
      </c>
      <c r="I2279">
        <v>0</v>
      </c>
      <c r="J2279">
        <v>0</v>
      </c>
      <c r="K2279">
        <v>2.5383684246546898</v>
      </c>
      <c r="L2279">
        <v>0</v>
      </c>
      <c r="M2279">
        <f>IF($B2279=2005,N/A,D2278)</f>
        <v>-0.6</v>
      </c>
      <c r="N2279">
        <f>IF($B2279=2005,N/A,E2278)</f>
        <v>0.31585465000000001</v>
      </c>
      <c r="O2279">
        <f>IF($B2279=2005,N/A,F2278)</f>
        <v>3.1535476999999998</v>
      </c>
      <c r="P2279">
        <f>IF($B2279=2005,N/A,G2278)</f>
        <v>0</v>
      </c>
    </row>
    <row r="2280" spans="1:16">
      <c r="A2280">
        <v>209</v>
      </c>
      <c r="B2280">
        <v>2008</v>
      </c>
      <c r="C2280">
        <v>2.4141200000000002E-2</v>
      </c>
      <c r="D2280">
        <v>-0.40987616999999998</v>
      </c>
      <c r="E2280">
        <v>0.66174854999999999</v>
      </c>
      <c r="F2280">
        <v>3.6902784999999998</v>
      </c>
      <c r="G2280">
        <v>-0.57373689999999999</v>
      </c>
      <c r="H2280">
        <v>1</v>
      </c>
      <c r="I2280">
        <v>0</v>
      </c>
      <c r="J2280">
        <v>0</v>
      </c>
      <c r="K2280">
        <v>0</v>
      </c>
      <c r="L2280">
        <v>0</v>
      </c>
      <c r="M2280">
        <f>IF($B2280=2005,N/A,D2279)</f>
        <v>-0.51555477999999999</v>
      </c>
      <c r="N2280">
        <f>IF($B2280=2005,N/A,E2279)</f>
        <v>0.57133745000000002</v>
      </c>
      <c r="O2280">
        <f>IF($B2280=2005,N/A,F2279)</f>
        <v>3.5406984000000001</v>
      </c>
      <c r="P2280">
        <f>IF($B2280=2005,N/A,G2279)</f>
        <v>0</v>
      </c>
    </row>
    <row r="2281" spans="1:16">
      <c r="A2281">
        <v>209</v>
      </c>
      <c r="B2281">
        <v>2009</v>
      </c>
      <c r="C2281">
        <v>3.1562739999999999E-2</v>
      </c>
      <c r="D2281">
        <v>-0.52856042999999997</v>
      </c>
      <c r="E2281">
        <v>0.51855273000000002</v>
      </c>
      <c r="F2281">
        <v>3.2573270000000001</v>
      </c>
      <c r="G2281">
        <v>-0.23222780000000001</v>
      </c>
      <c r="H2281">
        <v>1</v>
      </c>
      <c r="I2281">
        <v>0</v>
      </c>
      <c r="J2281">
        <v>0</v>
      </c>
      <c r="K2281">
        <v>0</v>
      </c>
      <c r="L2281">
        <v>1</v>
      </c>
      <c r="M2281">
        <f>IF($B2281=2005,N/A,D2280)</f>
        <v>-0.40987616999999998</v>
      </c>
      <c r="N2281">
        <f>IF($B2281=2005,N/A,E2280)</f>
        <v>0.66174854999999999</v>
      </c>
      <c r="O2281">
        <f>IF($B2281=2005,N/A,F2280)</f>
        <v>3.6902784999999998</v>
      </c>
      <c r="P2281">
        <f>IF($B2281=2005,N/A,G2280)</f>
        <v>-0.57373689999999999</v>
      </c>
    </row>
    <row r="2282" spans="1:16">
      <c r="A2282">
        <v>209</v>
      </c>
      <c r="B2282">
        <v>2010</v>
      </c>
      <c r="C2282">
        <v>1.9967840000000001E-2</v>
      </c>
      <c r="D2282">
        <v>-0.38769766999999999</v>
      </c>
      <c r="E2282">
        <v>0.61561913999999995</v>
      </c>
      <c r="F2282">
        <v>3.3961177999999999</v>
      </c>
      <c r="G2282">
        <v>-0.3641973</v>
      </c>
      <c r="H2282">
        <v>0</v>
      </c>
      <c r="I2282">
        <v>0</v>
      </c>
      <c r="J2282">
        <v>0</v>
      </c>
      <c r="K2282">
        <v>0</v>
      </c>
      <c r="L2282">
        <v>1</v>
      </c>
      <c r="M2282">
        <f>IF($B2282=2005,N/A,D2281)</f>
        <v>-0.52856042999999997</v>
      </c>
      <c r="N2282">
        <f>IF($B2282=2005,N/A,E2281)</f>
        <v>0.51855273000000002</v>
      </c>
      <c r="O2282">
        <f>IF($B2282=2005,N/A,F2281)</f>
        <v>3.2573270000000001</v>
      </c>
      <c r="P2282">
        <f>IF($B2282=2005,N/A,G2281)</f>
        <v>-0.23222780000000001</v>
      </c>
    </row>
    <row r="2283" spans="1:16">
      <c r="A2283">
        <v>209</v>
      </c>
      <c r="B2283">
        <v>2011</v>
      </c>
      <c r="C2283">
        <v>7.0270000000000003E-3</v>
      </c>
      <c r="D2283">
        <v>-0.17934117999999999</v>
      </c>
      <c r="E2283">
        <v>0.72622485999999997</v>
      </c>
      <c r="F2283">
        <v>3.5836299999999999</v>
      </c>
      <c r="G2283">
        <v>8.7376999999999996E-2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f>IF($B2283=2005,N/A,D2282)</f>
        <v>-0.38769766999999999</v>
      </c>
      <c r="N2283">
        <f>IF($B2283=2005,N/A,E2282)</f>
        <v>0.61561913999999995</v>
      </c>
      <c r="O2283">
        <f>IF($B2283=2005,N/A,F2282)</f>
        <v>3.3961177999999999</v>
      </c>
      <c r="P2283">
        <f>IF($B2283=2005,N/A,G2282)</f>
        <v>-0.3641973</v>
      </c>
    </row>
    <row r="2284" spans="1:16">
      <c r="A2284">
        <v>209</v>
      </c>
      <c r="B2284">
        <v>2012</v>
      </c>
      <c r="C2284">
        <v>2.1914510000000002E-2</v>
      </c>
      <c r="D2284">
        <v>-0.15686333999999999</v>
      </c>
      <c r="E2284">
        <v>0.73332330000000001</v>
      </c>
      <c r="F2284">
        <v>3.5031520999999999</v>
      </c>
      <c r="G2284">
        <v>0.55357279999999998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f>IF($B2284=2005,N/A,D2283)</f>
        <v>-0.17934117999999999</v>
      </c>
      <c r="N2284">
        <f>IF($B2284=2005,N/A,E2283)</f>
        <v>0.72622485999999997</v>
      </c>
      <c r="O2284">
        <f>IF($B2284=2005,N/A,F2283)</f>
        <v>3.5836299999999999</v>
      </c>
      <c r="P2284">
        <f>IF($B2284=2005,N/A,G2283)</f>
        <v>8.7376999999999996E-2</v>
      </c>
    </row>
    <row r="2285" spans="1:16">
      <c r="A2285">
        <v>209</v>
      </c>
      <c r="B2285">
        <v>2013</v>
      </c>
      <c r="C2285">
        <v>9.2136919999999997E-2</v>
      </c>
      <c r="D2285">
        <v>2.334864E-2</v>
      </c>
      <c r="E2285">
        <v>0.77807852</v>
      </c>
      <c r="F2285">
        <v>3.5993922999999999</v>
      </c>
      <c r="G2285">
        <v>4.0229000000000001E-2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f>IF($B2285=2005,N/A,D2284)</f>
        <v>-0.15686333999999999</v>
      </c>
      <c r="N2285">
        <f>IF($B2285=2005,N/A,E2284)</f>
        <v>0.73332330000000001</v>
      </c>
      <c r="O2285">
        <f>IF($B2285=2005,N/A,F2284)</f>
        <v>3.5031520999999999</v>
      </c>
      <c r="P2285">
        <f>IF($B2285=2005,N/A,G2284)</f>
        <v>0.55357279999999998</v>
      </c>
    </row>
    <row r="2286" spans="1:16">
      <c r="A2286">
        <v>209</v>
      </c>
      <c r="B2286">
        <v>2014</v>
      </c>
      <c r="C2286">
        <v>7.6635010000000003E-2</v>
      </c>
      <c r="D2286">
        <v>0.20161477999999999</v>
      </c>
      <c r="E2286">
        <v>0.88560567999999995</v>
      </c>
      <c r="F2286">
        <v>4.2593503999999998</v>
      </c>
      <c r="G2286">
        <v>-0.110497</v>
      </c>
      <c r="H2286">
        <v>0</v>
      </c>
      <c r="I2286">
        <v>0</v>
      </c>
      <c r="J2286">
        <v>0</v>
      </c>
      <c r="K2286">
        <v>3.13822960178253</v>
      </c>
      <c r="L2286">
        <v>0</v>
      </c>
      <c r="M2286">
        <f>IF($B2286=2005,N/A,D2285)</f>
        <v>2.334864E-2</v>
      </c>
      <c r="N2286">
        <f>IF($B2286=2005,N/A,E2285)</f>
        <v>0.77807852</v>
      </c>
      <c r="O2286">
        <f>IF($B2286=2005,N/A,F2285)</f>
        <v>3.5993922999999999</v>
      </c>
      <c r="P2286">
        <f>IF($B2286=2005,N/A,G2285)</f>
        <v>4.0229000000000001E-2</v>
      </c>
    </row>
    <row r="2287" spans="1:16">
      <c r="A2287">
        <v>209</v>
      </c>
      <c r="B2287">
        <v>2015</v>
      </c>
      <c r="C2287">
        <v>8.5758790000000001E-2</v>
      </c>
      <c r="D2287">
        <v>-1.4749099999999999E-2</v>
      </c>
      <c r="E2287">
        <v>0.89036364999999995</v>
      </c>
      <c r="F2287">
        <v>4.3018329</v>
      </c>
      <c r="G2287">
        <v>0.91304209999999997</v>
      </c>
      <c r="H2287">
        <v>0</v>
      </c>
      <c r="I2287">
        <v>0</v>
      </c>
      <c r="J2287">
        <v>0</v>
      </c>
      <c r="K2287">
        <v>0</v>
      </c>
      <c r="L2287">
        <v>1</v>
      </c>
      <c r="M2287">
        <f>IF($B2287=2005,N/A,D2286)</f>
        <v>0.20161477999999999</v>
      </c>
      <c r="N2287">
        <f>IF($B2287=2005,N/A,E2286)</f>
        <v>0.88560567999999995</v>
      </c>
      <c r="O2287">
        <f>IF($B2287=2005,N/A,F2286)</f>
        <v>4.2593503999999998</v>
      </c>
      <c r="P2287">
        <f>IF($B2287=2005,N/A,G2286)</f>
        <v>-0.110497</v>
      </c>
    </row>
    <row r="2288" spans="1:16">
      <c r="A2288">
        <v>210</v>
      </c>
      <c r="B2288">
        <v>2005</v>
      </c>
      <c r="C2288">
        <v>0.56343801000000004</v>
      </c>
      <c r="D2288">
        <v>3.4749439999999999E-2</v>
      </c>
      <c r="E2288">
        <v>0.61052963999999998</v>
      </c>
      <c r="F2288">
        <v>6.1755990000000001</v>
      </c>
      <c r="G2288">
        <v>1.535174</v>
      </c>
      <c r="H2288">
        <v>0</v>
      </c>
      <c r="I2288">
        <v>1</v>
      </c>
      <c r="J2288">
        <v>0</v>
      </c>
      <c r="K2288" t="s">
        <v>12</v>
      </c>
      <c r="L2288">
        <v>1</v>
      </c>
      <c r="M2288" t="e">
        <f>IF($B2288=2005,N/A,D2287)</f>
        <v>#NAME?</v>
      </c>
      <c r="N2288" t="e">
        <f>IF($B2288=2005,N/A,E2287)</f>
        <v>#NAME?</v>
      </c>
      <c r="O2288" t="e">
        <f>IF($B2288=2005,N/A,F2287)</f>
        <v>#NAME?</v>
      </c>
      <c r="P2288" t="e">
        <f>IF($B2288=2005,N/A,G2287)</f>
        <v>#NAME?</v>
      </c>
    </row>
    <row r="2289" spans="1:16">
      <c r="A2289">
        <v>210</v>
      </c>
      <c r="B2289">
        <v>2006</v>
      </c>
      <c r="C2289">
        <v>0.37058249999999998</v>
      </c>
      <c r="D2289">
        <v>0.10563843000000001</v>
      </c>
      <c r="E2289">
        <v>0.66905930000000002</v>
      </c>
      <c r="F2289">
        <v>6.3386718000000002</v>
      </c>
      <c r="G2289">
        <v>-4.36765E-2</v>
      </c>
      <c r="H2289">
        <v>0</v>
      </c>
      <c r="I2289">
        <v>1</v>
      </c>
      <c r="J2289">
        <v>0</v>
      </c>
      <c r="K2289">
        <v>4.61264220082679</v>
      </c>
      <c r="L2289">
        <v>0</v>
      </c>
      <c r="M2289">
        <f>IF($B2289=2005,N/A,D2288)</f>
        <v>3.4749439999999999E-2</v>
      </c>
      <c r="N2289">
        <f>IF($B2289=2005,N/A,E2288)</f>
        <v>0.61052963999999998</v>
      </c>
      <c r="O2289">
        <f>IF($B2289=2005,N/A,F2288)</f>
        <v>6.1755990000000001</v>
      </c>
      <c r="P2289">
        <f>IF($B2289=2005,N/A,G2288)</f>
        <v>1.535174</v>
      </c>
    </row>
    <row r="2290" spans="1:16">
      <c r="A2290">
        <v>210</v>
      </c>
      <c r="B2290">
        <v>2007</v>
      </c>
      <c r="C2290">
        <v>0.30419278999999999</v>
      </c>
      <c r="D2290">
        <v>6.0259390000000003E-2</v>
      </c>
      <c r="E2290">
        <v>0.67133927000000004</v>
      </c>
      <c r="F2290">
        <v>6.3379542999999998</v>
      </c>
      <c r="G2290">
        <v>0.55185439999999997</v>
      </c>
      <c r="H2290">
        <v>1</v>
      </c>
      <c r="I2290">
        <v>1</v>
      </c>
      <c r="J2290">
        <v>0</v>
      </c>
      <c r="K2290">
        <v>0</v>
      </c>
      <c r="L2290">
        <v>0</v>
      </c>
      <c r="M2290">
        <f>IF($B2290=2005,N/A,D2289)</f>
        <v>0.10563843000000001</v>
      </c>
      <c r="N2290">
        <f>IF($B2290=2005,N/A,E2289)</f>
        <v>0.66905930000000002</v>
      </c>
      <c r="O2290">
        <f>IF($B2290=2005,N/A,F2289)</f>
        <v>6.3386718000000002</v>
      </c>
      <c r="P2290">
        <f>IF($B2290=2005,N/A,G2289)</f>
        <v>-4.36765E-2</v>
      </c>
    </row>
    <row r="2291" spans="1:16">
      <c r="A2291">
        <v>210</v>
      </c>
      <c r="B2291">
        <v>2008</v>
      </c>
      <c r="C2291">
        <v>0.25066649000000002</v>
      </c>
      <c r="D2291">
        <v>6.3299629999999996E-2</v>
      </c>
      <c r="E2291">
        <v>0.68243240000000005</v>
      </c>
      <c r="F2291">
        <v>6.3801819000000002</v>
      </c>
      <c r="G2291">
        <v>-0.58154499999999998</v>
      </c>
      <c r="H2291">
        <v>1</v>
      </c>
      <c r="I2291">
        <v>1</v>
      </c>
      <c r="J2291">
        <v>0</v>
      </c>
      <c r="K2291">
        <v>0</v>
      </c>
      <c r="L2291">
        <v>0</v>
      </c>
      <c r="M2291">
        <f>IF($B2291=2005,N/A,D2290)</f>
        <v>6.0259390000000003E-2</v>
      </c>
      <c r="N2291">
        <f>IF($B2291=2005,N/A,E2290)</f>
        <v>0.67133927000000004</v>
      </c>
      <c r="O2291">
        <f>IF($B2291=2005,N/A,F2290)</f>
        <v>6.3379542999999998</v>
      </c>
      <c r="P2291">
        <f>IF($B2291=2005,N/A,G2290)</f>
        <v>0.55185439999999997</v>
      </c>
    </row>
    <row r="2292" spans="1:16">
      <c r="A2292">
        <v>210</v>
      </c>
      <c r="B2292">
        <v>2009</v>
      </c>
      <c r="C2292">
        <v>0.28044762000000001</v>
      </c>
      <c r="D2292">
        <v>-0.15942595000000001</v>
      </c>
      <c r="E2292">
        <v>0.74559861999999999</v>
      </c>
      <c r="F2292">
        <v>6.1977956000000001</v>
      </c>
      <c r="G2292">
        <v>1.4653999999999999E-3</v>
      </c>
      <c r="H2292">
        <v>1</v>
      </c>
      <c r="I2292">
        <v>1</v>
      </c>
      <c r="J2292">
        <v>0</v>
      </c>
      <c r="K2292">
        <v>0</v>
      </c>
      <c r="L2292">
        <v>0</v>
      </c>
      <c r="M2292">
        <f>IF($B2292=2005,N/A,D2291)</f>
        <v>6.3299629999999996E-2</v>
      </c>
      <c r="N2292">
        <f>IF($B2292=2005,N/A,E2291)</f>
        <v>0.68243240000000005</v>
      </c>
      <c r="O2292">
        <f>IF($B2292=2005,N/A,F2291)</f>
        <v>6.3801819000000002</v>
      </c>
      <c r="P2292">
        <f>IF($B2292=2005,N/A,G2291)</f>
        <v>-0.58154499999999998</v>
      </c>
    </row>
    <row r="2293" spans="1:16">
      <c r="A2293">
        <v>210</v>
      </c>
      <c r="B2293">
        <v>2010</v>
      </c>
      <c r="C2293">
        <v>0.27584180000000003</v>
      </c>
      <c r="D2293">
        <v>-1.456499E-2</v>
      </c>
      <c r="E2293">
        <v>0.74212716000000001</v>
      </c>
      <c r="F2293">
        <v>6.1768999999999998</v>
      </c>
      <c r="G2293">
        <v>0.48646620000000002</v>
      </c>
      <c r="H2293">
        <v>0</v>
      </c>
      <c r="I2293">
        <v>1</v>
      </c>
      <c r="J2293">
        <v>0</v>
      </c>
      <c r="K2293">
        <v>0</v>
      </c>
      <c r="L2293">
        <v>0</v>
      </c>
      <c r="M2293">
        <f>IF($B2293=2005,N/A,D2292)</f>
        <v>-0.15942595000000001</v>
      </c>
      <c r="N2293">
        <f>IF($B2293=2005,N/A,E2292)</f>
        <v>0.74559861999999999</v>
      </c>
      <c r="O2293">
        <f>IF($B2293=2005,N/A,F2292)</f>
        <v>6.1977956000000001</v>
      </c>
      <c r="P2293">
        <f>IF($B2293=2005,N/A,G2292)</f>
        <v>1.4653999999999999E-3</v>
      </c>
    </row>
    <row r="2294" spans="1:16">
      <c r="A2294">
        <v>210</v>
      </c>
      <c r="B2294">
        <v>2011</v>
      </c>
      <c r="C2294">
        <v>0.32243481000000002</v>
      </c>
      <c r="D2294">
        <v>-7.5072249999999993E-2</v>
      </c>
      <c r="E2294">
        <v>0.74075745000000004</v>
      </c>
      <c r="F2294">
        <v>6.1714333000000003</v>
      </c>
      <c r="G2294">
        <v>-0.37549139999999998</v>
      </c>
      <c r="H2294">
        <v>0</v>
      </c>
      <c r="I2294">
        <v>1</v>
      </c>
      <c r="J2294">
        <v>0</v>
      </c>
      <c r="K2294">
        <v>0</v>
      </c>
      <c r="L2294">
        <v>0</v>
      </c>
      <c r="M2294">
        <f>IF($B2294=2005,N/A,D2293)</f>
        <v>-1.456499E-2</v>
      </c>
      <c r="N2294">
        <f>IF($B2294=2005,N/A,E2293)</f>
        <v>0.74212716000000001</v>
      </c>
      <c r="O2294">
        <f>IF($B2294=2005,N/A,F2293)</f>
        <v>6.1768999999999998</v>
      </c>
      <c r="P2294">
        <f>IF($B2294=2005,N/A,G2293)</f>
        <v>0.48646620000000002</v>
      </c>
    </row>
    <row r="2295" spans="1:16">
      <c r="A2295">
        <v>210</v>
      </c>
      <c r="B2295">
        <v>2012</v>
      </c>
      <c r="C2295">
        <v>0.29703516000000002</v>
      </c>
      <c r="D2295">
        <v>5.2321760000000002E-2</v>
      </c>
      <c r="E2295">
        <v>0.76285537000000003</v>
      </c>
      <c r="F2295">
        <v>6.2449569</v>
      </c>
      <c r="G2295">
        <v>0.3018129</v>
      </c>
      <c r="H2295">
        <v>0</v>
      </c>
      <c r="I2295">
        <v>1</v>
      </c>
      <c r="J2295">
        <v>0</v>
      </c>
      <c r="K2295">
        <v>0</v>
      </c>
      <c r="L2295">
        <v>0</v>
      </c>
      <c r="M2295">
        <f>IF($B2295=2005,N/A,D2294)</f>
        <v>-7.5072249999999993E-2</v>
      </c>
      <c r="N2295">
        <f>IF($B2295=2005,N/A,E2294)</f>
        <v>0.74075745000000004</v>
      </c>
      <c r="O2295">
        <f>IF($B2295=2005,N/A,F2294)</f>
        <v>6.1714333000000003</v>
      </c>
      <c r="P2295">
        <f>IF($B2295=2005,N/A,G2294)</f>
        <v>-0.37549139999999998</v>
      </c>
    </row>
    <row r="2296" spans="1:16">
      <c r="A2296">
        <v>210</v>
      </c>
      <c r="B2296">
        <v>2013</v>
      </c>
      <c r="C2296">
        <v>0.26827633000000001</v>
      </c>
      <c r="D2296">
        <v>0.13812057999999999</v>
      </c>
      <c r="E2296">
        <v>0.79051700000000003</v>
      </c>
      <c r="F2296">
        <v>6.3401246999999996</v>
      </c>
      <c r="G2296">
        <v>0.64285610000000004</v>
      </c>
      <c r="H2296">
        <v>0</v>
      </c>
      <c r="I2296">
        <v>1</v>
      </c>
      <c r="J2296">
        <v>0</v>
      </c>
      <c r="K2296">
        <v>0</v>
      </c>
      <c r="L2296">
        <v>0</v>
      </c>
      <c r="M2296">
        <f>IF($B2296=2005,N/A,D2295)</f>
        <v>5.2321760000000002E-2</v>
      </c>
      <c r="N2296">
        <f>IF($B2296=2005,N/A,E2295)</f>
        <v>0.76285537000000003</v>
      </c>
      <c r="O2296">
        <f>IF($B2296=2005,N/A,F2295)</f>
        <v>6.2449569</v>
      </c>
      <c r="P2296">
        <f>IF($B2296=2005,N/A,G2295)</f>
        <v>0.3018129</v>
      </c>
    </row>
    <row r="2297" spans="1:16">
      <c r="A2297">
        <v>210</v>
      </c>
      <c r="B2297">
        <v>2014</v>
      </c>
      <c r="C2297">
        <v>0.25438385000000002</v>
      </c>
      <c r="D2297">
        <v>5.081397E-2</v>
      </c>
      <c r="E2297">
        <v>0.76590765999999999</v>
      </c>
      <c r="F2297">
        <v>6.3947171999999997</v>
      </c>
      <c r="G2297">
        <v>3.7832200000000003E-2</v>
      </c>
      <c r="H2297">
        <v>0</v>
      </c>
      <c r="I2297">
        <v>1</v>
      </c>
      <c r="J2297">
        <v>0</v>
      </c>
      <c r="K2297">
        <v>0</v>
      </c>
      <c r="L2297">
        <v>0</v>
      </c>
      <c r="M2297">
        <f>IF($B2297=2005,N/A,D2296)</f>
        <v>0.13812057999999999</v>
      </c>
      <c r="N2297">
        <f>IF($B2297=2005,N/A,E2296)</f>
        <v>0.79051700000000003</v>
      </c>
      <c r="O2297">
        <f>IF($B2297=2005,N/A,F2296)</f>
        <v>6.3401246999999996</v>
      </c>
      <c r="P2297">
        <f>IF($B2297=2005,N/A,G2296)</f>
        <v>0.64285610000000004</v>
      </c>
    </row>
    <row r="2298" spans="1:16">
      <c r="A2298">
        <v>210</v>
      </c>
      <c r="B2298">
        <v>2015</v>
      </c>
      <c r="C2298">
        <v>0.22374471000000001</v>
      </c>
      <c r="D2298">
        <v>4.8011390000000001E-2</v>
      </c>
      <c r="E2298">
        <v>0.75179403</v>
      </c>
      <c r="F2298">
        <v>6.3391663999999999</v>
      </c>
      <c r="G2298">
        <v>-0.32102779999999997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f>IF($B2298=2005,N/A,D2297)</f>
        <v>5.081397E-2</v>
      </c>
      <c r="N2298">
        <f>IF($B2298=2005,N/A,E2297)</f>
        <v>0.76590765999999999</v>
      </c>
      <c r="O2298">
        <f>IF($B2298=2005,N/A,F2297)</f>
        <v>6.3947171999999997</v>
      </c>
      <c r="P2298">
        <f>IF($B2298=2005,N/A,G2297)</f>
        <v>3.7832200000000003E-2</v>
      </c>
    </row>
    <row r="2299" spans="1:16">
      <c r="A2299">
        <v>211</v>
      </c>
      <c r="B2299">
        <v>2005</v>
      </c>
      <c r="C2299">
        <v>0</v>
      </c>
      <c r="D2299">
        <v>0.20161477999999999</v>
      </c>
      <c r="E2299">
        <v>1</v>
      </c>
      <c r="F2299">
        <v>3.3980926</v>
      </c>
      <c r="G2299">
        <v>1.1291850000000001</v>
      </c>
      <c r="H2299">
        <v>0</v>
      </c>
      <c r="I2299">
        <v>0</v>
      </c>
      <c r="J2299">
        <v>0</v>
      </c>
      <c r="K2299" t="s">
        <v>12</v>
      </c>
      <c r="L2299">
        <v>0</v>
      </c>
      <c r="M2299" t="e">
        <f>IF($B2299=2005,N/A,D2298)</f>
        <v>#NAME?</v>
      </c>
      <c r="N2299" t="e">
        <f>IF($B2299=2005,N/A,E2298)</f>
        <v>#NAME?</v>
      </c>
      <c r="O2299" t="e">
        <f>IF($B2299=2005,N/A,F2298)</f>
        <v>#NAME?</v>
      </c>
      <c r="P2299" t="e">
        <f>IF($B2299=2005,N/A,G2298)</f>
        <v>#NAME?</v>
      </c>
    </row>
    <row r="2300" spans="1:16">
      <c r="A2300">
        <v>211</v>
      </c>
      <c r="B2300">
        <v>2006</v>
      </c>
      <c r="C2300">
        <v>0</v>
      </c>
      <c r="D2300">
        <v>5.5467570000000001E-2</v>
      </c>
      <c r="E2300">
        <v>1</v>
      </c>
      <c r="F2300">
        <v>3.3243882999999999</v>
      </c>
      <c r="G2300">
        <v>-0.52921410000000002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f>IF($B2300=2005,N/A,D2299)</f>
        <v>0.20161477999999999</v>
      </c>
      <c r="N2300">
        <f>IF($B2300=2005,N/A,E2299)</f>
        <v>1</v>
      </c>
      <c r="O2300">
        <f>IF($B2300=2005,N/A,F2299)</f>
        <v>3.3980926</v>
      </c>
      <c r="P2300">
        <f>IF($B2300=2005,N/A,G2299)</f>
        <v>1.1291850000000001</v>
      </c>
    </row>
    <row r="2301" spans="1:16">
      <c r="A2301">
        <v>211</v>
      </c>
      <c r="B2301">
        <v>2007</v>
      </c>
      <c r="C2301">
        <v>0</v>
      </c>
      <c r="D2301">
        <v>-2.076449E-2</v>
      </c>
      <c r="E2301">
        <v>1</v>
      </c>
      <c r="F2301">
        <v>3.2821134999999999</v>
      </c>
      <c r="G2301">
        <v>-0.43436720000000001</v>
      </c>
      <c r="H2301">
        <v>1</v>
      </c>
      <c r="I2301">
        <v>0</v>
      </c>
      <c r="J2301">
        <v>0</v>
      </c>
      <c r="K2301">
        <v>0</v>
      </c>
      <c r="L2301">
        <v>0</v>
      </c>
      <c r="M2301">
        <f>IF($B2301=2005,N/A,D2300)</f>
        <v>5.5467570000000001E-2</v>
      </c>
      <c r="N2301">
        <f>IF($B2301=2005,N/A,E2300)</f>
        <v>1</v>
      </c>
      <c r="O2301">
        <f>IF($B2301=2005,N/A,F2300)</f>
        <v>3.3243882999999999</v>
      </c>
      <c r="P2301">
        <f>IF($B2301=2005,N/A,G2300)</f>
        <v>-0.52921410000000002</v>
      </c>
    </row>
    <row r="2302" spans="1:16">
      <c r="A2302">
        <v>211</v>
      </c>
      <c r="B2302">
        <v>2008</v>
      </c>
      <c r="C2302">
        <v>0</v>
      </c>
      <c r="D2302">
        <v>-3.405478E-2</v>
      </c>
      <c r="E2302">
        <v>1</v>
      </c>
      <c r="F2302">
        <v>3.2621269000000002</v>
      </c>
      <c r="G2302">
        <v>-5.9071600000000002E-2</v>
      </c>
      <c r="H2302">
        <v>1</v>
      </c>
      <c r="I2302">
        <v>0</v>
      </c>
      <c r="J2302">
        <v>0</v>
      </c>
      <c r="K2302">
        <v>0</v>
      </c>
      <c r="L2302">
        <v>0</v>
      </c>
      <c r="M2302">
        <f>IF($B2302=2005,N/A,D2301)</f>
        <v>-2.076449E-2</v>
      </c>
      <c r="N2302">
        <f>IF($B2302=2005,N/A,E2301)</f>
        <v>1</v>
      </c>
      <c r="O2302">
        <f>IF($B2302=2005,N/A,F2301)</f>
        <v>3.2821134999999999</v>
      </c>
      <c r="P2302">
        <f>IF($B2302=2005,N/A,G2301)</f>
        <v>-0.43436720000000001</v>
      </c>
    </row>
    <row r="2303" spans="1:16">
      <c r="A2303">
        <v>211</v>
      </c>
      <c r="B2303">
        <v>2009</v>
      </c>
      <c r="C2303">
        <v>0</v>
      </c>
      <c r="D2303">
        <v>-5.6944439999999999E-2</v>
      </c>
      <c r="E2303">
        <v>1</v>
      </c>
      <c r="F2303">
        <v>3.1978564999999999</v>
      </c>
      <c r="G2303">
        <v>-5.8293999999999999E-2</v>
      </c>
      <c r="H2303">
        <v>1</v>
      </c>
      <c r="I2303">
        <v>0</v>
      </c>
      <c r="J2303">
        <v>0</v>
      </c>
      <c r="K2303">
        <v>0</v>
      </c>
      <c r="L2303">
        <v>0</v>
      </c>
      <c r="M2303">
        <f>IF($B2303=2005,N/A,D2302)</f>
        <v>-3.405478E-2</v>
      </c>
      <c r="N2303">
        <f>IF($B2303=2005,N/A,E2302)</f>
        <v>1</v>
      </c>
      <c r="O2303">
        <f>IF($B2303=2005,N/A,F2302)</f>
        <v>3.2621269000000002</v>
      </c>
      <c r="P2303">
        <f>IF($B2303=2005,N/A,G2302)</f>
        <v>-5.9071600000000002E-2</v>
      </c>
    </row>
    <row r="2304" spans="1:16">
      <c r="A2304">
        <v>211</v>
      </c>
      <c r="B2304">
        <v>2010</v>
      </c>
      <c r="C2304">
        <v>0</v>
      </c>
      <c r="D2304">
        <v>-6.8688600000000002E-2</v>
      </c>
      <c r="E2304">
        <v>1</v>
      </c>
      <c r="F2304">
        <v>3.1999376000000002</v>
      </c>
      <c r="G2304">
        <v>0.5333331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f>IF($B2304=2005,N/A,D2303)</f>
        <v>-5.6944439999999999E-2</v>
      </c>
      <c r="N2304">
        <f>IF($B2304=2005,N/A,E2303)</f>
        <v>1</v>
      </c>
      <c r="O2304">
        <f>IF($B2304=2005,N/A,F2303)</f>
        <v>3.1978564999999999</v>
      </c>
      <c r="P2304">
        <f>IF($B2304=2005,N/A,G2303)</f>
        <v>-5.8293999999999999E-2</v>
      </c>
    </row>
    <row r="2305" spans="1:16">
      <c r="A2305">
        <v>211</v>
      </c>
      <c r="B2305">
        <v>2011</v>
      </c>
      <c r="C2305">
        <v>0</v>
      </c>
      <c r="D2305">
        <v>-0.13032345000000001</v>
      </c>
      <c r="E2305">
        <v>1</v>
      </c>
      <c r="F2305">
        <v>3.1027912999999998</v>
      </c>
      <c r="G2305">
        <v>-0.48136610000000002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f>IF($B2305=2005,N/A,D2304)</f>
        <v>-6.8688600000000002E-2</v>
      </c>
      <c r="N2305">
        <f>IF($B2305=2005,N/A,E2304)</f>
        <v>1</v>
      </c>
      <c r="O2305">
        <f>IF($B2305=2005,N/A,F2304)</f>
        <v>3.1999376000000002</v>
      </c>
      <c r="P2305">
        <f>IF($B2305=2005,N/A,G2304)</f>
        <v>0.5333331</v>
      </c>
    </row>
    <row r="2306" spans="1:16">
      <c r="A2306">
        <v>211</v>
      </c>
      <c r="B2306">
        <v>2012</v>
      </c>
      <c r="C2306">
        <v>0</v>
      </c>
      <c r="D2306">
        <v>-0.56299672999999995</v>
      </c>
      <c r="E2306">
        <v>1</v>
      </c>
      <c r="F2306">
        <v>2.8397800000000002</v>
      </c>
      <c r="G2306">
        <v>-0.113772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f>IF($B2306=2005,N/A,D2305)</f>
        <v>-0.13032345000000001</v>
      </c>
      <c r="N2306">
        <f>IF($B2306=2005,N/A,E2305)</f>
        <v>1</v>
      </c>
      <c r="O2306">
        <f>IF($B2306=2005,N/A,F2305)</f>
        <v>3.1027912999999998</v>
      </c>
      <c r="P2306">
        <f>IF($B2306=2005,N/A,G2305)</f>
        <v>-0.48136610000000002</v>
      </c>
    </row>
    <row r="2307" spans="1:16">
      <c r="A2307">
        <v>211</v>
      </c>
      <c r="B2307">
        <v>2013</v>
      </c>
      <c r="C2307">
        <v>0</v>
      </c>
      <c r="D2307">
        <v>-1.3771540000000001E-2</v>
      </c>
      <c r="E2307">
        <v>1</v>
      </c>
      <c r="F2307">
        <v>2.7101147000000001</v>
      </c>
      <c r="G2307">
        <v>4.7298699999999999E-2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f>IF($B2307=2005,N/A,D2306)</f>
        <v>-0.56299672999999995</v>
      </c>
      <c r="N2307">
        <f>IF($B2307=2005,N/A,E2306)</f>
        <v>1</v>
      </c>
      <c r="O2307">
        <f>IF($B2307=2005,N/A,F2306)</f>
        <v>2.8397800000000002</v>
      </c>
      <c r="P2307">
        <f>IF($B2307=2005,N/A,G2306)</f>
        <v>-0.113772</v>
      </c>
    </row>
    <row r="2308" spans="1:16">
      <c r="A2308">
        <v>211</v>
      </c>
      <c r="B2308">
        <v>2014</v>
      </c>
      <c r="C2308">
        <v>0</v>
      </c>
      <c r="D2308">
        <v>-4.828002E-2</v>
      </c>
      <c r="E2308">
        <v>1</v>
      </c>
      <c r="F2308">
        <v>2.8075937999999998</v>
      </c>
      <c r="G2308">
        <v>-0.32903250000000001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f>IF($B2308=2005,N/A,D2307)</f>
        <v>-1.3771540000000001E-2</v>
      </c>
      <c r="N2308">
        <f>IF($B2308=2005,N/A,E2307)</f>
        <v>1</v>
      </c>
      <c r="O2308">
        <f>IF($B2308=2005,N/A,F2307)</f>
        <v>2.7101147000000001</v>
      </c>
      <c r="P2308">
        <f>IF($B2308=2005,N/A,G2307)</f>
        <v>4.7298699999999999E-2</v>
      </c>
    </row>
    <row r="2309" spans="1:16">
      <c r="A2309">
        <v>211</v>
      </c>
      <c r="B2309">
        <v>2015</v>
      </c>
      <c r="C2309">
        <v>0</v>
      </c>
      <c r="D2309">
        <v>-0.11222414</v>
      </c>
      <c r="E2309">
        <v>1</v>
      </c>
      <c r="F2309">
        <v>2.5477249</v>
      </c>
      <c r="G2309">
        <v>0.42308040000000002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f>IF($B2309=2005,N/A,D2308)</f>
        <v>-4.828002E-2</v>
      </c>
      <c r="N2309">
        <f>IF($B2309=2005,N/A,E2308)</f>
        <v>1</v>
      </c>
      <c r="O2309">
        <f>IF($B2309=2005,N/A,F2308)</f>
        <v>2.8075937999999998</v>
      </c>
      <c r="P2309">
        <f>IF($B2309=2005,N/A,G2308)</f>
        <v>-0.32903250000000001</v>
      </c>
    </row>
    <row r="2310" spans="1:16">
      <c r="A2310">
        <v>212</v>
      </c>
      <c r="B2310">
        <v>2005</v>
      </c>
      <c r="C2310">
        <v>0</v>
      </c>
      <c r="D2310">
        <v>-0.6</v>
      </c>
      <c r="E2310">
        <v>1</v>
      </c>
      <c r="F2310">
        <v>-1.5232602</v>
      </c>
      <c r="G2310">
        <v>0</v>
      </c>
      <c r="H2310">
        <v>0</v>
      </c>
      <c r="I2310">
        <v>0</v>
      </c>
      <c r="J2310">
        <v>0</v>
      </c>
      <c r="K2310" t="s">
        <v>12</v>
      </c>
      <c r="L2310">
        <v>0</v>
      </c>
      <c r="M2310" t="e">
        <f>IF($B2310=2005,N/A,D2309)</f>
        <v>#NAME?</v>
      </c>
      <c r="N2310" t="e">
        <f>IF($B2310=2005,N/A,E2309)</f>
        <v>#NAME?</v>
      </c>
      <c r="O2310" t="e">
        <f>IF($B2310=2005,N/A,F2309)</f>
        <v>#NAME?</v>
      </c>
      <c r="P2310" t="e">
        <f>IF($B2310=2005,N/A,G2309)</f>
        <v>#NAME?</v>
      </c>
    </row>
    <row r="2311" spans="1:16">
      <c r="A2311">
        <v>212</v>
      </c>
      <c r="B2311">
        <v>2006</v>
      </c>
      <c r="C2311">
        <v>0</v>
      </c>
      <c r="D2311">
        <v>-0.6</v>
      </c>
      <c r="E2311">
        <v>1</v>
      </c>
      <c r="F2311">
        <v>-0.40796823999999998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f>IF($B2311=2005,N/A,D2310)</f>
        <v>-0.6</v>
      </c>
      <c r="N2311">
        <f>IF($B2311=2005,N/A,E2310)</f>
        <v>1</v>
      </c>
      <c r="O2311">
        <f>IF($B2311=2005,N/A,F2310)</f>
        <v>-1.5232602</v>
      </c>
      <c r="P2311">
        <f>IF($B2311=2005,N/A,G2310)</f>
        <v>0</v>
      </c>
    </row>
    <row r="2312" spans="1:16">
      <c r="A2312">
        <v>212</v>
      </c>
      <c r="B2312">
        <v>2007</v>
      </c>
      <c r="C2312">
        <v>0.23505435</v>
      </c>
      <c r="D2312">
        <v>-0.6</v>
      </c>
      <c r="E2312">
        <v>1</v>
      </c>
      <c r="F2312">
        <v>-0.30652516000000002</v>
      </c>
      <c r="G2312">
        <v>0</v>
      </c>
      <c r="H2312">
        <v>1</v>
      </c>
      <c r="I2312">
        <v>0</v>
      </c>
      <c r="J2312">
        <v>0</v>
      </c>
      <c r="K2312">
        <v>0</v>
      </c>
      <c r="L2312">
        <v>0</v>
      </c>
      <c r="M2312">
        <f>IF($B2312=2005,N/A,D2311)</f>
        <v>-0.6</v>
      </c>
      <c r="N2312">
        <f>IF($B2312=2005,N/A,E2311)</f>
        <v>1</v>
      </c>
      <c r="O2312">
        <f>IF($B2312=2005,N/A,F2311)</f>
        <v>-0.40796823999999998</v>
      </c>
      <c r="P2312">
        <f>IF($B2312=2005,N/A,G2311)</f>
        <v>0</v>
      </c>
    </row>
    <row r="2313" spans="1:16">
      <c r="A2313">
        <v>212</v>
      </c>
      <c r="B2313">
        <v>2008</v>
      </c>
      <c r="C2313">
        <v>0.31625835000000002</v>
      </c>
      <c r="D2313">
        <v>-0.6</v>
      </c>
      <c r="E2313">
        <v>1</v>
      </c>
      <c r="F2313">
        <v>-0.80073238999999996</v>
      </c>
      <c r="G2313">
        <v>0</v>
      </c>
      <c r="H2313">
        <v>1</v>
      </c>
      <c r="I2313">
        <v>0</v>
      </c>
      <c r="J2313">
        <v>0</v>
      </c>
      <c r="K2313">
        <v>0</v>
      </c>
      <c r="L2313">
        <v>0</v>
      </c>
      <c r="M2313">
        <f>IF($B2313=2005,N/A,D2312)</f>
        <v>-0.6</v>
      </c>
      <c r="N2313">
        <f>IF($B2313=2005,N/A,E2312)</f>
        <v>1</v>
      </c>
      <c r="O2313">
        <f>IF($B2313=2005,N/A,F2312)</f>
        <v>-0.30652516000000002</v>
      </c>
      <c r="P2313">
        <f>IF($B2313=2005,N/A,G2312)</f>
        <v>0</v>
      </c>
    </row>
    <row r="2314" spans="1:16">
      <c r="A2314">
        <v>212</v>
      </c>
      <c r="B2314">
        <v>2009</v>
      </c>
      <c r="C2314">
        <v>0.23851204000000001</v>
      </c>
      <c r="D2314">
        <v>-0.6</v>
      </c>
      <c r="E2314">
        <v>1</v>
      </c>
      <c r="F2314">
        <v>-0.78307188999999999</v>
      </c>
      <c r="G2314">
        <v>0</v>
      </c>
      <c r="H2314">
        <v>1</v>
      </c>
      <c r="I2314">
        <v>0</v>
      </c>
      <c r="J2314">
        <v>0</v>
      </c>
      <c r="K2314">
        <v>0</v>
      </c>
      <c r="L2314">
        <v>0</v>
      </c>
      <c r="M2314">
        <f>IF($B2314=2005,N/A,D2313)</f>
        <v>-0.6</v>
      </c>
      <c r="N2314">
        <f>IF($B2314=2005,N/A,E2313)</f>
        <v>1</v>
      </c>
      <c r="O2314">
        <f>IF($B2314=2005,N/A,F2313)</f>
        <v>-0.80073238999999996</v>
      </c>
      <c r="P2314">
        <f>IF($B2314=2005,N/A,G2313)</f>
        <v>0</v>
      </c>
    </row>
    <row r="2315" spans="1:16">
      <c r="A2315">
        <v>212</v>
      </c>
      <c r="B2315">
        <v>2010</v>
      </c>
      <c r="C2315">
        <v>6.5514100000000006E-2</v>
      </c>
      <c r="D2315">
        <v>-0.6</v>
      </c>
      <c r="E2315">
        <v>1</v>
      </c>
      <c r="F2315">
        <v>9.4400680000000001E-2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f>IF($B2315=2005,N/A,D2314)</f>
        <v>-0.6</v>
      </c>
      <c r="N2315">
        <f>IF($B2315=2005,N/A,E2314)</f>
        <v>1</v>
      </c>
      <c r="O2315">
        <f>IF($B2315=2005,N/A,F2314)</f>
        <v>-0.78307188999999999</v>
      </c>
      <c r="P2315">
        <f>IF($B2315=2005,N/A,G2314)</f>
        <v>0</v>
      </c>
    </row>
    <row r="2316" spans="1:16">
      <c r="A2316">
        <v>212</v>
      </c>
      <c r="B2316">
        <v>2011</v>
      </c>
      <c r="C2316">
        <v>3.2032030000000003E-2</v>
      </c>
      <c r="D2316">
        <v>-0.6</v>
      </c>
      <c r="E2316">
        <v>1</v>
      </c>
      <c r="F2316">
        <v>-1.0005000000000001E-3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f>IF($B2316=2005,N/A,D2315)</f>
        <v>-0.6</v>
      </c>
      <c r="N2316">
        <f>IF($B2316=2005,N/A,E2315)</f>
        <v>1</v>
      </c>
      <c r="O2316">
        <f>IF($B2316=2005,N/A,F2315)</f>
        <v>9.4400680000000001E-2</v>
      </c>
      <c r="P2316">
        <f>IF($B2316=2005,N/A,G2315)</f>
        <v>0</v>
      </c>
    </row>
    <row r="2317" spans="1:16">
      <c r="A2317">
        <v>212</v>
      </c>
      <c r="B2317">
        <v>2012</v>
      </c>
      <c r="C2317">
        <v>0</v>
      </c>
      <c r="D2317">
        <v>-0.6</v>
      </c>
      <c r="E2317">
        <v>1</v>
      </c>
      <c r="F2317">
        <v>-8.9924710000000005E-2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f>IF($B2317=2005,N/A,D2316)</f>
        <v>-0.6</v>
      </c>
      <c r="N2317">
        <f>IF($B2317=2005,N/A,E2316)</f>
        <v>1</v>
      </c>
      <c r="O2317">
        <f>IF($B2317=2005,N/A,F2316)</f>
        <v>-1.0005000000000001E-3</v>
      </c>
      <c r="P2317">
        <f>IF($B2317=2005,N/A,G2316)</f>
        <v>0</v>
      </c>
    </row>
    <row r="2318" spans="1:16">
      <c r="A2318">
        <v>212</v>
      </c>
      <c r="B2318">
        <v>2013</v>
      </c>
      <c r="C2318">
        <v>0</v>
      </c>
      <c r="D2318">
        <v>-0.6</v>
      </c>
      <c r="E2318">
        <v>1</v>
      </c>
      <c r="F2318">
        <v>-0.57092955000000001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f>IF($B2318=2005,N/A,D2317)</f>
        <v>-0.6</v>
      </c>
      <c r="N2318">
        <f>IF($B2318=2005,N/A,E2317)</f>
        <v>1</v>
      </c>
      <c r="O2318">
        <f>IF($B2318=2005,N/A,F2317)</f>
        <v>-8.9924710000000005E-2</v>
      </c>
      <c r="P2318">
        <f>IF($B2318=2005,N/A,G2317)</f>
        <v>0</v>
      </c>
    </row>
    <row r="2319" spans="1:16">
      <c r="A2319">
        <v>212</v>
      </c>
      <c r="B2319">
        <v>2014</v>
      </c>
      <c r="C2319">
        <v>0</v>
      </c>
      <c r="D2319">
        <v>-0.6</v>
      </c>
      <c r="E2319">
        <v>1</v>
      </c>
      <c r="F2319">
        <v>-0.35810454000000003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f>IF($B2319=2005,N/A,D2318)</f>
        <v>-0.6</v>
      </c>
      <c r="N2319">
        <f>IF($B2319=2005,N/A,E2318)</f>
        <v>1</v>
      </c>
      <c r="O2319">
        <f>IF($B2319=2005,N/A,F2318)</f>
        <v>-0.57092955000000001</v>
      </c>
      <c r="P2319">
        <f>IF($B2319=2005,N/A,G2318)</f>
        <v>0</v>
      </c>
    </row>
    <row r="2320" spans="1:16">
      <c r="A2320">
        <v>212</v>
      </c>
      <c r="B2320">
        <v>2015</v>
      </c>
      <c r="C2320">
        <v>0</v>
      </c>
      <c r="D2320">
        <v>-0.6</v>
      </c>
      <c r="E2320">
        <v>1</v>
      </c>
      <c r="F2320">
        <v>-1.1809075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f>IF($B2320=2005,N/A,D2319)</f>
        <v>-0.6</v>
      </c>
      <c r="N2320">
        <f>IF($B2320=2005,N/A,E2319)</f>
        <v>1</v>
      </c>
      <c r="O2320">
        <f>IF($B2320=2005,N/A,F2319)</f>
        <v>-0.35810454000000003</v>
      </c>
      <c r="P2320">
        <f>IF($B2320=2005,N/A,G2319)</f>
        <v>0</v>
      </c>
    </row>
    <row r="2321" spans="1:16">
      <c r="A2321">
        <v>213</v>
      </c>
      <c r="B2321">
        <v>2005</v>
      </c>
      <c r="C2321">
        <v>0.40055358000000002</v>
      </c>
      <c r="D2321">
        <v>-6.930538E-2</v>
      </c>
      <c r="E2321">
        <v>0.89896036999999995</v>
      </c>
      <c r="F2321">
        <v>7.4250186999999999</v>
      </c>
      <c r="G2321">
        <v>-1.903E-3</v>
      </c>
      <c r="H2321">
        <v>0</v>
      </c>
      <c r="I2321">
        <v>1</v>
      </c>
      <c r="J2321">
        <v>0</v>
      </c>
      <c r="K2321" t="s">
        <v>12</v>
      </c>
      <c r="L2321">
        <v>0</v>
      </c>
      <c r="M2321" t="e">
        <f>IF($B2321=2005,N/A,D2320)</f>
        <v>#NAME?</v>
      </c>
      <c r="N2321" t="e">
        <f>IF($B2321=2005,N/A,E2320)</f>
        <v>#NAME?</v>
      </c>
      <c r="O2321" t="e">
        <f>IF($B2321=2005,N/A,F2320)</f>
        <v>#NAME?</v>
      </c>
      <c r="P2321" t="e">
        <f>IF($B2321=2005,N/A,G2320)</f>
        <v>#NAME?</v>
      </c>
    </row>
    <row r="2322" spans="1:16">
      <c r="A2322">
        <v>213</v>
      </c>
      <c r="B2322">
        <v>2006</v>
      </c>
      <c r="C2322">
        <v>0.35339511000000001</v>
      </c>
      <c r="D2322">
        <v>-1.87417E-2</v>
      </c>
      <c r="E2322">
        <v>0.92841132999999998</v>
      </c>
      <c r="F2322">
        <v>7.6894781999999999</v>
      </c>
      <c r="G2322">
        <v>0.70354720000000004</v>
      </c>
      <c r="H2322">
        <v>0</v>
      </c>
      <c r="I2322">
        <v>1</v>
      </c>
      <c r="J2322">
        <v>0</v>
      </c>
      <c r="K2322">
        <v>5.7400758303534696</v>
      </c>
      <c r="L2322">
        <v>0</v>
      </c>
      <c r="M2322">
        <f>IF($B2322=2005,N/A,D2321)</f>
        <v>-6.930538E-2</v>
      </c>
      <c r="N2322">
        <f>IF($B2322=2005,N/A,E2321)</f>
        <v>0.89896036999999995</v>
      </c>
      <c r="O2322">
        <f>IF($B2322=2005,N/A,F2321)</f>
        <v>7.4250186999999999</v>
      </c>
      <c r="P2322">
        <f>IF($B2322=2005,N/A,G2321)</f>
        <v>-1.903E-3</v>
      </c>
    </row>
    <row r="2323" spans="1:16">
      <c r="A2323">
        <v>213</v>
      </c>
      <c r="B2323">
        <v>2007</v>
      </c>
      <c r="C2323">
        <v>0.16787025</v>
      </c>
      <c r="D2323">
        <v>-3.9270119999999999E-2</v>
      </c>
      <c r="E2323">
        <v>0.94475096000000003</v>
      </c>
      <c r="F2323">
        <v>7.8548742999999996</v>
      </c>
      <c r="G2323">
        <v>0.20806430000000001</v>
      </c>
      <c r="H2323">
        <v>1</v>
      </c>
      <c r="I2323">
        <v>1</v>
      </c>
      <c r="J2323">
        <v>0</v>
      </c>
      <c r="K2323">
        <v>6.5095303970651601</v>
      </c>
      <c r="L2323">
        <v>0</v>
      </c>
      <c r="M2323">
        <f>IF($B2323=2005,N/A,D2322)</f>
        <v>-1.87417E-2</v>
      </c>
      <c r="N2323">
        <f>IF($B2323=2005,N/A,E2322)</f>
        <v>0.92841132999999998</v>
      </c>
      <c r="O2323">
        <f>IF($B2323=2005,N/A,F2322)</f>
        <v>7.6894781999999999</v>
      </c>
      <c r="P2323">
        <f>IF($B2323=2005,N/A,G2322)</f>
        <v>0.70354720000000004</v>
      </c>
    </row>
    <row r="2324" spans="1:16">
      <c r="A2324">
        <v>213</v>
      </c>
      <c r="B2324">
        <v>2008</v>
      </c>
      <c r="C2324">
        <v>0.22484909</v>
      </c>
      <c r="D2324">
        <v>-0.44119466000000002</v>
      </c>
      <c r="E2324">
        <v>0.98402484000000001</v>
      </c>
      <c r="F2324">
        <v>7.6187909999999999</v>
      </c>
      <c r="G2324">
        <v>-0.77959909999999999</v>
      </c>
      <c r="H2324">
        <v>1</v>
      </c>
      <c r="I2324">
        <v>1</v>
      </c>
      <c r="J2324">
        <v>0</v>
      </c>
      <c r="K2324">
        <v>0</v>
      </c>
      <c r="L2324">
        <v>0</v>
      </c>
      <c r="M2324">
        <f>IF($B2324=2005,N/A,D2323)</f>
        <v>-3.9270119999999999E-2</v>
      </c>
      <c r="N2324">
        <f>IF($B2324=2005,N/A,E2323)</f>
        <v>0.94475096000000003</v>
      </c>
      <c r="O2324">
        <f>IF($B2324=2005,N/A,F2323)</f>
        <v>7.8548742999999996</v>
      </c>
      <c r="P2324">
        <f>IF($B2324=2005,N/A,G2323)</f>
        <v>0.20806430000000001</v>
      </c>
    </row>
    <row r="2325" spans="1:16">
      <c r="A2325">
        <v>213</v>
      </c>
      <c r="B2325">
        <v>2009</v>
      </c>
      <c r="C2325">
        <v>0.16042862999999999</v>
      </c>
      <c r="D2325">
        <v>-0.11063890999999999</v>
      </c>
      <c r="E2325">
        <v>1</v>
      </c>
      <c r="F2325">
        <v>7.5292722000000003</v>
      </c>
      <c r="G2325">
        <v>0.61899979999999999</v>
      </c>
      <c r="H2325">
        <v>1</v>
      </c>
      <c r="I2325">
        <v>1</v>
      </c>
      <c r="J2325">
        <v>0</v>
      </c>
      <c r="K2325">
        <v>0</v>
      </c>
      <c r="L2325">
        <v>0</v>
      </c>
      <c r="M2325">
        <f>IF($B2325=2005,N/A,D2324)</f>
        <v>-0.44119466000000002</v>
      </c>
      <c r="N2325">
        <f>IF($B2325=2005,N/A,E2324)</f>
        <v>0.98402484000000001</v>
      </c>
      <c r="O2325">
        <f>IF($B2325=2005,N/A,F2324)</f>
        <v>7.6187909999999999</v>
      </c>
      <c r="P2325">
        <f>IF($B2325=2005,N/A,G2324)</f>
        <v>-0.77959909999999999</v>
      </c>
    </row>
    <row r="2326" spans="1:16">
      <c r="A2326">
        <v>213</v>
      </c>
      <c r="B2326">
        <v>2010</v>
      </c>
      <c r="C2326">
        <v>0.16375966</v>
      </c>
      <c r="D2326">
        <v>3.1185259999999999E-2</v>
      </c>
      <c r="E2326">
        <v>1</v>
      </c>
      <c r="F2326">
        <v>7.5616709000000002</v>
      </c>
      <c r="G2326">
        <v>-4.0764000000000002E-2</v>
      </c>
      <c r="H2326">
        <v>0</v>
      </c>
      <c r="I2326">
        <v>1</v>
      </c>
      <c r="J2326">
        <v>0</v>
      </c>
      <c r="K2326">
        <v>0</v>
      </c>
      <c r="L2326">
        <v>0</v>
      </c>
      <c r="M2326">
        <f>IF($B2326=2005,N/A,D2325)</f>
        <v>-0.11063890999999999</v>
      </c>
      <c r="N2326">
        <f>IF($B2326=2005,N/A,E2325)</f>
        <v>1</v>
      </c>
      <c r="O2326">
        <f>IF($B2326=2005,N/A,F2325)</f>
        <v>7.5292722000000003</v>
      </c>
      <c r="P2326">
        <f>IF($B2326=2005,N/A,G2325)</f>
        <v>0.61899979999999999</v>
      </c>
    </row>
    <row r="2327" spans="1:16">
      <c r="A2327">
        <v>213</v>
      </c>
      <c r="B2327">
        <v>2011</v>
      </c>
      <c r="C2327">
        <v>0.14979068000000001</v>
      </c>
      <c r="D2327">
        <v>6.25313E-3</v>
      </c>
      <c r="E2327">
        <v>1</v>
      </c>
      <c r="F2327">
        <v>7.5016863999999996</v>
      </c>
      <c r="G2327">
        <v>-0.45202789999999998</v>
      </c>
      <c r="H2327">
        <v>0</v>
      </c>
      <c r="I2327">
        <v>1</v>
      </c>
      <c r="J2327">
        <v>0</v>
      </c>
      <c r="K2327">
        <v>0</v>
      </c>
      <c r="L2327">
        <v>0</v>
      </c>
      <c r="M2327">
        <f>IF($B2327=2005,N/A,D2326)</f>
        <v>3.1185259999999999E-2</v>
      </c>
      <c r="N2327">
        <f>IF($B2327=2005,N/A,E2326)</f>
        <v>1</v>
      </c>
      <c r="O2327">
        <f>IF($B2327=2005,N/A,F2326)</f>
        <v>7.5616709000000002</v>
      </c>
      <c r="P2327">
        <f>IF($B2327=2005,N/A,G2326)</f>
        <v>-4.0764000000000002E-2</v>
      </c>
    </row>
    <row r="2328" spans="1:16">
      <c r="A2328">
        <v>213</v>
      </c>
      <c r="B2328">
        <v>2012</v>
      </c>
      <c r="C2328">
        <v>0.15411923</v>
      </c>
      <c r="D2328">
        <v>-2.0046999999999999E-2</v>
      </c>
      <c r="E2328">
        <v>1</v>
      </c>
      <c r="F2328">
        <v>7.4823025000000003</v>
      </c>
      <c r="G2328">
        <v>2.9565500000000002E-2</v>
      </c>
      <c r="H2328">
        <v>0</v>
      </c>
      <c r="I2328">
        <v>1</v>
      </c>
      <c r="J2328">
        <v>0</v>
      </c>
      <c r="K2328">
        <v>0</v>
      </c>
      <c r="L2328">
        <v>0</v>
      </c>
      <c r="M2328">
        <f>IF($B2328=2005,N/A,D2327)</f>
        <v>6.25313E-3</v>
      </c>
      <c r="N2328">
        <f>IF($B2328=2005,N/A,E2327)</f>
        <v>1</v>
      </c>
      <c r="O2328">
        <f>IF($B2328=2005,N/A,F2327)</f>
        <v>7.5016863999999996</v>
      </c>
      <c r="P2328">
        <f>IF($B2328=2005,N/A,G2327)</f>
        <v>-0.45202789999999998</v>
      </c>
    </row>
    <row r="2329" spans="1:16">
      <c r="A2329">
        <v>213</v>
      </c>
      <c r="B2329">
        <v>2013</v>
      </c>
      <c r="C2329">
        <v>0.14525830000000001</v>
      </c>
      <c r="D2329">
        <v>-2.2269959999999998E-2</v>
      </c>
      <c r="E2329">
        <v>1</v>
      </c>
      <c r="F2329">
        <v>7.5011903999999996</v>
      </c>
      <c r="G2329">
        <v>0.1938463</v>
      </c>
      <c r="H2329">
        <v>0</v>
      </c>
      <c r="I2329">
        <v>1</v>
      </c>
      <c r="J2329">
        <v>0</v>
      </c>
      <c r="K2329">
        <v>0</v>
      </c>
      <c r="L2329">
        <v>0</v>
      </c>
      <c r="M2329">
        <f>IF($B2329=2005,N/A,D2328)</f>
        <v>-2.0046999999999999E-2</v>
      </c>
      <c r="N2329">
        <f>IF($B2329=2005,N/A,E2328)</f>
        <v>1</v>
      </c>
      <c r="O2329">
        <f>IF($B2329=2005,N/A,F2328)</f>
        <v>7.4823025000000003</v>
      </c>
      <c r="P2329">
        <f>IF($B2329=2005,N/A,G2328)</f>
        <v>2.9565500000000002E-2</v>
      </c>
    </row>
    <row r="2330" spans="1:16">
      <c r="A2330">
        <v>213</v>
      </c>
      <c r="B2330">
        <v>2014</v>
      </c>
      <c r="C2330">
        <v>0.12646404</v>
      </c>
      <c r="D2330">
        <v>5.5855040000000002E-2</v>
      </c>
      <c r="E2330">
        <v>1</v>
      </c>
      <c r="F2330">
        <v>7.6078954999999997</v>
      </c>
      <c r="G2330">
        <v>1.332695</v>
      </c>
      <c r="H2330">
        <v>0</v>
      </c>
      <c r="I2330">
        <v>1</v>
      </c>
      <c r="J2330">
        <v>0</v>
      </c>
      <c r="K2330">
        <v>3.8885496492425</v>
      </c>
      <c r="L2330">
        <v>0</v>
      </c>
      <c r="M2330">
        <f>IF($B2330=2005,N/A,D2329)</f>
        <v>-2.2269959999999998E-2</v>
      </c>
      <c r="N2330">
        <f>IF($B2330=2005,N/A,E2329)</f>
        <v>1</v>
      </c>
      <c r="O2330">
        <f>IF($B2330=2005,N/A,F2329)</f>
        <v>7.5011903999999996</v>
      </c>
      <c r="P2330">
        <f>IF($B2330=2005,N/A,G2329)</f>
        <v>0.1938463</v>
      </c>
    </row>
    <row r="2331" spans="1:16">
      <c r="A2331">
        <v>213</v>
      </c>
      <c r="B2331">
        <v>2015</v>
      </c>
      <c r="C2331">
        <v>0.14556214000000001</v>
      </c>
      <c r="D2331">
        <v>-3.3843699999999997E-2</v>
      </c>
      <c r="E2331">
        <v>1</v>
      </c>
      <c r="F2331">
        <v>7.4687804</v>
      </c>
      <c r="G2331">
        <v>-0.77959909999999999</v>
      </c>
      <c r="H2331">
        <v>0</v>
      </c>
      <c r="I2331">
        <v>1</v>
      </c>
      <c r="J2331">
        <v>0</v>
      </c>
      <c r="K2331">
        <v>0</v>
      </c>
      <c r="L2331">
        <v>0</v>
      </c>
      <c r="M2331">
        <f>IF($B2331=2005,N/A,D2330)</f>
        <v>5.5855040000000002E-2</v>
      </c>
      <c r="N2331">
        <f>IF($B2331=2005,N/A,E2330)</f>
        <v>1</v>
      </c>
      <c r="O2331">
        <f>IF($B2331=2005,N/A,F2330)</f>
        <v>7.6078954999999997</v>
      </c>
      <c r="P2331">
        <f>IF($B2331=2005,N/A,G2330)</f>
        <v>1.332695</v>
      </c>
    </row>
    <row r="2332" spans="1:16">
      <c r="A2332">
        <v>214</v>
      </c>
      <c r="B2332">
        <v>2005</v>
      </c>
      <c r="C2332">
        <v>0</v>
      </c>
      <c r="D2332">
        <v>3.3539380000000001E-2</v>
      </c>
      <c r="E2332">
        <v>1</v>
      </c>
      <c r="F2332">
        <v>3.5537467999999999</v>
      </c>
      <c r="G2332">
        <v>-4.0084300000000003E-2</v>
      </c>
      <c r="H2332">
        <v>0</v>
      </c>
      <c r="I2332">
        <v>0</v>
      </c>
      <c r="J2332">
        <v>0</v>
      </c>
      <c r="K2332" t="s">
        <v>12</v>
      </c>
      <c r="L2332">
        <v>0</v>
      </c>
      <c r="M2332" t="e">
        <f>IF($B2332=2005,N/A,D2331)</f>
        <v>#NAME?</v>
      </c>
      <c r="N2332" t="e">
        <f>IF($B2332=2005,N/A,E2331)</f>
        <v>#NAME?</v>
      </c>
      <c r="O2332" t="e">
        <f>IF($B2332=2005,N/A,F2331)</f>
        <v>#NAME?</v>
      </c>
      <c r="P2332" t="e">
        <f>IF($B2332=2005,N/A,G2331)</f>
        <v>#NAME?</v>
      </c>
    </row>
    <row r="2333" spans="1:16">
      <c r="A2333">
        <v>214</v>
      </c>
      <c r="B2333">
        <v>2006</v>
      </c>
      <c r="C2333">
        <v>2.848438E-2</v>
      </c>
      <c r="D2333">
        <v>1.008882E-2</v>
      </c>
      <c r="E2333">
        <v>1</v>
      </c>
      <c r="F2333">
        <v>3.5493587</v>
      </c>
      <c r="G2333">
        <v>-0.1666668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f>IF($B2333=2005,N/A,D2332)</f>
        <v>3.3539380000000001E-2</v>
      </c>
      <c r="N2333">
        <f>IF($B2333=2005,N/A,E2332)</f>
        <v>1</v>
      </c>
      <c r="O2333">
        <f>IF($B2333=2005,N/A,F2332)</f>
        <v>3.5537467999999999</v>
      </c>
      <c r="P2333">
        <f>IF($B2333=2005,N/A,G2332)</f>
        <v>-4.0084300000000003E-2</v>
      </c>
    </row>
    <row r="2334" spans="1:16">
      <c r="A2334">
        <v>214</v>
      </c>
      <c r="B2334">
        <v>2007</v>
      </c>
      <c r="C2334">
        <v>0</v>
      </c>
      <c r="D2334">
        <v>3.3609609999999998E-2</v>
      </c>
      <c r="E2334">
        <v>1</v>
      </c>
      <c r="F2334">
        <v>3.6184837999999999</v>
      </c>
      <c r="G2334">
        <v>-0.1230762</v>
      </c>
      <c r="H2334">
        <v>1</v>
      </c>
      <c r="I2334">
        <v>0</v>
      </c>
      <c r="J2334">
        <v>0</v>
      </c>
      <c r="K2334">
        <v>0</v>
      </c>
      <c r="L2334">
        <v>0</v>
      </c>
      <c r="M2334">
        <f>IF($B2334=2005,N/A,D2333)</f>
        <v>1.008882E-2</v>
      </c>
      <c r="N2334">
        <f>IF($B2334=2005,N/A,E2333)</f>
        <v>1</v>
      </c>
      <c r="O2334">
        <f>IF($B2334=2005,N/A,F2333)</f>
        <v>3.5493587</v>
      </c>
      <c r="P2334">
        <f>IF($B2334=2005,N/A,G2333)</f>
        <v>-0.1666668</v>
      </c>
    </row>
    <row r="2335" spans="1:16">
      <c r="A2335">
        <v>214</v>
      </c>
      <c r="B2335">
        <v>2008</v>
      </c>
      <c r="C2335">
        <v>0.19973740000000001</v>
      </c>
      <c r="D2335">
        <v>4.0337730000000002E-2</v>
      </c>
      <c r="E2335">
        <v>0.95896930999999996</v>
      </c>
      <c r="F2335">
        <v>4.0043651000000002</v>
      </c>
      <c r="G2335">
        <v>-0.32080330000000001</v>
      </c>
      <c r="H2335">
        <v>1</v>
      </c>
      <c r="I2335">
        <v>0</v>
      </c>
      <c r="J2335">
        <v>0</v>
      </c>
      <c r="K2335">
        <v>0.99065581382946299</v>
      </c>
      <c r="L2335">
        <v>0</v>
      </c>
      <c r="M2335">
        <f>IF($B2335=2005,N/A,D2334)</f>
        <v>3.3609609999999998E-2</v>
      </c>
      <c r="N2335">
        <f>IF($B2335=2005,N/A,E2334)</f>
        <v>1</v>
      </c>
      <c r="O2335">
        <f>IF($B2335=2005,N/A,F2334)</f>
        <v>3.6184837999999999</v>
      </c>
      <c r="P2335">
        <f>IF($B2335=2005,N/A,G2334)</f>
        <v>-0.1230762</v>
      </c>
    </row>
    <row r="2336" spans="1:16">
      <c r="A2336">
        <v>214</v>
      </c>
      <c r="B2336">
        <v>2009</v>
      </c>
      <c r="C2336">
        <v>0.17038568000000001</v>
      </c>
      <c r="D2336">
        <v>-3.8229979999999997E-2</v>
      </c>
      <c r="E2336">
        <v>0.84976255000000001</v>
      </c>
      <c r="F2336">
        <v>3.9185417</v>
      </c>
      <c r="G2336">
        <v>0.21771299999999999</v>
      </c>
      <c r="H2336">
        <v>1</v>
      </c>
      <c r="I2336">
        <v>0</v>
      </c>
      <c r="J2336">
        <v>0</v>
      </c>
      <c r="K2336">
        <v>0</v>
      </c>
      <c r="L2336">
        <v>0</v>
      </c>
      <c r="M2336">
        <f>IF($B2336=2005,N/A,D2335)</f>
        <v>4.0337730000000002E-2</v>
      </c>
      <c r="N2336">
        <f>IF($B2336=2005,N/A,E2335)</f>
        <v>0.95896930999999996</v>
      </c>
      <c r="O2336">
        <f>IF($B2336=2005,N/A,F2335)</f>
        <v>4.0043651000000002</v>
      </c>
      <c r="P2336">
        <f>IF($B2336=2005,N/A,G2335)</f>
        <v>-0.32080330000000001</v>
      </c>
    </row>
    <row r="2337" spans="1:16">
      <c r="A2337">
        <v>214</v>
      </c>
      <c r="B2337">
        <v>2010</v>
      </c>
      <c r="C2337">
        <v>0.20507386</v>
      </c>
      <c r="D2337">
        <v>-0.12658143999999999</v>
      </c>
      <c r="E2337">
        <v>0.98463270999999997</v>
      </c>
      <c r="F2337">
        <v>3.8131083000000001</v>
      </c>
      <c r="G2337">
        <v>-5.1296300000000003E-2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f>IF($B2337=2005,N/A,D2336)</f>
        <v>-3.8229979999999997E-2</v>
      </c>
      <c r="N2337">
        <f>IF($B2337=2005,N/A,E2336)</f>
        <v>0.84976255000000001</v>
      </c>
      <c r="O2337">
        <f>IF($B2337=2005,N/A,F2336)</f>
        <v>3.9185417</v>
      </c>
      <c r="P2337">
        <f>IF($B2337=2005,N/A,G2336)</f>
        <v>0.21771299999999999</v>
      </c>
    </row>
    <row r="2338" spans="1:16">
      <c r="A2338">
        <v>214</v>
      </c>
      <c r="B2338">
        <v>2011</v>
      </c>
      <c r="C2338">
        <v>0.18433641000000001</v>
      </c>
      <c r="D2338">
        <v>1.4818110000000001E-2</v>
      </c>
      <c r="E2338">
        <v>0.99341416999999999</v>
      </c>
      <c r="F2338">
        <v>3.8054394999999999</v>
      </c>
      <c r="G2338">
        <v>3.1893499999999998E-2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f>IF($B2338=2005,N/A,D2337)</f>
        <v>-0.12658143999999999</v>
      </c>
      <c r="N2338">
        <f>IF($B2338=2005,N/A,E2337)</f>
        <v>0.98463270999999997</v>
      </c>
      <c r="O2338">
        <f>IF($B2338=2005,N/A,F2337)</f>
        <v>3.8131083000000001</v>
      </c>
      <c r="P2338">
        <f>IF($B2338=2005,N/A,G2337)</f>
        <v>-5.1296300000000003E-2</v>
      </c>
    </row>
    <row r="2339" spans="1:16">
      <c r="A2339">
        <v>214</v>
      </c>
      <c r="B2339">
        <v>2012</v>
      </c>
      <c r="C2339">
        <v>0.19031866</v>
      </c>
      <c r="D2339">
        <v>5.7556219999999998E-2</v>
      </c>
      <c r="E2339">
        <v>0.99484945999999996</v>
      </c>
      <c r="F2339">
        <v>3.8662302999999998</v>
      </c>
      <c r="G2339">
        <v>0.19532250000000001</v>
      </c>
      <c r="H2339">
        <v>0</v>
      </c>
      <c r="I2339">
        <v>0</v>
      </c>
      <c r="J2339">
        <v>0</v>
      </c>
      <c r="K2339">
        <v>0.35136084911496301</v>
      </c>
      <c r="L2339">
        <v>0</v>
      </c>
      <c r="M2339">
        <f>IF($B2339=2005,N/A,D2338)</f>
        <v>1.4818110000000001E-2</v>
      </c>
      <c r="N2339">
        <f>IF($B2339=2005,N/A,E2338)</f>
        <v>0.99341416999999999</v>
      </c>
      <c r="O2339">
        <f>IF($B2339=2005,N/A,F2338)</f>
        <v>3.8054394999999999</v>
      </c>
      <c r="P2339">
        <f>IF($B2339=2005,N/A,G2338)</f>
        <v>3.1893499999999998E-2</v>
      </c>
    </row>
    <row r="2340" spans="1:16">
      <c r="A2340">
        <v>214</v>
      </c>
      <c r="B2340">
        <v>2013</v>
      </c>
      <c r="C2340">
        <v>0.22582847</v>
      </c>
      <c r="D2340">
        <v>-9.4682000000000002E-4</v>
      </c>
      <c r="E2340">
        <v>0.99249147000000004</v>
      </c>
      <c r="F2340">
        <v>3.8158424000000002</v>
      </c>
      <c r="G2340">
        <v>-1.7462000000000001E-3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f>IF($B2340=2005,N/A,D2339)</f>
        <v>5.7556219999999998E-2</v>
      </c>
      <c r="N2340">
        <f>IF($B2340=2005,N/A,E2339)</f>
        <v>0.99484945999999996</v>
      </c>
      <c r="O2340">
        <f>IF($B2340=2005,N/A,F2339)</f>
        <v>3.8662302999999998</v>
      </c>
      <c r="P2340">
        <f>IF($B2340=2005,N/A,G2339)</f>
        <v>0.19532250000000001</v>
      </c>
    </row>
    <row r="2341" spans="1:16">
      <c r="A2341">
        <v>214</v>
      </c>
      <c r="B2341">
        <v>2014</v>
      </c>
      <c r="C2341">
        <v>0.19976418000000001</v>
      </c>
      <c r="D2341">
        <v>1.366934E-2</v>
      </c>
      <c r="E2341">
        <v>0.99122684000000005</v>
      </c>
      <c r="F2341">
        <v>3.9128026999999999</v>
      </c>
      <c r="G2341">
        <v>0.25850889999999999</v>
      </c>
      <c r="H2341">
        <v>0</v>
      </c>
      <c r="I2341">
        <v>0</v>
      </c>
      <c r="J2341">
        <v>0</v>
      </c>
      <c r="K2341">
        <v>1.33342087151282</v>
      </c>
      <c r="L2341">
        <v>0</v>
      </c>
      <c r="M2341">
        <f>IF($B2341=2005,N/A,D2340)</f>
        <v>-9.4682000000000002E-4</v>
      </c>
      <c r="N2341">
        <f>IF($B2341=2005,N/A,E2340)</f>
        <v>0.99249147000000004</v>
      </c>
      <c r="O2341">
        <f>IF($B2341=2005,N/A,F2340)</f>
        <v>3.8158424000000002</v>
      </c>
      <c r="P2341">
        <f>IF($B2341=2005,N/A,G2340)</f>
        <v>-1.7462000000000001E-3</v>
      </c>
    </row>
    <row r="2342" spans="1:16">
      <c r="A2342">
        <v>214</v>
      </c>
      <c r="B2342">
        <v>2015</v>
      </c>
      <c r="C2342">
        <v>0.29374402999999999</v>
      </c>
      <c r="D2342">
        <v>-9.4516870000000003E-2</v>
      </c>
      <c r="E2342">
        <v>0.98836305000000002</v>
      </c>
      <c r="F2342">
        <v>3.8073066999999998</v>
      </c>
      <c r="G2342">
        <v>-0.36204310000000001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f>IF($B2342=2005,N/A,D2341)</f>
        <v>1.366934E-2</v>
      </c>
      <c r="N2342">
        <f>IF($B2342=2005,N/A,E2341)</f>
        <v>0.99122684000000005</v>
      </c>
      <c r="O2342">
        <f>IF($B2342=2005,N/A,F2341)</f>
        <v>3.9128026999999999</v>
      </c>
      <c r="P2342">
        <f>IF($B2342=2005,N/A,G2341)</f>
        <v>0.25850889999999999</v>
      </c>
    </row>
    <row r="2343" spans="1:16">
      <c r="A2343">
        <v>215</v>
      </c>
      <c r="B2343">
        <v>2005</v>
      </c>
      <c r="C2343">
        <v>0</v>
      </c>
      <c r="D2343">
        <v>0.13103013999999999</v>
      </c>
      <c r="E2343">
        <v>0.92680636999999999</v>
      </c>
      <c r="F2343">
        <v>5.8743575000000003</v>
      </c>
      <c r="G2343">
        <v>0.23719399999999999</v>
      </c>
      <c r="H2343">
        <v>0</v>
      </c>
      <c r="I2343">
        <v>0</v>
      </c>
      <c r="J2343">
        <v>0</v>
      </c>
      <c r="K2343" t="s">
        <v>12</v>
      </c>
      <c r="L2343">
        <v>0</v>
      </c>
      <c r="M2343" t="e">
        <f>IF($B2343=2005,N/A,D2342)</f>
        <v>#NAME?</v>
      </c>
      <c r="N2343" t="e">
        <f>IF($B2343=2005,N/A,E2342)</f>
        <v>#NAME?</v>
      </c>
      <c r="O2343" t="e">
        <f>IF($B2343=2005,N/A,F2342)</f>
        <v>#NAME?</v>
      </c>
      <c r="P2343" t="e">
        <f>IF($B2343=2005,N/A,G2342)</f>
        <v>#NAME?</v>
      </c>
    </row>
    <row r="2344" spans="1:16">
      <c r="A2344">
        <v>215</v>
      </c>
      <c r="B2344">
        <v>2006</v>
      </c>
      <c r="C2344">
        <v>0</v>
      </c>
      <c r="D2344">
        <v>0.13406892000000001</v>
      </c>
      <c r="E2344">
        <v>0.93326332000000001</v>
      </c>
      <c r="F2344">
        <v>6.0030596000000003</v>
      </c>
      <c r="G2344">
        <v>-0.33227950000000001</v>
      </c>
      <c r="H2344">
        <v>0</v>
      </c>
      <c r="I2344">
        <v>0</v>
      </c>
      <c r="J2344">
        <v>0</v>
      </c>
      <c r="K2344">
        <v>3.1737110809138098</v>
      </c>
      <c r="L2344">
        <v>0</v>
      </c>
      <c r="M2344">
        <f>IF($B2344=2005,N/A,D2343)</f>
        <v>0.13103013999999999</v>
      </c>
      <c r="N2344">
        <f>IF($B2344=2005,N/A,E2343)</f>
        <v>0.92680636999999999</v>
      </c>
      <c r="O2344">
        <f>IF($B2344=2005,N/A,F2343)</f>
        <v>5.8743575000000003</v>
      </c>
      <c r="P2344">
        <f>IF($B2344=2005,N/A,G2343)</f>
        <v>0.23719399999999999</v>
      </c>
    </row>
    <row r="2345" spans="1:16">
      <c r="A2345">
        <v>215</v>
      </c>
      <c r="B2345">
        <v>2007</v>
      </c>
      <c r="C2345">
        <v>0</v>
      </c>
      <c r="D2345">
        <v>0.11888604</v>
      </c>
      <c r="E2345">
        <v>0.93552082000000003</v>
      </c>
      <c r="F2345">
        <v>6.1161636000000001</v>
      </c>
      <c r="G2345">
        <v>7.6883000000000003E-3</v>
      </c>
      <c r="H2345">
        <v>1</v>
      </c>
      <c r="I2345">
        <v>0</v>
      </c>
      <c r="J2345">
        <v>0</v>
      </c>
      <c r="K2345">
        <v>3.5880088437289599</v>
      </c>
      <c r="L2345">
        <v>0</v>
      </c>
      <c r="M2345">
        <f>IF($B2345=2005,N/A,D2344)</f>
        <v>0.13406892000000001</v>
      </c>
      <c r="N2345">
        <f>IF($B2345=2005,N/A,E2344)</f>
        <v>0.93326332000000001</v>
      </c>
      <c r="O2345">
        <f>IF($B2345=2005,N/A,F2344)</f>
        <v>6.0030596000000003</v>
      </c>
      <c r="P2345">
        <f>IF($B2345=2005,N/A,G2344)</f>
        <v>-0.33227950000000001</v>
      </c>
    </row>
    <row r="2346" spans="1:16">
      <c r="A2346">
        <v>215</v>
      </c>
      <c r="B2346">
        <v>2008</v>
      </c>
      <c r="C2346">
        <v>0</v>
      </c>
      <c r="D2346">
        <v>0.20083782999999999</v>
      </c>
      <c r="E2346">
        <v>0.98877619999999999</v>
      </c>
      <c r="F2346">
        <v>6.3086064999999998</v>
      </c>
      <c r="G2346">
        <v>-3.1397000000000001E-2</v>
      </c>
      <c r="H2346">
        <v>1</v>
      </c>
      <c r="I2346">
        <v>0</v>
      </c>
      <c r="J2346">
        <v>0</v>
      </c>
      <c r="K2346">
        <v>0</v>
      </c>
      <c r="L2346">
        <v>0</v>
      </c>
      <c r="M2346">
        <f>IF($B2346=2005,N/A,D2345)</f>
        <v>0.11888604</v>
      </c>
      <c r="N2346">
        <f>IF($B2346=2005,N/A,E2345)</f>
        <v>0.93552082000000003</v>
      </c>
      <c r="O2346">
        <f>IF($B2346=2005,N/A,F2345)</f>
        <v>6.1161636000000001</v>
      </c>
      <c r="P2346">
        <f>IF($B2346=2005,N/A,G2345)</f>
        <v>7.6883000000000003E-3</v>
      </c>
    </row>
    <row r="2347" spans="1:16">
      <c r="A2347">
        <v>215</v>
      </c>
      <c r="B2347">
        <v>2009</v>
      </c>
      <c r="C2347">
        <v>0</v>
      </c>
      <c r="D2347">
        <v>0.10286086</v>
      </c>
      <c r="E2347">
        <v>0.95801228000000005</v>
      </c>
      <c r="F2347">
        <v>6.2410785999999998</v>
      </c>
      <c r="G2347">
        <v>0.95277480000000003</v>
      </c>
      <c r="H2347">
        <v>1</v>
      </c>
      <c r="I2347">
        <v>0</v>
      </c>
      <c r="J2347">
        <v>0</v>
      </c>
      <c r="K2347">
        <v>0</v>
      </c>
      <c r="L2347">
        <v>0</v>
      </c>
      <c r="M2347">
        <f>IF($B2347=2005,N/A,D2346)</f>
        <v>0.20083782999999999</v>
      </c>
      <c r="N2347">
        <f>IF($B2347=2005,N/A,E2346)</f>
        <v>0.98877619999999999</v>
      </c>
      <c r="O2347">
        <f>IF($B2347=2005,N/A,F2346)</f>
        <v>6.3086064999999998</v>
      </c>
      <c r="P2347">
        <f>IF($B2347=2005,N/A,G2346)</f>
        <v>-3.1397000000000001E-2</v>
      </c>
    </row>
    <row r="2348" spans="1:16">
      <c r="A2348">
        <v>215</v>
      </c>
      <c r="B2348">
        <v>2010</v>
      </c>
      <c r="C2348">
        <v>0</v>
      </c>
      <c r="D2348">
        <v>0.13128719999999999</v>
      </c>
      <c r="E2348">
        <v>0.96471477000000005</v>
      </c>
      <c r="F2348">
        <v>6.3962143999999999</v>
      </c>
      <c r="G2348">
        <v>0.53420069999999997</v>
      </c>
      <c r="H2348">
        <v>0</v>
      </c>
      <c r="I2348">
        <v>0</v>
      </c>
      <c r="J2348">
        <v>0</v>
      </c>
      <c r="K2348">
        <v>3.6763766183901501</v>
      </c>
      <c r="L2348">
        <v>0</v>
      </c>
      <c r="M2348">
        <f>IF($B2348=2005,N/A,D2347)</f>
        <v>0.10286086</v>
      </c>
      <c r="N2348">
        <f>IF($B2348=2005,N/A,E2347)</f>
        <v>0.95801228000000005</v>
      </c>
      <c r="O2348">
        <f>IF($B2348=2005,N/A,F2347)</f>
        <v>6.2410785999999998</v>
      </c>
      <c r="P2348">
        <f>IF($B2348=2005,N/A,G2347)</f>
        <v>0.95277480000000003</v>
      </c>
    </row>
    <row r="2349" spans="1:16">
      <c r="A2349">
        <v>215</v>
      </c>
      <c r="B2349">
        <v>2011</v>
      </c>
      <c r="C2349">
        <v>0</v>
      </c>
      <c r="D2349">
        <v>0.17565412999999999</v>
      </c>
      <c r="E2349">
        <v>0.97327582999999995</v>
      </c>
      <c r="F2349">
        <v>6.6078184000000002</v>
      </c>
      <c r="G2349">
        <v>0.19863439999999999</v>
      </c>
      <c r="H2349">
        <v>0</v>
      </c>
      <c r="I2349">
        <v>0</v>
      </c>
      <c r="J2349">
        <v>0</v>
      </c>
      <c r="K2349">
        <v>4.60541015719269</v>
      </c>
      <c r="L2349">
        <v>0</v>
      </c>
      <c r="M2349">
        <f>IF($B2349=2005,N/A,D2348)</f>
        <v>0.13128719999999999</v>
      </c>
      <c r="N2349">
        <f>IF($B2349=2005,N/A,E2348)</f>
        <v>0.96471477000000005</v>
      </c>
      <c r="O2349">
        <f>IF($B2349=2005,N/A,F2348)</f>
        <v>6.3962143999999999</v>
      </c>
      <c r="P2349">
        <f>IF($B2349=2005,N/A,G2348)</f>
        <v>0.53420069999999997</v>
      </c>
    </row>
    <row r="2350" spans="1:16">
      <c r="A2350">
        <v>215</v>
      </c>
      <c r="B2350">
        <v>2012</v>
      </c>
      <c r="C2350">
        <v>0</v>
      </c>
      <c r="D2350">
        <v>0.13096289</v>
      </c>
      <c r="E2350">
        <v>0.97664419000000002</v>
      </c>
      <c r="F2350">
        <v>6.6956480999999997</v>
      </c>
      <c r="G2350">
        <v>-0.35638209999999998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f>IF($B2350=2005,N/A,D2349)</f>
        <v>0.17565412999999999</v>
      </c>
      <c r="N2350">
        <f>IF($B2350=2005,N/A,E2349)</f>
        <v>0.97327582999999995</v>
      </c>
      <c r="O2350">
        <f>IF($B2350=2005,N/A,F2349)</f>
        <v>6.6078184000000002</v>
      </c>
      <c r="P2350">
        <f>IF($B2350=2005,N/A,G2349)</f>
        <v>0.19863439999999999</v>
      </c>
    </row>
    <row r="2351" spans="1:16">
      <c r="A2351">
        <v>215</v>
      </c>
      <c r="B2351">
        <v>2013</v>
      </c>
      <c r="C2351">
        <v>0</v>
      </c>
      <c r="D2351">
        <v>9.6576490000000001E-2</v>
      </c>
      <c r="E2351">
        <v>0.97933218</v>
      </c>
      <c r="F2351">
        <v>6.7787291999999999</v>
      </c>
      <c r="G2351">
        <v>0.50692060000000005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f>IF($B2351=2005,N/A,D2350)</f>
        <v>0.13096289</v>
      </c>
      <c r="N2351">
        <f>IF($B2351=2005,N/A,E2350)</f>
        <v>0.97664419000000002</v>
      </c>
      <c r="O2351">
        <f>IF($B2351=2005,N/A,F2350)</f>
        <v>6.6956480999999997</v>
      </c>
      <c r="P2351">
        <f>IF($B2351=2005,N/A,G2350)</f>
        <v>-0.35638209999999998</v>
      </c>
    </row>
    <row r="2352" spans="1:16">
      <c r="A2352">
        <v>215</v>
      </c>
      <c r="B2352">
        <v>2014</v>
      </c>
      <c r="C2352">
        <v>2.6760119999999998E-2</v>
      </c>
      <c r="D2352">
        <v>5.9501659999999998E-2</v>
      </c>
      <c r="E2352">
        <v>0.98131714999999997</v>
      </c>
      <c r="F2352">
        <v>6.8397183999999998</v>
      </c>
      <c r="G2352">
        <v>-0.65155079999999999</v>
      </c>
      <c r="H2352">
        <v>0</v>
      </c>
      <c r="I2352">
        <v>0</v>
      </c>
      <c r="J2352">
        <v>0</v>
      </c>
      <c r="K2352">
        <v>1.78791876984211</v>
      </c>
      <c r="L2352">
        <v>0</v>
      </c>
      <c r="M2352">
        <f>IF($B2352=2005,N/A,D2351)</f>
        <v>9.6576490000000001E-2</v>
      </c>
      <c r="N2352">
        <f>IF($B2352=2005,N/A,E2351)</f>
        <v>0.97933218</v>
      </c>
      <c r="O2352">
        <f>IF($B2352=2005,N/A,F2351)</f>
        <v>6.7787291999999999</v>
      </c>
      <c r="P2352">
        <f>IF($B2352=2005,N/A,G2351)</f>
        <v>0.50692060000000005</v>
      </c>
    </row>
    <row r="2353" spans="1:16">
      <c r="A2353">
        <v>215</v>
      </c>
      <c r="B2353">
        <v>2015</v>
      </c>
      <c r="C2353">
        <v>0.10521672</v>
      </c>
      <c r="D2353">
        <v>-0.13097568000000001</v>
      </c>
      <c r="E2353">
        <v>0.99132679000000001</v>
      </c>
      <c r="F2353">
        <v>6.7290698999999998</v>
      </c>
      <c r="G2353">
        <v>-0.56142020000000004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f>IF($B2353=2005,N/A,D2352)</f>
        <v>5.9501659999999998E-2</v>
      </c>
      <c r="N2353">
        <f>IF($B2353=2005,N/A,E2352)</f>
        <v>0.98131714999999997</v>
      </c>
      <c r="O2353">
        <f>IF($B2353=2005,N/A,F2352)</f>
        <v>6.8397183999999998</v>
      </c>
      <c r="P2353">
        <f>IF($B2353=2005,N/A,G2352)</f>
        <v>-0.65155079999999999</v>
      </c>
    </row>
    <row r="2354" spans="1:16">
      <c r="A2354">
        <v>216</v>
      </c>
      <c r="B2354">
        <v>2005</v>
      </c>
      <c r="C2354">
        <v>0.43190437999999998</v>
      </c>
      <c r="D2354">
        <v>4.9074819999999998E-2</v>
      </c>
      <c r="E2354">
        <v>0.67176186999999998</v>
      </c>
      <c r="F2354">
        <v>7.4617553000000001</v>
      </c>
      <c r="G2354">
        <v>0.12464169999999999</v>
      </c>
      <c r="H2354">
        <v>0</v>
      </c>
      <c r="I2354">
        <v>1</v>
      </c>
      <c r="J2354">
        <v>0</v>
      </c>
      <c r="K2354" t="s">
        <v>12</v>
      </c>
      <c r="L2354">
        <v>0</v>
      </c>
      <c r="M2354" t="e">
        <f>IF($B2354=2005,N/A,D2353)</f>
        <v>#NAME?</v>
      </c>
      <c r="N2354" t="e">
        <f>IF($B2354=2005,N/A,E2353)</f>
        <v>#NAME?</v>
      </c>
      <c r="O2354" t="e">
        <f>IF($B2354=2005,N/A,F2353)</f>
        <v>#NAME?</v>
      </c>
      <c r="P2354" t="e">
        <f>IF($B2354=2005,N/A,G2353)</f>
        <v>#NAME?</v>
      </c>
    </row>
    <row r="2355" spans="1:16">
      <c r="A2355">
        <v>216</v>
      </c>
      <c r="B2355">
        <v>2006</v>
      </c>
      <c r="C2355">
        <v>0.39799076999999999</v>
      </c>
      <c r="D2355">
        <v>5.5020149999999997E-2</v>
      </c>
      <c r="E2355">
        <v>0.67741370000000001</v>
      </c>
      <c r="F2355">
        <v>7.4454760000000002</v>
      </c>
      <c r="G2355">
        <v>5.3368499999999999E-2</v>
      </c>
      <c r="H2355">
        <v>0</v>
      </c>
      <c r="I2355">
        <v>1</v>
      </c>
      <c r="J2355">
        <v>0</v>
      </c>
      <c r="K2355">
        <v>0</v>
      </c>
      <c r="L2355">
        <v>0</v>
      </c>
      <c r="M2355">
        <f>IF($B2355=2005,N/A,D2354)</f>
        <v>4.9074819999999998E-2</v>
      </c>
      <c r="N2355">
        <f>IF($B2355=2005,N/A,E2354)</f>
        <v>0.67176186999999998</v>
      </c>
      <c r="O2355">
        <f>IF($B2355=2005,N/A,F2354)</f>
        <v>7.4617553000000001</v>
      </c>
      <c r="P2355">
        <f>IF($B2355=2005,N/A,G2354)</f>
        <v>0.12464169999999999</v>
      </c>
    </row>
    <row r="2356" spans="1:16">
      <c r="A2356">
        <v>216</v>
      </c>
      <c r="B2356">
        <v>2007</v>
      </c>
      <c r="C2356">
        <v>0.31749344000000002</v>
      </c>
      <c r="D2356">
        <v>6.2556860000000006E-2</v>
      </c>
      <c r="E2356">
        <v>0.71129662000000005</v>
      </c>
      <c r="F2356">
        <v>7.5329983</v>
      </c>
      <c r="G2356">
        <v>0.5053647</v>
      </c>
      <c r="H2356">
        <v>1</v>
      </c>
      <c r="I2356">
        <v>1</v>
      </c>
      <c r="J2356">
        <v>0</v>
      </c>
      <c r="K2356">
        <v>4.95582705760126</v>
      </c>
      <c r="L2356">
        <v>0</v>
      </c>
      <c r="M2356">
        <f>IF($B2356=2005,N/A,D2355)</f>
        <v>5.5020149999999997E-2</v>
      </c>
      <c r="N2356">
        <f>IF($B2356=2005,N/A,E2355)</f>
        <v>0.67741370000000001</v>
      </c>
      <c r="O2356">
        <f>IF($B2356=2005,N/A,F2355)</f>
        <v>7.4454760000000002</v>
      </c>
      <c r="P2356">
        <f>IF($B2356=2005,N/A,G2355)</f>
        <v>5.3368499999999999E-2</v>
      </c>
    </row>
    <row r="2357" spans="1:16">
      <c r="A2357">
        <v>216</v>
      </c>
      <c r="B2357">
        <v>2008</v>
      </c>
      <c r="C2357">
        <v>0.31460674</v>
      </c>
      <c r="D2357">
        <v>8.8896230000000007E-2</v>
      </c>
      <c r="E2357">
        <v>0.74377616000000002</v>
      </c>
      <c r="F2357">
        <v>7.5041713000000003</v>
      </c>
      <c r="G2357">
        <v>-0.29206120000000002</v>
      </c>
      <c r="H2357">
        <v>1</v>
      </c>
      <c r="I2357">
        <v>1</v>
      </c>
      <c r="J2357">
        <v>0</v>
      </c>
      <c r="K2357">
        <v>0</v>
      </c>
      <c r="L2357">
        <v>0</v>
      </c>
      <c r="M2357">
        <f>IF($B2357=2005,N/A,D2356)</f>
        <v>6.2556860000000006E-2</v>
      </c>
      <c r="N2357">
        <f>IF($B2357=2005,N/A,E2356)</f>
        <v>0.71129662000000005</v>
      </c>
      <c r="O2357">
        <f>IF($B2357=2005,N/A,F2356)</f>
        <v>7.5329983</v>
      </c>
      <c r="P2357">
        <f>IF($B2357=2005,N/A,G2356)</f>
        <v>0.5053647</v>
      </c>
    </row>
    <row r="2358" spans="1:16">
      <c r="A2358">
        <v>216</v>
      </c>
      <c r="B2358">
        <v>2009</v>
      </c>
      <c r="C2358">
        <v>0.23845596999999999</v>
      </c>
      <c r="D2358">
        <v>9.7532450000000007E-2</v>
      </c>
      <c r="E2358">
        <v>0.74784158999999994</v>
      </c>
      <c r="F2358">
        <v>7.4929274000000001</v>
      </c>
      <c r="G2358">
        <v>1.1185389999999999</v>
      </c>
      <c r="H2358">
        <v>1</v>
      </c>
      <c r="I2358">
        <v>1</v>
      </c>
      <c r="J2358">
        <v>0</v>
      </c>
      <c r="K2358">
        <v>2.3418058061473301</v>
      </c>
      <c r="L2358">
        <v>0</v>
      </c>
      <c r="M2358">
        <f>IF($B2358=2005,N/A,D2357)</f>
        <v>8.8896230000000007E-2</v>
      </c>
      <c r="N2358">
        <f>IF($B2358=2005,N/A,E2357)</f>
        <v>0.74377616000000002</v>
      </c>
      <c r="O2358">
        <f>IF($B2358=2005,N/A,F2357)</f>
        <v>7.5041713000000003</v>
      </c>
      <c r="P2358">
        <f>IF($B2358=2005,N/A,G2357)</f>
        <v>-0.29206120000000002</v>
      </c>
    </row>
    <row r="2359" spans="1:16">
      <c r="A2359">
        <v>216</v>
      </c>
      <c r="B2359">
        <v>2010</v>
      </c>
      <c r="C2359">
        <v>0.21266990999999999</v>
      </c>
      <c r="D2359">
        <v>0.11191586000000001</v>
      </c>
      <c r="E2359">
        <v>0.76957039000000005</v>
      </c>
      <c r="F2359">
        <v>7.6087714000000002</v>
      </c>
      <c r="G2359">
        <v>4.7589800000000002E-2</v>
      </c>
      <c r="H2359">
        <v>0</v>
      </c>
      <c r="I2359">
        <v>1</v>
      </c>
      <c r="J2359">
        <v>0</v>
      </c>
      <c r="K2359">
        <v>0</v>
      </c>
      <c r="L2359">
        <v>0</v>
      </c>
      <c r="M2359">
        <f>IF($B2359=2005,N/A,D2358)</f>
        <v>9.7532450000000007E-2</v>
      </c>
      <c r="N2359">
        <f>IF($B2359=2005,N/A,E2358)</f>
        <v>0.74784158999999994</v>
      </c>
      <c r="O2359">
        <f>IF($B2359=2005,N/A,F2358)</f>
        <v>7.4929274000000001</v>
      </c>
      <c r="P2359">
        <f>IF($B2359=2005,N/A,G2358)</f>
        <v>1.1185389999999999</v>
      </c>
    </row>
    <row r="2360" spans="1:16">
      <c r="A2360">
        <v>216</v>
      </c>
      <c r="B2360">
        <v>2011</v>
      </c>
      <c r="C2360">
        <v>0.33125473999999999</v>
      </c>
      <c r="D2360">
        <v>0.11837111</v>
      </c>
      <c r="E2360">
        <v>0.78001301000000001</v>
      </c>
      <c r="F2360">
        <v>7.5198008999999999</v>
      </c>
      <c r="G2360">
        <v>0.198268</v>
      </c>
      <c r="H2360">
        <v>0</v>
      </c>
      <c r="I2360">
        <v>1</v>
      </c>
      <c r="J2360">
        <v>0</v>
      </c>
      <c r="K2360">
        <v>0</v>
      </c>
      <c r="L2360">
        <v>0</v>
      </c>
      <c r="M2360">
        <f>IF($B2360=2005,N/A,D2359)</f>
        <v>0.11191586000000001</v>
      </c>
      <c r="N2360">
        <f>IF($B2360=2005,N/A,E2359)</f>
        <v>0.76957039000000005</v>
      </c>
      <c r="O2360">
        <f>IF($B2360=2005,N/A,F2359)</f>
        <v>7.6087714000000002</v>
      </c>
      <c r="P2360">
        <f>IF($B2360=2005,N/A,G2359)</f>
        <v>4.7589800000000002E-2</v>
      </c>
    </row>
    <row r="2361" spans="1:16">
      <c r="A2361">
        <v>216</v>
      </c>
      <c r="B2361">
        <v>2012</v>
      </c>
      <c r="C2361">
        <v>0.33911516000000003</v>
      </c>
      <c r="D2361">
        <v>0.10593917999999999</v>
      </c>
      <c r="E2361">
        <v>0.81540235000000005</v>
      </c>
      <c r="F2361">
        <v>7.5075802999999999</v>
      </c>
      <c r="G2361">
        <v>0.1736615</v>
      </c>
      <c r="H2361">
        <v>0</v>
      </c>
      <c r="I2361">
        <v>1</v>
      </c>
      <c r="J2361">
        <v>0</v>
      </c>
      <c r="K2361">
        <v>0</v>
      </c>
      <c r="L2361">
        <v>0</v>
      </c>
      <c r="M2361">
        <f>IF($B2361=2005,N/A,D2360)</f>
        <v>0.11837111</v>
      </c>
      <c r="N2361">
        <f>IF($B2361=2005,N/A,E2360)</f>
        <v>0.78001301000000001</v>
      </c>
      <c r="O2361">
        <f>IF($B2361=2005,N/A,F2360)</f>
        <v>7.5198008999999999</v>
      </c>
      <c r="P2361">
        <f>IF($B2361=2005,N/A,G2360)</f>
        <v>0.198268</v>
      </c>
    </row>
    <row r="2362" spans="1:16">
      <c r="A2362">
        <v>216</v>
      </c>
      <c r="B2362">
        <v>2013</v>
      </c>
      <c r="C2362">
        <v>0.46385378999999999</v>
      </c>
      <c r="D2362">
        <v>0.14870654999999999</v>
      </c>
      <c r="E2362">
        <v>0.83166114999999996</v>
      </c>
      <c r="F2362">
        <v>7.5196382000000002</v>
      </c>
      <c r="G2362">
        <v>0.51841660000000001</v>
      </c>
      <c r="H2362">
        <v>0</v>
      </c>
      <c r="I2362">
        <v>1</v>
      </c>
      <c r="J2362">
        <v>0</v>
      </c>
      <c r="K2362">
        <v>0</v>
      </c>
      <c r="L2362">
        <v>0</v>
      </c>
      <c r="M2362">
        <f>IF($B2362=2005,N/A,D2361)</f>
        <v>0.10593917999999999</v>
      </c>
      <c r="N2362">
        <f>IF($B2362=2005,N/A,E2361)</f>
        <v>0.81540235000000005</v>
      </c>
      <c r="O2362">
        <f>IF($B2362=2005,N/A,F2361)</f>
        <v>7.5075802999999999</v>
      </c>
      <c r="P2362">
        <f>IF($B2362=2005,N/A,G2361)</f>
        <v>0.1736615</v>
      </c>
    </row>
    <row r="2363" spans="1:16">
      <c r="A2363">
        <v>216</v>
      </c>
      <c r="B2363">
        <v>2014</v>
      </c>
      <c r="C2363">
        <v>0.46918288000000002</v>
      </c>
      <c r="D2363">
        <v>0.12024003</v>
      </c>
      <c r="E2363">
        <v>0.84835399</v>
      </c>
      <c r="F2363">
        <v>7.4861086999999999</v>
      </c>
      <c r="G2363">
        <v>-0.30862260000000002</v>
      </c>
      <c r="H2363">
        <v>0</v>
      </c>
      <c r="I2363">
        <v>1</v>
      </c>
      <c r="J2363">
        <v>0</v>
      </c>
      <c r="K2363">
        <v>0</v>
      </c>
      <c r="L2363">
        <v>0</v>
      </c>
      <c r="M2363">
        <f>IF($B2363=2005,N/A,D2362)</f>
        <v>0.14870654999999999</v>
      </c>
      <c r="N2363">
        <f>IF($B2363=2005,N/A,E2362)</f>
        <v>0.83166114999999996</v>
      </c>
      <c r="O2363">
        <f>IF($B2363=2005,N/A,F2362)</f>
        <v>7.5196382000000002</v>
      </c>
      <c r="P2363">
        <f>IF($B2363=2005,N/A,G2362)</f>
        <v>0.51841660000000001</v>
      </c>
    </row>
    <row r="2364" spans="1:16">
      <c r="A2364">
        <v>216</v>
      </c>
      <c r="B2364">
        <v>2015</v>
      </c>
      <c r="C2364">
        <v>0.48223000999999999</v>
      </c>
      <c r="D2364">
        <v>0.11625579</v>
      </c>
      <c r="E2364">
        <v>0.85671379999999997</v>
      </c>
      <c r="F2364">
        <v>7.3766332999999999</v>
      </c>
      <c r="G2364">
        <v>-7.5012899999999993E-2</v>
      </c>
      <c r="H2364">
        <v>0</v>
      </c>
      <c r="I2364">
        <v>1</v>
      </c>
      <c r="J2364">
        <v>0</v>
      </c>
      <c r="K2364">
        <v>0</v>
      </c>
      <c r="L2364">
        <v>0</v>
      </c>
      <c r="M2364">
        <f>IF($B2364=2005,N/A,D2363)</f>
        <v>0.12024003</v>
      </c>
      <c r="N2364">
        <f>IF($B2364=2005,N/A,E2363)</f>
        <v>0.84835399</v>
      </c>
      <c r="O2364">
        <f>IF($B2364=2005,N/A,F2363)</f>
        <v>7.4861086999999999</v>
      </c>
      <c r="P2364">
        <f>IF($B2364=2005,N/A,G2363)</f>
        <v>-0.30862260000000002</v>
      </c>
    </row>
    <row r="2365" spans="1:16">
      <c r="A2365">
        <v>217</v>
      </c>
      <c r="B2365">
        <v>2005</v>
      </c>
      <c r="C2365">
        <v>0</v>
      </c>
      <c r="D2365">
        <v>7.6688190000000003E-2</v>
      </c>
      <c r="E2365">
        <v>0.98263827999999998</v>
      </c>
      <c r="F2365">
        <v>7.0442074000000003</v>
      </c>
      <c r="G2365">
        <v>0.4639124</v>
      </c>
      <c r="H2365">
        <v>0</v>
      </c>
      <c r="I2365">
        <v>0</v>
      </c>
      <c r="J2365">
        <v>0</v>
      </c>
      <c r="K2365" t="s">
        <v>12</v>
      </c>
      <c r="L2365">
        <v>0</v>
      </c>
      <c r="M2365" t="e">
        <f>IF($B2365=2005,N/A,D2364)</f>
        <v>#NAME?</v>
      </c>
      <c r="N2365" t="e">
        <f>IF($B2365=2005,N/A,E2364)</f>
        <v>#NAME?</v>
      </c>
      <c r="O2365" t="e">
        <f>IF($B2365=2005,N/A,F2364)</f>
        <v>#NAME?</v>
      </c>
      <c r="P2365" t="e">
        <f>IF($B2365=2005,N/A,G2364)</f>
        <v>#NAME?</v>
      </c>
    </row>
    <row r="2366" spans="1:16">
      <c r="A2366">
        <v>217</v>
      </c>
      <c r="B2366">
        <v>2006</v>
      </c>
      <c r="C2366">
        <v>0</v>
      </c>
      <c r="D2366">
        <v>5.5246219999999999E-2</v>
      </c>
      <c r="E2366">
        <v>0.78465543000000004</v>
      </c>
      <c r="F2366">
        <v>7.2319380000000004</v>
      </c>
      <c r="G2366">
        <v>2.0682900000000001E-2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f>IF($B2366=2005,N/A,D2365)</f>
        <v>7.6688190000000003E-2</v>
      </c>
      <c r="N2366">
        <f>IF($B2366=2005,N/A,E2365)</f>
        <v>0.98263827999999998</v>
      </c>
      <c r="O2366">
        <f>IF($B2366=2005,N/A,F2365)</f>
        <v>7.0442074000000003</v>
      </c>
      <c r="P2366">
        <f>IF($B2366=2005,N/A,G2365)</f>
        <v>0.4639124</v>
      </c>
    </row>
    <row r="2367" spans="1:16">
      <c r="A2367">
        <v>217</v>
      </c>
      <c r="B2367">
        <v>2007</v>
      </c>
      <c r="C2367">
        <v>1.7875499999999999E-2</v>
      </c>
      <c r="D2367">
        <v>-2.8783550000000001E-2</v>
      </c>
      <c r="E2367">
        <v>0.75642489999999996</v>
      </c>
      <c r="F2367">
        <v>7.4679422999999998</v>
      </c>
      <c r="G2367">
        <v>-0.5376995</v>
      </c>
      <c r="H2367">
        <v>1</v>
      </c>
      <c r="I2367">
        <v>0</v>
      </c>
      <c r="J2367">
        <v>0</v>
      </c>
      <c r="K2367">
        <v>5.3047963326457399</v>
      </c>
      <c r="L2367">
        <v>0</v>
      </c>
      <c r="M2367">
        <f>IF($B2367=2005,N/A,D2366)</f>
        <v>5.5246219999999999E-2</v>
      </c>
      <c r="N2367">
        <f>IF($B2367=2005,N/A,E2366)</f>
        <v>0.78465543000000004</v>
      </c>
      <c r="O2367">
        <f>IF($B2367=2005,N/A,F2366)</f>
        <v>7.2319380000000004</v>
      </c>
      <c r="P2367">
        <f>IF($B2367=2005,N/A,G2366)</f>
        <v>2.0682900000000001E-2</v>
      </c>
    </row>
    <row r="2368" spans="1:16">
      <c r="A2368">
        <v>217</v>
      </c>
      <c r="B2368">
        <v>2008</v>
      </c>
      <c r="C2368">
        <v>0</v>
      </c>
      <c r="D2368">
        <v>-2.1874790000000002E-2</v>
      </c>
      <c r="E2368">
        <v>0.75004926999999999</v>
      </c>
      <c r="F2368">
        <v>7.3279775999999996</v>
      </c>
      <c r="G2368">
        <v>-0.33618890000000001</v>
      </c>
      <c r="H2368">
        <v>1</v>
      </c>
      <c r="I2368">
        <v>0</v>
      </c>
      <c r="J2368">
        <v>0</v>
      </c>
      <c r="K2368">
        <v>0</v>
      </c>
      <c r="L2368">
        <v>0</v>
      </c>
      <c r="M2368">
        <f>IF($B2368=2005,N/A,D2367)</f>
        <v>-2.8783550000000001E-2</v>
      </c>
      <c r="N2368">
        <f>IF($B2368=2005,N/A,E2367)</f>
        <v>0.75642489999999996</v>
      </c>
      <c r="O2368">
        <f>IF($B2368=2005,N/A,F2367)</f>
        <v>7.4679422999999998</v>
      </c>
      <c r="P2368">
        <f>IF($B2368=2005,N/A,G2367)</f>
        <v>-0.5376995</v>
      </c>
    </row>
    <row r="2369" spans="1:16">
      <c r="A2369">
        <v>217</v>
      </c>
      <c r="B2369">
        <v>2009</v>
      </c>
      <c r="C2369">
        <v>0</v>
      </c>
      <c r="D2369">
        <v>-3.0276939999999999E-2</v>
      </c>
      <c r="E2369">
        <v>0.74113932999999999</v>
      </c>
      <c r="F2369">
        <v>7.2397891000000003</v>
      </c>
      <c r="G2369">
        <v>-0.35740480000000002</v>
      </c>
      <c r="H2369">
        <v>1</v>
      </c>
      <c r="I2369">
        <v>0</v>
      </c>
      <c r="J2369">
        <v>0</v>
      </c>
      <c r="K2369">
        <v>0</v>
      </c>
      <c r="L2369">
        <v>0</v>
      </c>
      <c r="M2369">
        <f>IF($B2369=2005,N/A,D2368)</f>
        <v>-2.1874790000000002E-2</v>
      </c>
      <c r="N2369">
        <f>IF($B2369=2005,N/A,E2368)</f>
        <v>0.75004926999999999</v>
      </c>
      <c r="O2369">
        <f>IF($B2369=2005,N/A,F2368)</f>
        <v>7.3279775999999996</v>
      </c>
      <c r="P2369">
        <f>IF($B2369=2005,N/A,G2368)</f>
        <v>-0.33618890000000001</v>
      </c>
    </row>
    <row r="2370" spans="1:16">
      <c r="A2370">
        <v>217</v>
      </c>
      <c r="B2370">
        <v>2010</v>
      </c>
      <c r="C2370">
        <v>0</v>
      </c>
      <c r="D2370">
        <v>-0.12669864</v>
      </c>
      <c r="E2370">
        <v>0.74388489000000002</v>
      </c>
      <c r="F2370">
        <v>7.1316984999999997</v>
      </c>
      <c r="G2370">
        <v>0.18233730000000001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f>IF($B2370=2005,N/A,D2369)</f>
        <v>-3.0276939999999999E-2</v>
      </c>
      <c r="N2370">
        <f>IF($B2370=2005,N/A,E2369)</f>
        <v>0.74113932999999999</v>
      </c>
      <c r="O2370">
        <f>IF($B2370=2005,N/A,F2369)</f>
        <v>7.2397891000000003</v>
      </c>
      <c r="P2370">
        <f>IF($B2370=2005,N/A,G2369)</f>
        <v>-0.35740480000000002</v>
      </c>
    </row>
    <row r="2371" spans="1:16">
      <c r="A2371">
        <v>217</v>
      </c>
      <c r="B2371">
        <v>2011</v>
      </c>
      <c r="C2371">
        <v>0</v>
      </c>
      <c r="D2371">
        <v>-4.0633429999999998E-2</v>
      </c>
      <c r="E2371">
        <v>0.69285651999999998</v>
      </c>
      <c r="F2371">
        <v>7.0469083000000001</v>
      </c>
      <c r="G2371">
        <v>-0.44422879999999998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f>IF($B2371=2005,N/A,D2370)</f>
        <v>-0.12669864</v>
      </c>
      <c r="N2371">
        <f>IF($B2371=2005,N/A,E2370)</f>
        <v>0.74388489000000002</v>
      </c>
      <c r="O2371">
        <f>IF($B2371=2005,N/A,F2370)</f>
        <v>7.1316984999999997</v>
      </c>
      <c r="P2371">
        <f>IF($B2371=2005,N/A,G2370)</f>
        <v>0.18233730000000001</v>
      </c>
    </row>
    <row r="2372" spans="1:16">
      <c r="A2372">
        <v>217</v>
      </c>
      <c r="B2372">
        <v>2012</v>
      </c>
      <c r="C2372">
        <v>2.5204790000000001E-2</v>
      </c>
      <c r="D2372">
        <v>-0.42936358000000002</v>
      </c>
      <c r="E2372">
        <v>0.80415879000000001</v>
      </c>
      <c r="F2372">
        <v>6.6764535</v>
      </c>
      <c r="G2372">
        <v>-0.1849922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f>IF($B2372=2005,N/A,D2371)</f>
        <v>-4.0633429999999998E-2</v>
      </c>
      <c r="N2372">
        <f>IF($B2372=2005,N/A,E2371)</f>
        <v>0.69285651999999998</v>
      </c>
      <c r="O2372">
        <f>IF($B2372=2005,N/A,F2371)</f>
        <v>7.0469083000000001</v>
      </c>
      <c r="P2372">
        <f>IF($B2372=2005,N/A,G2371)</f>
        <v>-0.44422879999999998</v>
      </c>
    </row>
    <row r="2373" spans="1:16">
      <c r="A2373">
        <v>217</v>
      </c>
      <c r="B2373">
        <v>2013</v>
      </c>
      <c r="C2373">
        <v>3.116236E-2</v>
      </c>
      <c r="D2373">
        <v>-6.9180430000000001E-2</v>
      </c>
      <c r="E2373">
        <v>0.78077282999999997</v>
      </c>
      <c r="F2373">
        <v>6.4642767000000001</v>
      </c>
      <c r="G2373">
        <v>2.1408E-3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f>IF($B2373=2005,N/A,D2372)</f>
        <v>-0.42936358000000002</v>
      </c>
      <c r="N2373">
        <f>IF($B2373=2005,N/A,E2372)</f>
        <v>0.80415879000000001</v>
      </c>
      <c r="O2373">
        <f>IF($B2373=2005,N/A,F2372)</f>
        <v>6.6764535</v>
      </c>
      <c r="P2373">
        <f>IF($B2373=2005,N/A,G2372)</f>
        <v>-0.1849922</v>
      </c>
    </row>
    <row r="2374" spans="1:16">
      <c r="A2374">
        <v>217</v>
      </c>
      <c r="B2374">
        <v>2014</v>
      </c>
      <c r="C2374">
        <v>3.7860579999999998E-2</v>
      </c>
      <c r="D2374">
        <v>-0.22976763</v>
      </c>
      <c r="E2374">
        <v>0.81169871999999998</v>
      </c>
      <c r="F2374">
        <v>6.2130067999999996</v>
      </c>
      <c r="G2374">
        <v>-0.19017200000000001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f>IF($B2374=2005,N/A,D2373)</f>
        <v>-6.9180430000000001E-2</v>
      </c>
      <c r="N2374">
        <f>IF($B2374=2005,N/A,E2373)</f>
        <v>0.78077282999999997</v>
      </c>
      <c r="O2374">
        <f>IF($B2374=2005,N/A,F2373)</f>
        <v>6.4642767000000001</v>
      </c>
      <c r="P2374">
        <f>IF($B2374=2005,N/A,G2373)</f>
        <v>2.1408E-3</v>
      </c>
    </row>
    <row r="2375" spans="1:16">
      <c r="A2375">
        <v>217</v>
      </c>
      <c r="B2375">
        <v>2015</v>
      </c>
      <c r="C2375">
        <v>1.1876499999999999E-3</v>
      </c>
      <c r="D2375">
        <v>-0.6</v>
      </c>
      <c r="E2375">
        <v>0.95249406000000003</v>
      </c>
      <c r="F2375">
        <v>5.1263420999999996</v>
      </c>
      <c r="G2375">
        <v>-0.63852260000000005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f>IF($B2375=2005,N/A,D2374)</f>
        <v>-0.22976763</v>
      </c>
      <c r="N2375">
        <f>IF($B2375=2005,N/A,E2374)</f>
        <v>0.81169871999999998</v>
      </c>
      <c r="O2375">
        <f>IF($B2375=2005,N/A,F2374)</f>
        <v>6.2130067999999996</v>
      </c>
      <c r="P2375">
        <f>IF($B2375=2005,N/A,G2374)</f>
        <v>-0.19017200000000001</v>
      </c>
    </row>
    <row r="2376" spans="1:16">
      <c r="A2376">
        <v>218</v>
      </c>
      <c r="B2376">
        <v>2005</v>
      </c>
      <c r="C2376">
        <v>0</v>
      </c>
      <c r="D2376">
        <v>1.2852860000000001E-2</v>
      </c>
      <c r="E2376">
        <v>0.93392881000000005</v>
      </c>
      <c r="F2376">
        <v>3.3786790999999998</v>
      </c>
      <c r="G2376">
        <v>-0.63014910000000002</v>
      </c>
      <c r="H2376">
        <v>0</v>
      </c>
      <c r="I2376">
        <v>0</v>
      </c>
      <c r="J2376">
        <v>0</v>
      </c>
      <c r="K2376" t="s">
        <v>12</v>
      </c>
      <c r="L2376">
        <v>0</v>
      </c>
      <c r="M2376" t="e">
        <f>IF($B2376=2005,N/A,D2375)</f>
        <v>#NAME?</v>
      </c>
      <c r="N2376" t="e">
        <f>IF($B2376=2005,N/A,E2375)</f>
        <v>#NAME?</v>
      </c>
      <c r="O2376" t="e">
        <f>IF($B2376=2005,N/A,F2375)</f>
        <v>#NAME?</v>
      </c>
      <c r="P2376" t="e">
        <f>IF($B2376=2005,N/A,G2375)</f>
        <v>#NAME?</v>
      </c>
    </row>
    <row r="2377" spans="1:16">
      <c r="A2377">
        <v>218</v>
      </c>
      <c r="B2377">
        <v>2006</v>
      </c>
      <c r="C2377">
        <v>0</v>
      </c>
      <c r="D2377">
        <v>0.1161811</v>
      </c>
      <c r="E2377">
        <v>0.95641726000000005</v>
      </c>
      <c r="F2377">
        <v>3.5176759</v>
      </c>
      <c r="G2377">
        <v>5.0632200000000002E-2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f>IF($B2377=2005,N/A,D2376)</f>
        <v>1.2852860000000001E-2</v>
      </c>
      <c r="N2377">
        <f>IF($B2377=2005,N/A,E2376)</f>
        <v>0.93392881000000005</v>
      </c>
      <c r="O2377">
        <f>IF($B2377=2005,N/A,F2376)</f>
        <v>3.3786790999999998</v>
      </c>
      <c r="P2377">
        <f>IF($B2377=2005,N/A,G2376)</f>
        <v>-0.63014910000000002</v>
      </c>
    </row>
    <row r="2378" spans="1:16">
      <c r="A2378">
        <v>218</v>
      </c>
      <c r="B2378">
        <v>2007</v>
      </c>
      <c r="C2378">
        <v>0</v>
      </c>
      <c r="D2378">
        <v>-7.4304010000000004E-2</v>
      </c>
      <c r="E2378">
        <v>0.94196837</v>
      </c>
      <c r="F2378">
        <v>3.4211307</v>
      </c>
      <c r="G2378">
        <v>-0.4228922</v>
      </c>
      <c r="H2378">
        <v>1</v>
      </c>
      <c r="I2378">
        <v>0</v>
      </c>
      <c r="J2378">
        <v>0</v>
      </c>
      <c r="K2378">
        <v>0</v>
      </c>
      <c r="L2378">
        <v>0</v>
      </c>
      <c r="M2378">
        <f>IF($B2378=2005,N/A,D2377)</f>
        <v>0.1161811</v>
      </c>
      <c r="N2378">
        <f>IF($B2378=2005,N/A,E2377)</f>
        <v>0.95641726000000005</v>
      </c>
      <c r="O2378">
        <f>IF($B2378=2005,N/A,F2377)</f>
        <v>3.5176759</v>
      </c>
      <c r="P2378">
        <f>IF($B2378=2005,N/A,G2377)</f>
        <v>5.0632200000000002E-2</v>
      </c>
    </row>
    <row r="2379" spans="1:16">
      <c r="A2379">
        <v>218</v>
      </c>
      <c r="B2379">
        <v>2008</v>
      </c>
      <c r="C2379">
        <v>0</v>
      </c>
      <c r="D2379">
        <v>4.4797419999999998E-2</v>
      </c>
      <c r="E2379">
        <v>0.94313457999999994</v>
      </c>
      <c r="F2379">
        <v>3.4730218000000002</v>
      </c>
      <c r="G2379">
        <v>-4.1753800000000001E-2</v>
      </c>
      <c r="H2379">
        <v>1</v>
      </c>
      <c r="I2379">
        <v>0</v>
      </c>
      <c r="J2379">
        <v>0</v>
      </c>
      <c r="K2379">
        <v>0</v>
      </c>
      <c r="L2379">
        <v>0</v>
      </c>
      <c r="M2379">
        <f>IF($B2379=2005,N/A,D2378)</f>
        <v>-7.4304010000000004E-2</v>
      </c>
      <c r="N2379">
        <f>IF($B2379=2005,N/A,E2378)</f>
        <v>0.94196837</v>
      </c>
      <c r="O2379">
        <f>IF($B2379=2005,N/A,F2378)</f>
        <v>3.4211307</v>
      </c>
      <c r="P2379">
        <f>IF($B2379=2005,N/A,G2378)</f>
        <v>-0.4228922</v>
      </c>
    </row>
    <row r="2380" spans="1:16">
      <c r="A2380">
        <v>218</v>
      </c>
      <c r="B2380">
        <v>2009</v>
      </c>
      <c r="C2380">
        <v>0</v>
      </c>
      <c r="D2380">
        <v>6.1319810000000002E-2</v>
      </c>
      <c r="E2380">
        <v>0.95283532000000004</v>
      </c>
      <c r="F2380">
        <v>3.5524581999999998</v>
      </c>
      <c r="G2380">
        <v>0.51198140000000003</v>
      </c>
      <c r="H2380">
        <v>1</v>
      </c>
      <c r="I2380">
        <v>0</v>
      </c>
      <c r="J2380">
        <v>0</v>
      </c>
      <c r="K2380">
        <v>0</v>
      </c>
      <c r="L2380">
        <v>0</v>
      </c>
      <c r="M2380">
        <f>IF($B2380=2005,N/A,D2379)</f>
        <v>4.4797419999999998E-2</v>
      </c>
      <c r="N2380">
        <f>IF($B2380=2005,N/A,E2379)</f>
        <v>0.94313457999999994</v>
      </c>
      <c r="O2380">
        <f>IF($B2380=2005,N/A,F2379)</f>
        <v>3.4730218000000002</v>
      </c>
      <c r="P2380">
        <f>IF($B2380=2005,N/A,G2379)</f>
        <v>-4.1753800000000001E-2</v>
      </c>
    </row>
    <row r="2381" spans="1:16">
      <c r="A2381">
        <v>218</v>
      </c>
      <c r="B2381">
        <v>2010</v>
      </c>
      <c r="C2381">
        <v>0</v>
      </c>
      <c r="D2381">
        <v>8.9498179999999997E-2</v>
      </c>
      <c r="E2381">
        <v>0.96421447999999998</v>
      </c>
      <c r="F2381">
        <v>3.7755386999999998</v>
      </c>
      <c r="G2381">
        <v>0.35734949999999999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f>IF($B2381=2005,N/A,D2380)</f>
        <v>6.1319810000000002E-2</v>
      </c>
      <c r="N2381">
        <f>IF($B2381=2005,N/A,E2380)</f>
        <v>0.95283532000000004</v>
      </c>
      <c r="O2381">
        <f>IF($B2381=2005,N/A,F2380)</f>
        <v>3.5524581999999998</v>
      </c>
      <c r="P2381">
        <f>IF($B2381=2005,N/A,G2380)</f>
        <v>0.51198140000000003</v>
      </c>
    </row>
    <row r="2382" spans="1:16">
      <c r="A2382">
        <v>218</v>
      </c>
      <c r="B2382">
        <v>2011</v>
      </c>
      <c r="C2382">
        <v>0</v>
      </c>
      <c r="D2382">
        <v>0.10940571</v>
      </c>
      <c r="E2382">
        <v>0.87414599999999998</v>
      </c>
      <c r="F2382">
        <v>3.7551351999999998</v>
      </c>
      <c r="G2382">
        <v>-0.22929830000000001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f>IF($B2382=2005,N/A,D2381)</f>
        <v>8.9498179999999997E-2</v>
      </c>
      <c r="N2382">
        <f>IF($B2382=2005,N/A,E2381)</f>
        <v>0.96421447999999998</v>
      </c>
      <c r="O2382">
        <f>IF($B2382=2005,N/A,F2381)</f>
        <v>3.7755386999999998</v>
      </c>
      <c r="P2382">
        <f>IF($B2382=2005,N/A,G2381)</f>
        <v>0.35734949999999999</v>
      </c>
    </row>
    <row r="2383" spans="1:16">
      <c r="A2383">
        <v>218</v>
      </c>
      <c r="B2383">
        <v>2012</v>
      </c>
      <c r="C2383">
        <v>0</v>
      </c>
      <c r="D2383">
        <v>8.0061019999999997E-2</v>
      </c>
      <c r="E2383">
        <v>0.89057662999999998</v>
      </c>
      <c r="F2383">
        <v>3.8117163999999999</v>
      </c>
      <c r="G2383">
        <v>2.2504999999999999E-3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f>IF($B2383=2005,N/A,D2382)</f>
        <v>0.10940571</v>
      </c>
      <c r="N2383">
        <f>IF($B2383=2005,N/A,E2382)</f>
        <v>0.87414599999999998</v>
      </c>
      <c r="O2383">
        <f>IF($B2383=2005,N/A,F2382)</f>
        <v>3.7551351999999998</v>
      </c>
      <c r="P2383">
        <f>IF($B2383=2005,N/A,G2382)</f>
        <v>-0.22929830000000001</v>
      </c>
    </row>
    <row r="2384" spans="1:16">
      <c r="A2384">
        <v>218</v>
      </c>
      <c r="B2384">
        <v>2013</v>
      </c>
      <c r="C2384">
        <v>0</v>
      </c>
      <c r="D2384">
        <v>0.12212928000000001</v>
      </c>
      <c r="E2384">
        <v>0.88920511000000002</v>
      </c>
      <c r="F2384">
        <v>3.6990278000000001</v>
      </c>
      <c r="G2384">
        <v>0.78755609999999998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f>IF($B2384=2005,N/A,D2383)</f>
        <v>8.0061019999999997E-2</v>
      </c>
      <c r="N2384">
        <f>IF($B2384=2005,N/A,E2383)</f>
        <v>0.89057662999999998</v>
      </c>
      <c r="O2384">
        <f>IF($B2384=2005,N/A,F2383)</f>
        <v>3.8117163999999999</v>
      </c>
      <c r="P2384">
        <f>IF($B2384=2005,N/A,G2383)</f>
        <v>2.2504999999999999E-3</v>
      </c>
    </row>
    <row r="2385" spans="1:16">
      <c r="A2385">
        <v>218</v>
      </c>
      <c r="B2385">
        <v>2014</v>
      </c>
      <c r="C2385">
        <v>0</v>
      </c>
      <c r="D2385">
        <v>-6.8214479999999994E-2</v>
      </c>
      <c r="E2385">
        <v>0.88836605999999996</v>
      </c>
      <c r="F2385">
        <v>3.5692791000000001</v>
      </c>
      <c r="G2385">
        <v>-0.54628690000000002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f>IF($B2385=2005,N/A,D2384)</f>
        <v>0.12212928000000001</v>
      </c>
      <c r="N2385">
        <f>IF($B2385=2005,N/A,E2384)</f>
        <v>0.88920511000000002</v>
      </c>
      <c r="O2385">
        <f>IF($B2385=2005,N/A,F2384)</f>
        <v>3.6990278000000001</v>
      </c>
      <c r="P2385">
        <f>IF($B2385=2005,N/A,G2384)</f>
        <v>0.78755609999999998</v>
      </c>
    </row>
    <row r="2386" spans="1:16">
      <c r="A2386">
        <v>218</v>
      </c>
      <c r="B2386">
        <v>2015</v>
      </c>
      <c r="C2386">
        <v>0</v>
      </c>
      <c r="D2386">
        <v>9.4936900000000005E-2</v>
      </c>
      <c r="E2386">
        <v>0.89225951000000003</v>
      </c>
      <c r="F2386">
        <v>3.4833609000000001</v>
      </c>
      <c r="G2386">
        <v>0.64102789999999998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f>IF($B2386=2005,N/A,D2385)</f>
        <v>-6.8214479999999994E-2</v>
      </c>
      <c r="N2386">
        <f>IF($B2386=2005,N/A,E2385)</f>
        <v>0.88836605999999996</v>
      </c>
      <c r="O2386">
        <f>IF($B2386=2005,N/A,F2385)</f>
        <v>3.5692791000000001</v>
      </c>
      <c r="P2386">
        <f>IF($B2386=2005,N/A,G2385)</f>
        <v>-0.54628690000000002</v>
      </c>
    </row>
    <row r="2387" spans="1:16">
      <c r="A2387">
        <v>219</v>
      </c>
      <c r="B2387">
        <v>2005</v>
      </c>
      <c r="C2387">
        <v>0.39842494000000001</v>
      </c>
      <c r="D2387">
        <v>4.5403409999999998E-2</v>
      </c>
      <c r="E2387">
        <v>0.81931624999999997</v>
      </c>
      <c r="F2387">
        <v>4.4671487000000001</v>
      </c>
      <c r="G2387">
        <v>-0.28083069999999999</v>
      </c>
      <c r="H2387">
        <v>0</v>
      </c>
      <c r="I2387">
        <v>0</v>
      </c>
      <c r="J2387">
        <v>1</v>
      </c>
      <c r="K2387" t="s">
        <v>12</v>
      </c>
      <c r="L2387">
        <v>0</v>
      </c>
      <c r="M2387" t="e">
        <f>IF($B2387=2005,N/A,D2386)</f>
        <v>#NAME?</v>
      </c>
      <c r="N2387" t="e">
        <f>IF($B2387=2005,N/A,E2386)</f>
        <v>#NAME?</v>
      </c>
      <c r="O2387" t="e">
        <f>IF($B2387=2005,N/A,F2386)</f>
        <v>#NAME?</v>
      </c>
      <c r="P2387" t="e">
        <f>IF($B2387=2005,N/A,G2386)</f>
        <v>#NAME?</v>
      </c>
    </row>
    <row r="2388" spans="1:16">
      <c r="A2388">
        <v>219</v>
      </c>
      <c r="B2388">
        <v>2006</v>
      </c>
      <c r="C2388">
        <v>0.39433749000000001</v>
      </c>
      <c r="D2388">
        <v>9.8727799999999994E-3</v>
      </c>
      <c r="E2388">
        <v>0.80305877999999997</v>
      </c>
      <c r="F2388">
        <v>4.6159716</v>
      </c>
      <c r="G2388">
        <v>-0.45479960000000003</v>
      </c>
      <c r="H2388">
        <v>0</v>
      </c>
      <c r="I2388">
        <v>0</v>
      </c>
      <c r="J2388">
        <v>1</v>
      </c>
      <c r="K2388">
        <v>2.0756844928021199</v>
      </c>
      <c r="L2388">
        <v>0</v>
      </c>
      <c r="M2388">
        <f>IF($B2388=2005,N/A,D2387)</f>
        <v>4.5403409999999998E-2</v>
      </c>
      <c r="N2388">
        <f>IF($B2388=2005,N/A,E2387)</f>
        <v>0.81931624999999997</v>
      </c>
      <c r="O2388">
        <f>IF($B2388=2005,N/A,F2387)</f>
        <v>4.4671487000000001</v>
      </c>
      <c r="P2388">
        <f>IF($B2388=2005,N/A,G2387)</f>
        <v>-0.28083069999999999</v>
      </c>
    </row>
    <row r="2389" spans="1:16">
      <c r="A2389">
        <v>219</v>
      </c>
      <c r="B2389">
        <v>2007</v>
      </c>
      <c r="C2389">
        <v>0.4180894</v>
      </c>
      <c r="D2389">
        <v>-6.3942819999999997E-2</v>
      </c>
      <c r="E2389">
        <v>0.85779521999999997</v>
      </c>
      <c r="F2389">
        <v>4.4676996000000004</v>
      </c>
      <c r="G2389">
        <v>0.76204919999999998</v>
      </c>
      <c r="H2389">
        <v>1</v>
      </c>
      <c r="I2389">
        <v>0</v>
      </c>
      <c r="J2389">
        <v>1</v>
      </c>
      <c r="K2389">
        <v>0</v>
      </c>
      <c r="L2389">
        <v>0</v>
      </c>
      <c r="M2389">
        <f>IF($B2389=2005,N/A,D2388)</f>
        <v>9.8727799999999994E-3</v>
      </c>
      <c r="N2389">
        <f>IF($B2389=2005,N/A,E2388)</f>
        <v>0.80305877999999997</v>
      </c>
      <c r="O2389">
        <f>IF($B2389=2005,N/A,F2388)</f>
        <v>4.6159716</v>
      </c>
      <c r="P2389">
        <f>IF($B2389=2005,N/A,G2388)</f>
        <v>-0.45479960000000003</v>
      </c>
    </row>
    <row r="2390" spans="1:16">
      <c r="A2390">
        <v>219</v>
      </c>
      <c r="B2390">
        <v>2008</v>
      </c>
      <c r="C2390">
        <v>0.36479573999999998</v>
      </c>
      <c r="D2390">
        <v>2.564642E-2</v>
      </c>
      <c r="E2390">
        <v>0.85516082000000004</v>
      </c>
      <c r="F2390">
        <v>4.4499890000000004</v>
      </c>
      <c r="G2390">
        <v>-0.72739569999999998</v>
      </c>
      <c r="H2390">
        <v>1</v>
      </c>
      <c r="I2390">
        <v>0</v>
      </c>
      <c r="J2390">
        <v>1</v>
      </c>
      <c r="K2390">
        <v>1.00210138828726</v>
      </c>
      <c r="L2390">
        <v>0</v>
      </c>
      <c r="M2390">
        <f>IF($B2390=2005,N/A,D2389)</f>
        <v>-6.3942819999999997E-2</v>
      </c>
      <c r="N2390">
        <f>IF($B2390=2005,N/A,E2389)</f>
        <v>0.85779521999999997</v>
      </c>
      <c r="O2390">
        <f>IF($B2390=2005,N/A,F2389)</f>
        <v>4.4676996000000004</v>
      </c>
      <c r="P2390">
        <f>IF($B2390=2005,N/A,G2389)</f>
        <v>0.76204919999999998</v>
      </c>
    </row>
    <row r="2391" spans="1:16">
      <c r="A2391">
        <v>219</v>
      </c>
      <c r="B2391">
        <v>2009</v>
      </c>
      <c r="C2391">
        <v>0.42871021999999998</v>
      </c>
      <c r="D2391">
        <v>-0.10519829</v>
      </c>
      <c r="E2391">
        <v>0.95915318999999999</v>
      </c>
      <c r="F2391">
        <v>4.2335991000000002</v>
      </c>
      <c r="G2391">
        <v>0</v>
      </c>
      <c r="H2391">
        <v>1</v>
      </c>
      <c r="I2391">
        <v>0</v>
      </c>
      <c r="J2391">
        <v>1</v>
      </c>
      <c r="K2391">
        <v>0</v>
      </c>
      <c r="L2391">
        <v>0</v>
      </c>
      <c r="M2391">
        <f>IF($B2391=2005,N/A,D2390)</f>
        <v>2.564642E-2</v>
      </c>
      <c r="N2391">
        <f>IF($B2391=2005,N/A,E2390)</f>
        <v>0.85516082000000004</v>
      </c>
      <c r="O2391">
        <f>IF($B2391=2005,N/A,F2390)</f>
        <v>4.4499890000000004</v>
      </c>
      <c r="P2391">
        <f>IF($B2391=2005,N/A,G2390)</f>
        <v>-0.72739569999999998</v>
      </c>
    </row>
    <row r="2392" spans="1:16">
      <c r="A2392">
        <v>219</v>
      </c>
      <c r="B2392">
        <v>2010</v>
      </c>
      <c r="C2392">
        <v>0.31009892999999999</v>
      </c>
      <c r="D2392">
        <v>0.10375156000000001</v>
      </c>
      <c r="E2392">
        <v>0.96777773</v>
      </c>
      <c r="F2392">
        <v>4.4604217999999998</v>
      </c>
      <c r="G2392">
        <v>0</v>
      </c>
      <c r="H2392">
        <v>0</v>
      </c>
      <c r="I2392">
        <v>0</v>
      </c>
      <c r="J2392">
        <v>1</v>
      </c>
      <c r="K2392">
        <v>2.9672299130812698</v>
      </c>
      <c r="L2392">
        <v>0</v>
      </c>
      <c r="M2392">
        <f>IF($B2392=2005,N/A,D2391)</f>
        <v>-0.10519829</v>
      </c>
      <c r="N2392">
        <f>IF($B2392=2005,N/A,E2391)</f>
        <v>0.95915318999999999</v>
      </c>
      <c r="O2392">
        <f>IF($B2392=2005,N/A,F2391)</f>
        <v>4.2335991000000002</v>
      </c>
      <c r="P2392">
        <f>IF($B2392=2005,N/A,G2391)</f>
        <v>0</v>
      </c>
    </row>
    <row r="2393" spans="1:16">
      <c r="A2393">
        <v>219</v>
      </c>
      <c r="B2393">
        <v>2011</v>
      </c>
      <c r="C2393">
        <v>0.24645612</v>
      </c>
      <c r="D2393">
        <v>0.10732895000000001</v>
      </c>
      <c r="E2393">
        <v>0.97156931999999996</v>
      </c>
      <c r="F2393">
        <v>4.4761771000000001</v>
      </c>
      <c r="G2393">
        <v>0</v>
      </c>
      <c r="H2393">
        <v>0</v>
      </c>
      <c r="I2393">
        <v>0</v>
      </c>
      <c r="J2393">
        <v>1</v>
      </c>
      <c r="K2393">
        <v>1.80746876293323</v>
      </c>
      <c r="L2393">
        <v>0</v>
      </c>
      <c r="M2393">
        <f>IF($B2393=2005,N/A,D2392)</f>
        <v>0.10375156000000001</v>
      </c>
      <c r="N2393">
        <f>IF($B2393=2005,N/A,E2392)</f>
        <v>0.96777773</v>
      </c>
      <c r="O2393">
        <f>IF($B2393=2005,N/A,F2392)</f>
        <v>4.4604217999999998</v>
      </c>
      <c r="P2393">
        <f>IF($B2393=2005,N/A,G2392)</f>
        <v>0</v>
      </c>
    </row>
    <row r="2394" spans="1:16">
      <c r="A2394">
        <v>219</v>
      </c>
      <c r="B2394">
        <v>2012</v>
      </c>
      <c r="C2394">
        <v>0.14516850000000001</v>
      </c>
      <c r="D2394">
        <v>0.11720121</v>
      </c>
      <c r="E2394">
        <v>0.97085162999999997</v>
      </c>
      <c r="F2394">
        <v>4.4683074999999999</v>
      </c>
      <c r="G2394">
        <v>0</v>
      </c>
      <c r="H2394">
        <v>0</v>
      </c>
      <c r="I2394">
        <v>0</v>
      </c>
      <c r="J2394">
        <v>1</v>
      </c>
      <c r="K2394">
        <v>1.9930663259330901</v>
      </c>
      <c r="L2394">
        <v>0</v>
      </c>
      <c r="M2394">
        <f>IF($B2394=2005,N/A,D2393)</f>
        <v>0.10732895000000001</v>
      </c>
      <c r="N2394">
        <f>IF($B2394=2005,N/A,E2393)</f>
        <v>0.97156931999999996</v>
      </c>
      <c r="O2394">
        <f>IF($B2394=2005,N/A,F2393)</f>
        <v>4.4761771000000001</v>
      </c>
      <c r="P2394">
        <f>IF($B2394=2005,N/A,G2393)</f>
        <v>0</v>
      </c>
    </row>
    <row r="2395" spans="1:16">
      <c r="A2395">
        <v>219</v>
      </c>
      <c r="B2395">
        <v>2013</v>
      </c>
      <c r="C2395">
        <v>0.15170695000000001</v>
      </c>
      <c r="D2395">
        <v>8.0491709999999994E-2</v>
      </c>
      <c r="E2395">
        <v>0.95926460999999996</v>
      </c>
      <c r="F2395">
        <v>4.6162684</v>
      </c>
      <c r="G2395">
        <v>0</v>
      </c>
      <c r="H2395">
        <v>0</v>
      </c>
      <c r="I2395">
        <v>0</v>
      </c>
      <c r="J2395">
        <v>0</v>
      </c>
      <c r="K2395">
        <v>2.3504224224082</v>
      </c>
      <c r="L2395">
        <v>0</v>
      </c>
      <c r="M2395">
        <f>IF($B2395=2005,N/A,D2394)</f>
        <v>0.11720121</v>
      </c>
      <c r="N2395">
        <f>IF($B2395=2005,N/A,E2394)</f>
        <v>0.97085162999999997</v>
      </c>
      <c r="O2395">
        <f>IF($B2395=2005,N/A,F2394)</f>
        <v>4.4683074999999999</v>
      </c>
      <c r="P2395">
        <f>IF($B2395=2005,N/A,G2394)</f>
        <v>0</v>
      </c>
    </row>
    <row r="2396" spans="1:16">
      <c r="A2396">
        <v>219</v>
      </c>
      <c r="B2396">
        <v>2014</v>
      </c>
      <c r="C2396">
        <v>0.28402877999999998</v>
      </c>
      <c r="D2396">
        <v>0.11035731999999999</v>
      </c>
      <c r="E2396">
        <v>0.85116716000000003</v>
      </c>
      <c r="F2396">
        <v>4.9821055000000003</v>
      </c>
      <c r="G2396">
        <v>0</v>
      </c>
      <c r="H2396">
        <v>0</v>
      </c>
      <c r="I2396">
        <v>0</v>
      </c>
      <c r="J2396">
        <v>0</v>
      </c>
      <c r="K2396">
        <v>2.7712127760598499</v>
      </c>
      <c r="L2396">
        <v>0</v>
      </c>
      <c r="M2396">
        <f>IF($B2396=2005,N/A,D2395)</f>
        <v>8.0491709999999994E-2</v>
      </c>
      <c r="N2396">
        <f>IF($B2396=2005,N/A,E2395)</f>
        <v>0.95926460999999996</v>
      </c>
      <c r="O2396">
        <f>IF($B2396=2005,N/A,F2395)</f>
        <v>4.6162684</v>
      </c>
      <c r="P2396">
        <f>IF($B2396=2005,N/A,G2395)</f>
        <v>0</v>
      </c>
    </row>
    <row r="2397" spans="1:16">
      <c r="A2397">
        <v>219</v>
      </c>
      <c r="B2397">
        <v>2015</v>
      </c>
      <c r="C2397">
        <v>0.31726800999999999</v>
      </c>
      <c r="D2397">
        <v>1.298819E-2</v>
      </c>
      <c r="E2397">
        <v>0.86927315000000005</v>
      </c>
      <c r="F2397">
        <v>4.9642910999999996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f>IF($B2397=2005,N/A,D2396)</f>
        <v>0.11035731999999999</v>
      </c>
      <c r="N2397">
        <f>IF($B2397=2005,N/A,E2396)</f>
        <v>0.85116716000000003</v>
      </c>
      <c r="O2397">
        <f>IF($B2397=2005,N/A,F2396)</f>
        <v>4.9821055000000003</v>
      </c>
      <c r="P2397">
        <f>IF($B2397=2005,N/A,G2396)</f>
        <v>0</v>
      </c>
    </row>
    <row r="2398" spans="1:16">
      <c r="A2398">
        <v>220</v>
      </c>
      <c r="B2398">
        <v>2005</v>
      </c>
      <c r="C2398">
        <v>4.631474E-2</v>
      </c>
      <c r="D2398">
        <v>1.6481099999999999E-3</v>
      </c>
      <c r="E2398">
        <v>0.96191364000000001</v>
      </c>
      <c r="F2398">
        <v>5.7937877000000002</v>
      </c>
      <c r="G2398">
        <v>0</v>
      </c>
      <c r="H2398">
        <v>0</v>
      </c>
      <c r="I2398">
        <v>0</v>
      </c>
      <c r="J2398">
        <v>0</v>
      </c>
      <c r="K2398" t="s">
        <v>12</v>
      </c>
      <c r="L2398">
        <v>0</v>
      </c>
      <c r="M2398" t="e">
        <f>IF($B2398=2005,N/A,D2397)</f>
        <v>#NAME?</v>
      </c>
      <c r="N2398" t="e">
        <f>IF($B2398=2005,N/A,E2397)</f>
        <v>#NAME?</v>
      </c>
      <c r="O2398" t="e">
        <f>IF($B2398=2005,N/A,F2397)</f>
        <v>#NAME?</v>
      </c>
      <c r="P2398" t="e">
        <f>IF($B2398=2005,N/A,G2397)</f>
        <v>#NAME?</v>
      </c>
    </row>
    <row r="2399" spans="1:16">
      <c r="A2399">
        <v>220</v>
      </c>
      <c r="B2399">
        <v>2006</v>
      </c>
      <c r="C2399">
        <v>3.664398E-2</v>
      </c>
      <c r="D2399">
        <v>1.6637760000000001E-2</v>
      </c>
      <c r="E2399">
        <v>0.96397553999999996</v>
      </c>
      <c r="F2399">
        <v>5.8494457999999998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f>IF($B2399=2005,N/A,D2398)</f>
        <v>1.6481099999999999E-3</v>
      </c>
      <c r="N2399">
        <f>IF($B2399=2005,N/A,E2398)</f>
        <v>0.96191364000000001</v>
      </c>
      <c r="O2399">
        <f>IF($B2399=2005,N/A,F2398)</f>
        <v>5.7937877000000002</v>
      </c>
      <c r="P2399">
        <f>IF($B2399=2005,N/A,G2398)</f>
        <v>0</v>
      </c>
    </row>
    <row r="2400" spans="1:16">
      <c r="A2400">
        <v>220</v>
      </c>
      <c r="B2400">
        <v>2007</v>
      </c>
      <c r="C2400">
        <v>6.7877190000000004E-2</v>
      </c>
      <c r="D2400">
        <v>4.4821390000000003E-2</v>
      </c>
      <c r="E2400">
        <v>0.96956566</v>
      </c>
      <c r="F2400">
        <v>6.0180724000000003</v>
      </c>
      <c r="G2400">
        <v>0</v>
      </c>
      <c r="H2400">
        <v>1</v>
      </c>
      <c r="I2400">
        <v>0</v>
      </c>
      <c r="J2400">
        <v>0</v>
      </c>
      <c r="K2400">
        <v>3.1256634431460202</v>
      </c>
      <c r="L2400">
        <v>0</v>
      </c>
      <c r="M2400">
        <f>IF($B2400=2005,N/A,D2399)</f>
        <v>1.6637760000000001E-2</v>
      </c>
      <c r="N2400">
        <f>IF($B2400=2005,N/A,E2399)</f>
        <v>0.96397553999999996</v>
      </c>
      <c r="O2400">
        <f>IF($B2400=2005,N/A,F2399)</f>
        <v>5.8494457999999998</v>
      </c>
      <c r="P2400">
        <f>IF($B2400=2005,N/A,G2399)</f>
        <v>0</v>
      </c>
    </row>
    <row r="2401" spans="1:16">
      <c r="A2401">
        <v>220</v>
      </c>
      <c r="B2401">
        <v>2008</v>
      </c>
      <c r="C2401">
        <v>7.1171680000000001E-2</v>
      </c>
      <c r="D2401">
        <v>2.652678E-2</v>
      </c>
      <c r="E2401">
        <v>0.97342645999999999</v>
      </c>
      <c r="F2401">
        <v>6.1537278999999998</v>
      </c>
      <c r="G2401">
        <v>0</v>
      </c>
      <c r="H2401">
        <v>1</v>
      </c>
      <c r="I2401">
        <v>0</v>
      </c>
      <c r="J2401">
        <v>0</v>
      </c>
      <c r="K2401">
        <v>2.7245795030534201</v>
      </c>
      <c r="L2401">
        <v>0</v>
      </c>
      <c r="M2401">
        <f>IF($B2401=2005,N/A,D2400)</f>
        <v>4.4821390000000003E-2</v>
      </c>
      <c r="N2401">
        <f>IF($B2401=2005,N/A,E2400)</f>
        <v>0.96956566</v>
      </c>
      <c r="O2401">
        <f>IF($B2401=2005,N/A,F2400)</f>
        <v>6.0180724000000003</v>
      </c>
      <c r="P2401">
        <f>IF($B2401=2005,N/A,G2400)</f>
        <v>0</v>
      </c>
    </row>
    <row r="2402" spans="1:16">
      <c r="A2402">
        <v>220</v>
      </c>
      <c r="B2402">
        <v>2009</v>
      </c>
      <c r="C2402">
        <v>1.655216E-2</v>
      </c>
      <c r="D2402">
        <v>0.12187673</v>
      </c>
      <c r="E2402">
        <v>0.97531785999999998</v>
      </c>
      <c r="F2402">
        <v>6.2275638000000004</v>
      </c>
      <c r="G2402">
        <v>0</v>
      </c>
      <c r="H2402">
        <v>1</v>
      </c>
      <c r="I2402">
        <v>0</v>
      </c>
      <c r="J2402">
        <v>0</v>
      </c>
      <c r="K2402">
        <v>0</v>
      </c>
      <c r="L2402">
        <v>0</v>
      </c>
      <c r="M2402">
        <f>IF($B2402=2005,N/A,D2401)</f>
        <v>2.652678E-2</v>
      </c>
      <c r="N2402">
        <f>IF($B2402=2005,N/A,E2401)</f>
        <v>0.97342645999999999</v>
      </c>
      <c r="O2402">
        <f>IF($B2402=2005,N/A,F2401)</f>
        <v>6.1537278999999998</v>
      </c>
      <c r="P2402">
        <f>IF($B2402=2005,N/A,G2401)</f>
        <v>0</v>
      </c>
    </row>
    <row r="2403" spans="1:16">
      <c r="A2403">
        <v>220</v>
      </c>
      <c r="B2403">
        <v>2010</v>
      </c>
      <c r="C2403">
        <v>1.456026E-2</v>
      </c>
      <c r="D2403">
        <v>6.9286539999999994E-2</v>
      </c>
      <c r="E2403">
        <v>0.97561523000000006</v>
      </c>
      <c r="F2403">
        <v>6.2396849999999997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f>IF($B2403=2005,N/A,D2402)</f>
        <v>0.12187673</v>
      </c>
      <c r="N2403">
        <f>IF($B2403=2005,N/A,E2402)</f>
        <v>0.97531785999999998</v>
      </c>
      <c r="O2403">
        <f>IF($B2403=2005,N/A,F2402)</f>
        <v>6.2275638000000004</v>
      </c>
      <c r="P2403">
        <f>IF($B2403=2005,N/A,G2402)</f>
        <v>0</v>
      </c>
    </row>
    <row r="2404" spans="1:16">
      <c r="A2404">
        <v>220</v>
      </c>
      <c r="B2404">
        <v>2011</v>
      </c>
      <c r="C2404">
        <v>2.1403220000000001E-2</v>
      </c>
      <c r="D2404">
        <v>1.1146710000000001E-2</v>
      </c>
      <c r="E2404">
        <v>0.97601442999999999</v>
      </c>
      <c r="F2404">
        <v>6.2561913999999996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f>IF($B2404=2005,N/A,D2403)</f>
        <v>6.9286539999999994E-2</v>
      </c>
      <c r="N2404">
        <f>IF($B2404=2005,N/A,E2403)</f>
        <v>0.97561523000000006</v>
      </c>
      <c r="O2404">
        <f>IF($B2404=2005,N/A,F2403)</f>
        <v>6.2396849999999997</v>
      </c>
      <c r="P2404">
        <f>IF($B2404=2005,N/A,G2403)</f>
        <v>0</v>
      </c>
    </row>
    <row r="2405" spans="1:16">
      <c r="A2405">
        <v>220</v>
      </c>
      <c r="B2405">
        <v>2012</v>
      </c>
      <c r="C2405">
        <v>7.1237099999999998E-2</v>
      </c>
      <c r="D2405">
        <v>1.3109859999999999E-2</v>
      </c>
      <c r="E2405">
        <v>0.90224514</v>
      </c>
      <c r="F2405">
        <v>6.3867177000000002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f>IF($B2405=2005,N/A,D2404)</f>
        <v>1.1146710000000001E-2</v>
      </c>
      <c r="N2405">
        <f>IF($B2405=2005,N/A,E2404)</f>
        <v>0.97601442999999999</v>
      </c>
      <c r="O2405">
        <f>IF($B2405=2005,N/A,F2404)</f>
        <v>6.2561913999999996</v>
      </c>
      <c r="P2405">
        <f>IF($B2405=2005,N/A,G2404)</f>
        <v>0</v>
      </c>
    </row>
    <row r="2406" spans="1:16">
      <c r="A2406">
        <v>220</v>
      </c>
      <c r="B2406">
        <v>2013</v>
      </c>
      <c r="C2406">
        <v>0.12539294000000001</v>
      </c>
      <c r="D2406">
        <v>9.9529400000000004E-3</v>
      </c>
      <c r="E2406">
        <v>0.93030588000000003</v>
      </c>
      <c r="F2406">
        <v>6.4575543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f>IF($B2406=2005,N/A,D2405)</f>
        <v>1.3109859999999999E-2</v>
      </c>
      <c r="N2406">
        <f>IF($B2406=2005,N/A,E2405)</f>
        <v>0.90224514</v>
      </c>
      <c r="O2406">
        <f>IF($B2406=2005,N/A,F2405)</f>
        <v>6.3867177000000002</v>
      </c>
      <c r="P2406">
        <f>IF($B2406=2005,N/A,G2405)</f>
        <v>0</v>
      </c>
    </row>
    <row r="2407" spans="1:16">
      <c r="A2407">
        <v>220</v>
      </c>
      <c r="B2407">
        <v>2014</v>
      </c>
      <c r="C2407">
        <v>8.7924649999999993E-2</v>
      </c>
      <c r="D2407">
        <v>4.7104449999999999E-2</v>
      </c>
      <c r="E2407">
        <v>0.93053319000000001</v>
      </c>
      <c r="F2407">
        <v>6.5385030000000004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f>IF($B2407=2005,N/A,D2406)</f>
        <v>9.9529400000000004E-3</v>
      </c>
      <c r="N2407">
        <f>IF($B2407=2005,N/A,E2406)</f>
        <v>0.93030588000000003</v>
      </c>
      <c r="O2407">
        <f>IF($B2407=2005,N/A,F2406)</f>
        <v>6.4575543</v>
      </c>
      <c r="P2407">
        <f>IF($B2407=2005,N/A,G2406)</f>
        <v>0</v>
      </c>
    </row>
    <row r="2408" spans="1:16">
      <c r="A2408">
        <v>220</v>
      </c>
      <c r="B2408">
        <v>2015</v>
      </c>
      <c r="C2408">
        <v>5.8314959999999999E-2</v>
      </c>
      <c r="D2408">
        <v>3.3259860000000002E-2</v>
      </c>
      <c r="E2408">
        <v>0.93989579000000001</v>
      </c>
      <c r="F2408">
        <v>6.5491070000000002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f>IF($B2408=2005,N/A,D2407)</f>
        <v>4.7104449999999999E-2</v>
      </c>
      <c r="N2408">
        <f>IF($B2408=2005,N/A,E2407)</f>
        <v>0.93053319000000001</v>
      </c>
      <c r="O2408">
        <f>IF($B2408=2005,N/A,F2407)</f>
        <v>6.5385030000000004</v>
      </c>
      <c r="P2408">
        <f>IF($B2408=2005,N/A,G2407)</f>
        <v>0</v>
      </c>
    </row>
    <row r="2409" spans="1:16">
      <c r="A2409">
        <v>221</v>
      </c>
      <c r="B2409">
        <v>2005</v>
      </c>
      <c r="C2409">
        <v>0</v>
      </c>
      <c r="D2409">
        <v>-0.6</v>
      </c>
      <c r="E2409">
        <v>0.92025069999999998</v>
      </c>
      <c r="F2409">
        <v>1.5319087</v>
      </c>
      <c r="G2409">
        <v>0</v>
      </c>
      <c r="H2409">
        <v>0</v>
      </c>
      <c r="I2409">
        <v>0</v>
      </c>
      <c r="J2409">
        <v>0</v>
      </c>
      <c r="K2409" t="s">
        <v>12</v>
      </c>
      <c r="L2409">
        <v>0</v>
      </c>
      <c r="M2409" t="e">
        <f>IF($B2409=2005,N/A,D2408)</f>
        <v>#NAME?</v>
      </c>
      <c r="N2409" t="e">
        <f>IF($B2409=2005,N/A,E2408)</f>
        <v>#NAME?</v>
      </c>
      <c r="O2409" t="e">
        <f>IF($B2409=2005,N/A,F2408)</f>
        <v>#NAME?</v>
      </c>
      <c r="P2409" t="e">
        <f>IF($B2409=2005,N/A,G2408)</f>
        <v>#NAME?</v>
      </c>
    </row>
    <row r="2410" spans="1:16">
      <c r="A2410">
        <v>221</v>
      </c>
      <c r="B2410">
        <v>2006</v>
      </c>
      <c r="C2410">
        <v>0</v>
      </c>
      <c r="D2410">
        <v>-0.6</v>
      </c>
      <c r="E2410">
        <v>0.92459283000000003</v>
      </c>
      <c r="F2410">
        <v>1.8148247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f>IF($B2410=2005,N/A,D2409)</f>
        <v>-0.6</v>
      </c>
      <c r="N2410">
        <f>IF($B2410=2005,N/A,E2409)</f>
        <v>0.92025069999999998</v>
      </c>
      <c r="O2410">
        <f>IF($B2410=2005,N/A,F2409)</f>
        <v>1.5319087</v>
      </c>
      <c r="P2410">
        <f>IF($B2410=2005,N/A,G2409)</f>
        <v>0</v>
      </c>
    </row>
    <row r="2411" spans="1:16">
      <c r="A2411">
        <v>221</v>
      </c>
      <c r="B2411">
        <v>2007</v>
      </c>
      <c r="C2411">
        <v>0</v>
      </c>
      <c r="D2411">
        <v>-0.56722165999999996</v>
      </c>
      <c r="E2411">
        <v>0.93442066000000001</v>
      </c>
      <c r="F2411">
        <v>2.1780417999999999</v>
      </c>
      <c r="G2411">
        <v>-0.63038019999999995</v>
      </c>
      <c r="H2411">
        <v>1</v>
      </c>
      <c r="I2411">
        <v>0</v>
      </c>
      <c r="J2411">
        <v>0</v>
      </c>
      <c r="K2411">
        <v>0</v>
      </c>
      <c r="L2411">
        <v>0</v>
      </c>
      <c r="M2411">
        <f>IF($B2411=2005,N/A,D2410)</f>
        <v>-0.6</v>
      </c>
      <c r="N2411">
        <f>IF($B2411=2005,N/A,E2410)</f>
        <v>0.92459283000000003</v>
      </c>
      <c r="O2411">
        <f>IF($B2411=2005,N/A,F2410)</f>
        <v>1.8148247</v>
      </c>
      <c r="P2411">
        <f>IF($B2411=2005,N/A,G2410)</f>
        <v>0</v>
      </c>
    </row>
    <row r="2412" spans="1:16">
      <c r="A2412">
        <v>221</v>
      </c>
      <c r="B2412">
        <v>2008</v>
      </c>
      <c r="C2412">
        <v>0</v>
      </c>
      <c r="D2412">
        <v>-0.6</v>
      </c>
      <c r="E2412">
        <v>0.87233216999999996</v>
      </c>
      <c r="F2412">
        <v>1.6397731</v>
      </c>
      <c r="G2412">
        <v>-0.77959909999999999</v>
      </c>
      <c r="H2412">
        <v>1</v>
      </c>
      <c r="I2412">
        <v>0</v>
      </c>
      <c r="J2412">
        <v>0</v>
      </c>
      <c r="K2412">
        <v>0</v>
      </c>
      <c r="L2412">
        <v>0</v>
      </c>
      <c r="M2412">
        <f>IF($B2412=2005,N/A,D2411)</f>
        <v>-0.56722165999999996</v>
      </c>
      <c r="N2412">
        <f>IF($B2412=2005,N/A,E2411)</f>
        <v>0.93442066000000001</v>
      </c>
      <c r="O2412">
        <f>IF($B2412=2005,N/A,F2411)</f>
        <v>2.1780417999999999</v>
      </c>
      <c r="P2412">
        <f>IF($B2412=2005,N/A,G2411)</f>
        <v>-0.63038019999999995</v>
      </c>
    </row>
    <row r="2413" spans="1:16">
      <c r="A2413">
        <v>221</v>
      </c>
      <c r="B2413">
        <v>2009</v>
      </c>
      <c r="C2413">
        <v>0.10797631000000001</v>
      </c>
      <c r="D2413">
        <v>-0.6</v>
      </c>
      <c r="E2413">
        <v>0.79031695999999996</v>
      </c>
      <c r="F2413">
        <v>1.0546603999999999</v>
      </c>
      <c r="G2413">
        <v>0.22047149999999999</v>
      </c>
      <c r="H2413">
        <v>1</v>
      </c>
      <c r="I2413">
        <v>0</v>
      </c>
      <c r="J2413">
        <v>0</v>
      </c>
      <c r="K2413">
        <v>0</v>
      </c>
      <c r="L2413">
        <v>0</v>
      </c>
      <c r="M2413">
        <f>IF($B2413=2005,N/A,D2412)</f>
        <v>-0.6</v>
      </c>
      <c r="N2413">
        <f>IF($B2413=2005,N/A,E2412)</f>
        <v>0.87233216999999996</v>
      </c>
      <c r="O2413">
        <f>IF($B2413=2005,N/A,F2412)</f>
        <v>1.6397731</v>
      </c>
      <c r="P2413">
        <f>IF($B2413=2005,N/A,G2412)</f>
        <v>-0.77959909999999999</v>
      </c>
    </row>
    <row r="2414" spans="1:16">
      <c r="A2414">
        <v>221</v>
      </c>
      <c r="B2414">
        <v>2010</v>
      </c>
      <c r="C2414">
        <v>0</v>
      </c>
      <c r="D2414">
        <v>-0.55432634999999997</v>
      </c>
      <c r="E2414">
        <v>0.77242197000000001</v>
      </c>
      <c r="F2414">
        <v>0.92861448000000002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f>IF($B2414=2005,N/A,D2413)</f>
        <v>-0.6</v>
      </c>
      <c r="N2414">
        <f>IF($B2414=2005,N/A,E2413)</f>
        <v>0.79031695999999996</v>
      </c>
      <c r="O2414">
        <f>IF($B2414=2005,N/A,F2413)</f>
        <v>1.0546603999999999</v>
      </c>
      <c r="P2414">
        <f>IF($B2414=2005,N/A,G2413)</f>
        <v>0.22047149999999999</v>
      </c>
    </row>
    <row r="2415" spans="1:16">
      <c r="A2415">
        <v>221</v>
      </c>
      <c r="B2415">
        <v>2011</v>
      </c>
      <c r="C2415">
        <v>0.29521829999999999</v>
      </c>
      <c r="D2415">
        <v>-0.29140679000000003</v>
      </c>
      <c r="E2415">
        <v>0.81219680999999999</v>
      </c>
      <c r="F2415">
        <v>1.0598715000000001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f>IF($B2415=2005,N/A,D2414)</f>
        <v>-0.55432634999999997</v>
      </c>
      <c r="N2415">
        <f>IF($B2415=2005,N/A,E2414)</f>
        <v>0.77242197000000001</v>
      </c>
      <c r="O2415">
        <f>IF($B2415=2005,N/A,F2414)</f>
        <v>0.92861448000000002</v>
      </c>
      <c r="P2415">
        <f>IF($B2415=2005,N/A,G2414)</f>
        <v>0</v>
      </c>
    </row>
    <row r="2416" spans="1:16">
      <c r="A2416">
        <v>221</v>
      </c>
      <c r="B2416">
        <v>2012</v>
      </c>
      <c r="C2416">
        <v>0.22125</v>
      </c>
      <c r="D2416">
        <v>-0.48958332999999998</v>
      </c>
      <c r="E2416">
        <v>0.77875000000000005</v>
      </c>
      <c r="F2416">
        <v>0.87546873999999997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f>IF($B2416=2005,N/A,D2415)</f>
        <v>-0.29140679000000003</v>
      </c>
      <c r="N2416">
        <f>IF($B2416=2005,N/A,E2415)</f>
        <v>0.81219680999999999</v>
      </c>
      <c r="O2416">
        <f>IF($B2416=2005,N/A,F2415)</f>
        <v>1.0598715000000001</v>
      </c>
      <c r="P2416">
        <f>IF($B2416=2005,N/A,G2415)</f>
        <v>0</v>
      </c>
    </row>
    <row r="2417" spans="1:16">
      <c r="A2417">
        <v>221</v>
      </c>
      <c r="B2417">
        <v>2013</v>
      </c>
      <c r="C2417">
        <v>0.24978504000000001</v>
      </c>
      <c r="D2417">
        <v>-0.48796216999999997</v>
      </c>
      <c r="E2417">
        <v>0.78288908000000001</v>
      </c>
      <c r="F2417">
        <v>0.84415004999999999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f>IF($B2417=2005,N/A,D2416)</f>
        <v>-0.48958332999999998</v>
      </c>
      <c r="N2417">
        <f>IF($B2417=2005,N/A,E2416)</f>
        <v>0.77875000000000005</v>
      </c>
      <c r="O2417">
        <f>IF($B2417=2005,N/A,F2416)</f>
        <v>0.87546873999999997</v>
      </c>
      <c r="P2417">
        <f>IF($B2417=2005,N/A,G2416)</f>
        <v>0</v>
      </c>
    </row>
    <row r="2418" spans="1:16">
      <c r="A2418">
        <v>221</v>
      </c>
      <c r="B2418">
        <v>2014</v>
      </c>
      <c r="C2418">
        <v>2.5602969999999999E-2</v>
      </c>
      <c r="D2418">
        <v>-0.47124304</v>
      </c>
      <c r="E2418">
        <v>0.89350649000000004</v>
      </c>
      <c r="F2418">
        <v>0.99139820000000001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f>IF($B2418=2005,N/A,D2417)</f>
        <v>-0.48796216999999997</v>
      </c>
      <c r="N2418">
        <f>IF($B2418=2005,N/A,E2417)</f>
        <v>0.78288908000000001</v>
      </c>
      <c r="O2418">
        <f>IF($B2418=2005,N/A,F2417)</f>
        <v>0.84415004999999999</v>
      </c>
      <c r="P2418">
        <f>IF($B2418=2005,N/A,G2417)</f>
        <v>0</v>
      </c>
    </row>
    <row r="2419" spans="1:16">
      <c r="A2419">
        <v>221</v>
      </c>
      <c r="B2419">
        <v>2015</v>
      </c>
      <c r="C2419">
        <v>3.126437E-2</v>
      </c>
      <c r="D2419">
        <v>-0.13747126000000001</v>
      </c>
      <c r="E2419">
        <v>0.90666667000000001</v>
      </c>
      <c r="F2419">
        <v>0.77702866000000004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f>IF($B2419=2005,N/A,D2418)</f>
        <v>-0.47124304</v>
      </c>
      <c r="N2419">
        <f>IF($B2419=2005,N/A,E2418)</f>
        <v>0.89350649000000004</v>
      </c>
      <c r="O2419">
        <f>IF($B2419=2005,N/A,F2418)</f>
        <v>0.99139820000000001</v>
      </c>
      <c r="P2419">
        <f>IF($B2419=2005,N/A,G2418)</f>
        <v>0</v>
      </c>
    </row>
    <row r="2420" spans="1:16">
      <c r="A2420">
        <v>222</v>
      </c>
      <c r="B2420">
        <v>2005</v>
      </c>
      <c r="C2420">
        <v>0.12597140000000001</v>
      </c>
      <c r="D2420">
        <v>4.2958749999999997E-2</v>
      </c>
      <c r="E2420">
        <v>0.59134536000000004</v>
      </c>
      <c r="F2420">
        <v>8.8066487000000002</v>
      </c>
      <c r="G2420">
        <v>0.77670850000000002</v>
      </c>
      <c r="H2420">
        <v>0</v>
      </c>
      <c r="I2420">
        <v>1</v>
      </c>
      <c r="J2420">
        <v>1</v>
      </c>
      <c r="K2420" t="s">
        <v>12</v>
      </c>
      <c r="L2420">
        <v>0</v>
      </c>
      <c r="M2420" t="e">
        <f>IF($B2420=2005,N/A,D2419)</f>
        <v>#NAME?</v>
      </c>
      <c r="N2420" t="e">
        <f>IF($B2420=2005,N/A,E2419)</f>
        <v>#NAME?</v>
      </c>
      <c r="O2420" t="e">
        <f>IF($B2420=2005,N/A,F2419)</f>
        <v>#NAME?</v>
      </c>
      <c r="P2420" t="e">
        <f>IF($B2420=2005,N/A,G2419)</f>
        <v>#NAME?</v>
      </c>
    </row>
    <row r="2421" spans="1:16">
      <c r="A2421">
        <v>222</v>
      </c>
      <c r="B2421">
        <v>2006</v>
      </c>
      <c r="C2421">
        <v>9.3166879999999994E-2</v>
      </c>
      <c r="D2421">
        <v>7.5837370000000001E-2</v>
      </c>
      <c r="E2421">
        <v>0.67293471000000005</v>
      </c>
      <c r="F2421">
        <v>9.1071220000000004</v>
      </c>
      <c r="G2421">
        <v>-2.4241599999999999E-2</v>
      </c>
      <c r="H2421">
        <v>0</v>
      </c>
      <c r="I2421">
        <v>1</v>
      </c>
      <c r="J2421">
        <v>1</v>
      </c>
      <c r="K2421">
        <v>7.2330221117611799</v>
      </c>
      <c r="L2421">
        <v>0</v>
      </c>
      <c r="M2421">
        <f>IF($B2421=2005,N/A,D2420)</f>
        <v>4.2958749999999997E-2</v>
      </c>
      <c r="N2421">
        <f>IF($B2421=2005,N/A,E2420)</f>
        <v>0.59134536000000004</v>
      </c>
      <c r="O2421">
        <f>IF($B2421=2005,N/A,F2420)</f>
        <v>8.8066487000000002</v>
      </c>
      <c r="P2421">
        <f>IF($B2421=2005,N/A,G2420)</f>
        <v>0.77670850000000002</v>
      </c>
    </row>
    <row r="2422" spans="1:16">
      <c r="A2422">
        <v>222</v>
      </c>
      <c r="B2422">
        <v>2007</v>
      </c>
      <c r="C2422">
        <v>7.3521039999999996E-2</v>
      </c>
      <c r="D2422">
        <v>0.11036822</v>
      </c>
      <c r="E2422">
        <v>0.73427763000000001</v>
      </c>
      <c r="F2422">
        <v>9.4021913999999995</v>
      </c>
      <c r="G2422">
        <v>1.4014390000000001</v>
      </c>
      <c r="H2422">
        <v>1</v>
      </c>
      <c r="I2422">
        <v>1</v>
      </c>
      <c r="J2422">
        <v>1</v>
      </c>
      <c r="K2422">
        <v>7.0929061627862504</v>
      </c>
      <c r="L2422">
        <v>0</v>
      </c>
      <c r="M2422">
        <f>IF($B2422=2005,N/A,D2421)</f>
        <v>7.5837370000000001E-2</v>
      </c>
      <c r="N2422">
        <f>IF($B2422=2005,N/A,E2421)</f>
        <v>0.67293471000000005</v>
      </c>
      <c r="O2422">
        <f>IF($B2422=2005,N/A,F2421)</f>
        <v>9.1071220000000004</v>
      </c>
      <c r="P2422">
        <f>IF($B2422=2005,N/A,G2421)</f>
        <v>-2.4241599999999999E-2</v>
      </c>
    </row>
    <row r="2423" spans="1:16">
      <c r="A2423">
        <v>222</v>
      </c>
      <c r="B2423">
        <v>2008</v>
      </c>
      <c r="C2423">
        <v>4.0686819999999999E-2</v>
      </c>
      <c r="D2423">
        <v>9.0880730000000007E-2</v>
      </c>
      <c r="E2423">
        <v>0.55652343999999998</v>
      </c>
      <c r="F2423">
        <v>9.9748169999999998</v>
      </c>
      <c r="G2423">
        <v>-0.66730199999999995</v>
      </c>
      <c r="H2423">
        <v>1</v>
      </c>
      <c r="I2423">
        <v>1</v>
      </c>
      <c r="J2423">
        <v>1</v>
      </c>
      <c r="K2423">
        <v>8.9667134617205697</v>
      </c>
      <c r="L2423">
        <v>0</v>
      </c>
      <c r="M2423">
        <f>IF($B2423=2005,N/A,D2422)</f>
        <v>0.11036822</v>
      </c>
      <c r="N2423">
        <f>IF($B2423=2005,N/A,E2422)</f>
        <v>0.73427763000000001</v>
      </c>
      <c r="O2423">
        <f>IF($B2423=2005,N/A,F2422)</f>
        <v>9.4021913999999995</v>
      </c>
      <c r="P2423">
        <f>IF($B2423=2005,N/A,G2422)</f>
        <v>1.4014390000000001</v>
      </c>
    </row>
    <row r="2424" spans="1:16">
      <c r="A2424">
        <v>222</v>
      </c>
      <c r="B2424">
        <v>2009</v>
      </c>
      <c r="C2424">
        <v>4.100873E-2</v>
      </c>
      <c r="D2424">
        <v>6.822404E-2</v>
      </c>
      <c r="E2424">
        <v>0.55689206999999996</v>
      </c>
      <c r="F2424">
        <v>9.9772955000000003</v>
      </c>
      <c r="G2424">
        <v>0.85013839999999996</v>
      </c>
      <c r="H2424">
        <v>1</v>
      </c>
      <c r="I2424">
        <v>1</v>
      </c>
      <c r="J2424">
        <v>1</v>
      </c>
      <c r="K2424">
        <v>0</v>
      </c>
      <c r="L2424">
        <v>0</v>
      </c>
      <c r="M2424">
        <f>IF($B2424=2005,N/A,D2423)</f>
        <v>9.0880730000000007E-2</v>
      </c>
      <c r="N2424">
        <f>IF($B2424=2005,N/A,E2423)</f>
        <v>0.55652343999999998</v>
      </c>
      <c r="O2424">
        <f>IF($B2424=2005,N/A,F2423)</f>
        <v>9.9748169999999998</v>
      </c>
      <c r="P2424">
        <f>IF($B2424=2005,N/A,G2423)</f>
        <v>-0.66730199999999995</v>
      </c>
    </row>
    <row r="2425" spans="1:16">
      <c r="A2425">
        <v>222</v>
      </c>
      <c r="B2425">
        <v>2010</v>
      </c>
      <c r="C2425">
        <v>3.8481559999999998E-2</v>
      </c>
      <c r="D2425">
        <v>7.2321040000000003E-2</v>
      </c>
      <c r="E2425">
        <v>0.57080260000000005</v>
      </c>
      <c r="F2425">
        <v>10.045420999999999</v>
      </c>
      <c r="G2425">
        <v>0.53963609999999995</v>
      </c>
      <c r="H2425">
        <v>0</v>
      </c>
      <c r="I2425">
        <v>1</v>
      </c>
      <c r="J2425">
        <v>1</v>
      </c>
      <c r="K2425">
        <v>0</v>
      </c>
      <c r="L2425">
        <v>0</v>
      </c>
      <c r="M2425">
        <f>IF($B2425=2005,N/A,D2424)</f>
        <v>6.822404E-2</v>
      </c>
      <c r="N2425">
        <f>IF($B2425=2005,N/A,E2424)</f>
        <v>0.55689206999999996</v>
      </c>
      <c r="O2425">
        <f>IF($B2425=2005,N/A,F2424)</f>
        <v>9.9772955000000003</v>
      </c>
      <c r="P2425">
        <f>IF($B2425=2005,N/A,G2424)</f>
        <v>0.85013839999999996</v>
      </c>
    </row>
    <row r="2426" spans="1:16">
      <c r="A2426">
        <v>222</v>
      </c>
      <c r="B2426">
        <v>2011</v>
      </c>
      <c r="C2426">
        <v>1.9988240000000001E-2</v>
      </c>
      <c r="D2426">
        <v>7.8150109999999995E-2</v>
      </c>
      <c r="E2426">
        <v>0.59929452999999999</v>
      </c>
      <c r="F2426">
        <v>10.147022</v>
      </c>
      <c r="G2426">
        <v>1.7708499999999999E-2</v>
      </c>
      <c r="H2426">
        <v>0</v>
      </c>
      <c r="I2426">
        <v>1</v>
      </c>
      <c r="J2426">
        <v>1</v>
      </c>
      <c r="K2426">
        <v>0</v>
      </c>
      <c r="L2426">
        <v>0</v>
      </c>
      <c r="M2426">
        <f>IF($B2426=2005,N/A,D2425)</f>
        <v>7.2321040000000003E-2</v>
      </c>
      <c r="N2426">
        <f>IF($B2426=2005,N/A,E2425)</f>
        <v>0.57080260000000005</v>
      </c>
      <c r="O2426">
        <f>IF($B2426=2005,N/A,F2425)</f>
        <v>10.045420999999999</v>
      </c>
      <c r="P2426">
        <f>IF($B2426=2005,N/A,G2425)</f>
        <v>0.53963609999999995</v>
      </c>
    </row>
    <row r="2427" spans="1:16">
      <c r="A2427">
        <v>222</v>
      </c>
      <c r="B2427">
        <v>2012</v>
      </c>
      <c r="C2427">
        <v>0.10001906000000001</v>
      </c>
      <c r="D2427">
        <v>7.9119549999999997E-2</v>
      </c>
      <c r="E2427">
        <v>0.62155380999999998</v>
      </c>
      <c r="F2427">
        <v>10.357234999999999</v>
      </c>
      <c r="G2427">
        <v>1.2120300000000001E-2</v>
      </c>
      <c r="H2427">
        <v>0</v>
      </c>
      <c r="I2427">
        <v>1</v>
      </c>
      <c r="J2427">
        <v>1</v>
      </c>
      <c r="K2427">
        <v>2.3978952727983698</v>
      </c>
      <c r="L2427">
        <v>0</v>
      </c>
      <c r="M2427">
        <f>IF($B2427=2005,N/A,D2426)</f>
        <v>7.8150109999999995E-2</v>
      </c>
      <c r="N2427">
        <f>IF($B2427=2005,N/A,E2426)</f>
        <v>0.59929452999999999</v>
      </c>
      <c r="O2427">
        <f>IF($B2427=2005,N/A,F2426)</f>
        <v>10.147022</v>
      </c>
      <c r="P2427">
        <f>IF($B2427=2005,N/A,G2426)</f>
        <v>1.7708499999999999E-2</v>
      </c>
    </row>
    <row r="2428" spans="1:16">
      <c r="A2428">
        <v>222</v>
      </c>
      <c r="B2428">
        <v>2013</v>
      </c>
      <c r="C2428">
        <v>9.0486040000000004E-2</v>
      </c>
      <c r="D2428">
        <v>6.6844769999999998E-2</v>
      </c>
      <c r="E2428">
        <v>0.59485235000000003</v>
      </c>
      <c r="F2428">
        <v>10.457717000000001</v>
      </c>
      <c r="G2428">
        <v>0.17783850000000001</v>
      </c>
      <c r="H2428">
        <v>0</v>
      </c>
      <c r="I2428">
        <v>1</v>
      </c>
      <c r="J2428">
        <v>0</v>
      </c>
      <c r="K2428">
        <v>0</v>
      </c>
      <c r="L2428">
        <v>0</v>
      </c>
      <c r="M2428">
        <f>IF($B2428=2005,N/A,D2427)</f>
        <v>7.9119549999999997E-2</v>
      </c>
      <c r="N2428">
        <f>IF($B2428=2005,N/A,E2427)</f>
        <v>0.62155380999999998</v>
      </c>
      <c r="O2428">
        <f>IF($B2428=2005,N/A,F2427)</f>
        <v>10.357234999999999</v>
      </c>
      <c r="P2428">
        <f>IF($B2428=2005,N/A,G2427)</f>
        <v>1.2120300000000001E-2</v>
      </c>
    </row>
    <row r="2429" spans="1:16">
      <c r="A2429">
        <v>222</v>
      </c>
      <c r="B2429">
        <v>2014</v>
      </c>
      <c r="C2429">
        <v>9.4332879999999994E-2</v>
      </c>
      <c r="D2429">
        <v>7.4548600000000007E-2</v>
      </c>
      <c r="E2429">
        <v>0.61316369999999998</v>
      </c>
      <c r="F2429">
        <v>10.421150000000001</v>
      </c>
      <c r="G2429">
        <v>-5.70149E-2</v>
      </c>
      <c r="H2429">
        <v>0</v>
      </c>
      <c r="I2429">
        <v>1</v>
      </c>
      <c r="J2429">
        <v>0</v>
      </c>
      <c r="K2429">
        <v>0</v>
      </c>
      <c r="L2429">
        <v>0</v>
      </c>
      <c r="M2429">
        <f>IF($B2429=2005,N/A,D2428)</f>
        <v>6.6844769999999998E-2</v>
      </c>
      <c r="N2429">
        <f>IF($B2429=2005,N/A,E2428)</f>
        <v>0.59485235000000003</v>
      </c>
      <c r="O2429">
        <f>IF($B2429=2005,N/A,F2428)</f>
        <v>10.457717000000001</v>
      </c>
      <c r="P2429">
        <f>IF($B2429=2005,N/A,G2428)</f>
        <v>0.17783850000000001</v>
      </c>
    </row>
    <row r="2430" spans="1:16">
      <c r="A2430">
        <v>222</v>
      </c>
      <c r="B2430">
        <v>2015</v>
      </c>
      <c r="C2430">
        <v>0.14705331999999999</v>
      </c>
      <c r="D2430">
        <v>-2.8774560000000001E-2</v>
      </c>
      <c r="E2430">
        <v>0.59479888000000003</v>
      </c>
      <c r="F2430">
        <v>10.193355</v>
      </c>
      <c r="G2430">
        <v>-0.46571849999999998</v>
      </c>
      <c r="H2430">
        <v>0</v>
      </c>
      <c r="I2430">
        <v>1</v>
      </c>
      <c r="J2430">
        <v>0</v>
      </c>
      <c r="K2430">
        <v>0</v>
      </c>
      <c r="L2430">
        <v>0</v>
      </c>
      <c r="M2430">
        <f>IF($B2430=2005,N/A,D2429)</f>
        <v>7.4548600000000007E-2</v>
      </c>
      <c r="N2430">
        <f>IF($B2430=2005,N/A,E2429)</f>
        <v>0.61316369999999998</v>
      </c>
      <c r="O2430">
        <f>IF($B2430=2005,N/A,F2429)</f>
        <v>10.421150000000001</v>
      </c>
      <c r="P2430">
        <f>IF($B2430=2005,N/A,G2429)</f>
        <v>-5.70149E-2</v>
      </c>
    </row>
    <row r="2431" spans="1:16">
      <c r="A2431">
        <v>223</v>
      </c>
      <c r="B2431">
        <v>2005</v>
      </c>
      <c r="C2431">
        <v>0.99083279000000002</v>
      </c>
      <c r="D2431">
        <v>-0.240809</v>
      </c>
      <c r="E2431">
        <v>0.84848126000000001</v>
      </c>
      <c r="F2431">
        <v>6.4631683000000004</v>
      </c>
      <c r="G2431">
        <v>0</v>
      </c>
      <c r="H2431">
        <v>0</v>
      </c>
      <c r="I2431">
        <v>1</v>
      </c>
      <c r="J2431">
        <v>0</v>
      </c>
      <c r="K2431" t="s">
        <v>12</v>
      </c>
      <c r="L2431">
        <v>0</v>
      </c>
      <c r="M2431" t="e">
        <f>IF($B2431=2005,N/A,D2430)</f>
        <v>#NAME?</v>
      </c>
      <c r="N2431" t="e">
        <f>IF($B2431=2005,N/A,E2430)</f>
        <v>#NAME?</v>
      </c>
      <c r="O2431" t="e">
        <f>IF($B2431=2005,N/A,F2430)</f>
        <v>#NAME?</v>
      </c>
      <c r="P2431" t="e">
        <f>IF($B2431=2005,N/A,G2430)</f>
        <v>#NAME?</v>
      </c>
    </row>
    <row r="2432" spans="1:16">
      <c r="A2432">
        <v>223</v>
      </c>
      <c r="B2432">
        <v>2006</v>
      </c>
      <c r="C2432">
        <v>1</v>
      </c>
      <c r="D2432">
        <v>-0.6</v>
      </c>
      <c r="E2432">
        <v>0.90400254999999996</v>
      </c>
      <c r="F2432">
        <v>5.9718993999999999</v>
      </c>
      <c r="G2432">
        <v>0</v>
      </c>
      <c r="H2432">
        <v>0</v>
      </c>
      <c r="I2432">
        <v>1</v>
      </c>
      <c r="J2432">
        <v>0</v>
      </c>
      <c r="K2432">
        <v>0</v>
      </c>
      <c r="L2432">
        <v>0</v>
      </c>
      <c r="M2432">
        <f>IF($B2432=2005,N/A,D2431)</f>
        <v>-0.240809</v>
      </c>
      <c r="N2432">
        <f>IF($B2432=2005,N/A,E2431)</f>
        <v>0.84848126000000001</v>
      </c>
      <c r="O2432">
        <f>IF($B2432=2005,N/A,F2431)</f>
        <v>6.4631683000000004</v>
      </c>
      <c r="P2432">
        <f>IF($B2432=2005,N/A,G2431)</f>
        <v>0</v>
      </c>
    </row>
    <row r="2433" spans="1:16">
      <c r="A2433">
        <v>223</v>
      </c>
      <c r="B2433">
        <v>2007</v>
      </c>
      <c r="C2433">
        <v>1</v>
      </c>
      <c r="D2433">
        <v>3.4178750000000001E-2</v>
      </c>
      <c r="E2433">
        <v>0.90944672000000004</v>
      </c>
      <c r="F2433">
        <v>6.1321022000000003</v>
      </c>
      <c r="G2433">
        <v>0</v>
      </c>
      <c r="H2433">
        <v>1</v>
      </c>
      <c r="I2433">
        <v>0</v>
      </c>
      <c r="J2433">
        <v>0</v>
      </c>
      <c r="K2433">
        <v>0</v>
      </c>
      <c r="L2433">
        <v>0</v>
      </c>
      <c r="M2433">
        <f>IF($B2433=2005,N/A,D2432)</f>
        <v>-0.6</v>
      </c>
      <c r="N2433">
        <f>IF($B2433=2005,N/A,E2432)</f>
        <v>0.90400254999999996</v>
      </c>
      <c r="O2433">
        <f>IF($B2433=2005,N/A,F2432)</f>
        <v>5.9718993999999999</v>
      </c>
      <c r="P2433">
        <f>IF($B2433=2005,N/A,G2432)</f>
        <v>0</v>
      </c>
    </row>
    <row r="2434" spans="1:16">
      <c r="A2434">
        <v>223</v>
      </c>
      <c r="B2434">
        <v>2008</v>
      </c>
      <c r="C2434">
        <v>1</v>
      </c>
      <c r="D2434">
        <v>-7.57496E-2</v>
      </c>
      <c r="E2434">
        <v>0.89882097999999999</v>
      </c>
      <c r="F2434">
        <v>5.8004372000000002</v>
      </c>
      <c r="G2434">
        <v>0</v>
      </c>
      <c r="H2434">
        <v>1</v>
      </c>
      <c r="I2434">
        <v>0</v>
      </c>
      <c r="J2434">
        <v>0</v>
      </c>
      <c r="K2434">
        <v>0</v>
      </c>
      <c r="L2434">
        <v>0</v>
      </c>
      <c r="M2434">
        <f>IF($B2434=2005,N/A,D2433)</f>
        <v>3.4178750000000001E-2</v>
      </c>
      <c r="N2434">
        <f>IF($B2434=2005,N/A,E2433)</f>
        <v>0.90944672000000004</v>
      </c>
      <c r="O2434">
        <f>IF($B2434=2005,N/A,F2433)</f>
        <v>6.1321022000000003</v>
      </c>
      <c r="P2434">
        <f>IF($B2434=2005,N/A,G2433)</f>
        <v>0</v>
      </c>
    </row>
    <row r="2435" spans="1:16">
      <c r="A2435">
        <v>223</v>
      </c>
      <c r="B2435">
        <v>2009</v>
      </c>
      <c r="C2435">
        <v>0.46074351000000002</v>
      </c>
      <c r="D2435">
        <v>0.20161477999999999</v>
      </c>
      <c r="E2435">
        <v>0.56517996999999998</v>
      </c>
      <c r="F2435">
        <v>6.3259955999999997</v>
      </c>
      <c r="G2435">
        <v>0</v>
      </c>
      <c r="H2435">
        <v>1</v>
      </c>
      <c r="I2435">
        <v>0</v>
      </c>
      <c r="J2435">
        <v>0</v>
      </c>
      <c r="K2435">
        <v>6.2789959832146698</v>
      </c>
      <c r="L2435">
        <v>0</v>
      </c>
      <c r="M2435">
        <f>IF($B2435=2005,N/A,D2434)</f>
        <v>-7.57496E-2</v>
      </c>
      <c r="N2435">
        <f>IF($B2435=2005,N/A,E2434)</f>
        <v>0.89882097999999999</v>
      </c>
      <c r="O2435">
        <f>IF($B2435=2005,N/A,F2434)</f>
        <v>5.8004372000000002</v>
      </c>
      <c r="P2435">
        <f>IF($B2435=2005,N/A,G2434)</f>
        <v>0</v>
      </c>
    </row>
    <row r="2436" spans="1:16">
      <c r="A2436">
        <v>223</v>
      </c>
      <c r="B2436">
        <v>2010</v>
      </c>
      <c r="C2436">
        <v>0.47407275999999998</v>
      </c>
      <c r="D2436">
        <v>-3.710111E-2</v>
      </c>
      <c r="E2436">
        <v>0.58892739999999999</v>
      </c>
      <c r="F2436">
        <v>6.2431159000000003</v>
      </c>
      <c r="G2436">
        <v>0</v>
      </c>
      <c r="H2436">
        <v>0</v>
      </c>
      <c r="I2436">
        <v>1</v>
      </c>
      <c r="J2436">
        <v>0</v>
      </c>
      <c r="K2436">
        <v>0</v>
      </c>
      <c r="L2436">
        <v>0</v>
      </c>
      <c r="M2436">
        <f>IF($B2436=2005,N/A,D2435)</f>
        <v>0.20161477999999999</v>
      </c>
      <c r="N2436">
        <f>IF($B2436=2005,N/A,E2435)</f>
        <v>0.56517996999999998</v>
      </c>
      <c r="O2436">
        <f>IF($B2436=2005,N/A,F2435)</f>
        <v>6.3259955999999997</v>
      </c>
      <c r="P2436">
        <f>IF($B2436=2005,N/A,G2435)</f>
        <v>0</v>
      </c>
    </row>
    <row r="2437" spans="1:16">
      <c r="A2437">
        <v>223</v>
      </c>
      <c r="B2437">
        <v>2011</v>
      </c>
      <c r="C2437">
        <v>0.45559224999999998</v>
      </c>
      <c r="D2437">
        <v>-7.1217890000000006E-2</v>
      </c>
      <c r="E2437">
        <v>0.61829745999999997</v>
      </c>
      <c r="F2437">
        <v>6.2986256999999997</v>
      </c>
      <c r="G2437">
        <v>0</v>
      </c>
      <c r="H2437">
        <v>0</v>
      </c>
      <c r="I2437">
        <v>1</v>
      </c>
      <c r="J2437">
        <v>0</v>
      </c>
      <c r="K2437">
        <v>0</v>
      </c>
      <c r="L2437">
        <v>0</v>
      </c>
      <c r="M2437">
        <f>IF($B2437=2005,N/A,D2436)</f>
        <v>-3.710111E-2</v>
      </c>
      <c r="N2437">
        <f>IF($B2437=2005,N/A,E2436)</f>
        <v>0.58892739999999999</v>
      </c>
      <c r="O2437">
        <f>IF($B2437=2005,N/A,F2436)</f>
        <v>6.2431159000000003</v>
      </c>
      <c r="P2437">
        <f>IF($B2437=2005,N/A,G2436)</f>
        <v>0</v>
      </c>
    </row>
    <row r="2438" spans="1:16">
      <c r="A2438">
        <v>223</v>
      </c>
      <c r="B2438">
        <v>2012</v>
      </c>
      <c r="C2438">
        <v>0.42203259999999998</v>
      </c>
      <c r="D2438">
        <v>9.2589400000000002E-2</v>
      </c>
      <c r="E2438">
        <v>0.58907001999999997</v>
      </c>
      <c r="F2438">
        <v>5.7077413000000004</v>
      </c>
      <c r="G2438">
        <v>0.16649839999999999</v>
      </c>
      <c r="H2438">
        <v>0</v>
      </c>
      <c r="I2438">
        <v>1</v>
      </c>
      <c r="J2438">
        <v>0</v>
      </c>
      <c r="K2438">
        <v>0</v>
      </c>
      <c r="L2438">
        <v>0</v>
      </c>
      <c r="M2438">
        <f>IF($B2438=2005,N/A,D2437)</f>
        <v>-7.1217890000000006E-2</v>
      </c>
      <c r="N2438">
        <f>IF($B2438=2005,N/A,E2437)</f>
        <v>0.61829745999999997</v>
      </c>
      <c r="O2438">
        <f>IF($B2438=2005,N/A,F2437)</f>
        <v>6.2986256999999997</v>
      </c>
      <c r="P2438">
        <f>IF($B2438=2005,N/A,G2437)</f>
        <v>0</v>
      </c>
    </row>
    <row r="2439" spans="1:16">
      <c r="A2439">
        <v>223</v>
      </c>
      <c r="B2439">
        <v>2013</v>
      </c>
      <c r="C2439">
        <v>0</v>
      </c>
      <c r="D2439">
        <v>0.20161477999999999</v>
      </c>
      <c r="E2439">
        <v>0.96147353999999996</v>
      </c>
      <c r="F2439">
        <v>4.4736938000000004</v>
      </c>
      <c r="G2439">
        <v>8.5375E-3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f>IF($B2439=2005,N/A,D2438)</f>
        <v>9.2589400000000002E-2</v>
      </c>
      <c r="N2439">
        <f>IF($B2439=2005,N/A,E2438)</f>
        <v>0.58907001999999997</v>
      </c>
      <c r="O2439">
        <f>IF($B2439=2005,N/A,F2438)</f>
        <v>5.7077413000000004</v>
      </c>
      <c r="P2439">
        <f>IF($B2439=2005,N/A,G2438)</f>
        <v>0.16649839999999999</v>
      </c>
    </row>
    <row r="2440" spans="1:16">
      <c r="A2440">
        <v>223</v>
      </c>
      <c r="B2440">
        <v>2014</v>
      </c>
      <c r="C2440">
        <v>0.47690218000000001</v>
      </c>
      <c r="D2440">
        <v>-1.9987419999999999E-2</v>
      </c>
      <c r="E2440">
        <v>0.91430869000000003</v>
      </c>
      <c r="F2440">
        <v>6.5792554000000001</v>
      </c>
      <c r="G2440">
        <v>0</v>
      </c>
      <c r="H2440">
        <v>0</v>
      </c>
      <c r="I2440">
        <v>0</v>
      </c>
      <c r="J2440">
        <v>0</v>
      </c>
      <c r="K2440">
        <v>5.1983533745388497</v>
      </c>
      <c r="L2440">
        <v>0</v>
      </c>
      <c r="M2440">
        <f>IF($B2440=2005,N/A,D2439)</f>
        <v>0.20161477999999999</v>
      </c>
      <c r="N2440">
        <f>IF($B2440=2005,N/A,E2439)</f>
        <v>0.96147353999999996</v>
      </c>
      <c r="O2440">
        <f>IF($B2440=2005,N/A,F2439)</f>
        <v>4.4736938000000004</v>
      </c>
      <c r="P2440">
        <f>IF($B2440=2005,N/A,G2439)</f>
        <v>8.5375E-3</v>
      </c>
    </row>
    <row r="2441" spans="1:16">
      <c r="A2441">
        <v>223</v>
      </c>
      <c r="B2441">
        <v>2015</v>
      </c>
      <c r="C2441">
        <v>0.13559684999999999</v>
      </c>
      <c r="D2441">
        <v>-1.296804E-2</v>
      </c>
      <c r="E2441">
        <v>0.96696932999999996</v>
      </c>
      <c r="F2441">
        <v>7.9166296000000003</v>
      </c>
      <c r="G2441">
        <v>-0.37247940000000002</v>
      </c>
      <c r="H2441">
        <v>0</v>
      </c>
      <c r="I2441">
        <v>1</v>
      </c>
      <c r="J2441">
        <v>0</v>
      </c>
      <c r="K2441">
        <v>7.5150068235183003</v>
      </c>
      <c r="L2441">
        <v>0</v>
      </c>
      <c r="M2441">
        <f>IF($B2441=2005,N/A,D2440)</f>
        <v>-1.9987419999999999E-2</v>
      </c>
      <c r="N2441">
        <f>IF($B2441=2005,N/A,E2440)</f>
        <v>0.91430869000000003</v>
      </c>
      <c r="O2441">
        <f>IF($B2441=2005,N/A,F2440)</f>
        <v>6.5792554000000001</v>
      </c>
      <c r="P2441">
        <f>IF($B2441=2005,N/A,G2440)</f>
        <v>0</v>
      </c>
    </row>
    <row r="2442" spans="1:16">
      <c r="A2442">
        <v>224</v>
      </c>
      <c r="B2442">
        <v>2005</v>
      </c>
      <c r="C2442">
        <v>0.25065611999999998</v>
      </c>
      <c r="D2442">
        <v>0.12618003</v>
      </c>
      <c r="E2442">
        <v>1</v>
      </c>
      <c r="F2442">
        <v>7.4717539999999998</v>
      </c>
      <c r="G2442">
        <v>-5.0819499999999997E-2</v>
      </c>
      <c r="H2442">
        <v>0</v>
      </c>
      <c r="I2442">
        <v>1</v>
      </c>
      <c r="J2442">
        <v>1</v>
      </c>
      <c r="K2442" t="s">
        <v>12</v>
      </c>
      <c r="L2442">
        <v>0</v>
      </c>
      <c r="M2442" t="e">
        <f>IF($B2442=2005,N/A,D2441)</f>
        <v>#NAME?</v>
      </c>
      <c r="N2442" t="e">
        <f>IF($B2442=2005,N/A,E2441)</f>
        <v>#NAME?</v>
      </c>
      <c r="O2442" t="e">
        <f>IF($B2442=2005,N/A,F2441)</f>
        <v>#NAME?</v>
      </c>
      <c r="P2442" t="e">
        <f>IF($B2442=2005,N/A,G2441)</f>
        <v>#NAME?</v>
      </c>
    </row>
    <row r="2443" spans="1:16">
      <c r="A2443">
        <v>224</v>
      </c>
      <c r="B2443">
        <v>2006</v>
      </c>
      <c r="C2443">
        <v>0.19531583</v>
      </c>
      <c r="D2443">
        <v>0.17654829</v>
      </c>
      <c r="E2443">
        <v>0.98077806999999995</v>
      </c>
      <c r="F2443">
        <v>7.7173588000000004</v>
      </c>
      <c r="G2443">
        <v>0.85917140000000003</v>
      </c>
      <c r="H2443">
        <v>0</v>
      </c>
      <c r="I2443">
        <v>1</v>
      </c>
      <c r="J2443">
        <v>1</v>
      </c>
      <c r="K2443">
        <v>6.1348156927538202</v>
      </c>
      <c r="L2443">
        <v>0</v>
      </c>
      <c r="M2443">
        <f>IF($B2443=2005,N/A,D2442)</f>
        <v>0.12618003</v>
      </c>
      <c r="N2443">
        <f>IF($B2443=2005,N/A,E2442)</f>
        <v>1</v>
      </c>
      <c r="O2443">
        <f>IF($B2443=2005,N/A,F2442)</f>
        <v>7.4717539999999998</v>
      </c>
      <c r="P2443">
        <f>IF($B2443=2005,N/A,G2442)</f>
        <v>-5.0819499999999997E-2</v>
      </c>
    </row>
    <row r="2444" spans="1:16">
      <c r="A2444">
        <v>224</v>
      </c>
      <c r="B2444">
        <v>2007</v>
      </c>
      <c r="C2444">
        <v>0.44913511</v>
      </c>
      <c r="D2444">
        <v>8.7303930000000002E-2</v>
      </c>
      <c r="E2444">
        <v>0.77308536999999999</v>
      </c>
      <c r="F2444">
        <v>8.4161462</v>
      </c>
      <c r="G2444">
        <v>0.85932220000000004</v>
      </c>
      <c r="H2444">
        <v>1</v>
      </c>
      <c r="I2444">
        <v>1</v>
      </c>
      <c r="J2444">
        <v>1</v>
      </c>
      <c r="K2444">
        <v>6.48155109524689</v>
      </c>
      <c r="L2444">
        <v>0</v>
      </c>
      <c r="M2444">
        <f>IF($B2444=2005,N/A,D2443)</f>
        <v>0.17654829</v>
      </c>
      <c r="N2444">
        <f>IF($B2444=2005,N/A,E2443)</f>
        <v>0.98077806999999995</v>
      </c>
      <c r="O2444">
        <f>IF($B2444=2005,N/A,F2443)</f>
        <v>7.7173588000000004</v>
      </c>
      <c r="P2444">
        <f>IF($B2444=2005,N/A,G2443)</f>
        <v>0.85917140000000003</v>
      </c>
    </row>
    <row r="2445" spans="1:16">
      <c r="A2445">
        <v>224</v>
      </c>
      <c r="B2445">
        <v>2008</v>
      </c>
      <c r="C2445">
        <v>0.50449131999999997</v>
      </c>
      <c r="D2445">
        <v>8.8203900000000002E-2</v>
      </c>
      <c r="E2445">
        <v>0.73632746000000004</v>
      </c>
      <c r="F2445">
        <v>8.5666644999999999</v>
      </c>
      <c r="G2445">
        <v>-0.61693880000000001</v>
      </c>
      <c r="H2445">
        <v>1</v>
      </c>
      <c r="I2445">
        <v>1</v>
      </c>
      <c r="J2445">
        <v>1</v>
      </c>
      <c r="K2445">
        <v>4.5783332760344901</v>
      </c>
      <c r="L2445">
        <v>0</v>
      </c>
      <c r="M2445">
        <f>IF($B2445=2005,N/A,D2444)</f>
        <v>8.7303930000000002E-2</v>
      </c>
      <c r="N2445">
        <f>IF($B2445=2005,N/A,E2444)</f>
        <v>0.77308536999999999</v>
      </c>
      <c r="O2445">
        <f>IF($B2445=2005,N/A,F2444)</f>
        <v>8.4161462</v>
      </c>
      <c r="P2445">
        <f>IF($B2445=2005,N/A,G2444)</f>
        <v>0.85932220000000004</v>
      </c>
    </row>
    <row r="2446" spans="1:16">
      <c r="A2446">
        <v>224</v>
      </c>
      <c r="B2446">
        <v>2009</v>
      </c>
      <c r="C2446">
        <v>0.43329619000000003</v>
      </c>
      <c r="D2446">
        <v>-1.5953600000000001E-3</v>
      </c>
      <c r="E2446">
        <v>0.74818689000000005</v>
      </c>
      <c r="F2446">
        <v>8.5428359999999994</v>
      </c>
      <c r="G2446">
        <v>0.62581600000000004</v>
      </c>
      <c r="H2446">
        <v>1</v>
      </c>
      <c r="I2446">
        <v>1</v>
      </c>
      <c r="J2446">
        <v>1</v>
      </c>
      <c r="K2446">
        <v>5.6866939608196097</v>
      </c>
      <c r="L2446">
        <v>0</v>
      </c>
      <c r="M2446">
        <f>IF($B2446=2005,N/A,D2445)</f>
        <v>8.8203900000000002E-2</v>
      </c>
      <c r="N2446">
        <f>IF($B2446=2005,N/A,E2445)</f>
        <v>0.73632746000000004</v>
      </c>
      <c r="O2446">
        <f>IF($B2446=2005,N/A,F2445)</f>
        <v>8.5666644999999999</v>
      </c>
      <c r="P2446">
        <f>IF($B2446=2005,N/A,G2445)</f>
        <v>-0.61693880000000001</v>
      </c>
    </row>
    <row r="2447" spans="1:16">
      <c r="A2447">
        <v>224</v>
      </c>
      <c r="B2447">
        <v>2010</v>
      </c>
      <c r="C2447">
        <v>0.42698554</v>
      </c>
      <c r="D2447">
        <v>2.5171849999999999E-2</v>
      </c>
      <c r="E2447">
        <v>0.77800901</v>
      </c>
      <c r="F2447">
        <v>8.6287228000000002</v>
      </c>
      <c r="G2447">
        <v>5.2904E-2</v>
      </c>
      <c r="H2447">
        <v>0</v>
      </c>
      <c r="I2447">
        <v>1</v>
      </c>
      <c r="J2447">
        <v>1</v>
      </c>
      <c r="K2447">
        <v>4.6957601521824497</v>
      </c>
      <c r="L2447">
        <v>0</v>
      </c>
      <c r="M2447">
        <f>IF($B2447=2005,N/A,D2446)</f>
        <v>-1.5953600000000001E-3</v>
      </c>
      <c r="N2447">
        <f>IF($B2447=2005,N/A,E2446)</f>
        <v>0.74818689000000005</v>
      </c>
      <c r="O2447">
        <f>IF($B2447=2005,N/A,F2446)</f>
        <v>8.5428359999999994</v>
      </c>
      <c r="P2447">
        <f>IF($B2447=2005,N/A,G2446)</f>
        <v>0.62581600000000004</v>
      </c>
    </row>
    <row r="2448" spans="1:16">
      <c r="A2448">
        <v>224</v>
      </c>
      <c r="B2448">
        <v>2011</v>
      </c>
      <c r="C2448">
        <v>0.39806155999999998</v>
      </c>
      <c r="D2448">
        <v>4.6514380000000001E-2</v>
      </c>
      <c r="E2448">
        <v>0.79998097000000001</v>
      </c>
      <c r="F2448">
        <v>8.6960464000000002</v>
      </c>
      <c r="G2448">
        <v>-0.26023570000000001</v>
      </c>
      <c r="H2448">
        <v>0</v>
      </c>
      <c r="I2448">
        <v>1</v>
      </c>
      <c r="J2448">
        <v>1</v>
      </c>
      <c r="K2448">
        <v>0</v>
      </c>
      <c r="L2448">
        <v>0</v>
      </c>
      <c r="M2448">
        <f>IF($B2448=2005,N/A,D2447)</f>
        <v>2.5171849999999999E-2</v>
      </c>
      <c r="N2448">
        <f>IF($B2448=2005,N/A,E2447)</f>
        <v>0.77800901</v>
      </c>
      <c r="O2448">
        <f>IF($B2448=2005,N/A,F2447)</f>
        <v>8.6287228000000002</v>
      </c>
      <c r="P2448">
        <f>IF($B2448=2005,N/A,G2447)</f>
        <v>5.2904E-2</v>
      </c>
    </row>
    <row r="2449" spans="1:16">
      <c r="A2449">
        <v>224</v>
      </c>
      <c r="B2449">
        <v>2012</v>
      </c>
      <c r="C2449">
        <v>0.37868950000000001</v>
      </c>
      <c r="D2449">
        <v>2.8123700000000001E-2</v>
      </c>
      <c r="E2449">
        <v>0.80135951999999999</v>
      </c>
      <c r="F2449">
        <v>8.6682676000000001</v>
      </c>
      <c r="G2449">
        <v>7.7481300000000003E-2</v>
      </c>
      <c r="H2449">
        <v>0</v>
      </c>
      <c r="I2449">
        <v>1</v>
      </c>
      <c r="J2449">
        <v>1</v>
      </c>
      <c r="K2449">
        <v>0</v>
      </c>
      <c r="L2449">
        <v>0</v>
      </c>
      <c r="M2449">
        <f>IF($B2449=2005,N/A,D2448)</f>
        <v>4.6514380000000001E-2</v>
      </c>
      <c r="N2449">
        <f>IF($B2449=2005,N/A,E2448)</f>
        <v>0.79998097000000001</v>
      </c>
      <c r="O2449">
        <f>IF($B2449=2005,N/A,F2448)</f>
        <v>8.6960464000000002</v>
      </c>
      <c r="P2449">
        <f>IF($B2449=2005,N/A,G2448)</f>
        <v>-0.26023570000000001</v>
      </c>
    </row>
    <row r="2450" spans="1:16">
      <c r="A2450">
        <v>224</v>
      </c>
      <c r="B2450">
        <v>2013</v>
      </c>
      <c r="C2450">
        <v>0.35523123000000001</v>
      </c>
      <c r="D2450">
        <v>3.1908609999999997E-2</v>
      </c>
      <c r="E2450">
        <v>0.81153651000000004</v>
      </c>
      <c r="F2450">
        <v>8.6882862999999997</v>
      </c>
      <c r="G2450">
        <v>0.46127319999999999</v>
      </c>
      <c r="H2450">
        <v>0</v>
      </c>
      <c r="I2450">
        <v>1</v>
      </c>
      <c r="J2450">
        <v>0</v>
      </c>
      <c r="K2450">
        <v>0</v>
      </c>
      <c r="L2450">
        <v>0</v>
      </c>
      <c r="M2450">
        <f>IF($B2450=2005,N/A,D2449)</f>
        <v>2.8123700000000001E-2</v>
      </c>
      <c r="N2450">
        <f>IF($B2450=2005,N/A,E2449)</f>
        <v>0.80135951999999999</v>
      </c>
      <c r="O2450">
        <f>IF($B2450=2005,N/A,F2449)</f>
        <v>8.6682676000000001</v>
      </c>
      <c r="P2450">
        <f>IF($B2450=2005,N/A,G2449)</f>
        <v>7.7481300000000003E-2</v>
      </c>
    </row>
    <row r="2451" spans="1:16">
      <c r="A2451">
        <v>224</v>
      </c>
      <c r="B2451">
        <v>2014</v>
      </c>
      <c r="C2451">
        <v>0.41364448999999998</v>
      </c>
      <c r="D2451">
        <v>2.1477690000000001E-2</v>
      </c>
      <c r="E2451">
        <v>0.84737753000000005</v>
      </c>
      <c r="F2451">
        <v>8.8971389999999992</v>
      </c>
      <c r="G2451">
        <v>3.44765E-2</v>
      </c>
      <c r="H2451">
        <v>0</v>
      </c>
      <c r="I2451">
        <v>1</v>
      </c>
      <c r="J2451">
        <v>0</v>
      </c>
      <c r="K2451">
        <v>4.6059798581151199</v>
      </c>
      <c r="L2451">
        <v>0</v>
      </c>
      <c r="M2451">
        <f>IF($B2451=2005,N/A,D2450)</f>
        <v>3.1908609999999997E-2</v>
      </c>
      <c r="N2451">
        <f>IF($B2451=2005,N/A,E2450)</f>
        <v>0.81153651000000004</v>
      </c>
      <c r="O2451">
        <f>IF($B2451=2005,N/A,F2450)</f>
        <v>8.6882862999999997</v>
      </c>
      <c r="P2451">
        <f>IF($B2451=2005,N/A,G2450)</f>
        <v>0.46127319999999999</v>
      </c>
    </row>
    <row r="2452" spans="1:16">
      <c r="A2452">
        <v>224</v>
      </c>
      <c r="B2452">
        <v>2015</v>
      </c>
      <c r="C2452">
        <v>0.41835242</v>
      </c>
      <c r="D2452">
        <v>-2.1010850000000001E-2</v>
      </c>
      <c r="E2452">
        <v>0.89093500999999997</v>
      </c>
      <c r="F2452">
        <v>8.7326402999999999</v>
      </c>
      <c r="G2452">
        <v>-6.8029099999999995E-2</v>
      </c>
      <c r="H2452">
        <v>0</v>
      </c>
      <c r="I2452">
        <v>1</v>
      </c>
      <c r="J2452">
        <v>0</v>
      </c>
      <c r="K2452">
        <v>0</v>
      </c>
      <c r="L2452">
        <v>0</v>
      </c>
      <c r="M2452">
        <f>IF($B2452=2005,N/A,D2451)</f>
        <v>2.1477690000000001E-2</v>
      </c>
      <c r="N2452">
        <f>IF($B2452=2005,N/A,E2451)</f>
        <v>0.84737753000000005</v>
      </c>
      <c r="O2452">
        <f>IF($B2452=2005,N/A,F2451)</f>
        <v>8.8971389999999992</v>
      </c>
      <c r="P2452">
        <f>IF($B2452=2005,N/A,G2451)</f>
        <v>3.44765E-2</v>
      </c>
    </row>
    <row r="2453" spans="1:16">
      <c r="A2453">
        <v>225</v>
      </c>
      <c r="B2453">
        <v>2005</v>
      </c>
      <c r="C2453">
        <v>3.2408480000000003E-2</v>
      </c>
      <c r="D2453">
        <v>0.17411399999999999</v>
      </c>
      <c r="E2453">
        <v>0.98678648000000002</v>
      </c>
      <c r="F2453">
        <v>4.2981150000000001</v>
      </c>
      <c r="G2453">
        <v>0.84085259999999995</v>
      </c>
      <c r="H2453">
        <v>0</v>
      </c>
      <c r="I2453">
        <v>0</v>
      </c>
      <c r="J2453">
        <v>1</v>
      </c>
      <c r="K2453" t="s">
        <v>12</v>
      </c>
      <c r="L2453">
        <v>0</v>
      </c>
      <c r="M2453" t="e">
        <f>IF($B2453=2005,N/A,D2452)</f>
        <v>#NAME?</v>
      </c>
      <c r="N2453" t="e">
        <f>IF($B2453=2005,N/A,E2452)</f>
        <v>#NAME?</v>
      </c>
      <c r="O2453" t="e">
        <f>IF($B2453=2005,N/A,F2452)</f>
        <v>#NAME?</v>
      </c>
      <c r="P2453" t="e">
        <f>IF($B2453=2005,N/A,G2452)</f>
        <v>#NAME?</v>
      </c>
    </row>
    <row r="2454" spans="1:16">
      <c r="A2454">
        <v>225</v>
      </c>
      <c r="B2454">
        <v>2006</v>
      </c>
      <c r="C2454">
        <v>1.229569E-2</v>
      </c>
      <c r="D2454">
        <v>0.18607559000000001</v>
      </c>
      <c r="E2454">
        <v>0.98916097999999997</v>
      </c>
      <c r="F2454">
        <v>4.4680323</v>
      </c>
      <c r="G2454">
        <v>8.1607299999999994E-2</v>
      </c>
      <c r="H2454">
        <v>0</v>
      </c>
      <c r="I2454">
        <v>0</v>
      </c>
      <c r="J2454">
        <v>1</v>
      </c>
      <c r="K2454">
        <v>1.71505839429778</v>
      </c>
      <c r="L2454">
        <v>0</v>
      </c>
      <c r="M2454">
        <f>IF($B2454=2005,N/A,D2453)</f>
        <v>0.17411399999999999</v>
      </c>
      <c r="N2454">
        <f>IF($B2454=2005,N/A,E2453)</f>
        <v>0.98678648000000002</v>
      </c>
      <c r="O2454">
        <f>IF($B2454=2005,N/A,F2453)</f>
        <v>4.2981150000000001</v>
      </c>
      <c r="P2454">
        <f>IF($B2454=2005,N/A,G2453)</f>
        <v>0.84085259999999995</v>
      </c>
    </row>
    <row r="2455" spans="1:16">
      <c r="A2455">
        <v>225</v>
      </c>
      <c r="B2455">
        <v>2007</v>
      </c>
      <c r="C2455">
        <v>6.3278600000000003E-3</v>
      </c>
      <c r="D2455">
        <v>0.19977433</v>
      </c>
      <c r="E2455">
        <v>0.99171330999999996</v>
      </c>
      <c r="F2455">
        <v>4.7075462999999997</v>
      </c>
      <c r="G2455">
        <v>0.8690696</v>
      </c>
      <c r="H2455">
        <v>1</v>
      </c>
      <c r="I2455">
        <v>0</v>
      </c>
      <c r="J2455">
        <v>1</v>
      </c>
      <c r="K2455">
        <v>1.5633939739326901</v>
      </c>
      <c r="L2455">
        <v>0</v>
      </c>
      <c r="M2455">
        <f>IF($B2455=2005,N/A,D2454)</f>
        <v>0.18607559000000001</v>
      </c>
      <c r="N2455">
        <f>IF($B2455=2005,N/A,E2454)</f>
        <v>0.98916097999999997</v>
      </c>
      <c r="O2455">
        <f>IF($B2455=2005,N/A,F2454)</f>
        <v>4.4680323</v>
      </c>
      <c r="P2455">
        <f>IF($B2455=2005,N/A,G2454)</f>
        <v>8.1607299999999994E-2</v>
      </c>
    </row>
    <row r="2456" spans="1:16">
      <c r="A2456">
        <v>225</v>
      </c>
      <c r="B2456">
        <v>2008</v>
      </c>
      <c r="C2456">
        <v>2.2224900000000001E-3</v>
      </c>
      <c r="D2456">
        <v>0.20161477999999999</v>
      </c>
      <c r="E2456">
        <v>0.99271969999999998</v>
      </c>
      <c r="F2456">
        <v>4.8071717999999999</v>
      </c>
      <c r="G2456">
        <v>-0.24098849999999999</v>
      </c>
      <c r="H2456">
        <v>1</v>
      </c>
      <c r="I2456">
        <v>0</v>
      </c>
      <c r="J2456">
        <v>1</v>
      </c>
      <c r="K2456">
        <v>0</v>
      </c>
      <c r="L2456">
        <v>0</v>
      </c>
      <c r="M2456">
        <f>IF($B2456=2005,N/A,D2455)</f>
        <v>0.19977433</v>
      </c>
      <c r="N2456">
        <f>IF($B2456=2005,N/A,E2455)</f>
        <v>0.99171330999999996</v>
      </c>
      <c r="O2456">
        <f>IF($B2456=2005,N/A,F2455)</f>
        <v>4.7075462999999997</v>
      </c>
      <c r="P2456">
        <f>IF($B2456=2005,N/A,G2455)</f>
        <v>0.8690696</v>
      </c>
    </row>
    <row r="2457" spans="1:16">
      <c r="A2457">
        <v>225</v>
      </c>
      <c r="B2457">
        <v>2009</v>
      </c>
      <c r="C2457">
        <v>0</v>
      </c>
      <c r="D2457">
        <v>1.5475310000000001E-2</v>
      </c>
      <c r="E2457">
        <v>0.99403834000000002</v>
      </c>
      <c r="F2457">
        <v>4.7869333000000003</v>
      </c>
      <c r="G2457">
        <v>0.4292743</v>
      </c>
      <c r="H2457">
        <v>1</v>
      </c>
      <c r="I2457">
        <v>0</v>
      </c>
      <c r="J2457">
        <v>1</v>
      </c>
      <c r="K2457">
        <v>0</v>
      </c>
      <c r="L2457">
        <v>0</v>
      </c>
      <c r="M2457">
        <f>IF($B2457=2005,N/A,D2456)</f>
        <v>0.20161477999999999</v>
      </c>
      <c r="N2457">
        <f>IF($B2457=2005,N/A,E2456)</f>
        <v>0.99271969999999998</v>
      </c>
      <c r="O2457">
        <f>IF($B2457=2005,N/A,F2456)</f>
        <v>4.8071717999999999</v>
      </c>
      <c r="P2457">
        <f>IF($B2457=2005,N/A,G2456)</f>
        <v>-0.24098849999999999</v>
      </c>
    </row>
    <row r="2458" spans="1:16">
      <c r="A2458">
        <v>225</v>
      </c>
      <c r="B2458">
        <v>2010</v>
      </c>
      <c r="C2458">
        <v>0</v>
      </c>
      <c r="D2458">
        <v>0.16207946000000001</v>
      </c>
      <c r="E2458">
        <v>0.99458473000000003</v>
      </c>
      <c r="F2458">
        <v>4.8830594999999999</v>
      </c>
      <c r="G2458">
        <v>0.48203249999999997</v>
      </c>
      <c r="H2458">
        <v>0</v>
      </c>
      <c r="I2458">
        <v>0</v>
      </c>
      <c r="J2458">
        <v>1</v>
      </c>
      <c r="K2458">
        <v>0</v>
      </c>
      <c r="L2458">
        <v>0</v>
      </c>
      <c r="M2458">
        <f>IF($B2458=2005,N/A,D2457)</f>
        <v>1.5475310000000001E-2</v>
      </c>
      <c r="N2458">
        <f>IF($B2458=2005,N/A,E2457)</f>
        <v>0.99403834000000002</v>
      </c>
      <c r="O2458">
        <f>IF($B2458=2005,N/A,F2457)</f>
        <v>4.7869333000000003</v>
      </c>
      <c r="P2458">
        <f>IF($B2458=2005,N/A,G2457)</f>
        <v>0.4292743</v>
      </c>
    </row>
    <row r="2459" spans="1:16">
      <c r="A2459">
        <v>225</v>
      </c>
      <c r="B2459">
        <v>2011</v>
      </c>
      <c r="C2459">
        <v>0</v>
      </c>
      <c r="D2459">
        <v>0.20161477999999999</v>
      </c>
      <c r="E2459">
        <v>0.96779643000000004</v>
      </c>
      <c r="F2459">
        <v>5.1211504999999997</v>
      </c>
      <c r="G2459">
        <v>-5.5537299999999998E-2</v>
      </c>
      <c r="H2459">
        <v>0</v>
      </c>
      <c r="I2459">
        <v>0</v>
      </c>
      <c r="J2459">
        <v>1</v>
      </c>
      <c r="K2459">
        <v>0</v>
      </c>
      <c r="L2459">
        <v>0</v>
      </c>
      <c r="M2459">
        <f>IF($B2459=2005,N/A,D2458)</f>
        <v>0.16207946000000001</v>
      </c>
      <c r="N2459">
        <f>IF($B2459=2005,N/A,E2458)</f>
        <v>0.99458473000000003</v>
      </c>
      <c r="O2459">
        <f>IF($B2459=2005,N/A,F2458)</f>
        <v>4.8830594999999999</v>
      </c>
      <c r="P2459">
        <f>IF($B2459=2005,N/A,G2458)</f>
        <v>0.48203249999999997</v>
      </c>
    </row>
    <row r="2460" spans="1:16">
      <c r="A2460">
        <v>225</v>
      </c>
      <c r="B2460">
        <v>2012</v>
      </c>
      <c r="C2460">
        <v>0</v>
      </c>
      <c r="D2460">
        <v>0.20161477999999999</v>
      </c>
      <c r="E2460">
        <v>0.96027317999999995</v>
      </c>
      <c r="F2460">
        <v>5.1654771999999998</v>
      </c>
      <c r="G2460">
        <v>0.17723700000000001</v>
      </c>
      <c r="H2460">
        <v>0</v>
      </c>
      <c r="I2460">
        <v>0</v>
      </c>
      <c r="J2460">
        <v>1</v>
      </c>
      <c r="K2460">
        <v>0</v>
      </c>
      <c r="L2460">
        <v>0</v>
      </c>
      <c r="M2460">
        <f>IF($B2460=2005,N/A,D2459)</f>
        <v>0.20161477999999999</v>
      </c>
      <c r="N2460">
        <f>IF($B2460=2005,N/A,E2459)</f>
        <v>0.96779643000000004</v>
      </c>
      <c r="O2460">
        <f>IF($B2460=2005,N/A,F2459)</f>
        <v>5.1211504999999997</v>
      </c>
      <c r="P2460">
        <f>IF($B2460=2005,N/A,G2459)</f>
        <v>-5.5537299999999998E-2</v>
      </c>
    </row>
    <row r="2461" spans="1:16">
      <c r="A2461">
        <v>225</v>
      </c>
      <c r="B2461">
        <v>2013</v>
      </c>
      <c r="C2461">
        <v>0</v>
      </c>
      <c r="D2461">
        <v>0.17792933999999999</v>
      </c>
      <c r="E2461">
        <v>0.96192582000000004</v>
      </c>
      <c r="F2461">
        <v>5.3635337999999999</v>
      </c>
      <c r="G2461">
        <v>0.58617200000000003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f>IF($B2461=2005,N/A,D2460)</f>
        <v>0.20161477999999999</v>
      </c>
      <c r="N2461">
        <f>IF($B2461=2005,N/A,E2460)</f>
        <v>0.96027317999999995</v>
      </c>
      <c r="O2461">
        <f>IF($B2461=2005,N/A,F2460)</f>
        <v>5.1654771999999998</v>
      </c>
      <c r="P2461">
        <f>IF($B2461=2005,N/A,G2460)</f>
        <v>0.17723700000000001</v>
      </c>
    </row>
    <row r="2462" spans="1:16">
      <c r="A2462">
        <v>225</v>
      </c>
      <c r="B2462">
        <v>2014</v>
      </c>
      <c r="C2462">
        <v>0</v>
      </c>
      <c r="D2462">
        <v>0.19650840999999999</v>
      </c>
      <c r="E2462">
        <v>0.96028532</v>
      </c>
      <c r="F2462">
        <v>5.4061129000000001</v>
      </c>
      <c r="G2462">
        <v>-3.1389999999999999E-4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f>IF($B2462=2005,N/A,D2461)</f>
        <v>0.17792933999999999</v>
      </c>
      <c r="N2462">
        <f>IF($B2462=2005,N/A,E2461)</f>
        <v>0.96192582000000004</v>
      </c>
      <c r="O2462">
        <f>IF($B2462=2005,N/A,F2461)</f>
        <v>5.3635337999999999</v>
      </c>
      <c r="P2462">
        <f>IF($B2462=2005,N/A,G2461)</f>
        <v>0.58617200000000003</v>
      </c>
    </row>
    <row r="2463" spans="1:16">
      <c r="A2463">
        <v>225</v>
      </c>
      <c r="B2463">
        <v>2015</v>
      </c>
      <c r="C2463">
        <v>0</v>
      </c>
      <c r="D2463">
        <v>0.13719466999999999</v>
      </c>
      <c r="E2463">
        <v>0.95942287000000004</v>
      </c>
      <c r="F2463">
        <v>5.4870350999999999</v>
      </c>
      <c r="G2463">
        <v>-0.18387690000000001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f>IF($B2463=2005,N/A,D2462)</f>
        <v>0.19650840999999999</v>
      </c>
      <c r="N2463">
        <f>IF($B2463=2005,N/A,E2462)</f>
        <v>0.96028532</v>
      </c>
      <c r="O2463">
        <f>IF($B2463=2005,N/A,F2462)</f>
        <v>5.4061129000000001</v>
      </c>
      <c r="P2463">
        <f>IF($B2463=2005,N/A,G2462)</f>
        <v>-3.1389999999999999E-4</v>
      </c>
    </row>
    <row r="2464" spans="1:16">
      <c r="A2464">
        <v>226</v>
      </c>
      <c r="B2464">
        <v>2005</v>
      </c>
      <c r="C2464">
        <v>0.53885223000000004</v>
      </c>
      <c r="D2464">
        <v>5.719904E-2</v>
      </c>
      <c r="E2464">
        <v>0.86852974999999999</v>
      </c>
      <c r="F2464">
        <v>7.3334282000000002</v>
      </c>
      <c r="G2464">
        <v>0.20012540000000001</v>
      </c>
      <c r="H2464">
        <v>0</v>
      </c>
      <c r="I2464">
        <v>1</v>
      </c>
      <c r="J2464">
        <v>1</v>
      </c>
      <c r="K2464" t="s">
        <v>12</v>
      </c>
      <c r="L2464">
        <v>0</v>
      </c>
      <c r="M2464" t="e">
        <f>IF($B2464=2005,N/A,D2463)</f>
        <v>#NAME?</v>
      </c>
      <c r="N2464" t="e">
        <f>IF($B2464=2005,N/A,E2463)</f>
        <v>#NAME?</v>
      </c>
      <c r="O2464" t="e">
        <f>IF($B2464=2005,N/A,F2463)</f>
        <v>#NAME?</v>
      </c>
      <c r="P2464" t="e">
        <f>IF($B2464=2005,N/A,G2463)</f>
        <v>#NAME?</v>
      </c>
    </row>
    <row r="2465" spans="1:16">
      <c r="A2465">
        <v>226</v>
      </c>
      <c r="B2465">
        <v>2006</v>
      </c>
      <c r="C2465">
        <v>0.53582415999999999</v>
      </c>
      <c r="D2465">
        <v>5.179102E-2</v>
      </c>
      <c r="E2465">
        <v>0.82462175000000004</v>
      </c>
      <c r="F2465">
        <v>7.6050832000000002</v>
      </c>
      <c r="G2465">
        <v>0.23105780000000001</v>
      </c>
      <c r="H2465">
        <v>0</v>
      </c>
      <c r="I2465">
        <v>1</v>
      </c>
      <c r="J2465">
        <v>1</v>
      </c>
      <c r="K2465">
        <v>5.3454967102329496</v>
      </c>
      <c r="L2465">
        <v>0</v>
      </c>
      <c r="M2465">
        <f>IF($B2465=2005,N/A,D2464)</f>
        <v>5.719904E-2</v>
      </c>
      <c r="N2465">
        <f>IF($B2465=2005,N/A,E2464)</f>
        <v>0.86852974999999999</v>
      </c>
      <c r="O2465">
        <f>IF($B2465=2005,N/A,F2464)</f>
        <v>7.3334282000000002</v>
      </c>
      <c r="P2465">
        <f>IF($B2465=2005,N/A,G2464)</f>
        <v>0.20012540000000001</v>
      </c>
    </row>
    <row r="2466" spans="1:16">
      <c r="A2466">
        <v>226</v>
      </c>
      <c r="B2466">
        <v>2007</v>
      </c>
      <c r="C2466">
        <v>0.46378316000000003</v>
      </c>
      <c r="D2466">
        <v>5.7373019999999997E-2</v>
      </c>
      <c r="E2466">
        <v>0.82513283999999998</v>
      </c>
      <c r="F2466">
        <v>7.6685672</v>
      </c>
      <c r="G2466">
        <v>0.19688140000000001</v>
      </c>
      <c r="H2466">
        <v>1</v>
      </c>
      <c r="I2466">
        <v>1</v>
      </c>
      <c r="J2466">
        <v>1</v>
      </c>
      <c r="K2466">
        <v>4.7818843842241003</v>
      </c>
      <c r="L2466">
        <v>0</v>
      </c>
      <c r="M2466">
        <f>IF($B2466=2005,N/A,D2465)</f>
        <v>5.179102E-2</v>
      </c>
      <c r="N2466">
        <f>IF($B2466=2005,N/A,E2465)</f>
        <v>0.82462175000000004</v>
      </c>
      <c r="O2466">
        <f>IF($B2466=2005,N/A,F2465)</f>
        <v>7.6050832000000002</v>
      </c>
      <c r="P2466">
        <f>IF($B2466=2005,N/A,G2465)</f>
        <v>0.23105780000000001</v>
      </c>
    </row>
    <row r="2467" spans="1:16">
      <c r="A2467">
        <v>226</v>
      </c>
      <c r="B2467">
        <v>2008</v>
      </c>
      <c r="C2467">
        <v>0.40900425000000001</v>
      </c>
      <c r="D2467">
        <v>6.0837620000000002E-2</v>
      </c>
      <c r="E2467">
        <v>0.83473679000000001</v>
      </c>
      <c r="F2467">
        <v>7.6795191000000003</v>
      </c>
      <c r="G2467">
        <v>-6.7117499999999997E-2</v>
      </c>
      <c r="H2467">
        <v>1</v>
      </c>
      <c r="I2467">
        <v>1</v>
      </c>
      <c r="J2467">
        <v>1</v>
      </c>
      <c r="K2467">
        <v>0</v>
      </c>
      <c r="L2467">
        <v>0</v>
      </c>
      <c r="M2467">
        <f>IF($B2467=2005,N/A,D2466)</f>
        <v>5.7373019999999997E-2</v>
      </c>
      <c r="N2467">
        <f>IF($B2467=2005,N/A,E2466)</f>
        <v>0.82513283999999998</v>
      </c>
      <c r="O2467">
        <f>IF($B2467=2005,N/A,F2466)</f>
        <v>7.6685672</v>
      </c>
      <c r="P2467">
        <f>IF($B2467=2005,N/A,G2466)</f>
        <v>0.19688140000000001</v>
      </c>
    </row>
    <row r="2468" spans="1:16">
      <c r="A2468">
        <v>226</v>
      </c>
      <c r="B2468">
        <v>2009</v>
      </c>
      <c r="C2468">
        <v>0.36101453999999999</v>
      </c>
      <c r="D2468">
        <v>7.1988940000000001E-2</v>
      </c>
      <c r="E2468">
        <v>0.83749346000000002</v>
      </c>
      <c r="F2468">
        <v>7.7027159999999997</v>
      </c>
      <c r="G2468">
        <v>0.22933300000000001</v>
      </c>
      <c r="H2468">
        <v>1</v>
      </c>
      <c r="I2468">
        <v>1</v>
      </c>
      <c r="J2468">
        <v>1</v>
      </c>
      <c r="K2468">
        <v>0</v>
      </c>
      <c r="L2468">
        <v>0</v>
      </c>
      <c r="M2468">
        <f>IF($B2468=2005,N/A,D2467)</f>
        <v>6.0837620000000002E-2</v>
      </c>
      <c r="N2468">
        <f>IF($B2468=2005,N/A,E2467)</f>
        <v>0.83473679000000001</v>
      </c>
      <c r="O2468">
        <f>IF($B2468=2005,N/A,F2467)</f>
        <v>7.6795191000000003</v>
      </c>
      <c r="P2468">
        <f>IF($B2468=2005,N/A,G2467)</f>
        <v>-6.7117499999999997E-2</v>
      </c>
    </row>
    <row r="2469" spans="1:16">
      <c r="A2469">
        <v>226</v>
      </c>
      <c r="B2469">
        <v>2010</v>
      </c>
      <c r="C2469">
        <v>0.41574748</v>
      </c>
      <c r="D2469">
        <v>6.6472799999999999E-2</v>
      </c>
      <c r="E2469">
        <v>0.81764075000000003</v>
      </c>
      <c r="F2469">
        <v>7.6852518999999999</v>
      </c>
      <c r="G2469">
        <v>0.25448530000000003</v>
      </c>
      <c r="H2469">
        <v>0</v>
      </c>
      <c r="I2469">
        <v>1</v>
      </c>
      <c r="J2469">
        <v>1</v>
      </c>
      <c r="K2469">
        <v>0</v>
      </c>
      <c r="L2469">
        <v>0</v>
      </c>
      <c r="M2469">
        <f>IF($B2469=2005,N/A,D2468)</f>
        <v>7.1988940000000001E-2</v>
      </c>
      <c r="N2469">
        <f>IF($B2469=2005,N/A,E2468)</f>
        <v>0.83749346000000002</v>
      </c>
      <c r="O2469">
        <f>IF($B2469=2005,N/A,F2468)</f>
        <v>7.7027159999999997</v>
      </c>
      <c r="P2469">
        <f>IF($B2469=2005,N/A,G2468)</f>
        <v>0.22933300000000001</v>
      </c>
    </row>
    <row r="2470" spans="1:16">
      <c r="A2470">
        <v>226</v>
      </c>
      <c r="B2470">
        <v>2011</v>
      </c>
      <c r="C2470">
        <v>0.46197342000000002</v>
      </c>
      <c r="D2470">
        <v>6.4843020000000001E-2</v>
      </c>
      <c r="E2470">
        <v>0.83674059000000001</v>
      </c>
      <c r="F2470">
        <v>7.9993721999999998</v>
      </c>
      <c r="G2470">
        <v>9.1010199999999999E-2</v>
      </c>
      <c r="H2470">
        <v>0</v>
      </c>
      <c r="I2470">
        <v>1</v>
      </c>
      <c r="J2470">
        <v>1</v>
      </c>
      <c r="K2470">
        <v>0</v>
      </c>
      <c r="L2470">
        <v>0</v>
      </c>
      <c r="M2470">
        <f>IF($B2470=2005,N/A,D2469)</f>
        <v>6.6472799999999999E-2</v>
      </c>
      <c r="N2470">
        <f>IF($B2470=2005,N/A,E2469)</f>
        <v>0.81764075000000003</v>
      </c>
      <c r="O2470">
        <f>IF($B2470=2005,N/A,F2469)</f>
        <v>7.6852518999999999</v>
      </c>
      <c r="P2470">
        <f>IF($B2470=2005,N/A,G2469)</f>
        <v>0.25448530000000003</v>
      </c>
    </row>
    <row r="2471" spans="1:16">
      <c r="A2471">
        <v>226</v>
      </c>
      <c r="B2471">
        <v>2012</v>
      </c>
      <c r="C2471">
        <v>0.50745231000000002</v>
      </c>
      <c r="D2471">
        <v>4.5952340000000001E-2</v>
      </c>
      <c r="E2471">
        <v>0.79269953000000004</v>
      </c>
      <c r="F2471">
        <v>8.0997191999999991</v>
      </c>
      <c r="G2471">
        <v>8.7081699999999998E-2</v>
      </c>
      <c r="H2471">
        <v>0</v>
      </c>
      <c r="I2471">
        <v>1</v>
      </c>
      <c r="J2471">
        <v>1</v>
      </c>
      <c r="K2471">
        <v>0</v>
      </c>
      <c r="L2471">
        <v>0</v>
      </c>
      <c r="M2471">
        <f>IF($B2471=2005,N/A,D2470)</f>
        <v>6.4843020000000001E-2</v>
      </c>
      <c r="N2471">
        <f>IF($B2471=2005,N/A,E2470)</f>
        <v>0.83674059000000001</v>
      </c>
      <c r="O2471">
        <f>IF($B2471=2005,N/A,F2470)</f>
        <v>7.9993721999999998</v>
      </c>
      <c r="P2471">
        <f>IF($B2471=2005,N/A,G2470)</f>
        <v>9.1010199999999999E-2</v>
      </c>
    </row>
    <row r="2472" spans="1:16">
      <c r="A2472">
        <v>226</v>
      </c>
      <c r="B2472">
        <v>2013</v>
      </c>
      <c r="C2472">
        <v>0.51303641</v>
      </c>
      <c r="D2472">
        <v>5.5829089999999998E-2</v>
      </c>
      <c r="E2472">
        <v>0.73496138</v>
      </c>
      <c r="F2472">
        <v>8.1080459000000005</v>
      </c>
      <c r="G2472">
        <v>0.16983290000000001</v>
      </c>
      <c r="H2472">
        <v>0</v>
      </c>
      <c r="I2472">
        <v>1</v>
      </c>
      <c r="J2472">
        <v>0</v>
      </c>
      <c r="K2472">
        <v>0</v>
      </c>
      <c r="L2472">
        <v>0</v>
      </c>
      <c r="M2472">
        <f>IF($B2472=2005,N/A,D2471)</f>
        <v>4.5952340000000001E-2</v>
      </c>
      <c r="N2472">
        <f>IF($B2472=2005,N/A,E2471)</f>
        <v>0.79269953000000004</v>
      </c>
      <c r="O2472">
        <f>IF($B2472=2005,N/A,F2471)</f>
        <v>8.0997191999999991</v>
      </c>
      <c r="P2472">
        <f>IF($B2472=2005,N/A,G2471)</f>
        <v>8.7081699999999998E-2</v>
      </c>
    </row>
    <row r="2473" spans="1:16">
      <c r="A2473">
        <v>226</v>
      </c>
      <c r="B2473">
        <v>2014</v>
      </c>
      <c r="C2473">
        <v>0.48395876999999998</v>
      </c>
      <c r="D2473">
        <v>5.5204360000000001E-2</v>
      </c>
      <c r="E2473">
        <v>0.74514184000000006</v>
      </c>
      <c r="F2473">
        <v>8.1028661</v>
      </c>
      <c r="G2473">
        <v>0.12971659999999999</v>
      </c>
      <c r="H2473">
        <v>0</v>
      </c>
      <c r="I2473">
        <v>1</v>
      </c>
      <c r="J2473">
        <v>0</v>
      </c>
      <c r="K2473">
        <v>0</v>
      </c>
      <c r="L2473">
        <v>0</v>
      </c>
      <c r="M2473">
        <f>IF($B2473=2005,N/A,D2472)</f>
        <v>5.5829089999999998E-2</v>
      </c>
      <c r="N2473">
        <f>IF($B2473=2005,N/A,E2472)</f>
        <v>0.73496138</v>
      </c>
      <c r="O2473">
        <f>IF($B2473=2005,N/A,F2472)</f>
        <v>8.1080459000000005</v>
      </c>
      <c r="P2473">
        <f>IF($B2473=2005,N/A,G2472)</f>
        <v>0.16983290000000001</v>
      </c>
    </row>
    <row r="2474" spans="1:16">
      <c r="A2474">
        <v>226</v>
      </c>
      <c r="B2474">
        <v>2015</v>
      </c>
      <c r="C2474">
        <v>0.47406801999999998</v>
      </c>
      <c r="D2474">
        <v>5.400261E-2</v>
      </c>
      <c r="E2474">
        <v>0.74695889999999998</v>
      </c>
      <c r="F2474">
        <v>8.0686157000000005</v>
      </c>
      <c r="G2474">
        <v>1.40135E-2</v>
      </c>
      <c r="H2474">
        <v>0</v>
      </c>
      <c r="I2474">
        <v>1</v>
      </c>
      <c r="J2474">
        <v>0</v>
      </c>
      <c r="K2474">
        <v>0</v>
      </c>
      <c r="L2474">
        <v>0</v>
      </c>
      <c r="M2474">
        <f>IF($B2474=2005,N/A,D2473)</f>
        <v>5.5204360000000001E-2</v>
      </c>
      <c r="N2474">
        <f>IF($B2474=2005,N/A,E2473)</f>
        <v>0.74514184000000006</v>
      </c>
      <c r="O2474">
        <f>IF($B2474=2005,N/A,F2473)</f>
        <v>8.1028661</v>
      </c>
      <c r="P2474">
        <f>IF($B2474=2005,N/A,G2473)</f>
        <v>0.12971659999999999</v>
      </c>
    </row>
    <row r="2475" spans="1:16">
      <c r="A2475">
        <v>227</v>
      </c>
      <c r="B2475">
        <v>2005</v>
      </c>
      <c r="C2475">
        <v>0.22225011</v>
      </c>
      <c r="D2475">
        <v>-1.885235E-2</v>
      </c>
      <c r="E2475">
        <v>0.96834235000000002</v>
      </c>
      <c r="F2475">
        <v>5.5719183000000001</v>
      </c>
      <c r="G2475">
        <v>0</v>
      </c>
      <c r="H2475">
        <v>0</v>
      </c>
      <c r="I2475">
        <v>0</v>
      </c>
      <c r="J2475">
        <v>0</v>
      </c>
      <c r="K2475" t="s">
        <v>12</v>
      </c>
      <c r="L2475">
        <v>0</v>
      </c>
      <c r="M2475" t="e">
        <f>IF($B2475=2005,N/A,D2474)</f>
        <v>#NAME?</v>
      </c>
      <c r="N2475" t="e">
        <f>IF($B2475=2005,N/A,E2474)</f>
        <v>#NAME?</v>
      </c>
      <c r="O2475" t="e">
        <f>IF($B2475=2005,N/A,F2474)</f>
        <v>#NAME?</v>
      </c>
      <c r="P2475" t="e">
        <f>IF($B2475=2005,N/A,G2474)</f>
        <v>#NAME?</v>
      </c>
    </row>
    <row r="2476" spans="1:16">
      <c r="A2476">
        <v>227</v>
      </c>
      <c r="B2476">
        <v>2006</v>
      </c>
      <c r="C2476">
        <v>0.27585753000000002</v>
      </c>
      <c r="D2476">
        <v>3.5584879999999999E-2</v>
      </c>
      <c r="E2476">
        <v>0.97585889999999997</v>
      </c>
      <c r="F2476">
        <v>5.8987049000000003</v>
      </c>
      <c r="G2476">
        <v>0</v>
      </c>
      <c r="H2476">
        <v>0</v>
      </c>
      <c r="I2476">
        <v>0</v>
      </c>
      <c r="J2476">
        <v>0</v>
      </c>
      <c r="K2476">
        <v>3.5505652133129701</v>
      </c>
      <c r="L2476">
        <v>0</v>
      </c>
      <c r="M2476">
        <f>IF($B2476=2005,N/A,D2475)</f>
        <v>-1.885235E-2</v>
      </c>
      <c r="N2476">
        <f>IF($B2476=2005,N/A,E2475)</f>
        <v>0.96834235000000002</v>
      </c>
      <c r="O2476">
        <f>IF($B2476=2005,N/A,F2475)</f>
        <v>5.5719183000000001</v>
      </c>
      <c r="P2476">
        <f>IF($B2476=2005,N/A,G2475)</f>
        <v>0</v>
      </c>
    </row>
    <row r="2477" spans="1:16">
      <c r="A2477">
        <v>227</v>
      </c>
      <c r="B2477">
        <v>2007</v>
      </c>
      <c r="C2477">
        <v>0.26374091999999999</v>
      </c>
      <c r="D2477">
        <v>1.220097E-2</v>
      </c>
      <c r="E2477">
        <v>0.97778176000000006</v>
      </c>
      <c r="F2477">
        <v>5.9817071000000004</v>
      </c>
      <c r="G2477">
        <v>0</v>
      </c>
      <c r="H2477">
        <v>1</v>
      </c>
      <c r="I2477">
        <v>0</v>
      </c>
      <c r="J2477">
        <v>0</v>
      </c>
      <c r="K2477">
        <v>0</v>
      </c>
      <c r="L2477">
        <v>0</v>
      </c>
      <c r="M2477">
        <f>IF($B2477=2005,N/A,D2476)</f>
        <v>3.5584879999999999E-2</v>
      </c>
      <c r="N2477">
        <f>IF($B2477=2005,N/A,E2476)</f>
        <v>0.97585889999999997</v>
      </c>
      <c r="O2477">
        <f>IF($B2477=2005,N/A,F2476)</f>
        <v>5.8987049000000003</v>
      </c>
      <c r="P2477">
        <f>IF($B2477=2005,N/A,G2476)</f>
        <v>0</v>
      </c>
    </row>
    <row r="2478" spans="1:16">
      <c r="A2478">
        <v>227</v>
      </c>
      <c r="B2478">
        <v>2008</v>
      </c>
      <c r="C2478">
        <v>0.19393282000000001</v>
      </c>
      <c r="D2478">
        <v>-4.4057739999999998E-2</v>
      </c>
      <c r="E2478">
        <v>0.97159116999999995</v>
      </c>
      <c r="F2478">
        <v>5.7359204999999998</v>
      </c>
      <c r="G2478">
        <v>0</v>
      </c>
      <c r="H2478">
        <v>1</v>
      </c>
      <c r="I2478">
        <v>0</v>
      </c>
      <c r="J2478">
        <v>0</v>
      </c>
      <c r="K2478">
        <v>0</v>
      </c>
      <c r="L2478">
        <v>0</v>
      </c>
      <c r="M2478">
        <f>IF($B2478=2005,N/A,D2477)</f>
        <v>1.220097E-2</v>
      </c>
      <c r="N2478">
        <f>IF($B2478=2005,N/A,E2477)</f>
        <v>0.97778176000000006</v>
      </c>
      <c r="O2478">
        <f>IF($B2478=2005,N/A,F2477)</f>
        <v>5.9817071000000004</v>
      </c>
      <c r="P2478">
        <f>IF($B2478=2005,N/A,G2477)</f>
        <v>0</v>
      </c>
    </row>
    <row r="2479" spans="1:16">
      <c r="A2479">
        <v>227</v>
      </c>
      <c r="B2479">
        <v>2009</v>
      </c>
      <c r="C2479">
        <v>0.13259494999999999</v>
      </c>
      <c r="D2479">
        <v>3.407847E-2</v>
      </c>
      <c r="E2479">
        <v>0.97027211000000002</v>
      </c>
      <c r="F2479">
        <v>5.6905351</v>
      </c>
      <c r="G2479">
        <v>0</v>
      </c>
      <c r="H2479">
        <v>1</v>
      </c>
      <c r="I2479">
        <v>0</v>
      </c>
      <c r="J2479">
        <v>0</v>
      </c>
      <c r="K2479">
        <v>0</v>
      </c>
      <c r="L2479">
        <v>0</v>
      </c>
      <c r="M2479">
        <f>IF($B2479=2005,N/A,D2478)</f>
        <v>-4.4057739999999998E-2</v>
      </c>
      <c r="N2479">
        <f>IF($B2479=2005,N/A,E2478)</f>
        <v>0.97159116999999995</v>
      </c>
      <c r="O2479">
        <f>IF($B2479=2005,N/A,F2478)</f>
        <v>5.7359204999999998</v>
      </c>
      <c r="P2479">
        <f>IF($B2479=2005,N/A,G2478)</f>
        <v>0</v>
      </c>
    </row>
    <row r="2480" spans="1:16">
      <c r="A2480">
        <v>227</v>
      </c>
      <c r="B2480">
        <v>2010</v>
      </c>
      <c r="C2480">
        <v>0.18025809000000001</v>
      </c>
      <c r="D2480">
        <v>3.6544739999999999E-2</v>
      </c>
      <c r="E2480">
        <v>0.97725386999999997</v>
      </c>
      <c r="F2480">
        <v>5.9582256999999998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f>IF($B2480=2005,N/A,D2479)</f>
        <v>3.407847E-2</v>
      </c>
      <c r="N2480">
        <f>IF($B2480=2005,N/A,E2479)</f>
        <v>0.97027211000000002</v>
      </c>
      <c r="O2480">
        <f>IF($B2480=2005,N/A,F2479)</f>
        <v>5.6905351</v>
      </c>
      <c r="P2480">
        <f>IF($B2480=2005,N/A,G2479)</f>
        <v>0</v>
      </c>
    </row>
    <row r="2481" spans="1:16">
      <c r="A2481">
        <v>227</v>
      </c>
      <c r="B2481">
        <v>2011</v>
      </c>
      <c r="C2481">
        <v>0.16491199000000001</v>
      </c>
      <c r="D2481">
        <v>-1.612564E-2</v>
      </c>
      <c r="E2481">
        <v>1</v>
      </c>
      <c r="F2481">
        <v>5.8209400999999996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f>IF($B2481=2005,N/A,D2480)</f>
        <v>3.6544739999999999E-2</v>
      </c>
      <c r="N2481">
        <f>IF($B2481=2005,N/A,E2480)</f>
        <v>0.97725386999999997</v>
      </c>
      <c r="O2481">
        <f>IF($B2481=2005,N/A,F2480)</f>
        <v>5.9582256999999998</v>
      </c>
      <c r="P2481">
        <f>IF($B2481=2005,N/A,G2480)</f>
        <v>0</v>
      </c>
    </row>
    <row r="2482" spans="1:16">
      <c r="A2482">
        <v>227</v>
      </c>
      <c r="B2482">
        <v>2012</v>
      </c>
      <c r="C2482">
        <v>0.15362727000000001</v>
      </c>
      <c r="D2482">
        <v>2.8118770000000001E-2</v>
      </c>
      <c r="E2482">
        <v>1</v>
      </c>
      <c r="F2482">
        <v>5.9645659999999996</v>
      </c>
      <c r="G2482">
        <v>0.1964641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f>IF($B2482=2005,N/A,D2481)</f>
        <v>-1.612564E-2</v>
      </c>
      <c r="N2482">
        <f>IF($B2482=2005,N/A,E2481)</f>
        <v>1</v>
      </c>
      <c r="O2482">
        <f>IF($B2482=2005,N/A,F2481)</f>
        <v>5.8209400999999996</v>
      </c>
      <c r="P2482">
        <f>IF($B2482=2005,N/A,G2481)</f>
        <v>0</v>
      </c>
    </row>
    <row r="2483" spans="1:16">
      <c r="A2483">
        <v>227</v>
      </c>
      <c r="B2483">
        <v>2013</v>
      </c>
      <c r="C2483">
        <v>0.11478328</v>
      </c>
      <c r="D2483">
        <v>1.6035210000000001E-2</v>
      </c>
      <c r="E2483">
        <v>0.99439714000000001</v>
      </c>
      <c r="F2483">
        <v>5.8988969000000004</v>
      </c>
      <c r="G2483">
        <v>-5.9994999999999996E-3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f>IF($B2483=2005,N/A,D2482)</f>
        <v>2.8118770000000001E-2</v>
      </c>
      <c r="N2483">
        <f>IF($B2483=2005,N/A,E2482)</f>
        <v>1</v>
      </c>
      <c r="O2483">
        <f>IF($B2483=2005,N/A,F2482)</f>
        <v>5.9645659999999996</v>
      </c>
      <c r="P2483">
        <f>IF($B2483=2005,N/A,G2482)</f>
        <v>0.1964641</v>
      </c>
    </row>
    <row r="2484" spans="1:16">
      <c r="A2484">
        <v>227</v>
      </c>
      <c r="B2484">
        <v>2014</v>
      </c>
      <c r="C2484">
        <v>0.14242405</v>
      </c>
      <c r="D2484">
        <v>1.5105400000000001E-3</v>
      </c>
      <c r="E2484">
        <v>0.99480025000000005</v>
      </c>
      <c r="F2484">
        <v>5.9366703999999997</v>
      </c>
      <c r="G2484">
        <v>-0.21621509999999999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f>IF($B2484=2005,N/A,D2483)</f>
        <v>1.6035210000000001E-2</v>
      </c>
      <c r="N2484">
        <f>IF($B2484=2005,N/A,E2483)</f>
        <v>0.99439714000000001</v>
      </c>
      <c r="O2484">
        <f>IF($B2484=2005,N/A,F2483)</f>
        <v>5.8988969000000004</v>
      </c>
      <c r="P2484">
        <f>IF($B2484=2005,N/A,G2483)</f>
        <v>-5.9994999999999996E-3</v>
      </c>
    </row>
    <row r="2485" spans="1:16">
      <c r="A2485">
        <v>227</v>
      </c>
      <c r="B2485">
        <v>2015</v>
      </c>
      <c r="C2485">
        <v>0.12368616</v>
      </c>
      <c r="D2485">
        <v>-2.6712329999999999E-2</v>
      </c>
      <c r="E2485">
        <v>0.99400790000000006</v>
      </c>
      <c r="F2485">
        <v>5.7216288999999998</v>
      </c>
      <c r="G2485">
        <v>-0.41375479999999998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f>IF($B2485=2005,N/A,D2484)</f>
        <v>1.5105400000000001E-3</v>
      </c>
      <c r="N2485">
        <f>IF($B2485=2005,N/A,E2484)</f>
        <v>0.99480025000000005</v>
      </c>
      <c r="O2485">
        <f>IF($B2485=2005,N/A,F2484)</f>
        <v>5.9366703999999997</v>
      </c>
      <c r="P2485">
        <f>IF($B2485=2005,N/A,G2484)</f>
        <v>-0.21621509999999999</v>
      </c>
    </row>
    <row r="2486" spans="1:16">
      <c r="A2486">
        <v>228</v>
      </c>
      <c r="B2486">
        <v>2005</v>
      </c>
      <c r="C2486">
        <v>1</v>
      </c>
      <c r="D2486">
        <v>-0.6</v>
      </c>
      <c r="E2486">
        <v>1</v>
      </c>
      <c r="F2486">
        <v>2.1493174000000002</v>
      </c>
      <c r="G2486">
        <v>0</v>
      </c>
      <c r="H2486">
        <v>0</v>
      </c>
      <c r="I2486">
        <v>0</v>
      </c>
      <c r="J2486">
        <v>0</v>
      </c>
      <c r="K2486" t="s">
        <v>12</v>
      </c>
      <c r="L2486">
        <v>0</v>
      </c>
      <c r="M2486" t="e">
        <f>IF($B2486=2005,N/A,D2485)</f>
        <v>#NAME?</v>
      </c>
      <c r="N2486" t="e">
        <f>IF($B2486=2005,N/A,E2485)</f>
        <v>#NAME?</v>
      </c>
      <c r="O2486" t="e">
        <f>IF($B2486=2005,N/A,F2485)</f>
        <v>#NAME?</v>
      </c>
      <c r="P2486" t="e">
        <f>IF($B2486=2005,N/A,G2485)</f>
        <v>#NAME?</v>
      </c>
    </row>
    <row r="2487" spans="1:16">
      <c r="A2487">
        <v>228</v>
      </c>
      <c r="B2487">
        <v>2006</v>
      </c>
      <c r="C2487">
        <v>1</v>
      </c>
      <c r="D2487">
        <v>-0.58566193</v>
      </c>
      <c r="E2487">
        <v>1</v>
      </c>
      <c r="F2487">
        <v>2.5724594999999999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f>IF($B2487=2005,N/A,D2486)</f>
        <v>-0.6</v>
      </c>
      <c r="N2487">
        <f>IF($B2487=2005,N/A,E2486)</f>
        <v>1</v>
      </c>
      <c r="O2487">
        <f>IF($B2487=2005,N/A,F2486)</f>
        <v>2.1493174000000002</v>
      </c>
      <c r="P2487">
        <f>IF($B2487=2005,N/A,G2486)</f>
        <v>0</v>
      </c>
    </row>
    <row r="2488" spans="1:16">
      <c r="A2488">
        <v>228</v>
      </c>
      <c r="B2488">
        <v>2007</v>
      </c>
      <c r="C2488">
        <v>2.2475419999999999E-2</v>
      </c>
      <c r="D2488">
        <v>-0.59520837000000004</v>
      </c>
      <c r="E2488">
        <v>1</v>
      </c>
      <c r="F2488">
        <v>2.5505382999999999</v>
      </c>
      <c r="G2488">
        <v>0</v>
      </c>
      <c r="H2488">
        <v>1</v>
      </c>
      <c r="I2488">
        <v>0</v>
      </c>
      <c r="J2488">
        <v>0</v>
      </c>
      <c r="K2488">
        <v>2.9575630074364798</v>
      </c>
      <c r="L2488">
        <v>0</v>
      </c>
      <c r="M2488">
        <f>IF($B2488=2005,N/A,D2487)</f>
        <v>-0.58566193</v>
      </c>
      <c r="N2488">
        <f>IF($B2488=2005,N/A,E2487)</f>
        <v>1</v>
      </c>
      <c r="O2488">
        <f>IF($B2488=2005,N/A,F2487)</f>
        <v>2.5724594999999999</v>
      </c>
      <c r="P2488">
        <f>IF($B2488=2005,N/A,G2487)</f>
        <v>0</v>
      </c>
    </row>
    <row r="2489" spans="1:16">
      <c r="A2489">
        <v>228</v>
      </c>
      <c r="B2489">
        <v>2010</v>
      </c>
      <c r="C2489">
        <v>0.79460032000000003</v>
      </c>
      <c r="D2489">
        <v>-0.6</v>
      </c>
      <c r="E2489">
        <v>1</v>
      </c>
      <c r="F2489">
        <v>2.0223418999999998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f>IF($B2489=2005,N/A,D2488)</f>
        <v>-0.59520837000000004</v>
      </c>
      <c r="N2489">
        <f>IF($B2489=2005,N/A,E2488)</f>
        <v>1</v>
      </c>
      <c r="O2489">
        <f>IF($B2489=2005,N/A,F2488)</f>
        <v>2.5505382999999999</v>
      </c>
      <c r="P2489">
        <f>IF($B2489=2005,N/A,G2488)</f>
        <v>0</v>
      </c>
    </row>
    <row r="2490" spans="1:16">
      <c r="A2490">
        <v>228</v>
      </c>
      <c r="B2490">
        <v>2011</v>
      </c>
      <c r="C2490">
        <v>7.7832780000000004E-2</v>
      </c>
      <c r="D2490">
        <v>-0.6</v>
      </c>
      <c r="E2490">
        <v>1</v>
      </c>
      <c r="F2490">
        <v>1.9840313999999999</v>
      </c>
      <c r="G2490">
        <v>0</v>
      </c>
      <c r="H2490">
        <v>0</v>
      </c>
      <c r="I2490">
        <v>0</v>
      </c>
      <c r="J2490">
        <v>0</v>
      </c>
      <c r="K2490">
        <v>1.60663398510136</v>
      </c>
      <c r="L2490">
        <v>0</v>
      </c>
      <c r="M2490">
        <f>IF($B2490=2005,N/A,D2489)</f>
        <v>-0.6</v>
      </c>
      <c r="N2490">
        <f>IF($B2490=2005,N/A,E2489)</f>
        <v>1</v>
      </c>
      <c r="O2490">
        <f>IF($B2490=2005,N/A,F2489)</f>
        <v>2.0223418999999998</v>
      </c>
      <c r="P2490">
        <f>IF($B2490=2005,N/A,G2489)</f>
        <v>0</v>
      </c>
    </row>
    <row r="2491" spans="1:16">
      <c r="A2491">
        <v>228</v>
      </c>
      <c r="B2491">
        <v>2012</v>
      </c>
      <c r="C2491">
        <v>0</v>
      </c>
      <c r="D2491">
        <v>-4.0159720000000003E-2</v>
      </c>
      <c r="E2491">
        <v>1</v>
      </c>
      <c r="F2491">
        <v>2.5667170000000001</v>
      </c>
      <c r="G2491">
        <v>0</v>
      </c>
      <c r="H2491">
        <v>0</v>
      </c>
      <c r="I2491">
        <v>0</v>
      </c>
      <c r="J2491">
        <v>0</v>
      </c>
      <c r="K2491">
        <v>1.81123524572871</v>
      </c>
      <c r="L2491">
        <v>0</v>
      </c>
      <c r="M2491">
        <f>IF($B2491=2005,N/A,D2490)</f>
        <v>-0.6</v>
      </c>
      <c r="N2491">
        <f>IF($B2491=2005,N/A,E2490)</f>
        <v>1</v>
      </c>
      <c r="O2491">
        <f>IF($B2491=2005,N/A,F2490)</f>
        <v>1.9840313999999999</v>
      </c>
      <c r="P2491">
        <f>IF($B2491=2005,N/A,G2490)</f>
        <v>0</v>
      </c>
    </row>
    <row r="2492" spans="1:16">
      <c r="A2492">
        <v>228</v>
      </c>
      <c r="B2492">
        <v>2013</v>
      </c>
      <c r="C2492">
        <v>0</v>
      </c>
      <c r="D2492">
        <v>1.5140270000000001E-2</v>
      </c>
      <c r="E2492">
        <v>1</v>
      </c>
      <c r="F2492">
        <v>3.006227</v>
      </c>
      <c r="G2492">
        <v>0.27812029999999999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f>IF($B2492=2005,N/A,D2491)</f>
        <v>-4.0159720000000003E-2</v>
      </c>
      <c r="N2492">
        <f>IF($B2492=2005,N/A,E2491)</f>
        <v>1</v>
      </c>
      <c r="O2492">
        <f>IF($B2492=2005,N/A,F2491)</f>
        <v>2.5667170000000001</v>
      </c>
      <c r="P2492">
        <f>IF($B2492=2005,N/A,G2491)</f>
        <v>0</v>
      </c>
    </row>
    <row r="2493" spans="1:16">
      <c r="A2493">
        <v>228</v>
      </c>
      <c r="B2493">
        <v>2014</v>
      </c>
      <c r="C2493">
        <v>0</v>
      </c>
      <c r="D2493">
        <v>-8.7262980000000004E-2</v>
      </c>
      <c r="E2493">
        <v>1</v>
      </c>
      <c r="F2493">
        <v>3.0030057999999999</v>
      </c>
      <c r="G2493">
        <v>7.3600899999999997E-2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f>IF($B2493=2005,N/A,D2492)</f>
        <v>1.5140270000000001E-2</v>
      </c>
      <c r="N2493">
        <f>IF($B2493=2005,N/A,E2492)</f>
        <v>1</v>
      </c>
      <c r="O2493">
        <f>IF($B2493=2005,N/A,F2492)</f>
        <v>3.006227</v>
      </c>
      <c r="P2493">
        <f>IF($B2493=2005,N/A,G2492)</f>
        <v>0.27812029999999999</v>
      </c>
    </row>
    <row r="2494" spans="1:16">
      <c r="A2494">
        <v>228</v>
      </c>
      <c r="B2494">
        <v>2015</v>
      </c>
      <c r="C2494">
        <v>0</v>
      </c>
      <c r="D2494">
        <v>7.0506299999999996E-3</v>
      </c>
      <c r="E2494">
        <v>1</v>
      </c>
      <c r="F2494">
        <v>3.5643360999999998</v>
      </c>
      <c r="G2494">
        <v>-0.23696020000000001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f>IF($B2494=2005,N/A,D2493)</f>
        <v>-8.7262980000000004E-2</v>
      </c>
      <c r="N2494">
        <f>IF($B2494=2005,N/A,E2493)</f>
        <v>1</v>
      </c>
      <c r="O2494">
        <f>IF($B2494=2005,N/A,F2493)</f>
        <v>3.0030057999999999</v>
      </c>
      <c r="P2494">
        <f>IF($B2494=2005,N/A,G2493)</f>
        <v>7.3600899999999997E-2</v>
      </c>
    </row>
    <row r="2495" spans="1:16">
      <c r="A2495">
        <v>229</v>
      </c>
      <c r="B2495">
        <v>2005</v>
      </c>
      <c r="C2495">
        <v>0</v>
      </c>
      <c r="D2495">
        <v>-0.19569215000000001</v>
      </c>
      <c r="E2495">
        <v>0.24595043999999999</v>
      </c>
      <c r="F2495">
        <v>2.4354537999999999</v>
      </c>
      <c r="G2495">
        <v>0</v>
      </c>
      <c r="H2495">
        <v>0</v>
      </c>
      <c r="I2495">
        <v>0</v>
      </c>
      <c r="J2495">
        <v>0</v>
      </c>
      <c r="K2495" t="s">
        <v>12</v>
      </c>
      <c r="L2495">
        <v>0</v>
      </c>
      <c r="M2495" t="e">
        <f>IF($B2495=2005,N/A,D2494)</f>
        <v>#NAME?</v>
      </c>
      <c r="N2495" t="e">
        <f>IF($B2495=2005,N/A,E2494)</f>
        <v>#NAME?</v>
      </c>
      <c r="O2495" t="e">
        <f>IF($B2495=2005,N/A,F2494)</f>
        <v>#NAME?</v>
      </c>
      <c r="P2495" t="e">
        <f>IF($B2495=2005,N/A,G2494)</f>
        <v>#NAME?</v>
      </c>
    </row>
    <row r="2496" spans="1:16">
      <c r="A2496">
        <v>229</v>
      </c>
      <c r="B2496">
        <v>2006</v>
      </c>
      <c r="C2496">
        <v>0</v>
      </c>
      <c r="D2496">
        <v>-0.17588523</v>
      </c>
      <c r="E2496">
        <v>0.17513889999999999</v>
      </c>
      <c r="F2496">
        <v>2.4898112999999999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f>IF($B2496=2005,N/A,D2495)</f>
        <v>-0.19569215000000001</v>
      </c>
      <c r="N2496">
        <f>IF($B2496=2005,N/A,E2495)</f>
        <v>0.24595043999999999</v>
      </c>
      <c r="O2496">
        <f>IF($B2496=2005,N/A,F2495)</f>
        <v>2.4354537999999999</v>
      </c>
      <c r="P2496">
        <f>IF($B2496=2005,N/A,G2495)</f>
        <v>0</v>
      </c>
    </row>
    <row r="2497" spans="1:16">
      <c r="A2497">
        <v>229</v>
      </c>
      <c r="B2497">
        <v>2007</v>
      </c>
      <c r="C2497">
        <v>0</v>
      </c>
      <c r="D2497">
        <v>0.11126353</v>
      </c>
      <c r="E2497">
        <v>0.57454313999999995</v>
      </c>
      <c r="F2497">
        <v>3.0160740000000001</v>
      </c>
      <c r="G2497">
        <v>0</v>
      </c>
      <c r="H2497">
        <v>1</v>
      </c>
      <c r="I2497">
        <v>0</v>
      </c>
      <c r="J2497">
        <v>0</v>
      </c>
      <c r="K2497">
        <v>2.1090003439213798</v>
      </c>
      <c r="L2497">
        <v>0</v>
      </c>
      <c r="M2497">
        <f>IF($B2497=2005,N/A,D2496)</f>
        <v>-0.17588523</v>
      </c>
      <c r="N2497">
        <f>IF($B2497=2005,N/A,E2496)</f>
        <v>0.17513889999999999</v>
      </c>
      <c r="O2497">
        <f>IF($B2497=2005,N/A,F2496)</f>
        <v>2.4898112999999999</v>
      </c>
      <c r="P2497">
        <f>IF($B2497=2005,N/A,G2496)</f>
        <v>0</v>
      </c>
    </row>
    <row r="2498" spans="1:16">
      <c r="A2498">
        <v>229</v>
      </c>
      <c r="B2498">
        <v>2008</v>
      </c>
      <c r="C2498">
        <v>0</v>
      </c>
      <c r="D2498">
        <v>-0.12772681</v>
      </c>
      <c r="E2498">
        <v>0.69099558000000005</v>
      </c>
      <c r="F2498">
        <v>3.3820146000000002</v>
      </c>
      <c r="G2498">
        <v>0</v>
      </c>
      <c r="H2498">
        <v>1</v>
      </c>
      <c r="I2498">
        <v>0</v>
      </c>
      <c r="J2498">
        <v>0</v>
      </c>
      <c r="K2498">
        <v>2.1797392629951999</v>
      </c>
      <c r="L2498">
        <v>0</v>
      </c>
      <c r="M2498">
        <f>IF($B2498=2005,N/A,D2497)</f>
        <v>0.11126353</v>
      </c>
      <c r="N2498">
        <f>IF($B2498=2005,N/A,E2497)</f>
        <v>0.57454313999999995</v>
      </c>
      <c r="O2498">
        <f>IF($B2498=2005,N/A,F2497)</f>
        <v>3.0160740000000001</v>
      </c>
      <c r="P2498">
        <f>IF($B2498=2005,N/A,G2497)</f>
        <v>0</v>
      </c>
    </row>
    <row r="2499" spans="1:16">
      <c r="A2499">
        <v>229</v>
      </c>
      <c r="B2499">
        <v>2009</v>
      </c>
      <c r="C2499">
        <v>2.7900899999999998E-3</v>
      </c>
      <c r="D2499">
        <v>-0.23855244</v>
      </c>
      <c r="E2499">
        <v>0.65009026999999997</v>
      </c>
      <c r="F2499">
        <v>3.1934349000000002</v>
      </c>
      <c r="G2499">
        <v>0</v>
      </c>
      <c r="H2499">
        <v>1</v>
      </c>
      <c r="I2499">
        <v>0</v>
      </c>
      <c r="J2499">
        <v>0</v>
      </c>
      <c r="K2499">
        <v>0</v>
      </c>
      <c r="L2499">
        <v>0</v>
      </c>
      <c r="M2499">
        <f>IF($B2499=2005,N/A,D2498)</f>
        <v>-0.12772681</v>
      </c>
      <c r="N2499">
        <f>IF($B2499=2005,N/A,E2498)</f>
        <v>0.69099558000000005</v>
      </c>
      <c r="O2499">
        <f>IF($B2499=2005,N/A,F2498)</f>
        <v>3.3820146000000002</v>
      </c>
      <c r="P2499">
        <f>IF($B2499=2005,N/A,G2498)</f>
        <v>0</v>
      </c>
    </row>
    <row r="2500" spans="1:16">
      <c r="A2500">
        <v>229</v>
      </c>
      <c r="B2500">
        <v>2010</v>
      </c>
      <c r="C2500">
        <v>2.1680000000000001E-4</v>
      </c>
      <c r="D2500">
        <v>-5.8405239999999997E-2</v>
      </c>
      <c r="E2500">
        <v>0.64844122999999998</v>
      </c>
      <c r="F2500">
        <v>3.1382295999999998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f>IF($B2500=2005,N/A,D2499)</f>
        <v>-0.23855244</v>
      </c>
      <c r="N2500">
        <f>IF($B2500=2005,N/A,E2499)</f>
        <v>0.65009026999999997</v>
      </c>
      <c r="O2500">
        <f>IF($B2500=2005,N/A,F2499)</f>
        <v>3.1934349000000002</v>
      </c>
      <c r="P2500">
        <f>IF($B2500=2005,N/A,G2499)</f>
        <v>0</v>
      </c>
    </row>
    <row r="2501" spans="1:16">
      <c r="A2501">
        <v>229</v>
      </c>
      <c r="B2501">
        <v>2011</v>
      </c>
      <c r="C2501">
        <v>0</v>
      </c>
      <c r="D2501">
        <v>-0.6</v>
      </c>
      <c r="E2501">
        <v>0.83870734000000002</v>
      </c>
      <c r="F2501">
        <v>2.6247411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f>IF($B2501=2005,N/A,D2500)</f>
        <v>-5.8405239999999997E-2</v>
      </c>
      <c r="N2501">
        <f>IF($B2501=2005,N/A,E2500)</f>
        <v>0.64844122999999998</v>
      </c>
      <c r="O2501">
        <f>IF($B2501=2005,N/A,F2500)</f>
        <v>3.1382295999999998</v>
      </c>
      <c r="P2501">
        <f>IF($B2501=2005,N/A,G2500)</f>
        <v>0</v>
      </c>
    </row>
    <row r="2502" spans="1:16">
      <c r="A2502">
        <v>229</v>
      </c>
      <c r="B2502">
        <v>2012</v>
      </c>
      <c r="C2502">
        <v>3.3827139999999999E-2</v>
      </c>
      <c r="D2502">
        <v>-5.4662120000000002E-2</v>
      </c>
      <c r="E2502">
        <v>0.60639308999999997</v>
      </c>
      <c r="F2502">
        <v>3.2286676999999999</v>
      </c>
      <c r="G2502">
        <v>0</v>
      </c>
      <c r="H2502">
        <v>0</v>
      </c>
      <c r="I2502">
        <v>0</v>
      </c>
      <c r="J2502">
        <v>0</v>
      </c>
      <c r="K2502">
        <v>2.0885251604128698</v>
      </c>
      <c r="L2502">
        <v>0</v>
      </c>
      <c r="M2502">
        <f>IF($B2502=2005,N/A,D2501)</f>
        <v>-0.6</v>
      </c>
      <c r="N2502">
        <f>IF($B2502=2005,N/A,E2501)</f>
        <v>0.83870734000000002</v>
      </c>
      <c r="O2502">
        <f>IF($B2502=2005,N/A,F2501)</f>
        <v>2.6247411</v>
      </c>
      <c r="P2502">
        <f>IF($B2502=2005,N/A,G2501)</f>
        <v>0</v>
      </c>
    </row>
    <row r="2503" spans="1:16">
      <c r="A2503">
        <v>229</v>
      </c>
      <c r="B2503">
        <v>2013</v>
      </c>
      <c r="C2503">
        <v>2.4191689999999998E-2</v>
      </c>
      <c r="D2503">
        <v>0.13381233000000001</v>
      </c>
      <c r="E2503">
        <v>0.69450577999999996</v>
      </c>
      <c r="F2503">
        <v>3.4124998999999998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f>IF($B2503=2005,N/A,D2502)</f>
        <v>-5.4662120000000002E-2</v>
      </c>
      <c r="N2503">
        <f>IF($B2503=2005,N/A,E2502)</f>
        <v>0.60639308999999997</v>
      </c>
      <c r="O2503">
        <f>IF($B2503=2005,N/A,F2502)</f>
        <v>3.2286676999999999</v>
      </c>
      <c r="P2503">
        <f>IF($B2503=2005,N/A,G2502)</f>
        <v>0</v>
      </c>
    </row>
    <row r="2504" spans="1:16">
      <c r="A2504">
        <v>229</v>
      </c>
      <c r="B2504">
        <v>2014</v>
      </c>
      <c r="C2504">
        <v>5.5732539999999997E-2</v>
      </c>
      <c r="D2504">
        <v>-1.28798E-2</v>
      </c>
      <c r="E2504">
        <v>0.68608913000000005</v>
      </c>
      <c r="F2504">
        <v>3.373929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f>IF($B2504=2005,N/A,D2503)</f>
        <v>0.13381233000000001</v>
      </c>
      <c r="N2504">
        <f>IF($B2504=2005,N/A,E2503)</f>
        <v>0.69450577999999996</v>
      </c>
      <c r="O2504">
        <f>IF($B2504=2005,N/A,F2503)</f>
        <v>3.4124998999999998</v>
      </c>
      <c r="P2504">
        <f>IF($B2504=2005,N/A,G2503)</f>
        <v>0</v>
      </c>
    </row>
    <row r="2505" spans="1:16">
      <c r="A2505">
        <v>229</v>
      </c>
      <c r="B2505">
        <v>2015</v>
      </c>
      <c r="C2505">
        <v>7.4184539999999993E-2</v>
      </c>
      <c r="D2505">
        <v>-7.0630789999999999E-2</v>
      </c>
      <c r="E2505">
        <v>0.64395862000000004</v>
      </c>
      <c r="F2505">
        <v>3.4504953999999999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f>IF($B2505=2005,N/A,D2504)</f>
        <v>-1.28798E-2</v>
      </c>
      <c r="N2505">
        <f>IF($B2505=2005,N/A,E2504)</f>
        <v>0.68608913000000005</v>
      </c>
      <c r="O2505">
        <f>IF($B2505=2005,N/A,F2504)</f>
        <v>3.373929</v>
      </c>
      <c r="P2505">
        <f>IF($B2505=2005,N/A,G2504)</f>
        <v>0</v>
      </c>
    </row>
    <row r="2506" spans="1:16">
      <c r="A2506">
        <v>230</v>
      </c>
      <c r="B2506">
        <v>2005</v>
      </c>
      <c r="C2506">
        <v>0.28641243</v>
      </c>
      <c r="D2506">
        <v>8.9274690000000004E-2</v>
      </c>
      <c r="E2506">
        <v>0.86085153999999997</v>
      </c>
      <c r="F2506">
        <v>8.1213785000000005</v>
      </c>
      <c r="G2506">
        <v>0</v>
      </c>
      <c r="H2506">
        <v>0</v>
      </c>
      <c r="I2506">
        <v>0</v>
      </c>
      <c r="J2506">
        <v>0</v>
      </c>
      <c r="K2506" t="s">
        <v>12</v>
      </c>
      <c r="L2506">
        <v>0</v>
      </c>
      <c r="M2506" t="e">
        <f>IF($B2506=2005,N/A,D2505)</f>
        <v>#NAME?</v>
      </c>
      <c r="N2506" t="e">
        <f>IF($B2506=2005,N/A,E2505)</f>
        <v>#NAME?</v>
      </c>
      <c r="O2506" t="e">
        <f>IF($B2506=2005,N/A,F2505)</f>
        <v>#NAME?</v>
      </c>
      <c r="P2506" t="e">
        <f>IF($B2506=2005,N/A,G2505)</f>
        <v>#NAME?</v>
      </c>
    </row>
    <row r="2507" spans="1:16">
      <c r="A2507">
        <v>230</v>
      </c>
      <c r="B2507">
        <v>2006</v>
      </c>
      <c r="C2507">
        <v>9.3913479999999994E-2</v>
      </c>
      <c r="D2507">
        <v>0.20161477999999999</v>
      </c>
      <c r="E2507">
        <v>0.88573656000000001</v>
      </c>
      <c r="F2507">
        <v>8.4319208999999997</v>
      </c>
      <c r="G2507">
        <v>0</v>
      </c>
      <c r="H2507">
        <v>0</v>
      </c>
      <c r="I2507">
        <v>0</v>
      </c>
      <c r="J2507">
        <v>0</v>
      </c>
      <c r="K2507">
        <v>7.2198550481896104</v>
      </c>
      <c r="L2507">
        <v>0</v>
      </c>
      <c r="M2507">
        <f>IF($B2507=2005,N/A,D2506)</f>
        <v>8.9274690000000004E-2</v>
      </c>
      <c r="N2507">
        <f>IF($B2507=2005,N/A,E2506)</f>
        <v>0.86085153999999997</v>
      </c>
      <c r="O2507">
        <f>IF($B2507=2005,N/A,F2506)</f>
        <v>8.1213785000000005</v>
      </c>
      <c r="P2507">
        <f>IF($B2507=2005,N/A,G2506)</f>
        <v>0</v>
      </c>
    </row>
    <row r="2508" spans="1:16">
      <c r="A2508">
        <v>230</v>
      </c>
      <c r="B2508">
        <v>2007</v>
      </c>
      <c r="C2508">
        <v>0.21728910000000001</v>
      </c>
      <c r="D2508">
        <v>0.13906946000000001</v>
      </c>
      <c r="E2508">
        <v>0.88259699000000003</v>
      </c>
      <c r="F2508">
        <v>8.3350060999999993</v>
      </c>
      <c r="G2508">
        <v>0</v>
      </c>
      <c r="H2508">
        <v>1</v>
      </c>
      <c r="I2508">
        <v>0</v>
      </c>
      <c r="J2508">
        <v>0</v>
      </c>
      <c r="K2508">
        <v>0</v>
      </c>
      <c r="L2508">
        <v>0</v>
      </c>
      <c r="M2508">
        <f>IF($B2508=2005,N/A,D2507)</f>
        <v>0.20161477999999999</v>
      </c>
      <c r="N2508">
        <f>IF($B2508=2005,N/A,E2507)</f>
        <v>0.88573656000000001</v>
      </c>
      <c r="O2508">
        <f>IF($B2508=2005,N/A,F2507)</f>
        <v>8.4319208999999997</v>
      </c>
      <c r="P2508">
        <f>IF($B2508=2005,N/A,G2507)</f>
        <v>0</v>
      </c>
    </row>
    <row r="2509" spans="1:16">
      <c r="A2509">
        <v>230</v>
      </c>
      <c r="B2509">
        <v>2008</v>
      </c>
      <c r="C2509">
        <v>0.23244740999999999</v>
      </c>
      <c r="D2509">
        <v>3.0907090000000002E-2</v>
      </c>
      <c r="E2509">
        <v>0.8898916</v>
      </c>
      <c r="F2509">
        <v>8.4554945999999997</v>
      </c>
      <c r="G2509">
        <v>0</v>
      </c>
      <c r="H2509">
        <v>1</v>
      </c>
      <c r="I2509">
        <v>0</v>
      </c>
      <c r="J2509">
        <v>0</v>
      </c>
      <c r="K2509">
        <v>5.07087082061709</v>
      </c>
      <c r="L2509">
        <v>0</v>
      </c>
      <c r="M2509">
        <f>IF($B2509=2005,N/A,D2508)</f>
        <v>0.13906946000000001</v>
      </c>
      <c r="N2509">
        <f>IF($B2509=2005,N/A,E2508)</f>
        <v>0.88259699000000003</v>
      </c>
      <c r="O2509">
        <f>IF($B2509=2005,N/A,F2508)</f>
        <v>8.3350060999999993</v>
      </c>
      <c r="P2509">
        <f>IF($B2509=2005,N/A,G2508)</f>
        <v>0</v>
      </c>
    </row>
    <row r="2510" spans="1:16">
      <c r="A2510">
        <v>230</v>
      </c>
      <c r="B2510">
        <v>2009</v>
      </c>
      <c r="C2510">
        <v>0.23089180000000001</v>
      </c>
      <c r="D2510">
        <v>7.5169970000000003E-2</v>
      </c>
      <c r="E2510">
        <v>0.89900166999999997</v>
      </c>
      <c r="F2510">
        <v>8.4895596999999992</v>
      </c>
      <c r="G2510">
        <v>0</v>
      </c>
      <c r="H2510">
        <v>1</v>
      </c>
      <c r="I2510">
        <v>0</v>
      </c>
      <c r="J2510">
        <v>0</v>
      </c>
      <c r="K2510">
        <v>4.3629075237271699</v>
      </c>
      <c r="L2510">
        <v>0</v>
      </c>
      <c r="M2510">
        <f>IF($B2510=2005,N/A,D2509)</f>
        <v>3.0907090000000002E-2</v>
      </c>
      <c r="N2510">
        <f>IF($B2510=2005,N/A,E2509)</f>
        <v>0.8898916</v>
      </c>
      <c r="O2510">
        <f>IF($B2510=2005,N/A,F2509)</f>
        <v>8.4554945999999997</v>
      </c>
      <c r="P2510">
        <f>IF($B2510=2005,N/A,G2509)</f>
        <v>0</v>
      </c>
    </row>
    <row r="2511" spans="1:16">
      <c r="A2511">
        <v>230</v>
      </c>
      <c r="B2511">
        <v>2010</v>
      </c>
      <c r="C2511">
        <v>0.13704167</v>
      </c>
      <c r="D2511">
        <v>0.11258823</v>
      </c>
      <c r="E2511">
        <v>0.90944541999999995</v>
      </c>
      <c r="F2511">
        <v>8.5570596999999999</v>
      </c>
      <c r="G2511">
        <v>0</v>
      </c>
      <c r="H2511">
        <v>0</v>
      </c>
      <c r="I2511">
        <v>0</v>
      </c>
      <c r="J2511">
        <v>0</v>
      </c>
      <c r="K2511">
        <v>6.5522496511268002</v>
      </c>
      <c r="L2511">
        <v>0</v>
      </c>
      <c r="M2511">
        <f>IF($B2511=2005,N/A,D2510)</f>
        <v>7.5169970000000003E-2</v>
      </c>
      <c r="N2511">
        <f>IF($B2511=2005,N/A,E2510)</f>
        <v>0.89900166999999997</v>
      </c>
      <c r="O2511">
        <f>IF($B2511=2005,N/A,F2510)</f>
        <v>8.4895596999999992</v>
      </c>
      <c r="P2511">
        <f>IF($B2511=2005,N/A,G2510)</f>
        <v>0</v>
      </c>
    </row>
    <row r="2512" spans="1:16">
      <c r="A2512">
        <v>230</v>
      </c>
      <c r="B2512">
        <v>2011</v>
      </c>
      <c r="C2512">
        <v>0.15313843999999999</v>
      </c>
      <c r="D2512">
        <v>9.0048680000000006E-2</v>
      </c>
      <c r="E2512">
        <v>0.91603979999999996</v>
      </c>
      <c r="F2512">
        <v>8.6240628000000008</v>
      </c>
      <c r="G2512">
        <v>0</v>
      </c>
      <c r="H2512">
        <v>0</v>
      </c>
      <c r="I2512">
        <v>0</v>
      </c>
      <c r="J2512">
        <v>0</v>
      </c>
      <c r="K2512">
        <v>5.1278374203166699</v>
      </c>
      <c r="L2512">
        <v>0</v>
      </c>
      <c r="M2512">
        <f>IF($B2512=2005,N/A,D2511)</f>
        <v>0.11258823</v>
      </c>
      <c r="N2512">
        <f>IF($B2512=2005,N/A,E2511)</f>
        <v>0.90944541999999995</v>
      </c>
      <c r="O2512">
        <f>IF($B2512=2005,N/A,F2511)</f>
        <v>8.5570596999999999</v>
      </c>
      <c r="P2512">
        <f>IF($B2512=2005,N/A,G2511)</f>
        <v>0</v>
      </c>
    </row>
    <row r="2513" spans="1:16">
      <c r="A2513">
        <v>230</v>
      </c>
      <c r="B2513">
        <v>2012</v>
      </c>
      <c r="C2513">
        <v>0.14939425000000001</v>
      </c>
      <c r="D2513">
        <v>8.1728430000000005E-2</v>
      </c>
      <c r="E2513">
        <v>0.92191842000000002</v>
      </c>
      <c r="F2513">
        <v>8.7203605</v>
      </c>
      <c r="G2513">
        <v>0</v>
      </c>
      <c r="H2513">
        <v>0</v>
      </c>
      <c r="I2513">
        <v>0</v>
      </c>
      <c r="J2513">
        <v>0</v>
      </c>
      <c r="K2513">
        <v>5.8422072915933896</v>
      </c>
      <c r="L2513">
        <v>0</v>
      </c>
      <c r="M2513">
        <f>IF($B2513=2005,N/A,D2512)</f>
        <v>9.0048680000000006E-2</v>
      </c>
      <c r="N2513">
        <f>IF($B2513=2005,N/A,E2512)</f>
        <v>0.91603979999999996</v>
      </c>
      <c r="O2513">
        <f>IF($B2513=2005,N/A,F2512)</f>
        <v>8.6240628000000008</v>
      </c>
      <c r="P2513">
        <f>IF($B2513=2005,N/A,G2512)</f>
        <v>0</v>
      </c>
    </row>
    <row r="2514" spans="1:16">
      <c r="A2514">
        <v>231</v>
      </c>
      <c r="B2514">
        <v>2005</v>
      </c>
      <c r="C2514">
        <v>0.51657355000000005</v>
      </c>
      <c r="D2514">
        <v>-1.3278750000000001E-2</v>
      </c>
      <c r="E2514">
        <v>0.93560452000000005</v>
      </c>
      <c r="F2514">
        <v>7.9596239000000004</v>
      </c>
      <c r="G2514">
        <v>0</v>
      </c>
      <c r="H2514">
        <v>0</v>
      </c>
      <c r="I2514">
        <v>1</v>
      </c>
      <c r="J2514">
        <v>0</v>
      </c>
      <c r="K2514" t="s">
        <v>12</v>
      </c>
      <c r="L2514">
        <v>0</v>
      </c>
      <c r="M2514" t="e">
        <f>IF($B2514=2005,N/A,D2513)</f>
        <v>#NAME?</v>
      </c>
      <c r="N2514" t="e">
        <f>IF($B2514=2005,N/A,E2513)</f>
        <v>#NAME?</v>
      </c>
      <c r="O2514" t="e">
        <f>IF($B2514=2005,N/A,F2513)</f>
        <v>#NAME?</v>
      </c>
      <c r="P2514" t="e">
        <f>IF($B2514=2005,N/A,G2513)</f>
        <v>#NAME?</v>
      </c>
    </row>
    <row r="2515" spans="1:16">
      <c r="A2515">
        <v>231</v>
      </c>
      <c r="B2515">
        <v>2006</v>
      </c>
      <c r="C2515">
        <v>0.44610242</v>
      </c>
      <c r="D2515">
        <v>2.8175229999999999E-2</v>
      </c>
      <c r="E2515">
        <v>0.94102750000000002</v>
      </c>
      <c r="F2515">
        <v>8.0297224000000007</v>
      </c>
      <c r="G2515">
        <v>0</v>
      </c>
      <c r="H2515">
        <v>0</v>
      </c>
      <c r="I2515">
        <v>1</v>
      </c>
      <c r="J2515">
        <v>0</v>
      </c>
      <c r="K2515">
        <v>5.4956260531502403</v>
      </c>
      <c r="L2515">
        <v>0</v>
      </c>
      <c r="M2515">
        <f>IF($B2515=2005,N/A,D2514)</f>
        <v>-1.3278750000000001E-2</v>
      </c>
      <c r="N2515">
        <f>IF($B2515=2005,N/A,E2514)</f>
        <v>0.93560452000000005</v>
      </c>
      <c r="O2515">
        <f>IF($B2515=2005,N/A,F2514)</f>
        <v>7.9596239000000004</v>
      </c>
      <c r="P2515">
        <f>IF($B2515=2005,N/A,G2514)</f>
        <v>0</v>
      </c>
    </row>
    <row r="2516" spans="1:16">
      <c r="A2516">
        <v>231</v>
      </c>
      <c r="B2516">
        <v>2007</v>
      </c>
      <c r="C2516">
        <v>0.34004751999999999</v>
      </c>
      <c r="D2516">
        <v>5.0366300000000003E-3</v>
      </c>
      <c r="E2516">
        <v>0.76054557</v>
      </c>
      <c r="F2516">
        <v>8.8339760999999992</v>
      </c>
      <c r="G2516">
        <v>0</v>
      </c>
      <c r="H2516">
        <v>1</v>
      </c>
      <c r="I2516">
        <v>1</v>
      </c>
      <c r="J2516">
        <v>0</v>
      </c>
      <c r="K2516">
        <v>7.8933545125267903</v>
      </c>
      <c r="L2516">
        <v>0</v>
      </c>
      <c r="M2516">
        <f>IF($B2516=2005,N/A,D2515)</f>
        <v>2.8175229999999999E-2</v>
      </c>
      <c r="N2516">
        <f>IF($B2516=2005,N/A,E2515)</f>
        <v>0.94102750000000002</v>
      </c>
      <c r="O2516">
        <f>IF($B2516=2005,N/A,F2515)</f>
        <v>8.0297224000000007</v>
      </c>
      <c r="P2516">
        <f>IF($B2516=2005,N/A,G2515)</f>
        <v>0</v>
      </c>
    </row>
    <row r="2517" spans="1:16">
      <c r="A2517">
        <v>231</v>
      </c>
      <c r="B2517">
        <v>2008</v>
      </c>
      <c r="C2517">
        <v>0.41237204</v>
      </c>
      <c r="D2517">
        <v>-0.15549105999999999</v>
      </c>
      <c r="E2517">
        <v>0.90789507000000003</v>
      </c>
      <c r="F2517">
        <v>8.7148345999999997</v>
      </c>
      <c r="G2517">
        <v>-0.73960870000000001</v>
      </c>
      <c r="H2517">
        <v>1</v>
      </c>
      <c r="I2517">
        <v>1</v>
      </c>
      <c r="J2517">
        <v>0</v>
      </c>
      <c r="K2517">
        <v>0</v>
      </c>
      <c r="L2517">
        <v>0</v>
      </c>
      <c r="M2517">
        <f>IF($B2517=2005,N/A,D2516)</f>
        <v>5.0366300000000003E-3</v>
      </c>
      <c r="N2517">
        <f>IF($B2517=2005,N/A,E2516)</f>
        <v>0.76054557</v>
      </c>
      <c r="O2517">
        <f>IF($B2517=2005,N/A,F2516)</f>
        <v>8.8339760999999992</v>
      </c>
      <c r="P2517">
        <f>IF($B2517=2005,N/A,G2516)</f>
        <v>0</v>
      </c>
    </row>
    <row r="2518" spans="1:16">
      <c r="A2518">
        <v>231</v>
      </c>
      <c r="B2518">
        <v>2009</v>
      </c>
      <c r="C2518">
        <v>0.42716006000000001</v>
      </c>
      <c r="D2518">
        <v>-0.10379981000000001</v>
      </c>
      <c r="E2518">
        <v>0.92822260999999995</v>
      </c>
      <c r="F2518">
        <v>8.5741306000000002</v>
      </c>
      <c r="G2518">
        <v>7.0423999999999999E-3</v>
      </c>
      <c r="H2518">
        <v>1</v>
      </c>
      <c r="I2518">
        <v>1</v>
      </c>
      <c r="J2518">
        <v>0</v>
      </c>
      <c r="K2518">
        <v>0</v>
      </c>
      <c r="L2518">
        <v>0</v>
      </c>
      <c r="M2518">
        <f>IF($B2518=2005,N/A,D2517)</f>
        <v>-0.15549105999999999</v>
      </c>
      <c r="N2518">
        <f>IF($B2518=2005,N/A,E2517)</f>
        <v>0.90789507000000003</v>
      </c>
      <c r="O2518">
        <f>IF($B2518=2005,N/A,F2517)</f>
        <v>8.7148345999999997</v>
      </c>
      <c r="P2518">
        <f>IF($B2518=2005,N/A,G2517)</f>
        <v>-0.73960870000000001</v>
      </c>
    </row>
    <row r="2519" spans="1:16">
      <c r="A2519">
        <v>231</v>
      </c>
      <c r="B2519">
        <v>2010</v>
      </c>
      <c r="C2519">
        <v>0.40011233000000002</v>
      </c>
      <c r="D2519">
        <v>-2.1475109999999999E-2</v>
      </c>
      <c r="E2519">
        <v>0.92443419000000004</v>
      </c>
      <c r="F2519">
        <v>8.4641164</v>
      </c>
      <c r="G2519">
        <v>0.1165506</v>
      </c>
      <c r="H2519">
        <v>0</v>
      </c>
      <c r="I2519">
        <v>1</v>
      </c>
      <c r="J2519">
        <v>0</v>
      </c>
      <c r="K2519">
        <v>0</v>
      </c>
      <c r="L2519">
        <v>0</v>
      </c>
      <c r="M2519">
        <f>IF($B2519=2005,N/A,D2518)</f>
        <v>-0.10379981000000001</v>
      </c>
      <c r="N2519">
        <f>IF($B2519=2005,N/A,E2518)</f>
        <v>0.92822260999999995</v>
      </c>
      <c r="O2519">
        <f>IF($B2519=2005,N/A,F2518)</f>
        <v>8.5741306000000002</v>
      </c>
      <c r="P2519">
        <f>IF($B2519=2005,N/A,G2518)</f>
        <v>7.0423999999999999E-3</v>
      </c>
    </row>
    <row r="2520" spans="1:16">
      <c r="A2520">
        <v>231</v>
      </c>
      <c r="B2520">
        <v>2011</v>
      </c>
      <c r="C2520">
        <v>0.40659858999999998</v>
      </c>
      <c r="D2520">
        <v>-7.8109239999999996E-2</v>
      </c>
      <c r="E2520">
        <v>0.96835709999999997</v>
      </c>
      <c r="F2520">
        <v>8.3803792000000001</v>
      </c>
      <c r="G2520">
        <v>-0.62004170000000003</v>
      </c>
      <c r="H2520">
        <v>0</v>
      </c>
      <c r="I2520">
        <v>1</v>
      </c>
      <c r="J2520">
        <v>0</v>
      </c>
      <c r="K2520">
        <v>0</v>
      </c>
      <c r="L2520">
        <v>0</v>
      </c>
      <c r="M2520">
        <f>IF($B2520=2005,N/A,D2519)</f>
        <v>-2.1475109999999999E-2</v>
      </c>
      <c r="N2520">
        <f>IF($B2520=2005,N/A,E2519)</f>
        <v>0.92443419000000004</v>
      </c>
      <c r="O2520">
        <f>IF($B2520=2005,N/A,F2519)</f>
        <v>8.4641164</v>
      </c>
      <c r="P2520">
        <f>IF($B2520=2005,N/A,G2519)</f>
        <v>0.1165506</v>
      </c>
    </row>
    <row r="2521" spans="1:16">
      <c r="A2521">
        <v>231</v>
      </c>
      <c r="B2521">
        <v>2012</v>
      </c>
      <c r="C2521">
        <v>0.36779771</v>
      </c>
      <c r="D2521">
        <v>-9.2802400000000004E-3</v>
      </c>
      <c r="E2521">
        <v>0.98002442999999995</v>
      </c>
      <c r="F2521">
        <v>8.3558140999999999</v>
      </c>
      <c r="G2521">
        <v>1.4087879999999999</v>
      </c>
      <c r="H2521">
        <v>0</v>
      </c>
      <c r="I2521">
        <v>1</v>
      </c>
      <c r="J2521">
        <v>0</v>
      </c>
      <c r="K2521">
        <v>4.2150861799182202</v>
      </c>
      <c r="L2521">
        <v>0</v>
      </c>
      <c r="M2521">
        <f>IF($B2521=2005,N/A,D2520)</f>
        <v>-7.8109239999999996E-2</v>
      </c>
      <c r="N2521">
        <f>IF($B2521=2005,N/A,E2520)</f>
        <v>0.96835709999999997</v>
      </c>
      <c r="O2521">
        <f>IF($B2521=2005,N/A,F2520)</f>
        <v>8.3803792000000001</v>
      </c>
      <c r="P2521">
        <f>IF($B2521=2005,N/A,G2520)</f>
        <v>-0.62004170000000003</v>
      </c>
    </row>
    <row r="2522" spans="1:16">
      <c r="A2522">
        <v>231</v>
      </c>
      <c r="B2522">
        <v>2013</v>
      </c>
      <c r="C2522">
        <v>0.35535822</v>
      </c>
      <c r="D2522">
        <v>2.9136370000000002E-2</v>
      </c>
      <c r="E2522">
        <v>0.98361949000000004</v>
      </c>
      <c r="F2522">
        <v>8.3492849000000007</v>
      </c>
      <c r="G2522">
        <v>0.56022170000000004</v>
      </c>
      <c r="H2522">
        <v>0</v>
      </c>
      <c r="I2522">
        <v>1</v>
      </c>
      <c r="J2522">
        <v>0</v>
      </c>
      <c r="K2522">
        <v>0</v>
      </c>
      <c r="L2522">
        <v>0</v>
      </c>
      <c r="M2522">
        <f>IF($B2522=2005,N/A,D2521)</f>
        <v>-9.2802400000000004E-3</v>
      </c>
      <c r="N2522">
        <f>IF($B2522=2005,N/A,E2521)</f>
        <v>0.98002442999999995</v>
      </c>
      <c r="O2522">
        <f>IF($B2522=2005,N/A,F2521)</f>
        <v>8.3558140999999999</v>
      </c>
      <c r="P2522">
        <f>IF($B2522=2005,N/A,G2521)</f>
        <v>1.4087879999999999</v>
      </c>
    </row>
    <row r="2523" spans="1:16">
      <c r="A2523">
        <v>231</v>
      </c>
      <c r="B2523">
        <v>2014</v>
      </c>
      <c r="C2523">
        <v>0.41730299999999998</v>
      </c>
      <c r="D2523">
        <v>2.0063839999999999E-2</v>
      </c>
      <c r="E2523">
        <v>0.97005629000000004</v>
      </c>
      <c r="F2523">
        <v>8.4882065000000004</v>
      </c>
      <c r="G2523">
        <v>-3.3281600000000001E-2</v>
      </c>
      <c r="H2523">
        <v>0</v>
      </c>
      <c r="I2523">
        <v>1</v>
      </c>
      <c r="J2523">
        <v>0</v>
      </c>
      <c r="K2523">
        <v>4.1821112094788697</v>
      </c>
      <c r="L2523">
        <v>0</v>
      </c>
      <c r="M2523">
        <f>IF($B2523=2005,N/A,D2522)</f>
        <v>2.9136370000000002E-2</v>
      </c>
      <c r="N2523">
        <f>IF($B2523=2005,N/A,E2522)</f>
        <v>0.98361949000000004</v>
      </c>
      <c r="O2523">
        <f>IF($B2523=2005,N/A,F2522)</f>
        <v>8.3492849000000007</v>
      </c>
      <c r="P2523">
        <f>IF($B2523=2005,N/A,G2522)</f>
        <v>0.56022170000000004</v>
      </c>
    </row>
    <row r="2524" spans="1:16">
      <c r="A2524">
        <v>231</v>
      </c>
      <c r="B2524">
        <v>2015</v>
      </c>
      <c r="C2524">
        <v>0.58685041999999998</v>
      </c>
      <c r="D2524">
        <v>-3.9093929999999999E-2</v>
      </c>
      <c r="E2524">
        <v>0.96275182000000004</v>
      </c>
      <c r="F2524">
        <v>7.9035086999999997</v>
      </c>
      <c r="G2524">
        <v>-0.61986790000000003</v>
      </c>
      <c r="H2524">
        <v>0</v>
      </c>
      <c r="I2524">
        <v>1</v>
      </c>
      <c r="J2524">
        <v>0</v>
      </c>
      <c r="K2524">
        <v>0</v>
      </c>
      <c r="L2524">
        <v>0</v>
      </c>
      <c r="M2524">
        <f>IF($B2524=2005,N/A,D2523)</f>
        <v>2.0063839999999999E-2</v>
      </c>
      <c r="N2524">
        <f>IF($B2524=2005,N/A,E2523)</f>
        <v>0.97005629000000004</v>
      </c>
      <c r="O2524">
        <f>IF($B2524=2005,N/A,F2523)</f>
        <v>8.4882065000000004</v>
      </c>
      <c r="P2524">
        <f>IF($B2524=2005,N/A,G2523)</f>
        <v>-3.3281600000000001E-2</v>
      </c>
    </row>
    <row r="2525" spans="1:16">
      <c r="A2525">
        <v>232</v>
      </c>
      <c r="B2525">
        <v>2005</v>
      </c>
      <c r="C2525">
        <v>0.26763738999999998</v>
      </c>
      <c r="D2525">
        <v>0.10840152</v>
      </c>
      <c r="E2525">
        <v>0.95364344999999995</v>
      </c>
      <c r="F2525">
        <v>10.343095999999999</v>
      </c>
      <c r="G2525">
        <v>-0.31090580000000001</v>
      </c>
      <c r="H2525">
        <v>0</v>
      </c>
      <c r="I2525">
        <v>1</v>
      </c>
      <c r="J2525">
        <v>0</v>
      </c>
      <c r="K2525" t="s">
        <v>12</v>
      </c>
      <c r="L2525">
        <v>0</v>
      </c>
      <c r="M2525" t="e">
        <f>IF($B2525=2005,N/A,D2524)</f>
        <v>#NAME?</v>
      </c>
      <c r="N2525" t="e">
        <f>IF($B2525=2005,N/A,E2524)</f>
        <v>#NAME?</v>
      </c>
      <c r="O2525" t="e">
        <f>IF($B2525=2005,N/A,F2524)</f>
        <v>#NAME?</v>
      </c>
      <c r="P2525" t="e">
        <f>IF($B2525=2005,N/A,G2524)</f>
        <v>#NAME?</v>
      </c>
    </row>
    <row r="2526" spans="1:16">
      <c r="A2526">
        <v>232</v>
      </c>
      <c r="B2526">
        <v>2006</v>
      </c>
      <c r="C2526">
        <v>0.23685431000000001</v>
      </c>
      <c r="D2526">
        <v>4.659166E-2</v>
      </c>
      <c r="E2526">
        <v>0.90387461000000002</v>
      </c>
      <c r="F2526">
        <v>11.627734999999999</v>
      </c>
      <c r="G2526">
        <v>0.62458499999999995</v>
      </c>
      <c r="H2526">
        <v>0</v>
      </c>
      <c r="I2526">
        <v>1</v>
      </c>
      <c r="J2526">
        <v>0</v>
      </c>
      <c r="K2526">
        <v>10.9480835445632</v>
      </c>
      <c r="L2526">
        <v>0</v>
      </c>
      <c r="M2526">
        <f>IF($B2526=2005,N/A,D2525)</f>
        <v>0.10840152</v>
      </c>
      <c r="N2526">
        <f>IF($B2526=2005,N/A,E2525)</f>
        <v>0.95364344999999995</v>
      </c>
      <c r="O2526">
        <f>IF($B2526=2005,N/A,F2525)</f>
        <v>10.343095999999999</v>
      </c>
      <c r="P2526">
        <f>IF($B2526=2005,N/A,G2525)</f>
        <v>-0.31090580000000001</v>
      </c>
    </row>
    <row r="2527" spans="1:16">
      <c r="A2527">
        <v>232</v>
      </c>
      <c r="B2527">
        <v>2007</v>
      </c>
      <c r="C2527">
        <v>0.22920112000000001</v>
      </c>
      <c r="D2527">
        <v>7.7590270000000003E-2</v>
      </c>
      <c r="E2527">
        <v>0.88751356000000003</v>
      </c>
      <c r="F2527">
        <v>11.802792999999999</v>
      </c>
      <c r="G2527">
        <v>0.87284260000000002</v>
      </c>
      <c r="H2527">
        <v>1</v>
      </c>
      <c r="I2527">
        <v>1</v>
      </c>
      <c r="J2527">
        <v>0</v>
      </c>
      <c r="K2527">
        <v>9.1631439371452004</v>
      </c>
      <c r="L2527">
        <v>0</v>
      </c>
      <c r="M2527">
        <f>IF($B2527=2005,N/A,D2526)</f>
        <v>4.659166E-2</v>
      </c>
      <c r="N2527">
        <f>IF($B2527=2005,N/A,E2526)</f>
        <v>0.90387461000000002</v>
      </c>
      <c r="O2527">
        <f>IF($B2527=2005,N/A,F2526)</f>
        <v>11.627734999999999</v>
      </c>
      <c r="P2527">
        <f>IF($B2527=2005,N/A,G2526)</f>
        <v>0.62458499999999995</v>
      </c>
    </row>
    <row r="2528" spans="1:16">
      <c r="A2528">
        <v>232</v>
      </c>
      <c r="B2528">
        <v>2008</v>
      </c>
      <c r="C2528">
        <v>0.25604112000000001</v>
      </c>
      <c r="D2528">
        <v>7.0622450000000003E-2</v>
      </c>
      <c r="E2528">
        <v>0.87888465000000005</v>
      </c>
      <c r="F2528">
        <v>11.798766000000001</v>
      </c>
      <c r="G2528">
        <v>-0.67206770000000005</v>
      </c>
      <c r="H2528">
        <v>1</v>
      </c>
      <c r="I2528">
        <v>1</v>
      </c>
      <c r="J2528">
        <v>0</v>
      </c>
      <c r="K2528">
        <v>0</v>
      </c>
      <c r="L2528">
        <v>0</v>
      </c>
      <c r="M2528">
        <f>IF($B2528=2005,N/A,D2527)</f>
        <v>7.7590270000000003E-2</v>
      </c>
      <c r="N2528">
        <f>IF($B2528=2005,N/A,E2527)</f>
        <v>0.88751356000000003</v>
      </c>
      <c r="O2528">
        <f>IF($B2528=2005,N/A,F2527)</f>
        <v>11.802792999999999</v>
      </c>
      <c r="P2528">
        <f>IF($B2528=2005,N/A,G2527)</f>
        <v>0.87284260000000002</v>
      </c>
    </row>
    <row r="2529" spans="1:16">
      <c r="A2529">
        <v>232</v>
      </c>
      <c r="B2529">
        <v>2009</v>
      </c>
      <c r="C2529">
        <v>0.1943037</v>
      </c>
      <c r="D2529">
        <v>9.2405999999999999E-4</v>
      </c>
      <c r="E2529">
        <v>0.86660610999999999</v>
      </c>
      <c r="F2529">
        <v>11.757415999999999</v>
      </c>
      <c r="G2529">
        <v>0.90818399999999999</v>
      </c>
      <c r="H2529">
        <v>1</v>
      </c>
      <c r="I2529">
        <v>1</v>
      </c>
      <c r="J2529">
        <v>0</v>
      </c>
      <c r="K2529">
        <v>0</v>
      </c>
      <c r="L2529">
        <v>0</v>
      </c>
      <c r="M2529">
        <f>IF($B2529=2005,N/A,D2528)</f>
        <v>7.0622450000000003E-2</v>
      </c>
      <c r="N2529">
        <f>IF($B2529=2005,N/A,E2528)</f>
        <v>0.87888465000000005</v>
      </c>
      <c r="O2529">
        <f>IF($B2529=2005,N/A,F2528)</f>
        <v>11.798766000000001</v>
      </c>
      <c r="P2529">
        <f>IF($B2529=2005,N/A,G2528)</f>
        <v>-0.67206770000000005</v>
      </c>
    </row>
    <row r="2530" spans="1:16">
      <c r="A2530">
        <v>232</v>
      </c>
      <c r="B2530">
        <v>2010</v>
      </c>
      <c r="C2530">
        <v>0.19867994999999999</v>
      </c>
      <c r="D2530">
        <v>2.227587E-2</v>
      </c>
      <c r="E2530">
        <v>0.89020197999999995</v>
      </c>
      <c r="F2530">
        <v>11.782220000000001</v>
      </c>
      <c r="G2530">
        <v>-0.14681910000000001</v>
      </c>
      <c r="H2530">
        <v>0</v>
      </c>
      <c r="I2530">
        <v>1</v>
      </c>
      <c r="J2530">
        <v>0</v>
      </c>
      <c r="K2530">
        <v>0</v>
      </c>
      <c r="L2530">
        <v>0</v>
      </c>
      <c r="M2530">
        <f>IF($B2530=2005,N/A,D2529)</f>
        <v>9.2405999999999999E-4</v>
      </c>
      <c r="N2530">
        <f>IF($B2530=2005,N/A,E2529)</f>
        <v>0.86660610999999999</v>
      </c>
      <c r="O2530">
        <f>IF($B2530=2005,N/A,F2529)</f>
        <v>11.757415999999999</v>
      </c>
      <c r="P2530">
        <f>IF($B2530=2005,N/A,G2529)</f>
        <v>0.90818399999999999</v>
      </c>
    </row>
    <row r="2531" spans="1:16">
      <c r="A2531">
        <v>232</v>
      </c>
      <c r="B2531">
        <v>2011</v>
      </c>
      <c r="C2531">
        <v>0.21675417999999999</v>
      </c>
      <c r="D2531">
        <v>1.8567440000000001E-2</v>
      </c>
      <c r="E2531">
        <v>0.88469805999999995</v>
      </c>
      <c r="F2531">
        <v>11.710792</v>
      </c>
      <c r="G2531">
        <v>-0.48325659999999998</v>
      </c>
      <c r="H2531">
        <v>0</v>
      </c>
      <c r="I2531">
        <v>1</v>
      </c>
      <c r="J2531">
        <v>0</v>
      </c>
      <c r="K2531">
        <v>0</v>
      </c>
      <c r="L2531">
        <v>0</v>
      </c>
      <c r="M2531">
        <f>IF($B2531=2005,N/A,D2530)</f>
        <v>2.227587E-2</v>
      </c>
      <c r="N2531">
        <f>IF($B2531=2005,N/A,E2530)</f>
        <v>0.89020197999999995</v>
      </c>
      <c r="O2531">
        <f>IF($B2531=2005,N/A,F2530)</f>
        <v>11.782220000000001</v>
      </c>
      <c r="P2531">
        <f>IF($B2531=2005,N/A,G2530)</f>
        <v>-0.14681910000000001</v>
      </c>
    </row>
    <row r="2532" spans="1:16">
      <c r="A2532">
        <v>232</v>
      </c>
      <c r="B2532">
        <v>2012</v>
      </c>
      <c r="C2532">
        <v>0.22958289000000001</v>
      </c>
      <c r="D2532">
        <v>-3.2520750000000001E-2</v>
      </c>
      <c r="E2532">
        <v>0.91637645999999995</v>
      </c>
      <c r="F2532">
        <v>11.648967000000001</v>
      </c>
      <c r="G2532">
        <v>4.8152999999999998E-3</v>
      </c>
      <c r="H2532">
        <v>0</v>
      </c>
      <c r="I2532">
        <v>1</v>
      </c>
      <c r="J2532">
        <v>0</v>
      </c>
      <c r="K2532">
        <v>0</v>
      </c>
      <c r="L2532">
        <v>0</v>
      </c>
      <c r="M2532">
        <f>IF($B2532=2005,N/A,D2531)</f>
        <v>1.8567440000000001E-2</v>
      </c>
      <c r="N2532">
        <f>IF($B2532=2005,N/A,E2531)</f>
        <v>0.88469805999999995</v>
      </c>
      <c r="O2532">
        <f>IF($B2532=2005,N/A,F2531)</f>
        <v>11.710792</v>
      </c>
      <c r="P2532">
        <f>IF($B2532=2005,N/A,G2531)</f>
        <v>-0.48325659999999998</v>
      </c>
    </row>
    <row r="2533" spans="1:16">
      <c r="A2533">
        <v>232</v>
      </c>
      <c r="B2533">
        <v>2013</v>
      </c>
      <c r="C2533">
        <v>0.19865904000000001</v>
      </c>
      <c r="D2533">
        <v>-2.2660900000000001E-2</v>
      </c>
      <c r="E2533">
        <v>0.92223171999999998</v>
      </c>
      <c r="F2533">
        <v>11.629</v>
      </c>
      <c r="G2533">
        <v>3.7311900000000002E-2</v>
      </c>
      <c r="H2533">
        <v>0</v>
      </c>
      <c r="I2533">
        <v>1</v>
      </c>
      <c r="J2533">
        <v>0</v>
      </c>
      <c r="K2533">
        <v>0</v>
      </c>
      <c r="L2533">
        <v>0</v>
      </c>
      <c r="M2533">
        <f>IF($B2533=2005,N/A,D2532)</f>
        <v>-3.2520750000000001E-2</v>
      </c>
      <c r="N2533">
        <f>IF($B2533=2005,N/A,E2532)</f>
        <v>0.91637645999999995</v>
      </c>
      <c r="O2533">
        <f>IF($B2533=2005,N/A,F2532)</f>
        <v>11.648967000000001</v>
      </c>
      <c r="P2533">
        <f>IF($B2533=2005,N/A,G2532)</f>
        <v>4.8152999999999998E-3</v>
      </c>
    </row>
    <row r="2534" spans="1:16">
      <c r="A2534">
        <v>232</v>
      </c>
      <c r="B2534">
        <v>2014</v>
      </c>
      <c r="C2534">
        <v>0.19960879000000001</v>
      </c>
      <c r="D2534">
        <v>-1.09499E-2</v>
      </c>
      <c r="E2534">
        <v>0.91828915</v>
      </c>
      <c r="F2534">
        <v>11.504682000000001</v>
      </c>
      <c r="G2534">
        <v>-0.37356420000000001</v>
      </c>
      <c r="H2534">
        <v>0</v>
      </c>
      <c r="I2534">
        <v>1</v>
      </c>
      <c r="J2534">
        <v>0</v>
      </c>
      <c r="K2534">
        <v>0</v>
      </c>
      <c r="L2534">
        <v>0</v>
      </c>
      <c r="M2534">
        <f>IF($B2534=2005,N/A,D2533)</f>
        <v>-2.2660900000000001E-2</v>
      </c>
      <c r="N2534">
        <f>IF($B2534=2005,N/A,E2533)</f>
        <v>0.92223171999999998</v>
      </c>
      <c r="O2534">
        <f>IF($B2534=2005,N/A,F2533)</f>
        <v>11.629</v>
      </c>
      <c r="P2534">
        <f>IF($B2534=2005,N/A,G2533)</f>
        <v>3.7311900000000002E-2</v>
      </c>
    </row>
    <row r="2535" spans="1:16">
      <c r="A2535">
        <v>232</v>
      </c>
      <c r="B2535">
        <v>2015</v>
      </c>
      <c r="C2535">
        <v>0.25747598999999999</v>
      </c>
      <c r="D2535">
        <v>-0.10340161</v>
      </c>
      <c r="E2535">
        <v>0.92723109000000004</v>
      </c>
      <c r="F2535">
        <v>11.249559</v>
      </c>
      <c r="G2535">
        <v>-0.61026999999999998</v>
      </c>
      <c r="H2535">
        <v>0</v>
      </c>
      <c r="I2535">
        <v>1</v>
      </c>
      <c r="J2535">
        <v>0</v>
      </c>
      <c r="K2535">
        <v>0</v>
      </c>
      <c r="L2535">
        <v>0</v>
      </c>
      <c r="M2535">
        <f>IF($B2535=2005,N/A,D2534)</f>
        <v>-1.09499E-2</v>
      </c>
      <c r="N2535">
        <f>IF($B2535=2005,N/A,E2534)</f>
        <v>0.91828915</v>
      </c>
      <c r="O2535">
        <f>IF($B2535=2005,N/A,F2534)</f>
        <v>11.504682000000001</v>
      </c>
      <c r="P2535">
        <f>IF($B2535=2005,N/A,G2534)</f>
        <v>-0.37356420000000001</v>
      </c>
    </row>
    <row r="2536" spans="1:16">
      <c r="A2536">
        <v>233</v>
      </c>
      <c r="B2536">
        <v>2005</v>
      </c>
      <c r="C2536">
        <v>0.10542996</v>
      </c>
      <c r="D2536">
        <v>2.97088E-2</v>
      </c>
      <c r="E2536">
        <v>0.66062520999999996</v>
      </c>
      <c r="F2536">
        <v>6.5211527</v>
      </c>
      <c r="G2536">
        <v>0</v>
      </c>
      <c r="H2536">
        <v>0</v>
      </c>
      <c r="I2536">
        <v>0</v>
      </c>
      <c r="J2536">
        <v>0</v>
      </c>
      <c r="K2536" t="s">
        <v>12</v>
      </c>
      <c r="L2536">
        <v>0</v>
      </c>
      <c r="M2536" t="e">
        <f>IF($B2536=2005,N/A,D2535)</f>
        <v>#NAME?</v>
      </c>
      <c r="N2536" t="e">
        <f>IF($B2536=2005,N/A,E2535)</f>
        <v>#NAME?</v>
      </c>
      <c r="O2536" t="e">
        <f>IF($B2536=2005,N/A,F2535)</f>
        <v>#NAME?</v>
      </c>
      <c r="P2536" t="e">
        <f>IF($B2536=2005,N/A,G2535)</f>
        <v>#NAME?</v>
      </c>
    </row>
    <row r="2537" spans="1:16">
      <c r="A2537">
        <v>233</v>
      </c>
      <c r="B2537">
        <v>2006</v>
      </c>
      <c r="C2537">
        <v>0.15638313000000001</v>
      </c>
      <c r="D2537">
        <v>2.6760010000000001E-2</v>
      </c>
      <c r="E2537">
        <v>0.83885142999999995</v>
      </c>
      <c r="F2537">
        <v>7.2659310000000001</v>
      </c>
      <c r="G2537">
        <v>0</v>
      </c>
      <c r="H2537">
        <v>0</v>
      </c>
      <c r="I2537">
        <v>0</v>
      </c>
      <c r="J2537">
        <v>0</v>
      </c>
      <c r="K2537">
        <v>6.2836583015989804</v>
      </c>
      <c r="L2537">
        <v>0</v>
      </c>
      <c r="M2537">
        <f>IF($B2537=2005,N/A,D2536)</f>
        <v>2.97088E-2</v>
      </c>
      <c r="N2537">
        <f>IF($B2537=2005,N/A,E2536)</f>
        <v>0.66062520999999996</v>
      </c>
      <c r="O2537">
        <f>IF($B2537=2005,N/A,F2536)</f>
        <v>6.5211527</v>
      </c>
      <c r="P2537">
        <f>IF($B2537=2005,N/A,G2536)</f>
        <v>0</v>
      </c>
    </row>
    <row r="2538" spans="1:16">
      <c r="A2538">
        <v>233</v>
      </c>
      <c r="B2538">
        <v>2007</v>
      </c>
      <c r="C2538">
        <v>7.5502269999999996E-2</v>
      </c>
      <c r="D2538">
        <v>4.5827510000000002E-2</v>
      </c>
      <c r="E2538">
        <v>0.80613140000000005</v>
      </c>
      <c r="F2538">
        <v>7.1849353999999996</v>
      </c>
      <c r="G2538">
        <v>0</v>
      </c>
      <c r="H2538">
        <v>1</v>
      </c>
      <c r="I2538">
        <v>0</v>
      </c>
      <c r="J2538">
        <v>0</v>
      </c>
      <c r="K2538">
        <v>0</v>
      </c>
      <c r="L2538">
        <v>0</v>
      </c>
      <c r="M2538">
        <f>IF($B2538=2005,N/A,D2537)</f>
        <v>2.6760010000000001E-2</v>
      </c>
      <c r="N2538">
        <f>IF($B2538=2005,N/A,E2537)</f>
        <v>0.83885142999999995</v>
      </c>
      <c r="O2538">
        <f>IF($B2538=2005,N/A,F2537)</f>
        <v>7.2659310000000001</v>
      </c>
      <c r="P2538">
        <f>IF($B2538=2005,N/A,G2537)</f>
        <v>0</v>
      </c>
    </row>
    <row r="2539" spans="1:16">
      <c r="A2539">
        <v>233</v>
      </c>
      <c r="B2539">
        <v>2008</v>
      </c>
      <c r="C2539">
        <v>0.11524624</v>
      </c>
      <c r="D2539">
        <v>-0.24705573</v>
      </c>
      <c r="E2539">
        <v>0.98059989000000003</v>
      </c>
      <c r="F2539">
        <v>6.9629988999999997</v>
      </c>
      <c r="G2539">
        <v>0</v>
      </c>
      <c r="H2539">
        <v>1</v>
      </c>
      <c r="I2539">
        <v>0</v>
      </c>
      <c r="J2539">
        <v>0</v>
      </c>
      <c r="K2539">
        <v>0</v>
      </c>
      <c r="L2539">
        <v>0</v>
      </c>
      <c r="M2539">
        <f>IF($B2539=2005,N/A,D2538)</f>
        <v>4.5827510000000002E-2</v>
      </c>
      <c r="N2539">
        <f>IF($B2539=2005,N/A,E2538)</f>
        <v>0.80613140000000005</v>
      </c>
      <c r="O2539">
        <f>IF($B2539=2005,N/A,F2538)</f>
        <v>7.1849353999999996</v>
      </c>
      <c r="P2539">
        <f>IF($B2539=2005,N/A,G2538)</f>
        <v>0</v>
      </c>
    </row>
    <row r="2540" spans="1:16">
      <c r="A2540">
        <v>233</v>
      </c>
      <c r="B2540">
        <v>2009</v>
      </c>
      <c r="C2540">
        <v>8.0644939999999998E-2</v>
      </c>
      <c r="D2540">
        <v>-2.3012410000000001E-2</v>
      </c>
      <c r="E2540">
        <v>0.98310054999999996</v>
      </c>
      <c r="F2540">
        <v>6.9881944999999996</v>
      </c>
      <c r="G2540">
        <v>0</v>
      </c>
      <c r="H2540">
        <v>1</v>
      </c>
      <c r="I2540">
        <v>0</v>
      </c>
      <c r="J2540">
        <v>0</v>
      </c>
      <c r="K2540">
        <v>3.6529413473083001</v>
      </c>
      <c r="L2540">
        <v>0</v>
      </c>
      <c r="M2540">
        <f>IF($B2540=2005,N/A,D2539)</f>
        <v>-0.24705573</v>
      </c>
      <c r="N2540">
        <f>IF($B2540=2005,N/A,E2539)</f>
        <v>0.98059989000000003</v>
      </c>
      <c r="O2540">
        <f>IF($B2540=2005,N/A,F2539)</f>
        <v>6.9629988999999997</v>
      </c>
      <c r="P2540">
        <f>IF($B2540=2005,N/A,G2539)</f>
        <v>0</v>
      </c>
    </row>
    <row r="2541" spans="1:16">
      <c r="A2541">
        <v>233</v>
      </c>
      <c r="B2541">
        <v>2010</v>
      </c>
      <c r="C2541">
        <v>0.11076314</v>
      </c>
      <c r="D2541">
        <v>3.5433600000000003E-2</v>
      </c>
      <c r="E2541">
        <v>0.98415567000000004</v>
      </c>
      <c r="F2541">
        <v>6.8363902999999997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f>IF($B2541=2005,N/A,D2540)</f>
        <v>-2.3012410000000001E-2</v>
      </c>
      <c r="N2541">
        <f>IF($B2541=2005,N/A,E2540)</f>
        <v>0.98310054999999996</v>
      </c>
      <c r="O2541">
        <f>IF($B2541=2005,N/A,F2540)</f>
        <v>6.9881944999999996</v>
      </c>
      <c r="P2541">
        <f>IF($B2541=2005,N/A,G2540)</f>
        <v>0</v>
      </c>
    </row>
    <row r="2542" spans="1:16">
      <c r="A2542">
        <v>233</v>
      </c>
      <c r="B2542">
        <v>2011</v>
      </c>
      <c r="C2542">
        <v>0.18571154000000001</v>
      </c>
      <c r="D2542">
        <v>3.8469299999999998E-2</v>
      </c>
      <c r="E2542">
        <v>0.97009016999999997</v>
      </c>
      <c r="F2542">
        <v>7.2566458000000003</v>
      </c>
      <c r="G2542">
        <v>0</v>
      </c>
      <c r="H2542">
        <v>0</v>
      </c>
      <c r="I2542">
        <v>0</v>
      </c>
      <c r="J2542">
        <v>0</v>
      </c>
      <c r="K2542">
        <v>5.7029688103878504</v>
      </c>
      <c r="L2542">
        <v>0</v>
      </c>
      <c r="M2542">
        <f>IF($B2542=2005,N/A,D2541)</f>
        <v>3.5433600000000003E-2</v>
      </c>
      <c r="N2542">
        <f>IF($B2542=2005,N/A,E2541)</f>
        <v>0.98415567000000004</v>
      </c>
      <c r="O2542">
        <f>IF($B2542=2005,N/A,F2541)</f>
        <v>6.8363902999999997</v>
      </c>
      <c r="P2542">
        <f>IF($B2542=2005,N/A,G2541)</f>
        <v>0</v>
      </c>
    </row>
    <row r="2543" spans="1:16">
      <c r="A2543">
        <v>233</v>
      </c>
      <c r="B2543">
        <v>2012</v>
      </c>
      <c r="C2543">
        <v>0.23051882000000001</v>
      </c>
      <c r="D2543">
        <v>2.3271259999999998E-2</v>
      </c>
      <c r="E2543">
        <v>0.96625061000000001</v>
      </c>
      <c r="F2543">
        <v>7.4184922999999996</v>
      </c>
      <c r="G2543">
        <v>0</v>
      </c>
      <c r="H2543">
        <v>0</v>
      </c>
      <c r="I2543">
        <v>0</v>
      </c>
      <c r="J2543">
        <v>0</v>
      </c>
      <c r="K2543">
        <v>4.5919228259024596</v>
      </c>
      <c r="L2543">
        <v>0</v>
      </c>
      <c r="M2543">
        <f>IF($B2543=2005,N/A,D2542)</f>
        <v>3.8469299999999998E-2</v>
      </c>
      <c r="N2543">
        <f>IF($B2543=2005,N/A,E2542)</f>
        <v>0.97009016999999997</v>
      </c>
      <c r="O2543">
        <f>IF($B2543=2005,N/A,F2542)</f>
        <v>7.2566458000000003</v>
      </c>
      <c r="P2543">
        <f>IF($B2543=2005,N/A,G2542)</f>
        <v>0</v>
      </c>
    </row>
    <row r="2544" spans="1:16">
      <c r="A2544">
        <v>233</v>
      </c>
      <c r="B2544">
        <v>2013</v>
      </c>
      <c r="C2544">
        <v>0.24510048000000001</v>
      </c>
      <c r="D2544">
        <v>8.8059699999999998E-3</v>
      </c>
      <c r="E2544">
        <v>0.96901546000000005</v>
      </c>
      <c r="F2544">
        <v>7.5625935000000002</v>
      </c>
      <c r="G2544">
        <v>0</v>
      </c>
      <c r="H2544">
        <v>0</v>
      </c>
      <c r="I2544">
        <v>0</v>
      </c>
      <c r="J2544">
        <v>0</v>
      </c>
      <c r="K2544">
        <v>4.7403564585431504</v>
      </c>
      <c r="L2544">
        <v>0</v>
      </c>
      <c r="M2544">
        <f>IF($B2544=2005,N/A,D2543)</f>
        <v>2.3271259999999998E-2</v>
      </c>
      <c r="N2544">
        <f>IF($B2544=2005,N/A,E2543)</f>
        <v>0.96625061000000001</v>
      </c>
      <c r="O2544">
        <f>IF($B2544=2005,N/A,F2543)</f>
        <v>7.4184922999999996</v>
      </c>
      <c r="P2544">
        <f>IF($B2544=2005,N/A,G2543)</f>
        <v>0</v>
      </c>
    </row>
    <row r="2545" spans="1:16">
      <c r="A2545">
        <v>233</v>
      </c>
      <c r="B2545">
        <v>2014</v>
      </c>
      <c r="C2545">
        <v>0.32741199999999998</v>
      </c>
      <c r="D2545">
        <v>3.3715149999999999E-2</v>
      </c>
      <c r="E2545">
        <v>0.96604749000000001</v>
      </c>
      <c r="F2545">
        <v>7.6567603999999996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f>IF($B2545=2005,N/A,D2544)</f>
        <v>8.8059699999999998E-3</v>
      </c>
      <c r="N2545">
        <f>IF($B2545=2005,N/A,E2544)</f>
        <v>0.96901546000000005</v>
      </c>
      <c r="O2545">
        <f>IF($B2545=2005,N/A,F2544)</f>
        <v>7.5625935000000002</v>
      </c>
      <c r="P2545">
        <f>IF($B2545=2005,N/A,G2544)</f>
        <v>0</v>
      </c>
    </row>
    <row r="2546" spans="1:16">
      <c r="A2546">
        <v>233</v>
      </c>
      <c r="B2546">
        <v>2015</v>
      </c>
      <c r="C2546">
        <v>0.29100363000000001</v>
      </c>
      <c r="D2546">
        <v>4.3438770000000002E-2</v>
      </c>
      <c r="E2546">
        <v>0.96607449999999995</v>
      </c>
      <c r="F2546">
        <v>7.8095121000000001</v>
      </c>
      <c r="G2546">
        <v>0</v>
      </c>
      <c r="H2546">
        <v>0</v>
      </c>
      <c r="I2546">
        <v>0</v>
      </c>
      <c r="J2546">
        <v>0</v>
      </c>
      <c r="K2546">
        <v>5.6888853954599403</v>
      </c>
      <c r="L2546">
        <v>0</v>
      </c>
      <c r="M2546">
        <f>IF($B2546=2005,N/A,D2545)</f>
        <v>3.3715149999999999E-2</v>
      </c>
      <c r="N2546">
        <f>IF($B2546=2005,N/A,E2545)</f>
        <v>0.96604749000000001</v>
      </c>
      <c r="O2546">
        <f>IF($B2546=2005,N/A,F2545)</f>
        <v>7.6567603999999996</v>
      </c>
      <c r="P2546">
        <f>IF($B2546=2005,N/A,G2545)</f>
        <v>0</v>
      </c>
    </row>
    <row r="2547" spans="1:16">
      <c r="A2547">
        <v>234</v>
      </c>
      <c r="B2547">
        <v>2005</v>
      </c>
      <c r="C2547">
        <v>0</v>
      </c>
      <c r="D2547">
        <v>-0.23580612000000001</v>
      </c>
      <c r="E2547">
        <v>0.98333143999999995</v>
      </c>
      <c r="F2547">
        <v>3.9652604</v>
      </c>
      <c r="G2547">
        <v>-0.29774</v>
      </c>
      <c r="H2547">
        <v>0</v>
      </c>
      <c r="I2547">
        <v>0</v>
      </c>
      <c r="J2547">
        <v>0</v>
      </c>
      <c r="K2547" t="s">
        <v>12</v>
      </c>
      <c r="L2547">
        <v>0</v>
      </c>
      <c r="M2547" t="e">
        <f>IF($B2547=2005,N/A,D2546)</f>
        <v>#NAME?</v>
      </c>
      <c r="N2547" t="e">
        <f>IF($B2547=2005,N/A,E2546)</f>
        <v>#NAME?</v>
      </c>
      <c r="O2547" t="e">
        <f>IF($B2547=2005,N/A,F2546)</f>
        <v>#NAME?</v>
      </c>
      <c r="P2547" t="e">
        <f>IF($B2547=2005,N/A,G2546)</f>
        <v>#NAME?</v>
      </c>
    </row>
    <row r="2548" spans="1:16">
      <c r="A2548">
        <v>234</v>
      </c>
      <c r="B2548">
        <v>2006</v>
      </c>
      <c r="C2548">
        <v>0</v>
      </c>
      <c r="D2548">
        <v>2.0290140000000002E-2</v>
      </c>
      <c r="E2548">
        <v>0.99470353</v>
      </c>
      <c r="F2548">
        <v>3.9387623</v>
      </c>
      <c r="G2548">
        <v>-9.0644199999999994E-2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f>IF($B2548=2005,N/A,D2547)</f>
        <v>-0.23580612000000001</v>
      </c>
      <c r="N2548">
        <f>IF($B2548=2005,N/A,E2547)</f>
        <v>0.98333143999999995</v>
      </c>
      <c r="O2548">
        <f>IF($B2548=2005,N/A,F2547)</f>
        <v>3.9652604</v>
      </c>
      <c r="P2548">
        <f>IF($B2548=2005,N/A,G2547)</f>
        <v>-0.29774</v>
      </c>
    </row>
    <row r="2549" spans="1:16">
      <c r="A2549">
        <v>234</v>
      </c>
      <c r="B2549">
        <v>2007</v>
      </c>
      <c r="C2549">
        <v>0</v>
      </c>
      <c r="D2549">
        <v>-3.9556050000000002E-2</v>
      </c>
      <c r="E2549">
        <v>1</v>
      </c>
      <c r="F2549">
        <v>3.8828825</v>
      </c>
      <c r="G2549">
        <v>7.3955900000000005E-2</v>
      </c>
      <c r="H2549">
        <v>1</v>
      </c>
      <c r="I2549">
        <v>0</v>
      </c>
      <c r="J2549">
        <v>0</v>
      </c>
      <c r="K2549">
        <v>0</v>
      </c>
      <c r="L2549">
        <v>0</v>
      </c>
      <c r="M2549">
        <f>IF($B2549=2005,N/A,D2548)</f>
        <v>2.0290140000000002E-2</v>
      </c>
      <c r="N2549">
        <f>IF($B2549=2005,N/A,E2548)</f>
        <v>0.99470353</v>
      </c>
      <c r="O2549">
        <f>IF($B2549=2005,N/A,F2548)</f>
        <v>3.9387623</v>
      </c>
      <c r="P2549">
        <f>IF($B2549=2005,N/A,G2548)</f>
        <v>-9.0644199999999994E-2</v>
      </c>
    </row>
    <row r="2550" spans="1:16">
      <c r="A2550">
        <v>234</v>
      </c>
      <c r="B2550">
        <v>2008</v>
      </c>
      <c r="C2550">
        <v>0</v>
      </c>
      <c r="D2550">
        <v>-0.24575817999999999</v>
      </c>
      <c r="E2550">
        <v>0.99253731000000001</v>
      </c>
      <c r="F2550">
        <v>3.7169322999999999</v>
      </c>
      <c r="G2550">
        <v>-0.32634859999999999</v>
      </c>
      <c r="H2550">
        <v>1</v>
      </c>
      <c r="I2550">
        <v>0</v>
      </c>
      <c r="J2550">
        <v>0</v>
      </c>
      <c r="K2550">
        <v>0</v>
      </c>
      <c r="L2550">
        <v>0</v>
      </c>
      <c r="M2550">
        <f>IF($B2550=2005,N/A,D2549)</f>
        <v>-3.9556050000000002E-2</v>
      </c>
      <c r="N2550">
        <f>IF($B2550=2005,N/A,E2549)</f>
        <v>1</v>
      </c>
      <c r="O2550">
        <f>IF($B2550=2005,N/A,F2549)</f>
        <v>3.8828825</v>
      </c>
      <c r="P2550">
        <f>IF($B2550=2005,N/A,G2549)</f>
        <v>7.3955900000000005E-2</v>
      </c>
    </row>
    <row r="2551" spans="1:16">
      <c r="A2551">
        <v>234</v>
      </c>
      <c r="B2551">
        <v>2009</v>
      </c>
      <c r="C2551">
        <v>0</v>
      </c>
      <c r="D2551">
        <v>-0.21958774</v>
      </c>
      <c r="E2551">
        <v>0.31893575000000002</v>
      </c>
      <c r="F2551">
        <v>4.1677654000000004</v>
      </c>
      <c r="G2551">
        <v>5.3332400000000002E-2</v>
      </c>
      <c r="H2551">
        <v>1</v>
      </c>
      <c r="I2551">
        <v>0</v>
      </c>
      <c r="J2551">
        <v>0</v>
      </c>
      <c r="K2551">
        <v>2.92300027738789</v>
      </c>
      <c r="L2551">
        <v>0</v>
      </c>
      <c r="M2551">
        <f>IF($B2551=2005,N/A,D2550)</f>
        <v>-0.24575817999999999</v>
      </c>
      <c r="N2551">
        <f>IF($B2551=2005,N/A,E2550)</f>
        <v>0.99253731000000001</v>
      </c>
      <c r="O2551">
        <f>IF($B2551=2005,N/A,F2550)</f>
        <v>3.7169322999999999</v>
      </c>
      <c r="P2551">
        <f>IF($B2551=2005,N/A,G2550)</f>
        <v>-0.32634859999999999</v>
      </c>
    </row>
    <row r="2552" spans="1:16">
      <c r="A2552">
        <v>234</v>
      </c>
      <c r="B2552">
        <v>2010</v>
      </c>
      <c r="C2552">
        <v>2.746359E-2</v>
      </c>
      <c r="D2552">
        <v>-7.5548680000000007E-2</v>
      </c>
      <c r="E2552">
        <v>0.35713774999999998</v>
      </c>
      <c r="F2552">
        <v>4.8361628999999997</v>
      </c>
      <c r="G2552">
        <v>6.3289399999999996E-2</v>
      </c>
      <c r="H2552">
        <v>0</v>
      </c>
      <c r="I2552">
        <v>0</v>
      </c>
      <c r="J2552">
        <v>0</v>
      </c>
      <c r="K2552">
        <v>3.8534400479958402</v>
      </c>
      <c r="L2552">
        <v>0</v>
      </c>
      <c r="M2552">
        <f>IF($B2552=2005,N/A,D2551)</f>
        <v>-0.21958774</v>
      </c>
      <c r="N2552">
        <f>IF($B2552=2005,N/A,E2551)</f>
        <v>0.31893575000000002</v>
      </c>
      <c r="O2552">
        <f>IF($B2552=2005,N/A,F2551)</f>
        <v>4.1677654000000004</v>
      </c>
      <c r="P2552">
        <f>IF($B2552=2005,N/A,G2551)</f>
        <v>5.3332400000000002E-2</v>
      </c>
    </row>
    <row r="2553" spans="1:16">
      <c r="A2553">
        <v>234</v>
      </c>
      <c r="B2553">
        <v>2011</v>
      </c>
      <c r="C2553">
        <v>1.438475E-2</v>
      </c>
      <c r="D2553">
        <v>-6.5935289999999994E-2</v>
      </c>
      <c r="E2553">
        <v>0.34491467999999997</v>
      </c>
      <c r="F2553">
        <v>4.9705838</v>
      </c>
      <c r="G2553">
        <v>-0.1150784</v>
      </c>
      <c r="H2553">
        <v>0</v>
      </c>
      <c r="I2553">
        <v>0</v>
      </c>
      <c r="J2553">
        <v>0</v>
      </c>
      <c r="K2553">
        <v>0.82154039532834</v>
      </c>
      <c r="L2553">
        <v>1</v>
      </c>
      <c r="M2553">
        <f>IF($B2553=2005,N/A,D2552)</f>
        <v>-7.5548680000000007E-2</v>
      </c>
      <c r="N2553">
        <f>IF($B2553=2005,N/A,E2552)</f>
        <v>0.35713774999999998</v>
      </c>
      <c r="O2553">
        <f>IF($B2553=2005,N/A,F2552)</f>
        <v>4.8361628999999997</v>
      </c>
      <c r="P2553">
        <f>IF($B2553=2005,N/A,G2552)</f>
        <v>6.3289399999999996E-2</v>
      </c>
    </row>
    <row r="2554" spans="1:16">
      <c r="A2554">
        <v>234</v>
      </c>
      <c r="B2554">
        <v>2012</v>
      </c>
      <c r="C2554">
        <v>0.13657117999999999</v>
      </c>
      <c r="D2554">
        <v>-0.47982459999999999</v>
      </c>
      <c r="E2554">
        <v>0.45520232999999999</v>
      </c>
      <c r="F2554">
        <v>4.6530551999999998</v>
      </c>
      <c r="G2554">
        <v>-0.32735330000000001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f>IF($B2554=2005,N/A,D2553)</f>
        <v>-6.5935289999999994E-2</v>
      </c>
      <c r="N2554">
        <f>IF($B2554=2005,N/A,E2553)</f>
        <v>0.34491467999999997</v>
      </c>
      <c r="O2554">
        <f>IF($B2554=2005,N/A,F2553)</f>
        <v>4.9705838</v>
      </c>
      <c r="P2554">
        <f>IF($B2554=2005,N/A,G2553)</f>
        <v>-0.1150784</v>
      </c>
    </row>
    <row r="2555" spans="1:16">
      <c r="A2555">
        <v>234</v>
      </c>
      <c r="B2555">
        <v>2013</v>
      </c>
      <c r="C2555">
        <v>0.10248643</v>
      </c>
      <c r="D2555">
        <v>-0.59335590999999999</v>
      </c>
      <c r="E2555">
        <v>0.67366700999999996</v>
      </c>
      <c r="F2555">
        <v>4.0734443000000002</v>
      </c>
      <c r="G2555">
        <v>-0.61619939999999995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f>IF($B2555=2005,N/A,D2554)</f>
        <v>-0.47982459999999999</v>
      </c>
      <c r="N2555">
        <f>IF($B2555=2005,N/A,E2554)</f>
        <v>0.45520232999999999</v>
      </c>
      <c r="O2555">
        <f>IF($B2555=2005,N/A,F2554)</f>
        <v>4.6530551999999998</v>
      </c>
      <c r="P2555">
        <f>IF($B2555=2005,N/A,G2554)</f>
        <v>-0.32735330000000001</v>
      </c>
    </row>
    <row r="2556" spans="1:16">
      <c r="A2556">
        <v>234</v>
      </c>
      <c r="B2556">
        <v>2014</v>
      </c>
      <c r="C2556">
        <v>0.2342571</v>
      </c>
      <c r="D2556">
        <v>-0.20719609</v>
      </c>
      <c r="E2556">
        <v>0.79526083000000003</v>
      </c>
      <c r="F2556">
        <v>4.4529509999999997</v>
      </c>
      <c r="G2556">
        <v>1.412712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f>IF($B2556=2005,N/A,D2555)</f>
        <v>-0.59335590999999999</v>
      </c>
      <c r="N2556">
        <f>IF($B2556=2005,N/A,E2555)</f>
        <v>0.67366700999999996</v>
      </c>
      <c r="O2556">
        <f>IF($B2556=2005,N/A,F2555)</f>
        <v>4.0734443000000002</v>
      </c>
      <c r="P2556">
        <f>IF($B2556=2005,N/A,G2555)</f>
        <v>-0.61619939999999995</v>
      </c>
    </row>
    <row r="2557" spans="1:16">
      <c r="A2557">
        <v>234</v>
      </c>
      <c r="B2557">
        <v>2015</v>
      </c>
      <c r="C2557">
        <v>0.43904927999999999</v>
      </c>
      <c r="D2557">
        <v>-0.6</v>
      </c>
      <c r="E2557">
        <v>0.86501781</v>
      </c>
      <c r="F2557">
        <v>3.9870562999999999</v>
      </c>
      <c r="G2557">
        <v>-0.77959909999999999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f>IF($B2557=2005,N/A,D2556)</f>
        <v>-0.20719609</v>
      </c>
      <c r="N2557">
        <f>IF($B2557=2005,N/A,E2556)</f>
        <v>0.79526083000000003</v>
      </c>
      <c r="O2557">
        <f>IF($B2557=2005,N/A,F2556)</f>
        <v>4.4529509999999997</v>
      </c>
      <c r="P2557">
        <f>IF($B2557=2005,N/A,G2556)</f>
        <v>1.412712</v>
      </c>
    </row>
    <row r="2558" spans="1:16">
      <c r="A2558">
        <v>235</v>
      </c>
      <c r="B2558">
        <v>2005</v>
      </c>
      <c r="C2558">
        <v>8.9828200000000007E-3</v>
      </c>
      <c r="D2558">
        <v>7.6044570000000006E-2</v>
      </c>
      <c r="E2558">
        <v>1</v>
      </c>
      <c r="F2558">
        <v>6.0597352000000004</v>
      </c>
      <c r="G2558">
        <v>0.94558810000000004</v>
      </c>
      <c r="H2558">
        <v>0</v>
      </c>
      <c r="I2558">
        <v>0</v>
      </c>
      <c r="J2558">
        <v>0</v>
      </c>
      <c r="K2558" t="s">
        <v>12</v>
      </c>
      <c r="L2558">
        <v>0</v>
      </c>
      <c r="M2558" t="e">
        <f>IF($B2558=2005,N/A,D2557)</f>
        <v>#NAME?</v>
      </c>
      <c r="N2558" t="e">
        <f>IF($B2558=2005,N/A,E2557)</f>
        <v>#NAME?</v>
      </c>
      <c r="O2558" t="e">
        <f>IF($B2558=2005,N/A,F2557)</f>
        <v>#NAME?</v>
      </c>
      <c r="P2558" t="e">
        <f>IF($B2558=2005,N/A,G2557)</f>
        <v>#NAME?</v>
      </c>
    </row>
    <row r="2559" spans="1:16">
      <c r="A2559">
        <v>235</v>
      </c>
      <c r="B2559">
        <v>2006</v>
      </c>
      <c r="C2559">
        <v>6.2527800000000003E-3</v>
      </c>
      <c r="D2559">
        <v>0.14605124999999999</v>
      </c>
      <c r="E2559">
        <v>1</v>
      </c>
      <c r="F2559">
        <v>6.3884521999999997</v>
      </c>
      <c r="G2559">
        <v>0.65932179999999996</v>
      </c>
      <c r="H2559">
        <v>0</v>
      </c>
      <c r="I2559">
        <v>0</v>
      </c>
      <c r="J2559">
        <v>0</v>
      </c>
      <c r="K2559">
        <v>3.4458838992845502</v>
      </c>
      <c r="L2559">
        <v>0</v>
      </c>
      <c r="M2559">
        <f>IF($B2559=2005,N/A,D2558)</f>
        <v>7.6044570000000006E-2</v>
      </c>
      <c r="N2559">
        <f>IF($B2559=2005,N/A,E2558)</f>
        <v>1</v>
      </c>
      <c r="O2559">
        <f>IF($B2559=2005,N/A,F2558)</f>
        <v>6.0597352000000004</v>
      </c>
      <c r="P2559">
        <f>IF($B2559=2005,N/A,G2558)</f>
        <v>0.94558810000000004</v>
      </c>
    </row>
    <row r="2560" spans="1:16">
      <c r="A2560">
        <v>235</v>
      </c>
      <c r="B2560">
        <v>2007</v>
      </c>
      <c r="C2560">
        <v>4.1596300000000001E-3</v>
      </c>
      <c r="D2560">
        <v>0.15424065000000001</v>
      </c>
      <c r="E2560">
        <v>1</v>
      </c>
      <c r="F2560">
        <v>6.5508259999999998</v>
      </c>
      <c r="G2560">
        <v>0.42134830000000001</v>
      </c>
      <c r="H2560">
        <v>1</v>
      </c>
      <c r="I2560">
        <v>0</v>
      </c>
      <c r="J2560">
        <v>0</v>
      </c>
      <c r="K2560">
        <v>0</v>
      </c>
      <c r="L2560">
        <v>0</v>
      </c>
      <c r="M2560">
        <f>IF($B2560=2005,N/A,D2559)</f>
        <v>0.14605124999999999</v>
      </c>
      <c r="N2560">
        <f>IF($B2560=2005,N/A,E2559)</f>
        <v>1</v>
      </c>
      <c r="O2560">
        <f>IF($B2560=2005,N/A,F2559)</f>
        <v>6.3884521999999997</v>
      </c>
      <c r="P2560">
        <f>IF($B2560=2005,N/A,G2559)</f>
        <v>0.65932179999999996</v>
      </c>
    </row>
    <row r="2561" spans="1:16">
      <c r="A2561">
        <v>235</v>
      </c>
      <c r="B2561">
        <v>2008</v>
      </c>
      <c r="C2561">
        <v>2.2509299999999999E-3</v>
      </c>
      <c r="D2561">
        <v>0.15513312000000001</v>
      </c>
      <c r="E2561">
        <v>1</v>
      </c>
      <c r="F2561">
        <v>6.5229879999999998</v>
      </c>
      <c r="G2561">
        <v>-0.63151219999999997</v>
      </c>
      <c r="H2561">
        <v>1</v>
      </c>
      <c r="I2561">
        <v>0</v>
      </c>
      <c r="J2561">
        <v>0</v>
      </c>
      <c r="K2561">
        <v>0</v>
      </c>
      <c r="L2561">
        <v>0</v>
      </c>
      <c r="M2561">
        <f>IF($B2561=2005,N/A,D2560)</f>
        <v>0.15424065000000001</v>
      </c>
      <c r="N2561">
        <f>IF($B2561=2005,N/A,E2560)</f>
        <v>1</v>
      </c>
      <c r="O2561">
        <f>IF($B2561=2005,N/A,F2560)</f>
        <v>6.5508259999999998</v>
      </c>
      <c r="P2561">
        <f>IF($B2561=2005,N/A,G2560)</f>
        <v>0.42134830000000001</v>
      </c>
    </row>
    <row r="2562" spans="1:16">
      <c r="A2562">
        <v>235</v>
      </c>
      <c r="B2562">
        <v>2009</v>
      </c>
      <c r="C2562">
        <v>1.2713399999999999E-3</v>
      </c>
      <c r="D2562">
        <v>0.12865282</v>
      </c>
      <c r="E2562">
        <v>1</v>
      </c>
      <c r="F2562">
        <v>6.7059401999999997</v>
      </c>
      <c r="G2562">
        <v>1.753781</v>
      </c>
      <c r="H2562">
        <v>1</v>
      </c>
      <c r="I2562">
        <v>0</v>
      </c>
      <c r="J2562">
        <v>0</v>
      </c>
      <c r="K2562">
        <v>0</v>
      </c>
      <c r="L2562">
        <v>0</v>
      </c>
      <c r="M2562">
        <f>IF($B2562=2005,N/A,D2561)</f>
        <v>0.15513312000000001</v>
      </c>
      <c r="N2562">
        <f>IF($B2562=2005,N/A,E2561)</f>
        <v>1</v>
      </c>
      <c r="O2562">
        <f>IF($B2562=2005,N/A,F2561)</f>
        <v>6.5229879999999998</v>
      </c>
      <c r="P2562">
        <f>IF($B2562=2005,N/A,G2561)</f>
        <v>-0.63151219999999997</v>
      </c>
    </row>
    <row r="2563" spans="1:16">
      <c r="A2563">
        <v>235</v>
      </c>
      <c r="B2563">
        <v>2010</v>
      </c>
      <c r="C2563">
        <v>3.4368000000000002E-4</v>
      </c>
      <c r="D2563">
        <v>0.10777069</v>
      </c>
      <c r="E2563">
        <v>1</v>
      </c>
      <c r="F2563">
        <v>6.8549356000000001</v>
      </c>
      <c r="G2563">
        <v>0.37606230000000002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f>IF($B2563=2005,N/A,D2562)</f>
        <v>0.12865282</v>
      </c>
      <c r="N2563">
        <f>IF($B2563=2005,N/A,E2562)</f>
        <v>1</v>
      </c>
      <c r="O2563">
        <f>IF($B2563=2005,N/A,F2562)</f>
        <v>6.7059401999999997</v>
      </c>
      <c r="P2563">
        <f>IF($B2563=2005,N/A,G2562)</f>
        <v>1.753781</v>
      </c>
    </row>
    <row r="2564" spans="1:16">
      <c r="A2564">
        <v>235</v>
      </c>
      <c r="B2564">
        <v>2011</v>
      </c>
      <c r="C2564">
        <v>5.2490000000000001E-5</v>
      </c>
      <c r="D2564">
        <v>8.7734309999999996E-2</v>
      </c>
      <c r="E2564">
        <v>1</v>
      </c>
      <c r="F2564">
        <v>6.9901257000000001</v>
      </c>
      <c r="G2564">
        <v>-0.15311449999999999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f>IF($B2564=2005,N/A,D2563)</f>
        <v>0.10777069</v>
      </c>
      <c r="N2564">
        <f>IF($B2564=2005,N/A,E2563)</f>
        <v>1</v>
      </c>
      <c r="O2564">
        <f>IF($B2564=2005,N/A,F2563)</f>
        <v>6.8549356000000001</v>
      </c>
      <c r="P2564">
        <f>IF($B2564=2005,N/A,G2563)</f>
        <v>0.37606230000000002</v>
      </c>
    </row>
    <row r="2565" spans="1:16">
      <c r="A2565">
        <v>235</v>
      </c>
      <c r="B2565">
        <v>2012</v>
      </c>
      <c r="C2565">
        <v>0</v>
      </c>
      <c r="D2565">
        <v>9.6804000000000001E-2</v>
      </c>
      <c r="E2565">
        <v>1</v>
      </c>
      <c r="F2565">
        <v>7.1159451999999996</v>
      </c>
      <c r="G2565">
        <v>0.1098457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f>IF($B2565=2005,N/A,D2564)</f>
        <v>8.7734309999999996E-2</v>
      </c>
      <c r="N2565">
        <f>IF($B2565=2005,N/A,E2564)</f>
        <v>1</v>
      </c>
      <c r="O2565">
        <f>IF($B2565=2005,N/A,F2564)</f>
        <v>6.9901257000000001</v>
      </c>
      <c r="P2565">
        <f>IF($B2565=2005,N/A,G2564)</f>
        <v>-0.15311449999999999</v>
      </c>
    </row>
    <row r="2566" spans="1:16">
      <c r="A2566">
        <v>235</v>
      </c>
      <c r="B2566">
        <v>2013</v>
      </c>
      <c r="C2566">
        <v>0</v>
      </c>
      <c r="D2566">
        <v>0.12177365</v>
      </c>
      <c r="E2566">
        <v>1</v>
      </c>
      <c r="F2566">
        <v>7.2403715000000002</v>
      </c>
      <c r="G2566">
        <v>0.50486039999999999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f>IF($B2566=2005,N/A,D2565)</f>
        <v>9.6804000000000001E-2</v>
      </c>
      <c r="N2566">
        <f>IF($B2566=2005,N/A,E2565)</f>
        <v>1</v>
      </c>
      <c r="O2566">
        <f>IF($B2566=2005,N/A,F2565)</f>
        <v>7.1159451999999996</v>
      </c>
      <c r="P2566">
        <f>IF($B2566=2005,N/A,G2565)</f>
        <v>0.1098457</v>
      </c>
    </row>
    <row r="2567" spans="1:16">
      <c r="A2567">
        <v>235</v>
      </c>
      <c r="B2567">
        <v>2014</v>
      </c>
      <c r="C2567">
        <v>0</v>
      </c>
      <c r="D2567">
        <v>0.14401369999999999</v>
      </c>
      <c r="E2567">
        <v>1</v>
      </c>
      <c r="F2567">
        <v>7.2788022000000003</v>
      </c>
      <c r="G2567">
        <v>-0.30201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f>IF($B2567=2005,N/A,D2566)</f>
        <v>0.12177365</v>
      </c>
      <c r="N2567">
        <f>IF($B2567=2005,N/A,E2566)</f>
        <v>1</v>
      </c>
      <c r="O2567">
        <f>IF($B2567=2005,N/A,F2566)</f>
        <v>7.2403715000000002</v>
      </c>
      <c r="P2567">
        <f>IF($B2567=2005,N/A,G2566)</f>
        <v>0.50486039999999999</v>
      </c>
    </row>
    <row r="2568" spans="1:16">
      <c r="A2568">
        <v>235</v>
      </c>
      <c r="B2568">
        <v>2015</v>
      </c>
      <c r="C2568">
        <v>0</v>
      </c>
      <c r="D2568">
        <v>0.13443585</v>
      </c>
      <c r="E2568">
        <v>1</v>
      </c>
      <c r="F2568">
        <v>7.2642052000000001</v>
      </c>
      <c r="G2568">
        <v>-0.22807179999999999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f>IF($B2568=2005,N/A,D2567)</f>
        <v>0.14401369999999999</v>
      </c>
      <c r="N2568">
        <f>IF($B2568=2005,N/A,E2567)</f>
        <v>1</v>
      </c>
      <c r="O2568">
        <f>IF($B2568=2005,N/A,F2567)</f>
        <v>7.2788022000000003</v>
      </c>
      <c r="P2568">
        <f>IF($B2568=2005,N/A,G2567)</f>
        <v>-0.30201</v>
      </c>
    </row>
    <row r="2569" spans="1:16">
      <c r="A2569">
        <v>236</v>
      </c>
      <c r="B2569">
        <v>2005</v>
      </c>
      <c r="C2569">
        <v>0.57405676000000005</v>
      </c>
      <c r="D2569">
        <v>-1.4148539999999999E-2</v>
      </c>
      <c r="E2569">
        <v>0.95797927000000005</v>
      </c>
      <c r="F2569">
        <v>3.1585312000000001</v>
      </c>
      <c r="G2569">
        <v>1.006896</v>
      </c>
      <c r="H2569">
        <v>0</v>
      </c>
      <c r="I2569">
        <v>0</v>
      </c>
      <c r="J2569">
        <v>0</v>
      </c>
      <c r="K2569" t="s">
        <v>12</v>
      </c>
      <c r="L2569">
        <v>0</v>
      </c>
      <c r="M2569" t="e">
        <f>IF($B2569=2005,N/A,D2568)</f>
        <v>#NAME?</v>
      </c>
      <c r="N2569" t="e">
        <f>IF($B2569=2005,N/A,E2568)</f>
        <v>#NAME?</v>
      </c>
      <c r="O2569" t="e">
        <f>IF($B2569=2005,N/A,F2568)</f>
        <v>#NAME?</v>
      </c>
      <c r="P2569" t="e">
        <f>IF($B2569=2005,N/A,G2568)</f>
        <v>#NAME?</v>
      </c>
    </row>
    <row r="2570" spans="1:16">
      <c r="A2570">
        <v>236</v>
      </c>
      <c r="B2570">
        <v>2006</v>
      </c>
      <c r="C2570">
        <v>0.56757365000000004</v>
      </c>
      <c r="D2570">
        <v>7.1120290000000003E-2</v>
      </c>
      <c r="E2570">
        <v>0.96284481</v>
      </c>
      <c r="F2570">
        <v>3.2826015000000002</v>
      </c>
      <c r="G2570">
        <v>0.67010250000000005</v>
      </c>
      <c r="H2570">
        <v>0</v>
      </c>
      <c r="I2570">
        <v>0</v>
      </c>
      <c r="J2570">
        <v>0</v>
      </c>
      <c r="K2570">
        <v>0.10616019582838999</v>
      </c>
      <c r="L2570">
        <v>0</v>
      </c>
      <c r="M2570">
        <f>IF($B2570=2005,N/A,D2569)</f>
        <v>-1.4148539999999999E-2</v>
      </c>
      <c r="N2570">
        <f>IF($B2570=2005,N/A,E2569)</f>
        <v>0.95797927000000005</v>
      </c>
      <c r="O2570">
        <f>IF($B2570=2005,N/A,F2569)</f>
        <v>3.1585312000000001</v>
      </c>
      <c r="P2570">
        <f>IF($B2570=2005,N/A,G2569)</f>
        <v>1.006896</v>
      </c>
    </row>
    <row r="2571" spans="1:16">
      <c r="A2571">
        <v>236</v>
      </c>
      <c r="B2571">
        <v>2007</v>
      </c>
      <c r="C2571">
        <v>0.53028235999999995</v>
      </c>
      <c r="D2571">
        <v>2.79634E-3</v>
      </c>
      <c r="E2571">
        <v>0.96627335999999997</v>
      </c>
      <c r="F2571">
        <v>3.3784063</v>
      </c>
      <c r="G2571">
        <v>-0.21604860000000001</v>
      </c>
      <c r="H2571">
        <v>1</v>
      </c>
      <c r="I2571">
        <v>0</v>
      </c>
      <c r="J2571">
        <v>0</v>
      </c>
      <c r="K2571">
        <v>0.57041441517764901</v>
      </c>
      <c r="L2571">
        <v>0</v>
      </c>
      <c r="M2571">
        <f>IF($B2571=2005,N/A,D2570)</f>
        <v>7.1120290000000003E-2</v>
      </c>
      <c r="N2571">
        <f>IF($B2571=2005,N/A,E2570)</f>
        <v>0.96284481</v>
      </c>
      <c r="O2571">
        <f>IF($B2571=2005,N/A,F2570)</f>
        <v>3.2826015000000002</v>
      </c>
      <c r="P2571">
        <f>IF($B2571=2005,N/A,G2570)</f>
        <v>0.67010250000000005</v>
      </c>
    </row>
    <row r="2572" spans="1:16">
      <c r="A2572">
        <v>236</v>
      </c>
      <c r="B2572">
        <v>2008</v>
      </c>
      <c r="C2572">
        <v>0.57069493999999998</v>
      </c>
      <c r="D2572">
        <v>3.8482059999999998E-2</v>
      </c>
      <c r="E2572">
        <v>0.96702014000000003</v>
      </c>
      <c r="F2572">
        <v>3.4007972999999998</v>
      </c>
      <c r="G2572">
        <v>-0.4488453</v>
      </c>
      <c r="H2572">
        <v>1</v>
      </c>
      <c r="I2572">
        <v>0</v>
      </c>
      <c r="J2572">
        <v>0</v>
      </c>
      <c r="K2572">
        <v>0</v>
      </c>
      <c r="L2572">
        <v>0</v>
      </c>
      <c r="M2572">
        <f>IF($B2572=2005,N/A,D2571)</f>
        <v>2.79634E-3</v>
      </c>
      <c r="N2572">
        <f>IF($B2572=2005,N/A,E2571)</f>
        <v>0.96627335999999997</v>
      </c>
      <c r="O2572">
        <f>IF($B2572=2005,N/A,F2571)</f>
        <v>3.3784063</v>
      </c>
      <c r="P2572">
        <f>IF($B2572=2005,N/A,G2571)</f>
        <v>-0.21604860000000001</v>
      </c>
    </row>
    <row r="2573" spans="1:16">
      <c r="A2573">
        <v>236</v>
      </c>
      <c r="B2573">
        <v>2009</v>
      </c>
      <c r="C2573">
        <v>0.51636782000000003</v>
      </c>
      <c r="D2573">
        <v>3.2998850000000003E-2</v>
      </c>
      <c r="E2573">
        <v>0.96746175000000001</v>
      </c>
      <c r="F2573">
        <v>3.4142781000000002</v>
      </c>
      <c r="G2573">
        <v>8.5766899999999993E-2</v>
      </c>
      <c r="H2573">
        <v>1</v>
      </c>
      <c r="I2573">
        <v>0</v>
      </c>
      <c r="J2573">
        <v>0</v>
      </c>
      <c r="K2573">
        <v>0</v>
      </c>
      <c r="L2573">
        <v>0</v>
      </c>
      <c r="M2573">
        <f>IF($B2573=2005,N/A,D2572)</f>
        <v>3.8482059999999998E-2</v>
      </c>
      <c r="N2573">
        <f>IF($B2573=2005,N/A,E2572)</f>
        <v>0.96702014000000003</v>
      </c>
      <c r="O2573">
        <f>IF($B2573=2005,N/A,F2572)</f>
        <v>3.4007972999999998</v>
      </c>
      <c r="P2573">
        <f>IF($B2573=2005,N/A,G2572)</f>
        <v>-0.4488453</v>
      </c>
    </row>
    <row r="2574" spans="1:16">
      <c r="A2574">
        <v>236</v>
      </c>
      <c r="B2574">
        <v>2010</v>
      </c>
      <c r="C2574">
        <v>0.41833785000000001</v>
      </c>
      <c r="D2574">
        <v>5.5628249999999997E-2</v>
      </c>
      <c r="E2574">
        <v>0.96856456000000002</v>
      </c>
      <c r="F2574">
        <v>3.4922865000000001</v>
      </c>
      <c r="G2574">
        <v>1.6731640000000001</v>
      </c>
      <c r="H2574">
        <v>0</v>
      </c>
      <c r="I2574">
        <v>0</v>
      </c>
      <c r="J2574">
        <v>0</v>
      </c>
      <c r="K2574">
        <v>1.29527496273272</v>
      </c>
      <c r="L2574">
        <v>0</v>
      </c>
      <c r="M2574">
        <f>IF($B2574=2005,N/A,D2573)</f>
        <v>3.2998850000000003E-2</v>
      </c>
      <c r="N2574">
        <f>IF($B2574=2005,N/A,E2573)</f>
        <v>0.96746175000000001</v>
      </c>
      <c r="O2574">
        <f>IF($B2574=2005,N/A,F2573)</f>
        <v>3.4142781000000002</v>
      </c>
      <c r="P2574">
        <f>IF($B2574=2005,N/A,G2573)</f>
        <v>8.5766899999999993E-2</v>
      </c>
    </row>
    <row r="2575" spans="1:16">
      <c r="A2575">
        <v>236</v>
      </c>
      <c r="B2575">
        <v>2011</v>
      </c>
      <c r="C2575">
        <v>0.39924440999999999</v>
      </c>
      <c r="D2575">
        <v>1.439791E-2</v>
      </c>
      <c r="E2575">
        <v>0.96927059000000004</v>
      </c>
      <c r="F2575">
        <v>3.5150020999999998</v>
      </c>
      <c r="G2575">
        <v>-0.26308120000000002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f>IF($B2575=2005,N/A,D2574)</f>
        <v>5.5628249999999997E-2</v>
      </c>
      <c r="N2575">
        <f>IF($B2575=2005,N/A,E2574)</f>
        <v>0.96856456000000002</v>
      </c>
      <c r="O2575">
        <f>IF($B2575=2005,N/A,F2574)</f>
        <v>3.4922865000000001</v>
      </c>
      <c r="P2575">
        <f>IF($B2575=2005,N/A,G2574)</f>
        <v>1.6731640000000001</v>
      </c>
    </row>
    <row r="2576" spans="1:16">
      <c r="A2576">
        <v>236</v>
      </c>
      <c r="B2576">
        <v>2012</v>
      </c>
      <c r="C2576">
        <v>0.43017988000000001</v>
      </c>
      <c r="D2576">
        <v>2.7022000000000001E-3</v>
      </c>
      <c r="E2576">
        <v>0.97263359000000005</v>
      </c>
      <c r="F2576">
        <v>3.630906</v>
      </c>
      <c r="G2576">
        <v>0.17808289999999999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f>IF($B2576=2005,N/A,D2575)</f>
        <v>1.439791E-2</v>
      </c>
      <c r="N2576">
        <f>IF($B2576=2005,N/A,E2575)</f>
        <v>0.96927059000000004</v>
      </c>
      <c r="O2576">
        <f>IF($B2576=2005,N/A,F2575)</f>
        <v>3.5150020999999998</v>
      </c>
      <c r="P2576">
        <f>IF($B2576=2005,N/A,G2575)</f>
        <v>-0.26308120000000002</v>
      </c>
    </row>
    <row r="2577" spans="1:16">
      <c r="A2577">
        <v>236</v>
      </c>
      <c r="B2577">
        <v>2013</v>
      </c>
      <c r="C2577">
        <v>0.48408066999999999</v>
      </c>
      <c r="D2577">
        <v>9.6232599999999998E-3</v>
      </c>
      <c r="E2577">
        <v>0.96230037000000002</v>
      </c>
      <c r="F2577">
        <v>3.6654060999999998</v>
      </c>
      <c r="G2577">
        <v>0.13178300000000001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f>IF($B2577=2005,N/A,D2576)</f>
        <v>2.7022000000000001E-3</v>
      </c>
      <c r="N2577">
        <f>IF($B2577=2005,N/A,E2576)</f>
        <v>0.97263359000000005</v>
      </c>
      <c r="O2577">
        <f>IF($B2577=2005,N/A,F2576)</f>
        <v>3.630906</v>
      </c>
      <c r="P2577">
        <f>IF($B2577=2005,N/A,G2576)</f>
        <v>0.17808289999999999</v>
      </c>
    </row>
    <row r="2578" spans="1:16">
      <c r="A2578">
        <v>236</v>
      </c>
      <c r="B2578">
        <v>2014</v>
      </c>
      <c r="C2578">
        <v>0.52856179999999997</v>
      </c>
      <c r="D2578">
        <v>1.194044E-2</v>
      </c>
      <c r="E2578">
        <v>0.96578158999999997</v>
      </c>
      <c r="F2578">
        <v>3.7622925</v>
      </c>
      <c r="G2578">
        <v>-0.35616389999999998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f>IF($B2578=2005,N/A,D2577)</f>
        <v>9.6232599999999998E-3</v>
      </c>
      <c r="N2578">
        <f>IF($B2578=2005,N/A,E2577)</f>
        <v>0.96230037000000002</v>
      </c>
      <c r="O2578">
        <f>IF($B2578=2005,N/A,F2577)</f>
        <v>3.6654060999999998</v>
      </c>
      <c r="P2578">
        <f>IF($B2578=2005,N/A,G2577)</f>
        <v>0.13178300000000001</v>
      </c>
    </row>
    <row r="2579" spans="1:16">
      <c r="A2579">
        <v>236</v>
      </c>
      <c r="B2579">
        <v>2015</v>
      </c>
      <c r="C2579">
        <v>0.50922139</v>
      </c>
      <c r="D2579">
        <v>2.504485E-2</v>
      </c>
      <c r="E2579">
        <v>0.96476497999999999</v>
      </c>
      <c r="F2579">
        <v>3.7330158999999998</v>
      </c>
      <c r="G2579">
        <v>0.3593093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f>IF($B2579=2005,N/A,D2578)</f>
        <v>1.194044E-2</v>
      </c>
      <c r="N2579">
        <f>IF($B2579=2005,N/A,E2578)</f>
        <v>0.96578158999999997</v>
      </c>
      <c r="O2579">
        <f>IF($B2579=2005,N/A,F2578)</f>
        <v>3.7622925</v>
      </c>
      <c r="P2579">
        <f>IF($B2579=2005,N/A,G2578)</f>
        <v>-0.35616389999999998</v>
      </c>
    </row>
    <row r="2580" spans="1:16">
      <c r="A2580">
        <v>237</v>
      </c>
      <c r="B2580">
        <v>2005</v>
      </c>
      <c r="C2580">
        <v>0</v>
      </c>
      <c r="D2580">
        <v>9.2464350000000001E-2</v>
      </c>
      <c r="E2580">
        <v>0.99529414999999999</v>
      </c>
      <c r="F2580">
        <v>4.1516381999999998</v>
      </c>
      <c r="G2580">
        <v>0.9972858</v>
      </c>
      <c r="H2580">
        <v>0</v>
      </c>
      <c r="I2580">
        <v>0</v>
      </c>
      <c r="J2580">
        <v>0</v>
      </c>
      <c r="K2580" t="s">
        <v>12</v>
      </c>
      <c r="L2580">
        <v>0</v>
      </c>
      <c r="M2580" t="e">
        <f>IF($B2580=2005,N/A,D2579)</f>
        <v>#NAME?</v>
      </c>
      <c r="N2580" t="e">
        <f>IF($B2580=2005,N/A,E2579)</f>
        <v>#NAME?</v>
      </c>
      <c r="O2580" t="e">
        <f>IF($B2580=2005,N/A,F2579)</f>
        <v>#NAME?</v>
      </c>
      <c r="P2580" t="e">
        <f>IF($B2580=2005,N/A,G2579)</f>
        <v>#NAME?</v>
      </c>
    </row>
    <row r="2581" spans="1:16">
      <c r="A2581">
        <v>237</v>
      </c>
      <c r="B2581">
        <v>2006</v>
      </c>
      <c r="C2581">
        <v>0</v>
      </c>
      <c r="D2581">
        <v>9.2497200000000002E-2</v>
      </c>
      <c r="E2581">
        <v>0.99563650000000004</v>
      </c>
      <c r="F2581">
        <v>4.1896849999999999</v>
      </c>
      <c r="G2581">
        <v>-0.50124869999999999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f>IF($B2581=2005,N/A,D2580)</f>
        <v>9.2464350000000001E-2</v>
      </c>
      <c r="N2581">
        <f>IF($B2581=2005,N/A,E2580)</f>
        <v>0.99529414999999999</v>
      </c>
      <c r="O2581">
        <f>IF($B2581=2005,N/A,F2580)</f>
        <v>4.1516381999999998</v>
      </c>
      <c r="P2581">
        <f>IF($B2581=2005,N/A,G2580)</f>
        <v>0.9972858</v>
      </c>
    </row>
    <row r="2582" spans="1:16">
      <c r="A2582">
        <v>237</v>
      </c>
      <c r="B2582">
        <v>2007</v>
      </c>
      <c r="C2582">
        <v>0</v>
      </c>
      <c r="D2582">
        <v>-3.8004E-4</v>
      </c>
      <c r="E2582">
        <v>0.99433104999999999</v>
      </c>
      <c r="F2582">
        <v>4.1455286999999998</v>
      </c>
      <c r="G2582">
        <v>-0.72030939999999999</v>
      </c>
      <c r="H2582">
        <v>1</v>
      </c>
      <c r="I2582">
        <v>0</v>
      </c>
      <c r="J2582">
        <v>0</v>
      </c>
      <c r="K2582">
        <v>0</v>
      </c>
      <c r="L2582">
        <v>0</v>
      </c>
      <c r="M2582">
        <f>IF($B2582=2005,N/A,D2581)</f>
        <v>9.2497200000000002E-2</v>
      </c>
      <c r="N2582">
        <f>IF($B2582=2005,N/A,E2581)</f>
        <v>0.99563650000000004</v>
      </c>
      <c r="O2582">
        <f>IF($B2582=2005,N/A,F2581)</f>
        <v>4.1896849999999999</v>
      </c>
      <c r="P2582">
        <f>IF($B2582=2005,N/A,G2581)</f>
        <v>-0.50124869999999999</v>
      </c>
    </row>
    <row r="2583" spans="1:16">
      <c r="A2583">
        <v>237</v>
      </c>
      <c r="B2583">
        <v>2008</v>
      </c>
      <c r="C2583">
        <v>0</v>
      </c>
      <c r="D2583">
        <v>-0.10600237999999999</v>
      </c>
      <c r="E2583">
        <v>0.99519188999999997</v>
      </c>
      <c r="F2583">
        <v>4.0609083999999998</v>
      </c>
      <c r="G2583">
        <v>-0.77959909999999999</v>
      </c>
      <c r="H2583">
        <v>1</v>
      </c>
      <c r="I2583">
        <v>0</v>
      </c>
      <c r="J2583">
        <v>0</v>
      </c>
      <c r="K2583">
        <v>0</v>
      </c>
      <c r="L2583">
        <v>0</v>
      </c>
      <c r="M2583">
        <f>IF($B2583=2005,N/A,D2582)</f>
        <v>-3.8004E-4</v>
      </c>
      <c r="N2583">
        <f>IF($B2583=2005,N/A,E2582)</f>
        <v>0.99433104999999999</v>
      </c>
      <c r="O2583">
        <f>IF($B2583=2005,N/A,F2582)</f>
        <v>4.1455286999999998</v>
      </c>
      <c r="P2583">
        <f>IF($B2583=2005,N/A,G2582)</f>
        <v>-0.72030939999999999</v>
      </c>
    </row>
    <row r="2584" spans="1:16">
      <c r="A2584">
        <v>237</v>
      </c>
      <c r="B2584">
        <v>2009</v>
      </c>
      <c r="C2584">
        <v>0</v>
      </c>
      <c r="D2584">
        <v>-6.7264309999999994E-2</v>
      </c>
      <c r="E2584">
        <v>0.99483496000000005</v>
      </c>
      <c r="F2584">
        <v>3.9226068000000001</v>
      </c>
      <c r="G2584">
        <v>2.0699999999999998</v>
      </c>
      <c r="H2584">
        <v>1</v>
      </c>
      <c r="I2584">
        <v>0</v>
      </c>
      <c r="J2584">
        <v>0</v>
      </c>
      <c r="K2584">
        <v>0</v>
      </c>
      <c r="L2584">
        <v>0</v>
      </c>
      <c r="M2584">
        <f>IF($B2584=2005,N/A,D2583)</f>
        <v>-0.10600237999999999</v>
      </c>
      <c r="N2584">
        <f>IF($B2584=2005,N/A,E2583)</f>
        <v>0.99519188999999997</v>
      </c>
      <c r="O2584">
        <f>IF($B2584=2005,N/A,F2583)</f>
        <v>4.0609083999999998</v>
      </c>
      <c r="P2584">
        <f>IF($B2584=2005,N/A,G2583)</f>
        <v>-0.77959909999999999</v>
      </c>
    </row>
    <row r="2585" spans="1:16">
      <c r="A2585">
        <v>237</v>
      </c>
      <c r="B2585">
        <v>2010</v>
      </c>
      <c r="C2585">
        <v>0</v>
      </c>
      <c r="D2585">
        <v>3.058338E-2</v>
      </c>
      <c r="E2585">
        <v>0.99503045000000001</v>
      </c>
      <c r="F2585">
        <v>3.9300594000000002</v>
      </c>
      <c r="G2585">
        <v>1.603451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f>IF($B2585=2005,N/A,D2584)</f>
        <v>-6.7264309999999994E-2</v>
      </c>
      <c r="N2585">
        <f>IF($B2585=2005,N/A,E2584)</f>
        <v>0.99483496000000005</v>
      </c>
      <c r="O2585">
        <f>IF($B2585=2005,N/A,F2584)</f>
        <v>3.9226068000000001</v>
      </c>
      <c r="P2585">
        <f>IF($B2585=2005,N/A,G2584)</f>
        <v>2.0699999999999998</v>
      </c>
    </row>
    <row r="2586" spans="1:16">
      <c r="A2586">
        <v>237</v>
      </c>
      <c r="B2586">
        <v>2011</v>
      </c>
      <c r="C2586">
        <v>0</v>
      </c>
      <c r="D2586">
        <v>2.9227010000000001E-2</v>
      </c>
      <c r="E2586">
        <v>0.99535872000000003</v>
      </c>
      <c r="F2586">
        <v>3.9824628</v>
      </c>
      <c r="G2586">
        <v>-0.14900640000000001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f>IF($B2586=2005,N/A,D2585)</f>
        <v>3.058338E-2</v>
      </c>
      <c r="N2586">
        <f>IF($B2586=2005,N/A,E2585)</f>
        <v>0.99503045000000001</v>
      </c>
      <c r="O2586">
        <f>IF($B2586=2005,N/A,F2585)</f>
        <v>3.9300594000000002</v>
      </c>
      <c r="P2586">
        <f>IF($B2586=2005,N/A,G2585)</f>
        <v>1.603451</v>
      </c>
    </row>
    <row r="2587" spans="1:16">
      <c r="A2587">
        <v>237</v>
      </c>
      <c r="B2587">
        <v>2012</v>
      </c>
      <c r="C2587">
        <v>0</v>
      </c>
      <c r="D2587">
        <v>7.3116559999999997E-2</v>
      </c>
      <c r="E2587">
        <v>0.99420478999999995</v>
      </c>
      <c r="F2587">
        <v>4.0922925000000001</v>
      </c>
      <c r="G2587">
        <v>0.52529199999999998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f>IF($B2587=2005,N/A,D2586)</f>
        <v>2.9227010000000001E-2</v>
      </c>
      <c r="N2587">
        <f>IF($B2587=2005,N/A,E2586)</f>
        <v>0.99535872000000003</v>
      </c>
      <c r="O2587">
        <f>IF($B2587=2005,N/A,F2586)</f>
        <v>3.9824628</v>
      </c>
      <c r="P2587">
        <f>IF($B2587=2005,N/A,G2586)</f>
        <v>-0.14900640000000001</v>
      </c>
    </row>
    <row r="2588" spans="1:16">
      <c r="A2588">
        <v>237</v>
      </c>
      <c r="B2588">
        <v>2013</v>
      </c>
      <c r="C2588">
        <v>0</v>
      </c>
      <c r="D2588">
        <v>-2.071433E-2</v>
      </c>
      <c r="E2588">
        <v>0.99476927000000004</v>
      </c>
      <c r="F2588">
        <v>4.1323466</v>
      </c>
      <c r="G2588">
        <v>0.28826459999999998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f>IF($B2588=2005,N/A,D2587)</f>
        <v>7.3116559999999997E-2</v>
      </c>
      <c r="N2588">
        <f>IF($B2588=2005,N/A,E2587)</f>
        <v>0.99420478999999995</v>
      </c>
      <c r="O2588">
        <f>IF($B2588=2005,N/A,F2587)</f>
        <v>4.0922925000000001</v>
      </c>
      <c r="P2588">
        <f>IF($B2588=2005,N/A,G2587)</f>
        <v>0.52529199999999998</v>
      </c>
    </row>
    <row r="2589" spans="1:16">
      <c r="A2589">
        <v>237</v>
      </c>
      <c r="B2589">
        <v>2014</v>
      </c>
      <c r="C2589">
        <v>0</v>
      </c>
      <c r="D2589">
        <v>-0.25467662000000002</v>
      </c>
      <c r="E2589">
        <v>0.99578034000000004</v>
      </c>
      <c r="F2589">
        <v>3.9401438999999998</v>
      </c>
      <c r="G2589">
        <v>-0.63564370000000003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f>IF($B2589=2005,N/A,D2588)</f>
        <v>-2.071433E-2</v>
      </c>
      <c r="N2589">
        <f>IF($B2589=2005,N/A,E2588)</f>
        <v>0.99476927000000004</v>
      </c>
      <c r="O2589">
        <f>IF($B2589=2005,N/A,F2588)</f>
        <v>4.1323466</v>
      </c>
      <c r="P2589">
        <f>IF($B2589=2005,N/A,G2588)</f>
        <v>0.28826459999999998</v>
      </c>
    </row>
    <row r="2590" spans="1:16">
      <c r="A2590">
        <v>237</v>
      </c>
      <c r="B2590">
        <v>2015</v>
      </c>
      <c r="C2590">
        <v>0</v>
      </c>
      <c r="D2590">
        <v>-0.21687319999999999</v>
      </c>
      <c r="E2590">
        <v>0.99836886000000002</v>
      </c>
      <c r="F2590">
        <v>3.7873891</v>
      </c>
      <c r="G2590">
        <v>-0.39130470000000001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f>IF($B2590=2005,N/A,D2589)</f>
        <v>-0.25467662000000002</v>
      </c>
      <c r="N2590">
        <f>IF($B2590=2005,N/A,E2589)</f>
        <v>0.99578034000000004</v>
      </c>
      <c r="O2590">
        <f>IF($B2590=2005,N/A,F2589)</f>
        <v>3.9401438999999998</v>
      </c>
      <c r="P2590">
        <f>IF($B2590=2005,N/A,G2589)</f>
        <v>-0.63564370000000003</v>
      </c>
    </row>
    <row r="2591" spans="1:16">
      <c r="A2591">
        <v>238</v>
      </c>
      <c r="B2591">
        <v>2005</v>
      </c>
      <c r="C2591">
        <v>8.0669119999999997E-2</v>
      </c>
      <c r="D2591">
        <v>-0.29626369000000002</v>
      </c>
      <c r="E2591">
        <v>0.98453749999999995</v>
      </c>
      <c r="F2591">
        <v>2.899937</v>
      </c>
      <c r="G2591">
        <v>-0.36323749999999999</v>
      </c>
      <c r="H2591">
        <v>0</v>
      </c>
      <c r="I2591">
        <v>0</v>
      </c>
      <c r="J2591">
        <v>0</v>
      </c>
      <c r="K2591" t="s">
        <v>12</v>
      </c>
      <c r="L2591">
        <v>0</v>
      </c>
      <c r="M2591" t="e">
        <f>IF($B2591=2005,N/A,D2590)</f>
        <v>#NAME?</v>
      </c>
      <c r="N2591" t="e">
        <f>IF($B2591=2005,N/A,E2590)</f>
        <v>#NAME?</v>
      </c>
      <c r="O2591" t="e">
        <f>IF($B2591=2005,N/A,F2590)</f>
        <v>#NAME?</v>
      </c>
      <c r="P2591" t="e">
        <f>IF($B2591=2005,N/A,G2590)</f>
        <v>#NAME?</v>
      </c>
    </row>
    <row r="2592" spans="1:16">
      <c r="A2592">
        <v>238</v>
      </c>
      <c r="B2592">
        <v>2006</v>
      </c>
      <c r="C2592">
        <v>7.4301049999999993E-2</v>
      </c>
      <c r="D2592">
        <v>-0.26225689000000002</v>
      </c>
      <c r="E2592">
        <v>0.98252634000000005</v>
      </c>
      <c r="F2592">
        <v>2.9828496000000002</v>
      </c>
      <c r="G2592">
        <v>5.6638099999999997E-2</v>
      </c>
      <c r="H2592">
        <v>0</v>
      </c>
      <c r="I2592">
        <v>0</v>
      </c>
      <c r="J2592">
        <v>0</v>
      </c>
      <c r="K2592">
        <v>0.36325325929885599</v>
      </c>
      <c r="L2592">
        <v>0</v>
      </c>
      <c r="M2592">
        <f>IF($B2592=2005,N/A,D2591)</f>
        <v>-0.29626369000000002</v>
      </c>
      <c r="N2592">
        <f>IF($B2592=2005,N/A,E2591)</f>
        <v>0.98453749999999995</v>
      </c>
      <c r="O2592">
        <f>IF($B2592=2005,N/A,F2591)</f>
        <v>2.899937</v>
      </c>
      <c r="P2592">
        <f>IF($B2592=2005,N/A,G2591)</f>
        <v>-0.36323749999999999</v>
      </c>
    </row>
    <row r="2593" spans="1:16">
      <c r="A2593">
        <v>238</v>
      </c>
      <c r="B2593">
        <v>2007</v>
      </c>
      <c r="C2593">
        <v>5.731932E-2</v>
      </c>
      <c r="D2593">
        <v>-0.12969986</v>
      </c>
      <c r="E2593">
        <v>0.98811716999999999</v>
      </c>
      <c r="F2593">
        <v>3.3209629999999999</v>
      </c>
      <c r="G2593">
        <v>-0.36348409999999998</v>
      </c>
      <c r="H2593">
        <v>1</v>
      </c>
      <c r="I2593">
        <v>0</v>
      </c>
      <c r="J2593">
        <v>0</v>
      </c>
      <c r="K2593">
        <v>1.9823798288367001</v>
      </c>
      <c r="L2593">
        <v>0</v>
      </c>
      <c r="M2593">
        <f>IF($B2593=2005,N/A,D2592)</f>
        <v>-0.26225689000000002</v>
      </c>
      <c r="N2593">
        <f>IF($B2593=2005,N/A,E2592)</f>
        <v>0.98252634000000005</v>
      </c>
      <c r="O2593">
        <f>IF($B2593=2005,N/A,F2592)</f>
        <v>2.9828496000000002</v>
      </c>
      <c r="P2593">
        <f>IF($B2593=2005,N/A,G2592)</f>
        <v>5.6638099999999997E-2</v>
      </c>
    </row>
    <row r="2594" spans="1:16">
      <c r="A2594">
        <v>238</v>
      </c>
      <c r="B2594">
        <v>2008</v>
      </c>
      <c r="C2594">
        <v>7.1473209999999995E-2</v>
      </c>
      <c r="D2594">
        <v>-0.28741071000000001</v>
      </c>
      <c r="E2594">
        <v>1</v>
      </c>
      <c r="F2594">
        <v>3.1090610000000001</v>
      </c>
      <c r="G2594">
        <v>-0.72368429999999995</v>
      </c>
      <c r="H2594">
        <v>1</v>
      </c>
      <c r="I2594">
        <v>0</v>
      </c>
      <c r="J2594">
        <v>0</v>
      </c>
      <c r="K2594">
        <v>0</v>
      </c>
      <c r="L2594">
        <v>0</v>
      </c>
      <c r="M2594">
        <f>IF($B2594=2005,N/A,D2593)</f>
        <v>-0.12969986</v>
      </c>
      <c r="N2594">
        <f>IF($B2594=2005,N/A,E2593)</f>
        <v>0.98811716999999999</v>
      </c>
      <c r="O2594">
        <f>IF($B2594=2005,N/A,F2593)</f>
        <v>3.3209629999999999</v>
      </c>
      <c r="P2594">
        <f>IF($B2594=2005,N/A,G2593)</f>
        <v>-0.36348409999999998</v>
      </c>
    </row>
    <row r="2595" spans="1:16">
      <c r="A2595">
        <v>238</v>
      </c>
      <c r="B2595">
        <v>2009</v>
      </c>
      <c r="C2595">
        <v>5.7673999999999996E-4</v>
      </c>
      <c r="D2595">
        <v>-0.31329701999999998</v>
      </c>
      <c r="E2595">
        <v>1</v>
      </c>
      <c r="F2595">
        <v>2.7475914000000001</v>
      </c>
      <c r="G2595">
        <v>-0.1704753</v>
      </c>
      <c r="H2595">
        <v>1</v>
      </c>
      <c r="I2595">
        <v>0</v>
      </c>
      <c r="J2595">
        <v>0</v>
      </c>
      <c r="K2595">
        <v>0</v>
      </c>
      <c r="L2595">
        <v>0</v>
      </c>
      <c r="M2595">
        <f>IF($B2595=2005,N/A,D2594)</f>
        <v>-0.28741071000000001</v>
      </c>
      <c r="N2595">
        <f>IF($B2595=2005,N/A,E2594)</f>
        <v>1</v>
      </c>
      <c r="O2595">
        <f>IF($B2595=2005,N/A,F2594)</f>
        <v>3.1090610000000001</v>
      </c>
      <c r="P2595">
        <f>IF($B2595=2005,N/A,G2594)</f>
        <v>-0.72368429999999995</v>
      </c>
    </row>
    <row r="2596" spans="1:16">
      <c r="A2596">
        <v>238</v>
      </c>
      <c r="B2596">
        <v>2010</v>
      </c>
      <c r="C2596">
        <v>7.4170000000000003E-5</v>
      </c>
      <c r="D2596">
        <v>-0.30245494000000001</v>
      </c>
      <c r="E2596">
        <v>1</v>
      </c>
      <c r="F2596">
        <v>2.6014295999999999</v>
      </c>
      <c r="G2596">
        <v>0.38576129999999997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f>IF($B2596=2005,N/A,D2595)</f>
        <v>-0.31329701999999998</v>
      </c>
      <c r="N2596">
        <f>IF($B2596=2005,N/A,E2595)</f>
        <v>1</v>
      </c>
      <c r="O2596">
        <f>IF($B2596=2005,N/A,F2595)</f>
        <v>2.7475914000000001</v>
      </c>
      <c r="P2596">
        <f>IF($B2596=2005,N/A,G2595)</f>
        <v>-0.1704753</v>
      </c>
    </row>
    <row r="2597" spans="1:16">
      <c r="A2597">
        <v>238</v>
      </c>
      <c r="B2597">
        <v>2011</v>
      </c>
      <c r="C2597">
        <v>0</v>
      </c>
      <c r="D2597">
        <v>-0.37003629999999998</v>
      </c>
      <c r="E2597">
        <v>1</v>
      </c>
      <c r="F2597">
        <v>2.2072848999999999</v>
      </c>
      <c r="G2597">
        <v>-0.66031430000000002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f>IF($B2597=2005,N/A,D2596)</f>
        <v>-0.30245494000000001</v>
      </c>
      <c r="N2597">
        <f>IF($B2597=2005,N/A,E2596)</f>
        <v>1</v>
      </c>
      <c r="O2597">
        <f>IF($B2597=2005,N/A,F2596)</f>
        <v>2.6014295999999999</v>
      </c>
      <c r="P2597">
        <f>IF($B2597=2005,N/A,G2596)</f>
        <v>0.38576129999999997</v>
      </c>
    </row>
    <row r="2598" spans="1:16">
      <c r="A2598">
        <v>238</v>
      </c>
      <c r="B2598">
        <v>2012</v>
      </c>
      <c r="C2598">
        <v>1.015544E-2</v>
      </c>
      <c r="D2598">
        <v>-0.24797927</v>
      </c>
      <c r="E2598">
        <v>1</v>
      </c>
      <c r="F2598">
        <v>2.2669579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1</v>
      </c>
      <c r="M2598">
        <f>IF($B2598=2005,N/A,D2597)</f>
        <v>-0.37003629999999998</v>
      </c>
      <c r="N2598">
        <f>IF($B2598=2005,N/A,E2597)</f>
        <v>1</v>
      </c>
      <c r="O2598">
        <f>IF($B2598=2005,N/A,F2597)</f>
        <v>2.2072848999999999</v>
      </c>
      <c r="P2598">
        <f>IF($B2598=2005,N/A,G2597)</f>
        <v>-0.66031430000000002</v>
      </c>
    </row>
    <row r="2599" spans="1:16">
      <c r="A2599">
        <v>238</v>
      </c>
      <c r="B2599">
        <v>2013</v>
      </c>
      <c r="C2599">
        <v>5.83381E-3</v>
      </c>
      <c r="D2599">
        <v>-0.35258963999999998</v>
      </c>
      <c r="E2599">
        <v>1</v>
      </c>
      <c r="F2599">
        <v>1.9499021999999999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f>IF($B2599=2005,N/A,D2598)</f>
        <v>-0.24797927</v>
      </c>
      <c r="N2599">
        <f>IF($B2599=2005,N/A,E2598)</f>
        <v>1</v>
      </c>
      <c r="O2599">
        <f>IF($B2599=2005,N/A,F2598)</f>
        <v>2.2669579</v>
      </c>
      <c r="P2599">
        <f>IF($B2599=2005,N/A,G2598)</f>
        <v>0</v>
      </c>
    </row>
    <row r="2600" spans="1:16">
      <c r="A2600">
        <v>238</v>
      </c>
      <c r="B2600">
        <v>2014</v>
      </c>
      <c r="C2600">
        <v>3.3333330000000001E-2</v>
      </c>
      <c r="D2600">
        <v>-0.30139616000000002</v>
      </c>
      <c r="E2600">
        <v>1</v>
      </c>
      <c r="F2600">
        <v>1.7457155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f>IF($B2600=2005,N/A,D2599)</f>
        <v>-0.35258963999999998</v>
      </c>
      <c r="N2600">
        <f>IF($B2600=2005,N/A,E2599)</f>
        <v>1</v>
      </c>
      <c r="O2600">
        <f>IF($B2600=2005,N/A,F2599)</f>
        <v>1.9499021999999999</v>
      </c>
      <c r="P2600">
        <f>IF($B2600=2005,N/A,G2599)</f>
        <v>0</v>
      </c>
    </row>
    <row r="2601" spans="1:16">
      <c r="A2601">
        <v>238</v>
      </c>
      <c r="B2601">
        <v>2015</v>
      </c>
      <c r="C2601">
        <v>5.203323E-2</v>
      </c>
      <c r="D2601">
        <v>-0.26060340999999998</v>
      </c>
      <c r="E2601">
        <v>1</v>
      </c>
      <c r="F2601">
        <v>1.5203880999999999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f>IF($B2601=2005,N/A,D2600)</f>
        <v>-0.30139616000000002</v>
      </c>
      <c r="N2601">
        <f>IF($B2601=2005,N/A,E2600)</f>
        <v>1</v>
      </c>
      <c r="O2601">
        <f>IF($B2601=2005,N/A,F2600)</f>
        <v>1.7457155</v>
      </c>
      <c r="P2601">
        <f>IF($B2601=2005,N/A,G2600)</f>
        <v>0</v>
      </c>
    </row>
    <row r="2602" spans="1:16">
      <c r="A2602">
        <v>239</v>
      </c>
      <c r="B2602">
        <v>2005</v>
      </c>
      <c r="C2602">
        <v>0.29469165000000003</v>
      </c>
      <c r="D2602">
        <v>0.13544106</v>
      </c>
      <c r="E2602">
        <v>0.99414519999999995</v>
      </c>
      <c r="F2602">
        <v>0.94078819999999996</v>
      </c>
      <c r="G2602">
        <v>0</v>
      </c>
      <c r="H2602">
        <v>0</v>
      </c>
      <c r="I2602">
        <v>0</v>
      </c>
      <c r="J2602">
        <v>0</v>
      </c>
      <c r="K2602" t="s">
        <v>12</v>
      </c>
      <c r="L2602">
        <v>0</v>
      </c>
      <c r="M2602" t="e">
        <f>IF($B2602=2005,N/A,D2601)</f>
        <v>#NAME?</v>
      </c>
      <c r="N2602" t="e">
        <f>IF($B2602=2005,N/A,E2601)</f>
        <v>#NAME?</v>
      </c>
      <c r="O2602" t="e">
        <f>IF($B2602=2005,N/A,F2601)</f>
        <v>#NAME?</v>
      </c>
      <c r="P2602" t="e">
        <f>IF($B2602=2005,N/A,G2601)</f>
        <v>#NAME?</v>
      </c>
    </row>
    <row r="2603" spans="1:16">
      <c r="A2603">
        <v>239</v>
      </c>
      <c r="B2603">
        <v>2006</v>
      </c>
      <c r="C2603">
        <v>0.15433161000000001</v>
      </c>
      <c r="D2603">
        <v>0.20161477999999999</v>
      </c>
      <c r="E2603">
        <v>0.99569706999999996</v>
      </c>
      <c r="F2603">
        <v>1.2487549</v>
      </c>
      <c r="G2603">
        <v>0</v>
      </c>
      <c r="H2603">
        <v>0</v>
      </c>
      <c r="I2603">
        <v>0</v>
      </c>
      <c r="J2603">
        <v>0</v>
      </c>
      <c r="K2603">
        <v>0.131905070879939</v>
      </c>
      <c r="L2603">
        <v>0</v>
      </c>
      <c r="M2603">
        <f>IF($B2603=2005,N/A,D2602)</f>
        <v>0.13544106</v>
      </c>
      <c r="N2603">
        <f>IF($B2603=2005,N/A,E2602)</f>
        <v>0.99414519999999995</v>
      </c>
      <c r="O2603">
        <f>IF($B2603=2005,N/A,F2602)</f>
        <v>0.94078819999999996</v>
      </c>
      <c r="P2603">
        <f>IF($B2603=2005,N/A,G2602)</f>
        <v>0</v>
      </c>
    </row>
    <row r="2604" spans="1:16">
      <c r="A2604">
        <v>239</v>
      </c>
      <c r="B2604">
        <v>2007</v>
      </c>
      <c r="C2604">
        <v>5.1992469999999999E-2</v>
      </c>
      <c r="D2604">
        <v>0.20161477999999999</v>
      </c>
      <c r="E2604">
        <v>0.99743457999999996</v>
      </c>
      <c r="F2604">
        <v>1.7659286999999999</v>
      </c>
      <c r="G2604">
        <v>0</v>
      </c>
      <c r="H2604">
        <v>1</v>
      </c>
      <c r="I2604">
        <v>0</v>
      </c>
      <c r="J2604">
        <v>0</v>
      </c>
      <c r="K2604">
        <v>0</v>
      </c>
      <c r="L2604">
        <v>0</v>
      </c>
      <c r="M2604">
        <f>IF($B2604=2005,N/A,D2603)</f>
        <v>0.20161477999999999</v>
      </c>
      <c r="N2604">
        <f>IF($B2604=2005,N/A,E2603)</f>
        <v>0.99569706999999996</v>
      </c>
      <c r="O2604">
        <f>IF($B2604=2005,N/A,F2603)</f>
        <v>1.2487549</v>
      </c>
      <c r="P2604">
        <f>IF($B2604=2005,N/A,G2603)</f>
        <v>0</v>
      </c>
    </row>
    <row r="2605" spans="1:16">
      <c r="A2605">
        <v>239</v>
      </c>
      <c r="B2605">
        <v>2008</v>
      </c>
      <c r="C2605">
        <v>7.6775400000000001E-3</v>
      </c>
      <c r="D2605">
        <v>9.2721100000000001E-2</v>
      </c>
      <c r="E2605">
        <v>0.99808061000000003</v>
      </c>
      <c r="F2605">
        <v>1.9129441</v>
      </c>
      <c r="G2605">
        <v>0</v>
      </c>
      <c r="H2605">
        <v>1</v>
      </c>
      <c r="I2605">
        <v>0</v>
      </c>
      <c r="J2605">
        <v>0</v>
      </c>
      <c r="K2605">
        <v>0</v>
      </c>
      <c r="L2605">
        <v>0</v>
      </c>
      <c r="M2605">
        <f>IF($B2605=2005,N/A,D2604)</f>
        <v>0.20161477999999999</v>
      </c>
      <c r="N2605">
        <f>IF($B2605=2005,N/A,E2604)</f>
        <v>0.99743457999999996</v>
      </c>
      <c r="O2605">
        <f>IF($B2605=2005,N/A,F2604)</f>
        <v>1.7659286999999999</v>
      </c>
      <c r="P2605">
        <f>IF($B2605=2005,N/A,G2604)</f>
        <v>0</v>
      </c>
    </row>
    <row r="2606" spans="1:16">
      <c r="A2606">
        <v>239</v>
      </c>
      <c r="B2606">
        <v>2009</v>
      </c>
      <c r="C2606">
        <v>2.3912E-3</v>
      </c>
      <c r="D2606">
        <v>-1.6260159999999999E-2</v>
      </c>
      <c r="E2606">
        <v>0.99808704000000004</v>
      </c>
      <c r="F2606">
        <v>1.8362547</v>
      </c>
      <c r="G2606">
        <v>0</v>
      </c>
      <c r="H2606">
        <v>1</v>
      </c>
      <c r="I2606">
        <v>0</v>
      </c>
      <c r="J2606">
        <v>0</v>
      </c>
      <c r="K2606">
        <v>0</v>
      </c>
      <c r="L2606">
        <v>0</v>
      </c>
      <c r="M2606">
        <f>IF($B2606=2005,N/A,D2605)</f>
        <v>9.2721100000000001E-2</v>
      </c>
      <c r="N2606">
        <f>IF($B2606=2005,N/A,E2605)</f>
        <v>0.99808061000000003</v>
      </c>
      <c r="O2606">
        <f>IF($B2606=2005,N/A,F2605)</f>
        <v>1.9129441</v>
      </c>
      <c r="P2606">
        <f>IF($B2606=2005,N/A,G2605)</f>
        <v>0</v>
      </c>
    </row>
    <row r="2607" spans="1:16">
      <c r="A2607">
        <v>239</v>
      </c>
      <c r="B2607">
        <v>2010</v>
      </c>
      <c r="C2607">
        <v>0</v>
      </c>
      <c r="D2607">
        <v>5.5927530000000003E-2</v>
      </c>
      <c r="E2607">
        <v>0.99855585999999996</v>
      </c>
      <c r="F2607">
        <v>2.0303825999999998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f>IF($B2607=2005,N/A,D2606)</f>
        <v>-1.6260159999999999E-2</v>
      </c>
      <c r="N2607">
        <f>IF($B2607=2005,N/A,E2606)</f>
        <v>0.99808704000000004</v>
      </c>
      <c r="O2607">
        <f>IF($B2607=2005,N/A,F2606)</f>
        <v>1.8362547</v>
      </c>
      <c r="P2607">
        <f>IF($B2607=2005,N/A,G2606)</f>
        <v>0</v>
      </c>
    </row>
    <row r="2608" spans="1:16">
      <c r="A2608">
        <v>239</v>
      </c>
      <c r="B2608">
        <v>2011</v>
      </c>
      <c r="C2608">
        <v>0</v>
      </c>
      <c r="D2608">
        <v>0.13184135</v>
      </c>
      <c r="E2608">
        <v>0.99889209000000001</v>
      </c>
      <c r="F2608">
        <v>2.2001092999999998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f>IF($B2608=2005,N/A,D2607)</f>
        <v>5.5927530000000003E-2</v>
      </c>
      <c r="N2608">
        <f>IF($B2608=2005,N/A,E2607)</f>
        <v>0.99855585999999996</v>
      </c>
      <c r="O2608">
        <f>IF($B2608=2005,N/A,F2607)</f>
        <v>2.0303825999999998</v>
      </c>
      <c r="P2608">
        <f>IF($B2608=2005,N/A,G2607)</f>
        <v>0</v>
      </c>
    </row>
    <row r="2609" spans="1:16">
      <c r="A2609">
        <v>239</v>
      </c>
      <c r="B2609">
        <v>2012</v>
      </c>
      <c r="C2609">
        <v>0</v>
      </c>
      <c r="D2609">
        <v>0.10614411</v>
      </c>
      <c r="E2609">
        <v>0.99918351000000005</v>
      </c>
      <c r="F2609">
        <v>2.2821783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f>IF($B2609=2005,N/A,D2608)</f>
        <v>0.13184135</v>
      </c>
      <c r="N2609">
        <f>IF($B2609=2005,N/A,E2608)</f>
        <v>0.99889209000000001</v>
      </c>
      <c r="O2609">
        <f>IF($B2609=2005,N/A,F2608)</f>
        <v>2.2001092999999998</v>
      </c>
      <c r="P2609">
        <f>IF($B2609=2005,N/A,G2608)</f>
        <v>0</v>
      </c>
    </row>
    <row r="2610" spans="1:16">
      <c r="A2610">
        <v>239</v>
      </c>
      <c r="B2610">
        <v>2013</v>
      </c>
      <c r="C2610">
        <v>0</v>
      </c>
      <c r="D2610">
        <v>0.18132572999999999</v>
      </c>
      <c r="E2610">
        <v>0.99814683000000004</v>
      </c>
      <c r="F2610">
        <v>2.6411978999999999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f>IF($B2610=2005,N/A,D2609)</f>
        <v>0.10614411</v>
      </c>
      <c r="N2610">
        <f>IF($B2610=2005,N/A,E2609)</f>
        <v>0.99918351000000005</v>
      </c>
      <c r="O2610">
        <f>IF($B2610=2005,N/A,F2609)</f>
        <v>2.2821783</v>
      </c>
      <c r="P2610">
        <f>IF($B2610=2005,N/A,G2609)</f>
        <v>0</v>
      </c>
    </row>
    <row r="2611" spans="1:16">
      <c r="A2611">
        <v>239</v>
      </c>
      <c r="B2611">
        <v>2014</v>
      </c>
      <c r="C2611">
        <v>0</v>
      </c>
      <c r="D2611">
        <v>0.17745175999999999</v>
      </c>
      <c r="E2611">
        <v>0.88104948999999999</v>
      </c>
      <c r="F2611">
        <v>2.7989263000000002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f>IF($B2611=2005,N/A,D2610)</f>
        <v>0.18132572999999999</v>
      </c>
      <c r="N2611">
        <f>IF($B2611=2005,N/A,E2610)</f>
        <v>0.99814683000000004</v>
      </c>
      <c r="O2611">
        <f>IF($B2611=2005,N/A,F2610)</f>
        <v>2.6411978999999999</v>
      </c>
      <c r="P2611">
        <f>IF($B2611=2005,N/A,G2610)</f>
        <v>0</v>
      </c>
    </row>
    <row r="2612" spans="1:16">
      <c r="A2612">
        <v>239</v>
      </c>
      <c r="B2612">
        <v>2015</v>
      </c>
      <c r="C2612">
        <v>0</v>
      </c>
      <c r="D2612">
        <v>-1.1055800000000001E-3</v>
      </c>
      <c r="E2612">
        <v>0.84742952000000005</v>
      </c>
      <c r="F2612">
        <v>2.7899987999999998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f>IF($B2612=2005,N/A,D2611)</f>
        <v>0.17745175999999999</v>
      </c>
      <c r="N2612">
        <f>IF($B2612=2005,N/A,E2611)</f>
        <v>0.88104948999999999</v>
      </c>
      <c r="O2612">
        <f>IF($B2612=2005,N/A,F2611)</f>
        <v>2.7989263000000002</v>
      </c>
      <c r="P2612">
        <f>IF($B2612=2005,N/A,G2611)</f>
        <v>0</v>
      </c>
    </row>
    <row r="2613" spans="1:16">
      <c r="A2613">
        <v>240</v>
      </c>
      <c r="B2613">
        <v>2005</v>
      </c>
      <c r="C2613">
        <v>8.4645099999999997E-3</v>
      </c>
      <c r="D2613">
        <v>2.14795E-3</v>
      </c>
      <c r="E2613">
        <v>0.79849060000000005</v>
      </c>
      <c r="F2613">
        <v>5.2393738000000001</v>
      </c>
      <c r="G2613">
        <v>-1.2045000000000001E-3</v>
      </c>
      <c r="H2613">
        <v>0</v>
      </c>
      <c r="I2613">
        <v>0</v>
      </c>
      <c r="J2613">
        <v>0</v>
      </c>
      <c r="K2613" t="s">
        <v>12</v>
      </c>
      <c r="L2613">
        <v>0</v>
      </c>
      <c r="M2613" t="e">
        <f>IF($B2613=2005,N/A,D2612)</f>
        <v>#NAME?</v>
      </c>
      <c r="N2613" t="e">
        <f>IF($B2613=2005,N/A,E2612)</f>
        <v>#NAME?</v>
      </c>
      <c r="O2613" t="e">
        <f>IF($B2613=2005,N/A,F2612)</f>
        <v>#NAME?</v>
      </c>
      <c r="P2613" t="e">
        <f>IF($B2613=2005,N/A,G2612)</f>
        <v>#NAME?</v>
      </c>
    </row>
    <row r="2614" spans="1:16">
      <c r="A2614">
        <v>240</v>
      </c>
      <c r="B2614">
        <v>2006</v>
      </c>
      <c r="C2614">
        <v>0</v>
      </c>
      <c r="D2614">
        <v>6.0700110000000002E-2</v>
      </c>
      <c r="E2614">
        <v>0.77121326999999995</v>
      </c>
      <c r="F2614">
        <v>5.2576308000000003</v>
      </c>
      <c r="G2614">
        <v>0.29524529999999999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f>IF($B2614=2005,N/A,D2613)</f>
        <v>2.14795E-3</v>
      </c>
      <c r="N2614">
        <f>IF($B2614=2005,N/A,E2613)</f>
        <v>0.79849060000000005</v>
      </c>
      <c r="O2614">
        <f>IF($B2614=2005,N/A,F2613)</f>
        <v>5.2393738000000001</v>
      </c>
      <c r="P2614">
        <f>IF($B2614=2005,N/A,G2613)</f>
        <v>-1.2045000000000001E-3</v>
      </c>
    </row>
    <row r="2615" spans="1:16">
      <c r="A2615">
        <v>240</v>
      </c>
      <c r="B2615">
        <v>2007</v>
      </c>
      <c r="C2615">
        <v>0.26625469000000002</v>
      </c>
      <c r="D2615">
        <v>4.7838480000000003E-2</v>
      </c>
      <c r="E2615">
        <v>0.76904881999999997</v>
      </c>
      <c r="F2615">
        <v>5.2349249000000002</v>
      </c>
      <c r="G2615">
        <v>-0.25321529999999998</v>
      </c>
      <c r="H2615">
        <v>1</v>
      </c>
      <c r="I2615">
        <v>0</v>
      </c>
      <c r="J2615">
        <v>0</v>
      </c>
      <c r="K2615">
        <v>0</v>
      </c>
      <c r="L2615">
        <v>0</v>
      </c>
      <c r="M2615">
        <f>IF($B2615=2005,N/A,D2614)</f>
        <v>6.0700110000000002E-2</v>
      </c>
      <c r="N2615">
        <f>IF($B2615=2005,N/A,E2614)</f>
        <v>0.77121326999999995</v>
      </c>
      <c r="O2615">
        <f>IF($B2615=2005,N/A,F2614)</f>
        <v>5.2576308000000003</v>
      </c>
      <c r="P2615">
        <f>IF($B2615=2005,N/A,G2614)</f>
        <v>0.29524529999999999</v>
      </c>
    </row>
    <row r="2616" spans="1:16">
      <c r="A2616">
        <v>240</v>
      </c>
      <c r="B2616">
        <v>2008</v>
      </c>
      <c r="C2616">
        <v>0.26303228000000001</v>
      </c>
      <c r="D2616">
        <v>-1.897774E-2</v>
      </c>
      <c r="E2616">
        <v>0.79915791000000003</v>
      </c>
      <c r="F2616">
        <v>5.0962133999999999</v>
      </c>
      <c r="G2616">
        <v>-0.60850230000000005</v>
      </c>
      <c r="H2616">
        <v>1</v>
      </c>
      <c r="I2616">
        <v>0</v>
      </c>
      <c r="J2616">
        <v>0</v>
      </c>
      <c r="K2616">
        <v>0</v>
      </c>
      <c r="L2616">
        <v>0</v>
      </c>
      <c r="M2616">
        <f>IF($B2616=2005,N/A,D2615)</f>
        <v>4.7838480000000003E-2</v>
      </c>
      <c r="N2616">
        <f>IF($B2616=2005,N/A,E2615)</f>
        <v>0.76904881999999997</v>
      </c>
      <c r="O2616">
        <f>IF($B2616=2005,N/A,F2615)</f>
        <v>5.2349249000000002</v>
      </c>
      <c r="P2616">
        <f>IF($B2616=2005,N/A,G2615)</f>
        <v>-0.25321529999999998</v>
      </c>
    </row>
    <row r="2617" spans="1:16">
      <c r="A2617">
        <v>240</v>
      </c>
      <c r="B2617">
        <v>2009</v>
      </c>
      <c r="C2617">
        <v>0.27413711000000002</v>
      </c>
      <c r="D2617">
        <v>-1.293761E-2</v>
      </c>
      <c r="E2617">
        <v>0.78995371999999997</v>
      </c>
      <c r="F2617">
        <v>5.0372577999999999</v>
      </c>
      <c r="G2617">
        <v>0.54559959999999996</v>
      </c>
      <c r="H2617">
        <v>1</v>
      </c>
      <c r="I2617">
        <v>0</v>
      </c>
      <c r="J2617">
        <v>0</v>
      </c>
      <c r="K2617">
        <v>0</v>
      </c>
      <c r="L2617">
        <v>0</v>
      </c>
      <c r="M2617">
        <f>IF($B2617=2005,N/A,D2616)</f>
        <v>-1.897774E-2</v>
      </c>
      <c r="N2617">
        <f>IF($B2617=2005,N/A,E2616)</f>
        <v>0.79915791000000003</v>
      </c>
      <c r="O2617">
        <f>IF($B2617=2005,N/A,F2616)</f>
        <v>5.0962133999999999</v>
      </c>
      <c r="P2617">
        <f>IF($B2617=2005,N/A,G2616)</f>
        <v>-0.60850230000000005</v>
      </c>
    </row>
    <row r="2618" spans="1:16">
      <c r="A2618">
        <v>240</v>
      </c>
      <c r="B2618">
        <v>2010</v>
      </c>
      <c r="C2618">
        <v>0.28256035000000002</v>
      </c>
      <c r="D2618">
        <v>1.9066420000000001E-2</v>
      </c>
      <c r="E2618">
        <v>0.79826578000000004</v>
      </c>
      <c r="F2618">
        <v>5.0756237000000004</v>
      </c>
      <c r="G2618">
        <v>0.59167829999999999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f>IF($B2618=2005,N/A,D2617)</f>
        <v>-1.293761E-2</v>
      </c>
      <c r="N2618">
        <f>IF($B2618=2005,N/A,E2617)</f>
        <v>0.78995371999999997</v>
      </c>
      <c r="O2618">
        <f>IF($B2618=2005,N/A,F2617)</f>
        <v>5.0372577999999999</v>
      </c>
      <c r="P2618">
        <f>IF($B2618=2005,N/A,G2617)</f>
        <v>0.54559959999999996</v>
      </c>
    </row>
    <row r="2619" spans="1:16">
      <c r="A2619">
        <v>240</v>
      </c>
      <c r="B2619">
        <v>2011</v>
      </c>
      <c r="C2619">
        <v>0.17088733</v>
      </c>
      <c r="D2619">
        <v>5.4216189999999997E-2</v>
      </c>
      <c r="E2619">
        <v>0.74399757</v>
      </c>
      <c r="F2619">
        <v>4.9524834000000002</v>
      </c>
      <c r="G2619">
        <v>0.32726650000000002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f>IF($B2619=2005,N/A,D2618)</f>
        <v>1.9066420000000001E-2</v>
      </c>
      <c r="N2619">
        <f>IF($B2619=2005,N/A,E2618)</f>
        <v>0.79826578000000004</v>
      </c>
      <c r="O2619">
        <f>IF($B2619=2005,N/A,F2618)</f>
        <v>5.0756237000000004</v>
      </c>
      <c r="P2619">
        <f>IF($B2619=2005,N/A,G2618)</f>
        <v>0.59167829999999999</v>
      </c>
    </row>
    <row r="2620" spans="1:16">
      <c r="A2620">
        <v>240</v>
      </c>
      <c r="B2620">
        <v>2012</v>
      </c>
      <c r="C2620">
        <v>0.12304988</v>
      </c>
      <c r="D2620">
        <v>0.20161477999999999</v>
      </c>
      <c r="E2620">
        <v>0.84088744999999998</v>
      </c>
      <c r="F2620">
        <v>5.0118546000000004</v>
      </c>
      <c r="G2620">
        <v>-3.9995999999999999E-3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f>IF($B2620=2005,N/A,D2619)</f>
        <v>5.4216189999999997E-2</v>
      </c>
      <c r="N2620">
        <f>IF($B2620=2005,N/A,E2619)</f>
        <v>0.74399757</v>
      </c>
      <c r="O2620">
        <f>IF($B2620=2005,N/A,F2619)</f>
        <v>4.9524834000000002</v>
      </c>
      <c r="P2620">
        <f>IF($B2620=2005,N/A,G2619)</f>
        <v>0.32726650000000002</v>
      </c>
    </row>
    <row r="2621" spans="1:16">
      <c r="A2621">
        <v>240</v>
      </c>
      <c r="B2621">
        <v>2013</v>
      </c>
      <c r="C2621">
        <v>0</v>
      </c>
      <c r="D2621">
        <v>4.9433749999999999E-2</v>
      </c>
      <c r="E2621">
        <v>0.80487845000000002</v>
      </c>
      <c r="F2621">
        <v>4.8013782000000003</v>
      </c>
      <c r="G2621">
        <v>1.5590100000000001E-2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f>IF($B2621=2005,N/A,D2620)</f>
        <v>0.20161477999999999</v>
      </c>
      <c r="N2621">
        <f>IF($B2621=2005,N/A,E2620)</f>
        <v>0.84088744999999998</v>
      </c>
      <c r="O2621">
        <f>IF($B2621=2005,N/A,F2620)</f>
        <v>5.0118546000000004</v>
      </c>
      <c r="P2621">
        <f>IF($B2621=2005,N/A,G2620)</f>
        <v>-3.9995999999999999E-3</v>
      </c>
    </row>
    <row r="2622" spans="1:16">
      <c r="A2622">
        <v>240</v>
      </c>
      <c r="B2622">
        <v>2014</v>
      </c>
      <c r="C2622">
        <v>0</v>
      </c>
      <c r="D2622">
        <v>6.5845589999999996E-2</v>
      </c>
      <c r="E2622">
        <v>0.81950051000000002</v>
      </c>
      <c r="F2622">
        <v>4.8792730000000004</v>
      </c>
      <c r="G2622">
        <v>-0.12519810000000001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f>IF($B2622=2005,N/A,D2621)</f>
        <v>4.9433749999999999E-2</v>
      </c>
      <c r="N2622">
        <f>IF($B2622=2005,N/A,E2621)</f>
        <v>0.80487845000000002</v>
      </c>
      <c r="O2622">
        <f>IF($B2622=2005,N/A,F2621)</f>
        <v>4.8013782000000003</v>
      </c>
      <c r="P2622">
        <f>IF($B2622=2005,N/A,G2621)</f>
        <v>1.5590100000000001E-2</v>
      </c>
    </row>
    <row r="2623" spans="1:16">
      <c r="A2623">
        <v>240</v>
      </c>
      <c r="B2623">
        <v>2015</v>
      </c>
      <c r="C2623">
        <v>0</v>
      </c>
      <c r="D2623">
        <v>6.7644960000000004E-2</v>
      </c>
      <c r="E2623">
        <v>0.82386194999999995</v>
      </c>
      <c r="F2623">
        <v>4.9037328000000002</v>
      </c>
      <c r="G2623">
        <v>-4.0320099999999998E-2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f>IF($B2623=2005,N/A,D2622)</f>
        <v>6.5845589999999996E-2</v>
      </c>
      <c r="N2623">
        <f>IF($B2623=2005,N/A,E2622)</f>
        <v>0.81950051000000002</v>
      </c>
      <c r="O2623">
        <f>IF($B2623=2005,N/A,F2622)</f>
        <v>4.8792730000000004</v>
      </c>
      <c r="P2623">
        <f>IF($B2623=2005,N/A,G2622)</f>
        <v>-0.12519810000000001</v>
      </c>
    </row>
    <row r="2624" spans="1:16">
      <c r="A2624">
        <v>241</v>
      </c>
      <c r="B2624">
        <v>2005</v>
      </c>
      <c r="C2624">
        <v>0.21441304999999999</v>
      </c>
      <c r="D2624">
        <v>0.10879767999999999</v>
      </c>
      <c r="E2624">
        <v>0.9822478</v>
      </c>
      <c r="F2624">
        <v>9.4877970999999999</v>
      </c>
      <c r="G2624">
        <v>0.69465460000000001</v>
      </c>
      <c r="H2624">
        <v>0</v>
      </c>
      <c r="I2624">
        <v>0</v>
      </c>
      <c r="J2624">
        <v>0</v>
      </c>
      <c r="K2624" t="s">
        <v>12</v>
      </c>
      <c r="L2624">
        <v>0</v>
      </c>
      <c r="M2624" t="e">
        <f>IF($B2624=2005,N/A,D2623)</f>
        <v>#NAME?</v>
      </c>
      <c r="N2624" t="e">
        <f>IF($B2624=2005,N/A,E2623)</f>
        <v>#NAME?</v>
      </c>
      <c r="O2624" t="e">
        <f>IF($B2624=2005,N/A,F2623)</f>
        <v>#NAME?</v>
      </c>
      <c r="P2624" t="e">
        <f>IF($B2624=2005,N/A,G2623)</f>
        <v>#NAME?</v>
      </c>
    </row>
    <row r="2625" spans="1:16">
      <c r="A2625">
        <v>241</v>
      </c>
      <c r="B2625">
        <v>2006</v>
      </c>
      <c r="C2625">
        <v>0.17688375000000001</v>
      </c>
      <c r="D2625">
        <v>0.1009027</v>
      </c>
      <c r="E2625">
        <v>0.98929982000000005</v>
      </c>
      <c r="F2625">
        <v>9.5713519999999992</v>
      </c>
      <c r="G2625">
        <v>6.3958600000000004E-2</v>
      </c>
      <c r="H2625">
        <v>0</v>
      </c>
      <c r="I2625">
        <v>0</v>
      </c>
      <c r="J2625">
        <v>0</v>
      </c>
      <c r="K2625">
        <v>6.8325262171036396</v>
      </c>
      <c r="L2625">
        <v>0</v>
      </c>
      <c r="M2625">
        <f>IF($B2625=2005,N/A,D2624)</f>
        <v>0.10879767999999999</v>
      </c>
      <c r="N2625">
        <f>IF($B2625=2005,N/A,E2624)</f>
        <v>0.9822478</v>
      </c>
      <c r="O2625">
        <f>IF($B2625=2005,N/A,F2624)</f>
        <v>9.4877970999999999</v>
      </c>
      <c r="P2625">
        <f>IF($B2625=2005,N/A,G2624)</f>
        <v>0.69465460000000001</v>
      </c>
    </row>
    <row r="2626" spans="1:16">
      <c r="A2626">
        <v>241</v>
      </c>
      <c r="B2626">
        <v>2007</v>
      </c>
      <c r="C2626">
        <v>0.16401584999999999</v>
      </c>
      <c r="D2626">
        <v>0.13989239000000001</v>
      </c>
      <c r="E2626">
        <v>0.98983030999999999</v>
      </c>
      <c r="F2626">
        <v>9.7358378000000005</v>
      </c>
      <c r="G2626">
        <v>0.38048379999999998</v>
      </c>
      <c r="H2626">
        <v>1</v>
      </c>
      <c r="I2626">
        <v>0</v>
      </c>
      <c r="J2626">
        <v>0</v>
      </c>
      <c r="K2626">
        <v>7.2991829888775204</v>
      </c>
      <c r="L2626">
        <v>0</v>
      </c>
      <c r="M2626">
        <f>IF($B2626=2005,N/A,D2625)</f>
        <v>0.1009027</v>
      </c>
      <c r="N2626">
        <f>IF($B2626=2005,N/A,E2625)</f>
        <v>0.98929982000000005</v>
      </c>
      <c r="O2626">
        <f>IF($B2626=2005,N/A,F2625)</f>
        <v>9.5713519999999992</v>
      </c>
      <c r="P2626">
        <f>IF($B2626=2005,N/A,G2625)</f>
        <v>6.3958600000000004E-2</v>
      </c>
    </row>
    <row r="2627" spans="1:16">
      <c r="A2627">
        <v>241</v>
      </c>
      <c r="B2627">
        <v>2008</v>
      </c>
      <c r="C2627">
        <v>0.14339963</v>
      </c>
      <c r="D2627">
        <v>0.15999342999999999</v>
      </c>
      <c r="E2627">
        <v>0.98688195000000001</v>
      </c>
      <c r="F2627">
        <v>9.7315351000000003</v>
      </c>
      <c r="G2627">
        <v>-0.36063010000000001</v>
      </c>
      <c r="H2627">
        <v>1</v>
      </c>
      <c r="I2627">
        <v>0</v>
      </c>
      <c r="J2627">
        <v>0</v>
      </c>
      <c r="K2627">
        <v>0</v>
      </c>
      <c r="L2627">
        <v>0</v>
      </c>
      <c r="M2627">
        <f>IF($B2627=2005,N/A,D2626)</f>
        <v>0.13989239000000001</v>
      </c>
      <c r="N2627">
        <f>IF($B2627=2005,N/A,E2626)</f>
        <v>0.98983030999999999</v>
      </c>
      <c r="O2627">
        <f>IF($B2627=2005,N/A,F2626)</f>
        <v>9.7358378000000005</v>
      </c>
      <c r="P2627">
        <f>IF($B2627=2005,N/A,G2626)</f>
        <v>0.38048379999999998</v>
      </c>
    </row>
    <row r="2628" spans="1:16">
      <c r="A2628">
        <v>241</v>
      </c>
      <c r="B2628">
        <v>2009</v>
      </c>
      <c r="C2628">
        <v>0.12655827</v>
      </c>
      <c r="D2628">
        <v>9.3583310000000003E-2</v>
      </c>
      <c r="E2628">
        <v>0.98715699000000001</v>
      </c>
      <c r="F2628">
        <v>9.8726856000000005</v>
      </c>
      <c r="G2628">
        <v>0.35761389999999998</v>
      </c>
      <c r="H2628">
        <v>1</v>
      </c>
      <c r="I2628">
        <v>0</v>
      </c>
      <c r="J2628">
        <v>0</v>
      </c>
      <c r="K2628">
        <v>0</v>
      </c>
      <c r="L2628">
        <v>0</v>
      </c>
      <c r="M2628">
        <f>IF($B2628=2005,N/A,D2627)</f>
        <v>0.15999342999999999</v>
      </c>
      <c r="N2628">
        <f>IF($B2628=2005,N/A,E2627)</f>
        <v>0.98688195000000001</v>
      </c>
      <c r="O2628">
        <f>IF($B2628=2005,N/A,F2627)</f>
        <v>9.7315351000000003</v>
      </c>
      <c r="P2628">
        <f>IF($B2628=2005,N/A,G2627)</f>
        <v>-0.36063010000000001</v>
      </c>
    </row>
    <row r="2629" spans="1:16">
      <c r="A2629">
        <v>241</v>
      </c>
      <c r="B2629">
        <v>2010</v>
      </c>
      <c r="C2629">
        <v>0.10078982</v>
      </c>
      <c r="D2629">
        <v>0.10186982999999999</v>
      </c>
      <c r="E2629">
        <v>0.98766003999999996</v>
      </c>
      <c r="F2629">
        <v>9.9292505000000002</v>
      </c>
      <c r="G2629">
        <v>0.34753630000000002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f>IF($B2629=2005,N/A,D2628)</f>
        <v>9.3583310000000003E-2</v>
      </c>
      <c r="N2629">
        <f>IF($B2629=2005,N/A,E2628)</f>
        <v>0.98715699000000001</v>
      </c>
      <c r="O2629">
        <f>IF($B2629=2005,N/A,F2628)</f>
        <v>9.8726856000000005</v>
      </c>
      <c r="P2629">
        <f>IF($B2629=2005,N/A,G2628)</f>
        <v>0.35761389999999998</v>
      </c>
    </row>
    <row r="2630" spans="1:16">
      <c r="A2630">
        <v>241</v>
      </c>
      <c r="B2630">
        <v>2011</v>
      </c>
      <c r="C2630">
        <v>9.084014E-2</v>
      </c>
      <c r="D2630">
        <v>0.11121974</v>
      </c>
      <c r="E2630">
        <v>0.98869485999999995</v>
      </c>
      <c r="F2630">
        <v>10.178906</v>
      </c>
      <c r="G2630">
        <v>-5.4530500000000003E-2</v>
      </c>
      <c r="H2630">
        <v>0</v>
      </c>
      <c r="I2630">
        <v>0</v>
      </c>
      <c r="J2630">
        <v>0</v>
      </c>
      <c r="K2630">
        <v>8.1068443774059205</v>
      </c>
      <c r="L2630">
        <v>0</v>
      </c>
      <c r="M2630">
        <f>IF($B2630=2005,N/A,D2629)</f>
        <v>0.10186982999999999</v>
      </c>
      <c r="N2630">
        <f>IF($B2630=2005,N/A,E2629)</f>
        <v>0.98766003999999996</v>
      </c>
      <c r="O2630">
        <f>IF($B2630=2005,N/A,F2629)</f>
        <v>9.9292505000000002</v>
      </c>
      <c r="P2630">
        <f>IF($B2630=2005,N/A,G2629)</f>
        <v>0.34753630000000002</v>
      </c>
    </row>
    <row r="2631" spans="1:16">
      <c r="A2631">
        <v>241</v>
      </c>
      <c r="B2631">
        <v>2012</v>
      </c>
      <c r="C2631">
        <v>7.9125210000000001E-2</v>
      </c>
      <c r="D2631">
        <v>0.1157431</v>
      </c>
      <c r="E2631">
        <v>0.98870694999999997</v>
      </c>
      <c r="F2631">
        <v>10.123583</v>
      </c>
      <c r="G2631">
        <v>-4.3608099999999997E-2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f>IF($B2631=2005,N/A,D2630)</f>
        <v>0.11121974</v>
      </c>
      <c r="N2631">
        <f>IF($B2631=2005,N/A,E2630)</f>
        <v>0.98869485999999995</v>
      </c>
      <c r="O2631">
        <f>IF($B2631=2005,N/A,F2630)</f>
        <v>10.178906</v>
      </c>
      <c r="P2631">
        <f>IF($B2631=2005,N/A,G2630)</f>
        <v>-5.4530500000000003E-2</v>
      </c>
    </row>
    <row r="2632" spans="1:16">
      <c r="A2632">
        <v>241</v>
      </c>
      <c r="B2632">
        <v>2013</v>
      </c>
      <c r="C2632">
        <v>9.9420789999999995E-2</v>
      </c>
      <c r="D2632">
        <v>0.10532477</v>
      </c>
      <c r="E2632">
        <v>0.98818012</v>
      </c>
      <c r="F2632">
        <v>10.136692</v>
      </c>
      <c r="G2632">
        <v>0.18890109999999999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f>IF($B2632=2005,N/A,D2631)</f>
        <v>0.1157431</v>
      </c>
      <c r="N2632">
        <f>IF($B2632=2005,N/A,E2631)</f>
        <v>0.98870694999999997</v>
      </c>
      <c r="O2632">
        <f>IF($B2632=2005,N/A,F2631)</f>
        <v>10.123583</v>
      </c>
      <c r="P2632">
        <f>IF($B2632=2005,N/A,G2631)</f>
        <v>-4.3608099999999997E-2</v>
      </c>
    </row>
    <row r="2633" spans="1:16">
      <c r="A2633">
        <v>241</v>
      </c>
      <c r="B2633">
        <v>2014</v>
      </c>
      <c r="C2633">
        <v>9.4321810000000006E-2</v>
      </c>
      <c r="D2633">
        <v>0.10554334</v>
      </c>
      <c r="E2633">
        <v>0.98899252999999998</v>
      </c>
      <c r="F2633">
        <v>10.180372</v>
      </c>
      <c r="G2633">
        <v>-0.20281109999999999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f>IF($B2633=2005,N/A,D2632)</f>
        <v>0.10532477</v>
      </c>
      <c r="N2633">
        <f>IF($B2633=2005,N/A,E2632)</f>
        <v>0.98818012</v>
      </c>
      <c r="O2633">
        <f>IF($B2633=2005,N/A,F2632)</f>
        <v>10.136692</v>
      </c>
      <c r="P2633">
        <f>IF($B2633=2005,N/A,G2632)</f>
        <v>0.18890109999999999</v>
      </c>
    </row>
    <row r="2634" spans="1:16">
      <c r="A2634">
        <v>241</v>
      </c>
      <c r="B2634">
        <v>2015</v>
      </c>
      <c r="C2634">
        <v>0.13263019000000001</v>
      </c>
      <c r="D2634">
        <v>9.18297E-2</v>
      </c>
      <c r="E2634">
        <v>0.98759574000000006</v>
      </c>
      <c r="F2634">
        <v>10.190343</v>
      </c>
      <c r="G2634">
        <v>-0.26455089999999998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f>IF($B2634=2005,N/A,D2633)</f>
        <v>0.10554334</v>
      </c>
      <c r="N2634">
        <f>IF($B2634=2005,N/A,E2633)</f>
        <v>0.98899252999999998</v>
      </c>
      <c r="O2634">
        <f>IF($B2634=2005,N/A,F2633)</f>
        <v>10.180372</v>
      </c>
      <c r="P2634">
        <f>IF($B2634=2005,N/A,G2633)</f>
        <v>-0.20281109999999999</v>
      </c>
    </row>
    <row r="2635" spans="1:16">
      <c r="A2635">
        <v>242</v>
      </c>
      <c r="B2635">
        <v>2005</v>
      </c>
      <c r="C2635">
        <v>0.14629443</v>
      </c>
      <c r="D2635">
        <v>0.11653963000000001</v>
      </c>
      <c r="E2635">
        <v>0.99715308999999996</v>
      </c>
      <c r="F2635">
        <v>6.9929233000000002</v>
      </c>
      <c r="G2635">
        <v>0.2673838</v>
      </c>
      <c r="H2635">
        <v>0</v>
      </c>
      <c r="I2635">
        <v>0</v>
      </c>
      <c r="J2635">
        <v>0</v>
      </c>
      <c r="K2635" t="s">
        <v>12</v>
      </c>
      <c r="L2635">
        <v>0</v>
      </c>
      <c r="M2635" t="e">
        <f>IF($B2635=2005,N/A,D2634)</f>
        <v>#NAME?</v>
      </c>
      <c r="N2635" t="e">
        <f>IF($B2635=2005,N/A,E2634)</f>
        <v>#NAME?</v>
      </c>
      <c r="O2635" t="e">
        <f>IF($B2635=2005,N/A,F2634)</f>
        <v>#NAME?</v>
      </c>
      <c r="P2635" t="e">
        <f>IF($B2635=2005,N/A,G2634)</f>
        <v>#NAME?</v>
      </c>
    </row>
    <row r="2636" spans="1:16">
      <c r="A2636">
        <v>242</v>
      </c>
      <c r="B2636">
        <v>2006</v>
      </c>
      <c r="C2636">
        <v>0.209423</v>
      </c>
      <c r="D2636">
        <v>-0.35056039999999999</v>
      </c>
      <c r="E2636">
        <v>1</v>
      </c>
      <c r="F2636">
        <v>7.2761414000000002</v>
      </c>
      <c r="G2636">
        <v>0.17882719999999999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f>IF($B2636=2005,N/A,D2635)</f>
        <v>0.11653963000000001</v>
      </c>
      <c r="N2636">
        <f>IF($B2636=2005,N/A,E2635)</f>
        <v>0.99715308999999996</v>
      </c>
      <c r="O2636">
        <f>IF($B2636=2005,N/A,F2635)</f>
        <v>6.9929233000000002</v>
      </c>
      <c r="P2636">
        <f>IF($B2636=2005,N/A,G2635)</f>
        <v>0.2673838</v>
      </c>
    </row>
    <row r="2637" spans="1:16">
      <c r="A2637">
        <v>242</v>
      </c>
      <c r="B2637">
        <v>2007</v>
      </c>
      <c r="C2637">
        <v>8.8341710000000004E-2</v>
      </c>
      <c r="D2637">
        <v>7.1284239999999999E-2</v>
      </c>
      <c r="E2637">
        <v>1</v>
      </c>
      <c r="F2637">
        <v>7.6629848000000003</v>
      </c>
      <c r="G2637">
        <v>-0.22277920000000001</v>
      </c>
      <c r="H2637">
        <v>1</v>
      </c>
      <c r="I2637">
        <v>0</v>
      </c>
      <c r="J2637">
        <v>0</v>
      </c>
      <c r="K2637">
        <v>6.6480774029399496</v>
      </c>
      <c r="L2637">
        <v>0</v>
      </c>
      <c r="M2637">
        <f>IF($B2637=2005,N/A,D2636)</f>
        <v>-0.35056039999999999</v>
      </c>
      <c r="N2637">
        <f>IF($B2637=2005,N/A,E2636)</f>
        <v>1</v>
      </c>
      <c r="O2637">
        <f>IF($B2637=2005,N/A,F2636)</f>
        <v>7.2761414000000002</v>
      </c>
      <c r="P2637">
        <f>IF($B2637=2005,N/A,G2636)</f>
        <v>0.17882719999999999</v>
      </c>
    </row>
    <row r="2638" spans="1:16">
      <c r="A2638">
        <v>242</v>
      </c>
      <c r="B2638">
        <v>2008</v>
      </c>
      <c r="C2638">
        <v>0.12133584</v>
      </c>
      <c r="D2638">
        <v>-3.2845539999999999E-2</v>
      </c>
      <c r="E2638">
        <v>1</v>
      </c>
      <c r="F2638">
        <v>7.6870342999999997</v>
      </c>
      <c r="G2638">
        <v>-0.41088469999999999</v>
      </c>
      <c r="H2638">
        <v>1</v>
      </c>
      <c r="I2638">
        <v>0</v>
      </c>
      <c r="J2638">
        <v>0</v>
      </c>
      <c r="K2638">
        <v>0</v>
      </c>
      <c r="L2638">
        <v>0</v>
      </c>
      <c r="M2638">
        <f>IF($B2638=2005,N/A,D2637)</f>
        <v>7.1284239999999999E-2</v>
      </c>
      <c r="N2638">
        <f>IF($B2638=2005,N/A,E2637)</f>
        <v>1</v>
      </c>
      <c r="O2638">
        <f>IF($B2638=2005,N/A,F2637)</f>
        <v>7.6629848000000003</v>
      </c>
      <c r="P2638">
        <f>IF($B2638=2005,N/A,G2637)</f>
        <v>-0.22277920000000001</v>
      </c>
    </row>
    <row r="2639" spans="1:16">
      <c r="A2639">
        <v>242</v>
      </c>
      <c r="B2639">
        <v>2009</v>
      </c>
      <c r="C2639">
        <v>0.17064307000000001</v>
      </c>
      <c r="D2639">
        <v>7.1785959999999996E-2</v>
      </c>
      <c r="E2639">
        <v>1</v>
      </c>
      <c r="F2639">
        <v>7.5489246999999997</v>
      </c>
      <c r="G2639">
        <v>1.337515</v>
      </c>
      <c r="H2639">
        <v>1</v>
      </c>
      <c r="I2639">
        <v>0</v>
      </c>
      <c r="J2639">
        <v>0</v>
      </c>
      <c r="K2639">
        <v>0</v>
      </c>
      <c r="L2639">
        <v>0</v>
      </c>
      <c r="M2639">
        <f>IF($B2639=2005,N/A,D2638)</f>
        <v>-3.2845539999999999E-2</v>
      </c>
      <c r="N2639">
        <f>IF($B2639=2005,N/A,E2638)</f>
        <v>1</v>
      </c>
      <c r="O2639">
        <f>IF($B2639=2005,N/A,F2638)</f>
        <v>7.6870342999999997</v>
      </c>
      <c r="P2639">
        <f>IF($B2639=2005,N/A,G2638)</f>
        <v>-0.41088469999999999</v>
      </c>
    </row>
    <row r="2640" spans="1:16">
      <c r="A2640">
        <v>242</v>
      </c>
      <c r="B2640">
        <v>2010</v>
      </c>
      <c r="C2640">
        <v>7.0681110000000005E-2</v>
      </c>
      <c r="D2640">
        <v>-3.8966399999999998E-2</v>
      </c>
      <c r="E2640">
        <v>1</v>
      </c>
      <c r="F2640">
        <v>7.6865294999999998</v>
      </c>
      <c r="G2640">
        <v>-7.6579900000000006E-2</v>
      </c>
      <c r="H2640">
        <v>0</v>
      </c>
      <c r="I2640">
        <v>0</v>
      </c>
      <c r="J2640">
        <v>0</v>
      </c>
      <c r="K2640">
        <v>6.0658760446217901</v>
      </c>
      <c r="L2640">
        <v>0</v>
      </c>
      <c r="M2640">
        <f>IF($B2640=2005,N/A,D2639)</f>
        <v>7.1785959999999996E-2</v>
      </c>
      <c r="N2640">
        <f>IF($B2640=2005,N/A,E2639)</f>
        <v>1</v>
      </c>
      <c r="O2640">
        <f>IF($B2640=2005,N/A,F2639)</f>
        <v>7.5489246999999997</v>
      </c>
      <c r="P2640">
        <f>IF($B2640=2005,N/A,G2639)</f>
        <v>1.337515</v>
      </c>
    </row>
    <row r="2641" spans="1:16">
      <c r="A2641">
        <v>242</v>
      </c>
      <c r="B2641">
        <v>2011</v>
      </c>
      <c r="C2641">
        <v>3.0092830000000001E-2</v>
      </c>
      <c r="D2641">
        <v>-0.17698664</v>
      </c>
      <c r="E2641">
        <v>1</v>
      </c>
      <c r="F2641">
        <v>7.5810057999999998</v>
      </c>
      <c r="G2641">
        <v>-7.3721000000000004E-3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f>IF($B2641=2005,N/A,D2640)</f>
        <v>-3.8966399999999998E-2</v>
      </c>
      <c r="N2641">
        <f>IF($B2641=2005,N/A,E2640)</f>
        <v>1</v>
      </c>
      <c r="O2641">
        <f>IF($B2641=2005,N/A,F2640)</f>
        <v>7.6865294999999998</v>
      </c>
      <c r="P2641">
        <f>IF($B2641=2005,N/A,G2640)</f>
        <v>-7.6579900000000006E-2</v>
      </c>
    </row>
    <row r="2642" spans="1:16">
      <c r="A2642">
        <v>242</v>
      </c>
      <c r="B2642">
        <v>2012</v>
      </c>
      <c r="C2642">
        <v>1.3376620000000001E-2</v>
      </c>
      <c r="D2642">
        <v>0.20161477999999999</v>
      </c>
      <c r="E2642">
        <v>1</v>
      </c>
      <c r="F2642">
        <v>7.7450028</v>
      </c>
      <c r="G2642">
        <v>0.47208339999999999</v>
      </c>
      <c r="H2642">
        <v>0</v>
      </c>
      <c r="I2642">
        <v>0</v>
      </c>
      <c r="J2642">
        <v>0</v>
      </c>
      <c r="K2642">
        <v>4.7193913300781096</v>
      </c>
      <c r="L2642">
        <v>0</v>
      </c>
      <c r="M2642">
        <f>IF($B2642=2005,N/A,D2641)</f>
        <v>-0.17698664</v>
      </c>
      <c r="N2642">
        <f>IF($B2642=2005,N/A,E2641)</f>
        <v>1</v>
      </c>
      <c r="O2642">
        <f>IF($B2642=2005,N/A,F2641)</f>
        <v>7.5810057999999998</v>
      </c>
      <c r="P2642">
        <f>IF($B2642=2005,N/A,G2641)</f>
        <v>-7.3721000000000004E-3</v>
      </c>
    </row>
    <row r="2643" spans="1:16">
      <c r="A2643">
        <v>242</v>
      </c>
      <c r="B2643">
        <v>2013</v>
      </c>
      <c r="C2643">
        <v>0</v>
      </c>
      <c r="D2643">
        <v>2.158854E-2</v>
      </c>
      <c r="E2643">
        <v>1</v>
      </c>
      <c r="F2643">
        <v>7.6533050999999999</v>
      </c>
      <c r="G2643">
        <v>0.23637520000000001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f>IF($B2643=2005,N/A,D2642)</f>
        <v>0.20161477999999999</v>
      </c>
      <c r="N2643">
        <f>IF($B2643=2005,N/A,E2642)</f>
        <v>1</v>
      </c>
      <c r="O2643">
        <f>IF($B2643=2005,N/A,F2642)</f>
        <v>7.7450028</v>
      </c>
      <c r="P2643">
        <f>IF($B2643=2005,N/A,G2642)</f>
        <v>0.47208339999999999</v>
      </c>
    </row>
    <row r="2644" spans="1:16">
      <c r="A2644">
        <v>242</v>
      </c>
      <c r="B2644">
        <v>2014</v>
      </c>
      <c r="C2644">
        <v>2.2311890000000001E-2</v>
      </c>
      <c r="D2644">
        <v>4.7234749999999999E-2</v>
      </c>
      <c r="E2644">
        <v>1</v>
      </c>
      <c r="F2644">
        <v>7.6527830999999997</v>
      </c>
      <c r="G2644">
        <v>1.3565199999999999E-2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f>IF($B2644=2005,N/A,D2643)</f>
        <v>2.158854E-2</v>
      </c>
      <c r="N2644">
        <f>IF($B2644=2005,N/A,E2643)</f>
        <v>1</v>
      </c>
      <c r="O2644">
        <f>IF($B2644=2005,N/A,F2643)</f>
        <v>7.6533050999999999</v>
      </c>
      <c r="P2644">
        <f>IF($B2644=2005,N/A,G2643)</f>
        <v>0.23637520000000001</v>
      </c>
    </row>
    <row r="2645" spans="1:16">
      <c r="A2645">
        <v>242</v>
      </c>
      <c r="B2645">
        <v>2015</v>
      </c>
      <c r="C2645">
        <v>0.20107606</v>
      </c>
      <c r="D2645">
        <v>0.14247982000000001</v>
      </c>
      <c r="E2645">
        <v>1</v>
      </c>
      <c r="F2645">
        <v>7.6229085000000003</v>
      </c>
      <c r="G2645">
        <v>0.216141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f>IF($B2645=2005,N/A,D2644)</f>
        <v>4.7234749999999999E-2</v>
      </c>
      <c r="N2645">
        <f>IF($B2645=2005,N/A,E2644)</f>
        <v>1</v>
      </c>
      <c r="O2645">
        <f>IF($B2645=2005,N/A,F2644)</f>
        <v>7.6527830999999997</v>
      </c>
      <c r="P2645">
        <f>IF($B2645=2005,N/A,G2644)</f>
        <v>1.3565199999999999E-2</v>
      </c>
    </row>
    <row r="2646" spans="1:16">
      <c r="A2646">
        <v>243</v>
      </c>
      <c r="B2646">
        <v>2005</v>
      </c>
      <c r="C2646">
        <v>0.20184456000000001</v>
      </c>
      <c r="D2646">
        <v>6.0450770000000001E-2</v>
      </c>
      <c r="E2646">
        <v>0.84707979</v>
      </c>
      <c r="F2646">
        <v>8.4388243999999997</v>
      </c>
      <c r="G2646">
        <v>0.74819360000000001</v>
      </c>
      <c r="H2646">
        <v>0</v>
      </c>
      <c r="I2646">
        <v>1</v>
      </c>
      <c r="J2646">
        <v>0</v>
      </c>
      <c r="K2646" t="s">
        <v>12</v>
      </c>
      <c r="L2646">
        <v>0</v>
      </c>
      <c r="M2646" t="e">
        <f>IF($B2646=2005,N/A,D2645)</f>
        <v>#NAME?</v>
      </c>
      <c r="N2646" t="e">
        <f>IF($B2646=2005,N/A,E2645)</f>
        <v>#NAME?</v>
      </c>
      <c r="O2646" t="e">
        <f>IF($B2646=2005,N/A,F2645)</f>
        <v>#NAME?</v>
      </c>
      <c r="P2646" t="e">
        <f>IF($B2646=2005,N/A,G2645)</f>
        <v>#NAME?</v>
      </c>
    </row>
    <row r="2647" spans="1:16">
      <c r="A2647">
        <v>243</v>
      </c>
      <c r="B2647">
        <v>2006</v>
      </c>
      <c r="C2647">
        <v>0.16740620000000001</v>
      </c>
      <c r="D2647">
        <v>8.2492889999999999E-2</v>
      </c>
      <c r="E2647">
        <v>0.78983468000000001</v>
      </c>
      <c r="F2647">
        <v>8.7861621999999997</v>
      </c>
      <c r="G2647">
        <v>0.92767489999999997</v>
      </c>
      <c r="H2647">
        <v>0</v>
      </c>
      <c r="I2647">
        <v>1</v>
      </c>
      <c r="J2647">
        <v>0</v>
      </c>
      <c r="K2647">
        <v>7.28946238761299</v>
      </c>
      <c r="L2647">
        <v>0</v>
      </c>
      <c r="M2647">
        <f>IF($B2647=2005,N/A,D2646)</f>
        <v>6.0450770000000001E-2</v>
      </c>
      <c r="N2647">
        <f>IF($B2647=2005,N/A,E2646)</f>
        <v>0.84707979</v>
      </c>
      <c r="O2647">
        <f>IF($B2647=2005,N/A,F2646)</f>
        <v>8.4388243999999997</v>
      </c>
      <c r="P2647">
        <f>IF($B2647=2005,N/A,G2646)</f>
        <v>0.74819360000000001</v>
      </c>
    </row>
    <row r="2648" spans="1:16">
      <c r="A2648">
        <v>243</v>
      </c>
      <c r="B2648">
        <v>2007</v>
      </c>
      <c r="C2648">
        <v>0.15588128000000001</v>
      </c>
      <c r="D2648">
        <v>7.2516140000000007E-2</v>
      </c>
      <c r="E2648">
        <v>0.80529119000000005</v>
      </c>
      <c r="F2648">
        <v>8.9453867999999996</v>
      </c>
      <c r="G2648">
        <v>0</v>
      </c>
      <c r="H2648">
        <v>1</v>
      </c>
      <c r="I2648">
        <v>1</v>
      </c>
      <c r="J2648">
        <v>0</v>
      </c>
      <c r="K2648">
        <v>6.6040901553570102</v>
      </c>
      <c r="L2648">
        <v>0</v>
      </c>
      <c r="M2648">
        <f>IF($B2648=2005,N/A,D2647)</f>
        <v>8.2492889999999999E-2</v>
      </c>
      <c r="N2648">
        <f>IF($B2648=2005,N/A,E2647)</f>
        <v>0.78983468000000001</v>
      </c>
      <c r="O2648">
        <f>IF($B2648=2005,N/A,F2647)</f>
        <v>8.7861621999999997</v>
      </c>
      <c r="P2648">
        <f>IF($B2648=2005,N/A,G2647)</f>
        <v>0.92767489999999997</v>
      </c>
    </row>
    <row r="2649" spans="1:16">
      <c r="A2649">
        <v>243</v>
      </c>
      <c r="B2649">
        <v>2008</v>
      </c>
      <c r="C2649">
        <v>0.26038837999999997</v>
      </c>
      <c r="D2649">
        <v>7.0586090000000004E-2</v>
      </c>
      <c r="E2649">
        <v>0.81273826999999998</v>
      </c>
      <c r="F2649">
        <v>8.9451710999999996</v>
      </c>
      <c r="G2649">
        <v>0</v>
      </c>
      <c r="H2649">
        <v>1</v>
      </c>
      <c r="I2649">
        <v>1</v>
      </c>
      <c r="J2649">
        <v>0</v>
      </c>
      <c r="K2649">
        <v>0</v>
      </c>
      <c r="L2649">
        <v>0</v>
      </c>
      <c r="M2649">
        <f>IF($B2649=2005,N/A,D2648)</f>
        <v>7.2516140000000007E-2</v>
      </c>
      <c r="N2649">
        <f>IF($B2649=2005,N/A,E2648)</f>
        <v>0.80529119000000005</v>
      </c>
      <c r="O2649">
        <f>IF($B2649=2005,N/A,F2648)</f>
        <v>8.9453867999999996</v>
      </c>
      <c r="P2649">
        <f>IF($B2649=2005,N/A,G2648)</f>
        <v>0</v>
      </c>
    </row>
    <row r="2650" spans="1:16">
      <c r="A2650">
        <v>243</v>
      </c>
      <c r="B2650">
        <v>2009</v>
      </c>
      <c r="C2650">
        <v>0.27576562999999998</v>
      </c>
      <c r="D2650">
        <v>2.6246720000000001E-2</v>
      </c>
      <c r="E2650">
        <v>0.79440082000000001</v>
      </c>
      <c r="F2650">
        <v>9.0107593000000001</v>
      </c>
      <c r="G2650">
        <v>0</v>
      </c>
      <c r="H2650">
        <v>1</v>
      </c>
      <c r="I2650">
        <v>1</v>
      </c>
      <c r="J2650">
        <v>0</v>
      </c>
      <c r="K2650">
        <v>0</v>
      </c>
      <c r="L2650">
        <v>0</v>
      </c>
      <c r="M2650">
        <f>IF($B2650=2005,N/A,D2649)</f>
        <v>7.0586090000000004E-2</v>
      </c>
      <c r="N2650">
        <f>IF($B2650=2005,N/A,E2649)</f>
        <v>0.81273826999999998</v>
      </c>
      <c r="O2650">
        <f>IF($B2650=2005,N/A,F2649)</f>
        <v>8.9451710999999996</v>
      </c>
      <c r="P2650">
        <f>IF($B2650=2005,N/A,G2649)</f>
        <v>0</v>
      </c>
    </row>
    <row r="2651" spans="1:16">
      <c r="A2651">
        <v>243</v>
      </c>
      <c r="B2651">
        <v>2010</v>
      </c>
      <c r="C2651">
        <v>0.22031442000000001</v>
      </c>
      <c r="D2651">
        <v>4.1238730000000001E-2</v>
      </c>
      <c r="E2651">
        <v>0.81274073000000002</v>
      </c>
      <c r="F2651">
        <v>9.0202980000000004</v>
      </c>
      <c r="G2651">
        <v>0</v>
      </c>
      <c r="H2651">
        <v>0</v>
      </c>
      <c r="I2651">
        <v>1</v>
      </c>
      <c r="J2651">
        <v>0</v>
      </c>
      <c r="K2651">
        <v>0</v>
      </c>
      <c r="L2651">
        <v>0</v>
      </c>
      <c r="M2651">
        <f>IF($B2651=2005,N/A,D2650)</f>
        <v>2.6246720000000001E-2</v>
      </c>
      <c r="N2651">
        <f>IF($B2651=2005,N/A,E2650)</f>
        <v>0.79440082000000001</v>
      </c>
      <c r="O2651">
        <f>IF($B2651=2005,N/A,F2650)</f>
        <v>9.0107593000000001</v>
      </c>
      <c r="P2651">
        <f>IF($B2651=2005,N/A,G2650)</f>
        <v>0</v>
      </c>
    </row>
    <row r="2652" spans="1:16">
      <c r="A2652">
        <v>243</v>
      </c>
      <c r="B2652">
        <v>2011</v>
      </c>
      <c r="C2652">
        <v>0.15518282999999999</v>
      </c>
      <c r="D2652">
        <v>5.3792710000000001E-2</v>
      </c>
      <c r="E2652">
        <v>0.82547614000000002</v>
      </c>
      <c r="F2652">
        <v>9.0578336000000004</v>
      </c>
      <c r="G2652">
        <v>0</v>
      </c>
      <c r="H2652">
        <v>0</v>
      </c>
      <c r="I2652">
        <v>1</v>
      </c>
      <c r="J2652">
        <v>0</v>
      </c>
      <c r="K2652">
        <v>3.69855747066523</v>
      </c>
      <c r="L2652">
        <v>0</v>
      </c>
      <c r="M2652">
        <f>IF($B2652=2005,N/A,D2651)</f>
        <v>4.1238730000000001E-2</v>
      </c>
      <c r="N2652">
        <f>IF($B2652=2005,N/A,E2651)</f>
        <v>0.81274073000000002</v>
      </c>
      <c r="O2652">
        <f>IF($B2652=2005,N/A,F2651)</f>
        <v>9.0202980000000004</v>
      </c>
      <c r="P2652">
        <f>IF($B2652=2005,N/A,G2651)</f>
        <v>0</v>
      </c>
    </row>
    <row r="2653" spans="1:16">
      <c r="A2653">
        <v>243</v>
      </c>
      <c r="B2653">
        <v>2012</v>
      </c>
      <c r="C2653">
        <v>0.19421873000000001</v>
      </c>
      <c r="D2653">
        <v>5.6157810000000002E-2</v>
      </c>
      <c r="E2653">
        <v>0.82851543000000005</v>
      </c>
      <c r="F2653">
        <v>9.0777388999999999</v>
      </c>
      <c r="G2653">
        <v>0</v>
      </c>
      <c r="H2653">
        <v>0</v>
      </c>
      <c r="I2653">
        <v>1</v>
      </c>
      <c r="J2653">
        <v>0</v>
      </c>
      <c r="K2653">
        <v>0</v>
      </c>
      <c r="L2653">
        <v>0</v>
      </c>
      <c r="M2653">
        <f>IF($B2653=2005,N/A,D2652)</f>
        <v>5.3792710000000001E-2</v>
      </c>
      <c r="N2653">
        <f>IF($B2653=2005,N/A,E2652)</f>
        <v>0.82547614000000002</v>
      </c>
      <c r="O2653">
        <f>IF($B2653=2005,N/A,F2652)</f>
        <v>9.0578336000000004</v>
      </c>
      <c r="P2653">
        <f>IF($B2653=2005,N/A,G2652)</f>
        <v>0</v>
      </c>
    </row>
    <row r="2654" spans="1:16">
      <c r="A2654">
        <v>243</v>
      </c>
      <c r="B2654">
        <v>2013</v>
      </c>
      <c r="C2654">
        <v>0.28520915000000002</v>
      </c>
      <c r="D2654">
        <v>8.0206739999999999E-2</v>
      </c>
      <c r="E2654">
        <v>0.84529637000000002</v>
      </c>
      <c r="F2654">
        <v>8.5306850000000001</v>
      </c>
      <c r="G2654">
        <v>0</v>
      </c>
      <c r="H2654">
        <v>0</v>
      </c>
      <c r="I2654">
        <v>1</v>
      </c>
      <c r="J2654">
        <v>0</v>
      </c>
      <c r="K2654">
        <v>0</v>
      </c>
      <c r="L2654">
        <v>0</v>
      </c>
      <c r="M2654">
        <f>IF($B2654=2005,N/A,D2653)</f>
        <v>5.6157810000000002E-2</v>
      </c>
      <c r="N2654">
        <f>IF($B2654=2005,N/A,E2653)</f>
        <v>0.82851543000000005</v>
      </c>
      <c r="O2654">
        <f>IF($B2654=2005,N/A,F2653)</f>
        <v>9.0777388999999999</v>
      </c>
      <c r="P2654">
        <f>IF($B2654=2005,N/A,G2653)</f>
        <v>0</v>
      </c>
    </row>
    <row r="2655" spans="1:16">
      <c r="A2655">
        <v>243</v>
      </c>
      <c r="B2655">
        <v>2014</v>
      </c>
      <c r="C2655">
        <v>0.25359970999999998</v>
      </c>
      <c r="D2655">
        <v>5.5245420000000003E-2</v>
      </c>
      <c r="E2655">
        <v>0.83367606000000005</v>
      </c>
      <c r="F2655">
        <v>8.3231155999999995</v>
      </c>
      <c r="G2655">
        <v>0</v>
      </c>
      <c r="H2655">
        <v>0</v>
      </c>
      <c r="I2655">
        <v>1</v>
      </c>
      <c r="J2655">
        <v>0</v>
      </c>
      <c r="K2655">
        <v>0</v>
      </c>
      <c r="L2655">
        <v>0</v>
      </c>
      <c r="M2655">
        <f>IF($B2655=2005,N/A,D2654)</f>
        <v>8.0206739999999999E-2</v>
      </c>
      <c r="N2655">
        <f>IF($B2655=2005,N/A,E2654)</f>
        <v>0.84529637000000002</v>
      </c>
      <c r="O2655">
        <f>IF($B2655=2005,N/A,F2654)</f>
        <v>8.5306850000000001</v>
      </c>
      <c r="P2655">
        <f>IF($B2655=2005,N/A,G2654)</f>
        <v>0</v>
      </c>
    </row>
    <row r="2656" spans="1:16">
      <c r="A2656">
        <v>243</v>
      </c>
      <c r="B2656">
        <v>2015</v>
      </c>
      <c r="C2656">
        <v>0.25615433999999998</v>
      </c>
      <c r="D2656">
        <v>0.13773767000000001</v>
      </c>
      <c r="E2656">
        <v>0.82860703999999996</v>
      </c>
      <c r="F2656">
        <v>8.1561237000000002</v>
      </c>
      <c r="G2656">
        <v>0</v>
      </c>
      <c r="H2656">
        <v>0</v>
      </c>
      <c r="I2656">
        <v>1</v>
      </c>
      <c r="J2656">
        <v>0</v>
      </c>
      <c r="K2656">
        <v>0</v>
      </c>
      <c r="L2656">
        <v>0</v>
      </c>
      <c r="M2656">
        <f>IF($B2656=2005,N/A,D2655)</f>
        <v>5.5245420000000003E-2</v>
      </c>
      <c r="N2656">
        <f>IF($B2656=2005,N/A,E2655)</f>
        <v>0.83367606000000005</v>
      </c>
      <c r="O2656">
        <f>IF($B2656=2005,N/A,F2655)</f>
        <v>8.3231155999999995</v>
      </c>
      <c r="P2656">
        <f>IF($B2656=2005,N/A,G2655)</f>
        <v>0</v>
      </c>
    </row>
    <row r="2657" spans="1:16">
      <c r="A2657">
        <v>244</v>
      </c>
      <c r="B2657">
        <v>2005</v>
      </c>
      <c r="C2657">
        <v>0.15474270000000001</v>
      </c>
      <c r="D2657">
        <v>0.14650123000000001</v>
      </c>
      <c r="E2657">
        <v>0.85267826000000002</v>
      </c>
      <c r="F2657">
        <v>6.9264514000000004</v>
      </c>
      <c r="G2657">
        <v>0.54051340000000003</v>
      </c>
      <c r="H2657">
        <v>0</v>
      </c>
      <c r="I2657">
        <v>0</v>
      </c>
      <c r="J2657">
        <v>0</v>
      </c>
      <c r="K2657" t="s">
        <v>12</v>
      </c>
      <c r="L2657">
        <v>0</v>
      </c>
      <c r="M2657" t="e">
        <f>IF($B2657=2005,N/A,D2656)</f>
        <v>#NAME?</v>
      </c>
      <c r="N2657" t="e">
        <f>IF($B2657=2005,N/A,E2656)</f>
        <v>#NAME?</v>
      </c>
      <c r="O2657" t="e">
        <f>IF($B2657=2005,N/A,F2656)</f>
        <v>#NAME?</v>
      </c>
      <c r="P2657" t="e">
        <f>IF($B2657=2005,N/A,G2656)</f>
        <v>#NAME?</v>
      </c>
    </row>
    <row r="2658" spans="1:16">
      <c r="A2658">
        <v>244</v>
      </c>
      <c r="B2658">
        <v>2006</v>
      </c>
      <c r="C2658">
        <v>1.3315179999999999E-2</v>
      </c>
      <c r="D2658">
        <v>0.17132832000000001</v>
      </c>
      <c r="E2658">
        <v>0.86170089999999999</v>
      </c>
      <c r="F2658">
        <v>6.9632505</v>
      </c>
      <c r="G2658">
        <v>0.22300519999999999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f>IF($B2658=2005,N/A,D2657)</f>
        <v>0.14650123000000001</v>
      </c>
      <c r="N2658">
        <f>IF($B2658=2005,N/A,E2657)</f>
        <v>0.85267826000000002</v>
      </c>
      <c r="O2658">
        <f>IF($B2658=2005,N/A,F2657)</f>
        <v>6.9264514000000004</v>
      </c>
      <c r="P2658">
        <f>IF($B2658=2005,N/A,G2657)</f>
        <v>0.54051340000000003</v>
      </c>
    </row>
    <row r="2659" spans="1:16">
      <c r="A2659">
        <v>244</v>
      </c>
      <c r="B2659">
        <v>2007</v>
      </c>
      <c r="C2659">
        <v>8.9313199999999995E-3</v>
      </c>
      <c r="D2659">
        <v>0.17314832999999999</v>
      </c>
      <c r="E2659">
        <v>0.85068736</v>
      </c>
      <c r="F2659">
        <v>7.1910249000000004</v>
      </c>
      <c r="G2659">
        <v>0.28111910000000001</v>
      </c>
      <c r="H2659">
        <v>1</v>
      </c>
      <c r="I2659">
        <v>0</v>
      </c>
      <c r="J2659">
        <v>0</v>
      </c>
      <c r="K2659">
        <v>4.3362575275128199</v>
      </c>
      <c r="L2659">
        <v>0</v>
      </c>
      <c r="M2659">
        <f>IF($B2659=2005,N/A,D2658)</f>
        <v>0.17132832000000001</v>
      </c>
      <c r="N2659">
        <f>IF($B2659=2005,N/A,E2658)</f>
        <v>0.86170089999999999</v>
      </c>
      <c r="O2659">
        <f>IF($B2659=2005,N/A,F2658)</f>
        <v>6.9632505</v>
      </c>
      <c r="P2659">
        <f>IF($B2659=2005,N/A,G2658)</f>
        <v>0.22300519999999999</v>
      </c>
    </row>
    <row r="2660" spans="1:16">
      <c r="A2660">
        <v>244</v>
      </c>
      <c r="B2660">
        <v>2008</v>
      </c>
      <c r="C2660">
        <v>0</v>
      </c>
      <c r="D2660">
        <v>0.15130078</v>
      </c>
      <c r="E2660">
        <v>0.85846586000000003</v>
      </c>
      <c r="F2660">
        <v>7.3310158000000003</v>
      </c>
      <c r="G2660">
        <v>-0.57478090000000004</v>
      </c>
      <c r="H2660">
        <v>1</v>
      </c>
      <c r="I2660">
        <v>0</v>
      </c>
      <c r="J2660">
        <v>0</v>
      </c>
      <c r="K2660">
        <v>0</v>
      </c>
      <c r="L2660">
        <v>0</v>
      </c>
      <c r="M2660">
        <f>IF($B2660=2005,N/A,D2659)</f>
        <v>0.17314832999999999</v>
      </c>
      <c r="N2660">
        <f>IF($B2660=2005,N/A,E2659)</f>
        <v>0.85068736</v>
      </c>
      <c r="O2660">
        <f>IF($B2660=2005,N/A,F2659)</f>
        <v>7.1910249000000004</v>
      </c>
      <c r="P2660">
        <f>IF($B2660=2005,N/A,G2659)</f>
        <v>0.28111910000000001</v>
      </c>
    </row>
    <row r="2661" spans="1:16">
      <c r="A2661">
        <v>244</v>
      </c>
      <c r="B2661">
        <v>2009</v>
      </c>
      <c r="C2661">
        <v>0</v>
      </c>
      <c r="D2661">
        <v>7.5293520000000003E-2</v>
      </c>
      <c r="E2661">
        <v>0.80653381000000002</v>
      </c>
      <c r="F2661">
        <v>7.2594890000000003</v>
      </c>
      <c r="G2661">
        <v>9.82016E-2</v>
      </c>
      <c r="H2661">
        <v>1</v>
      </c>
      <c r="I2661">
        <v>0</v>
      </c>
      <c r="J2661">
        <v>0</v>
      </c>
      <c r="K2661">
        <v>0</v>
      </c>
      <c r="L2661">
        <v>0</v>
      </c>
      <c r="M2661">
        <f>IF($B2661=2005,N/A,D2660)</f>
        <v>0.15130078</v>
      </c>
      <c r="N2661">
        <f>IF($B2661=2005,N/A,E2660)</f>
        <v>0.85846586000000003</v>
      </c>
      <c r="O2661">
        <f>IF($B2661=2005,N/A,F2660)</f>
        <v>7.3310158000000003</v>
      </c>
      <c r="P2661">
        <f>IF($B2661=2005,N/A,G2660)</f>
        <v>-0.57478090000000004</v>
      </c>
    </row>
    <row r="2662" spans="1:16">
      <c r="A2662">
        <v>244</v>
      </c>
      <c r="B2662">
        <v>2010</v>
      </c>
      <c r="C2662">
        <v>0</v>
      </c>
      <c r="D2662">
        <v>4.0606299999999998E-2</v>
      </c>
      <c r="E2662">
        <v>0.59438212000000001</v>
      </c>
      <c r="F2662">
        <v>7.3775576000000003</v>
      </c>
      <c r="G2662">
        <v>8.4162799999999996E-2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f>IF($B2662=2005,N/A,D2661)</f>
        <v>7.5293520000000003E-2</v>
      </c>
      <c r="N2662">
        <f>IF($B2662=2005,N/A,E2661)</f>
        <v>0.80653381000000002</v>
      </c>
      <c r="O2662">
        <f>IF($B2662=2005,N/A,F2661)</f>
        <v>7.2594890000000003</v>
      </c>
      <c r="P2662">
        <f>IF($B2662=2005,N/A,G2661)</f>
        <v>9.82016E-2</v>
      </c>
    </row>
    <row r="2663" spans="1:16">
      <c r="A2663">
        <v>244</v>
      </c>
      <c r="B2663">
        <v>2011</v>
      </c>
      <c r="C2663">
        <v>0</v>
      </c>
      <c r="D2663">
        <v>6.9006789999999998E-2</v>
      </c>
      <c r="E2663">
        <v>0.66597835000000005</v>
      </c>
      <c r="F2663">
        <v>7.5291680000000003</v>
      </c>
      <c r="G2663">
        <v>-0.58059229999999995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f>IF($B2663=2005,N/A,D2662)</f>
        <v>4.0606299999999998E-2</v>
      </c>
      <c r="N2663">
        <f>IF($B2663=2005,N/A,E2662)</f>
        <v>0.59438212000000001</v>
      </c>
      <c r="O2663">
        <f>IF($B2663=2005,N/A,F2662)</f>
        <v>7.3775576000000003</v>
      </c>
      <c r="P2663">
        <f>IF($B2663=2005,N/A,G2662)</f>
        <v>8.4162799999999996E-2</v>
      </c>
    </row>
    <row r="2664" spans="1:16">
      <c r="A2664">
        <v>244</v>
      </c>
      <c r="B2664">
        <v>2012</v>
      </c>
      <c r="C2664">
        <v>0</v>
      </c>
      <c r="D2664">
        <v>3.8490829999999997E-2</v>
      </c>
      <c r="E2664">
        <v>0.66924698000000005</v>
      </c>
      <c r="F2664">
        <v>7.5264449999999998</v>
      </c>
      <c r="G2664">
        <v>5.9227700000000001E-2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f>IF($B2664=2005,N/A,D2663)</f>
        <v>6.9006789999999998E-2</v>
      </c>
      <c r="N2664">
        <f>IF($B2664=2005,N/A,E2663)</f>
        <v>0.66597835000000005</v>
      </c>
      <c r="O2664">
        <f>IF($B2664=2005,N/A,F2663)</f>
        <v>7.5291680000000003</v>
      </c>
      <c r="P2664">
        <f>IF($B2664=2005,N/A,G2663)</f>
        <v>-0.58059229999999995</v>
      </c>
    </row>
    <row r="2665" spans="1:16">
      <c r="A2665">
        <v>244</v>
      </c>
      <c r="B2665">
        <v>2013</v>
      </c>
      <c r="C2665">
        <v>0</v>
      </c>
      <c r="D2665">
        <v>-0.1642084</v>
      </c>
      <c r="E2665">
        <v>0.73255376000000005</v>
      </c>
      <c r="F2665">
        <v>7.2252362000000003</v>
      </c>
      <c r="G2665">
        <v>0.86178960000000004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f>IF($B2665=2005,N/A,D2664)</f>
        <v>3.8490829999999997E-2</v>
      </c>
      <c r="N2665">
        <f>IF($B2665=2005,N/A,E2664)</f>
        <v>0.66924698000000005</v>
      </c>
      <c r="O2665">
        <f>IF($B2665=2005,N/A,F2664)</f>
        <v>7.5264449999999998</v>
      </c>
      <c r="P2665">
        <f>IF($B2665=2005,N/A,G2664)</f>
        <v>5.9227700000000001E-2</v>
      </c>
    </row>
    <row r="2666" spans="1:16">
      <c r="A2666">
        <v>244</v>
      </c>
      <c r="B2666">
        <v>2014</v>
      </c>
      <c r="C2666">
        <v>0</v>
      </c>
      <c r="D2666">
        <v>5.1195060000000001E-2</v>
      </c>
      <c r="E2666">
        <v>0.75503551999999996</v>
      </c>
      <c r="F2666">
        <v>7.2802769999999999</v>
      </c>
      <c r="G2666">
        <v>4.7169999999999997E-4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f>IF($B2666=2005,N/A,D2665)</f>
        <v>-0.1642084</v>
      </c>
      <c r="N2666">
        <f>IF($B2666=2005,N/A,E2665)</f>
        <v>0.73255376000000005</v>
      </c>
      <c r="O2666">
        <f>IF($B2666=2005,N/A,F2665)</f>
        <v>7.2252362000000003</v>
      </c>
      <c r="P2666">
        <f>IF($B2666=2005,N/A,G2665)</f>
        <v>0.86178960000000004</v>
      </c>
    </row>
    <row r="2667" spans="1:16">
      <c r="A2667">
        <v>244</v>
      </c>
      <c r="B2667">
        <v>2015</v>
      </c>
      <c r="C2667">
        <v>0</v>
      </c>
      <c r="D2667">
        <v>6.5067099999999998E-3</v>
      </c>
      <c r="E2667">
        <v>0.84574046000000003</v>
      </c>
      <c r="F2667">
        <v>7.2631053000000003</v>
      </c>
      <c r="G2667">
        <v>0.1671811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f>IF($B2667=2005,N/A,D2666)</f>
        <v>5.1195060000000001E-2</v>
      </c>
      <c r="N2667">
        <f>IF($B2667=2005,N/A,E2666)</f>
        <v>0.75503551999999996</v>
      </c>
      <c r="O2667">
        <f>IF($B2667=2005,N/A,F2666)</f>
        <v>7.2802769999999999</v>
      </c>
      <c r="P2667">
        <f>IF($B2667=2005,N/A,G2666)</f>
        <v>4.7169999999999997E-4</v>
      </c>
    </row>
    <row r="2668" spans="1:16">
      <c r="A2668">
        <v>245</v>
      </c>
      <c r="B2668">
        <v>2005</v>
      </c>
      <c r="C2668">
        <v>0.11081576999999999</v>
      </c>
      <c r="D2668">
        <v>0.14583565000000001</v>
      </c>
      <c r="E2668">
        <v>0.98524257000000004</v>
      </c>
      <c r="F2668">
        <v>10.212256999999999</v>
      </c>
      <c r="G2668">
        <v>0.15918260000000001</v>
      </c>
      <c r="H2668">
        <v>0</v>
      </c>
      <c r="I2668">
        <v>1</v>
      </c>
      <c r="J2668">
        <v>0</v>
      </c>
      <c r="K2668" t="s">
        <v>12</v>
      </c>
      <c r="L2668">
        <v>0</v>
      </c>
      <c r="M2668" t="e">
        <f>IF($B2668=2005,N/A,D2667)</f>
        <v>#NAME?</v>
      </c>
      <c r="N2668" t="e">
        <f>IF($B2668=2005,N/A,E2667)</f>
        <v>#NAME?</v>
      </c>
      <c r="O2668" t="e">
        <f>IF($B2668=2005,N/A,F2667)</f>
        <v>#NAME?</v>
      </c>
      <c r="P2668" t="e">
        <f>IF($B2668=2005,N/A,G2667)</f>
        <v>#NAME?</v>
      </c>
    </row>
    <row r="2669" spans="1:16">
      <c r="A2669">
        <v>245</v>
      </c>
      <c r="B2669">
        <v>2006</v>
      </c>
      <c r="C2669">
        <v>0.14025020999999999</v>
      </c>
      <c r="D2669">
        <v>0.10639741</v>
      </c>
      <c r="E2669">
        <v>0.98833760000000004</v>
      </c>
      <c r="F2669">
        <v>10.41911</v>
      </c>
      <c r="G2669">
        <v>0.71483319999999995</v>
      </c>
      <c r="H2669">
        <v>0</v>
      </c>
      <c r="I2669">
        <v>1</v>
      </c>
      <c r="J2669">
        <v>0</v>
      </c>
      <c r="K2669">
        <v>8.1810153114678403</v>
      </c>
      <c r="L2669">
        <v>0</v>
      </c>
      <c r="M2669">
        <f>IF($B2669=2005,N/A,D2668)</f>
        <v>0.14583565000000001</v>
      </c>
      <c r="N2669">
        <f>IF($B2669=2005,N/A,E2668)</f>
        <v>0.98524257000000004</v>
      </c>
      <c r="O2669">
        <f>IF($B2669=2005,N/A,F2668)</f>
        <v>10.212256999999999</v>
      </c>
      <c r="P2669">
        <f>IF($B2669=2005,N/A,G2668)</f>
        <v>0.15918260000000001</v>
      </c>
    </row>
    <row r="2670" spans="1:16">
      <c r="A2670">
        <v>245</v>
      </c>
      <c r="B2670">
        <v>2007</v>
      </c>
      <c r="C2670">
        <v>0.14781372000000001</v>
      </c>
      <c r="D2670">
        <v>9.8102919999999996E-2</v>
      </c>
      <c r="E2670">
        <v>0.99221064000000003</v>
      </c>
      <c r="F2670">
        <v>10.565231000000001</v>
      </c>
      <c r="G2670">
        <v>0.85372199999999998</v>
      </c>
      <c r="H2670">
        <v>1</v>
      </c>
      <c r="I2670">
        <v>1</v>
      </c>
      <c r="J2670">
        <v>0</v>
      </c>
      <c r="K2670">
        <v>7.9572533009652604</v>
      </c>
      <c r="L2670">
        <v>0</v>
      </c>
      <c r="M2670">
        <f>IF($B2670=2005,N/A,D2669)</f>
        <v>0.10639741</v>
      </c>
      <c r="N2670">
        <f>IF($B2670=2005,N/A,E2669)</f>
        <v>0.98833760000000004</v>
      </c>
      <c r="O2670">
        <f>IF($B2670=2005,N/A,F2669)</f>
        <v>10.41911</v>
      </c>
      <c r="P2670">
        <f>IF($B2670=2005,N/A,G2669)</f>
        <v>0.71483319999999995</v>
      </c>
    </row>
    <row r="2671" spans="1:16">
      <c r="A2671">
        <v>245</v>
      </c>
      <c r="B2671">
        <v>2008</v>
      </c>
      <c r="C2671">
        <v>0.23253963</v>
      </c>
      <c r="D2671">
        <v>9.3241740000000004E-2</v>
      </c>
      <c r="E2671">
        <v>0.99019714000000003</v>
      </c>
      <c r="F2671">
        <v>10.524381</v>
      </c>
      <c r="G2671">
        <v>-0.4889153</v>
      </c>
      <c r="H2671">
        <v>1</v>
      </c>
      <c r="I2671">
        <v>1</v>
      </c>
      <c r="J2671">
        <v>0</v>
      </c>
      <c r="K2671">
        <v>0</v>
      </c>
      <c r="L2671">
        <v>0</v>
      </c>
      <c r="M2671">
        <f>IF($B2671=2005,N/A,D2670)</f>
        <v>9.8102919999999996E-2</v>
      </c>
      <c r="N2671">
        <f>IF($B2671=2005,N/A,E2670)</f>
        <v>0.99221064000000003</v>
      </c>
      <c r="O2671">
        <f>IF($B2671=2005,N/A,F2670)</f>
        <v>10.565231000000001</v>
      </c>
      <c r="P2671">
        <f>IF($B2671=2005,N/A,G2670)</f>
        <v>0.85372199999999998</v>
      </c>
    </row>
    <row r="2672" spans="1:16">
      <c r="A2672">
        <v>245</v>
      </c>
      <c r="B2672">
        <v>2009</v>
      </c>
      <c r="C2672">
        <v>0.24333223000000001</v>
      </c>
      <c r="D2672">
        <v>6.3969659999999998E-2</v>
      </c>
      <c r="E2672">
        <v>0.99061608999999995</v>
      </c>
      <c r="F2672">
        <v>10.674431999999999</v>
      </c>
      <c r="G2672">
        <v>0.76778089999999999</v>
      </c>
      <c r="H2672">
        <v>1</v>
      </c>
      <c r="I2672">
        <v>1</v>
      </c>
      <c r="J2672">
        <v>0</v>
      </c>
      <c r="K2672">
        <v>7.7271103506742502</v>
      </c>
      <c r="L2672">
        <v>0</v>
      </c>
      <c r="M2672">
        <f>IF($B2672=2005,N/A,D2671)</f>
        <v>9.3241740000000004E-2</v>
      </c>
      <c r="N2672">
        <f>IF($B2672=2005,N/A,E2671)</f>
        <v>0.99019714000000003</v>
      </c>
      <c r="O2672">
        <f>IF($B2672=2005,N/A,F2671)</f>
        <v>10.524381</v>
      </c>
      <c r="P2672">
        <f>IF($B2672=2005,N/A,G2671)</f>
        <v>-0.4889153</v>
      </c>
    </row>
    <row r="2673" spans="1:16">
      <c r="A2673">
        <v>245</v>
      </c>
      <c r="B2673">
        <v>2010</v>
      </c>
      <c r="C2673">
        <v>0.29254902999999999</v>
      </c>
      <c r="D2673">
        <v>6.1538410000000002E-2</v>
      </c>
      <c r="E2673">
        <v>0.95469331000000002</v>
      </c>
      <c r="F2673">
        <v>11.003719</v>
      </c>
      <c r="G2673">
        <v>-0.16101280000000001</v>
      </c>
      <c r="H2673">
        <v>0</v>
      </c>
      <c r="I2673">
        <v>1</v>
      </c>
      <c r="J2673">
        <v>0</v>
      </c>
      <c r="K2673">
        <v>8.7974476976664597</v>
      </c>
      <c r="L2673">
        <v>0</v>
      </c>
      <c r="M2673">
        <f>IF($B2673=2005,N/A,D2672)</f>
        <v>6.3969659999999998E-2</v>
      </c>
      <c r="N2673">
        <f>IF($B2673=2005,N/A,E2672)</f>
        <v>0.99061608999999995</v>
      </c>
      <c r="O2673">
        <f>IF($B2673=2005,N/A,F2672)</f>
        <v>10.674431999999999</v>
      </c>
      <c r="P2673">
        <f>IF($B2673=2005,N/A,G2672)</f>
        <v>0.76778089999999999</v>
      </c>
    </row>
    <row r="2674" spans="1:16">
      <c r="A2674">
        <v>245</v>
      </c>
      <c r="B2674">
        <v>2011</v>
      </c>
      <c r="C2674">
        <v>0.34251899000000002</v>
      </c>
      <c r="D2674">
        <v>4.6527100000000002E-2</v>
      </c>
      <c r="E2674">
        <v>0.93368929000000001</v>
      </c>
      <c r="F2674">
        <v>11.122566000000001</v>
      </c>
      <c r="G2674">
        <v>-0.21820000000000001</v>
      </c>
      <c r="H2674">
        <v>0</v>
      </c>
      <c r="I2674">
        <v>1</v>
      </c>
      <c r="J2674">
        <v>0</v>
      </c>
      <c r="K2674">
        <v>0</v>
      </c>
      <c r="L2674">
        <v>0</v>
      </c>
      <c r="M2674">
        <f>IF($B2674=2005,N/A,D2673)</f>
        <v>6.1538410000000002E-2</v>
      </c>
      <c r="N2674">
        <f>IF($B2674=2005,N/A,E2673)</f>
        <v>0.95469331000000002</v>
      </c>
      <c r="O2674">
        <f>IF($B2674=2005,N/A,F2673)</f>
        <v>11.003719</v>
      </c>
      <c r="P2674">
        <f>IF($B2674=2005,N/A,G2673)</f>
        <v>-0.16101280000000001</v>
      </c>
    </row>
    <row r="2675" spans="1:16">
      <c r="A2675">
        <v>245</v>
      </c>
      <c r="B2675">
        <v>2012</v>
      </c>
      <c r="C2675">
        <v>0.31502137000000002</v>
      </c>
      <c r="D2675">
        <v>3.1061060000000001E-2</v>
      </c>
      <c r="E2675">
        <v>0.92933363000000002</v>
      </c>
      <c r="F2675">
        <v>11.219241999999999</v>
      </c>
      <c r="G2675">
        <v>2.2356399999999998E-2</v>
      </c>
      <c r="H2675">
        <v>0</v>
      </c>
      <c r="I2675">
        <v>1</v>
      </c>
      <c r="J2675">
        <v>0</v>
      </c>
      <c r="K2675">
        <v>7.6800195081562004</v>
      </c>
      <c r="L2675">
        <v>0</v>
      </c>
      <c r="M2675">
        <f>IF($B2675=2005,N/A,D2674)</f>
        <v>4.6527100000000002E-2</v>
      </c>
      <c r="N2675">
        <f>IF($B2675=2005,N/A,E2674)</f>
        <v>0.93368929000000001</v>
      </c>
      <c r="O2675">
        <f>IF($B2675=2005,N/A,F2674)</f>
        <v>11.122566000000001</v>
      </c>
      <c r="P2675">
        <f>IF($B2675=2005,N/A,G2674)</f>
        <v>-0.21820000000000001</v>
      </c>
    </row>
    <row r="2676" spans="1:16">
      <c r="A2676">
        <v>245</v>
      </c>
      <c r="B2676">
        <v>2013</v>
      </c>
      <c r="C2676">
        <v>0.31140789000000002</v>
      </c>
      <c r="D2676">
        <v>1.6297320000000001E-2</v>
      </c>
      <c r="E2676">
        <v>0.93051079999999997</v>
      </c>
      <c r="F2676">
        <v>11.290201</v>
      </c>
      <c r="G2676">
        <v>-2.6633799999999999E-2</v>
      </c>
      <c r="H2676">
        <v>0</v>
      </c>
      <c r="I2676">
        <v>1</v>
      </c>
      <c r="J2676">
        <v>0</v>
      </c>
      <c r="K2676">
        <v>4.0299660282857896</v>
      </c>
      <c r="L2676">
        <v>0</v>
      </c>
      <c r="M2676">
        <f>IF($B2676=2005,N/A,D2675)</f>
        <v>3.1061060000000001E-2</v>
      </c>
      <c r="N2676">
        <f>IF($B2676=2005,N/A,E2675)</f>
        <v>0.92933363000000002</v>
      </c>
      <c r="O2676">
        <f>IF($B2676=2005,N/A,F2675)</f>
        <v>11.219241999999999</v>
      </c>
      <c r="P2676">
        <f>IF($B2676=2005,N/A,G2675)</f>
        <v>2.2356399999999998E-2</v>
      </c>
    </row>
    <row r="2677" spans="1:16">
      <c r="A2677">
        <v>245</v>
      </c>
      <c r="B2677">
        <v>2014</v>
      </c>
      <c r="C2677">
        <v>0.32005847999999998</v>
      </c>
      <c r="D2677">
        <v>7.3704599999999997E-3</v>
      </c>
      <c r="E2677">
        <v>0.91979610000000001</v>
      </c>
      <c r="F2677">
        <v>11.273288000000001</v>
      </c>
      <c r="G2677">
        <v>-0.158913</v>
      </c>
      <c r="H2677">
        <v>0</v>
      </c>
      <c r="I2677">
        <v>1</v>
      </c>
      <c r="J2677">
        <v>0</v>
      </c>
      <c r="K2677">
        <v>0</v>
      </c>
      <c r="L2677">
        <v>0</v>
      </c>
      <c r="M2677">
        <f>IF($B2677=2005,N/A,D2676)</f>
        <v>1.6297320000000001E-2</v>
      </c>
      <c r="N2677">
        <f>IF($B2677=2005,N/A,E2676)</f>
        <v>0.93051079999999997</v>
      </c>
      <c r="O2677">
        <f>IF($B2677=2005,N/A,F2676)</f>
        <v>11.290201</v>
      </c>
      <c r="P2677">
        <f>IF($B2677=2005,N/A,G2676)</f>
        <v>-2.6633799999999999E-2</v>
      </c>
    </row>
    <row r="2678" spans="1:16">
      <c r="A2678">
        <v>245</v>
      </c>
      <c r="B2678">
        <v>2015</v>
      </c>
      <c r="C2678">
        <v>0.31284397000000003</v>
      </c>
      <c r="D2678">
        <v>2.1238199999999998E-3</v>
      </c>
      <c r="E2678">
        <v>0.92066979000000004</v>
      </c>
      <c r="F2678">
        <v>11.142716999999999</v>
      </c>
      <c r="G2678">
        <v>-0.42061389999999999</v>
      </c>
      <c r="H2678">
        <v>0</v>
      </c>
      <c r="I2678">
        <v>1</v>
      </c>
      <c r="J2678">
        <v>0</v>
      </c>
      <c r="K2678">
        <v>0</v>
      </c>
      <c r="L2678">
        <v>0</v>
      </c>
      <c r="M2678">
        <f>IF($B2678=2005,N/A,D2677)</f>
        <v>7.3704599999999997E-3</v>
      </c>
      <c r="N2678">
        <f>IF($B2678=2005,N/A,E2677)</f>
        <v>0.91979610000000001</v>
      </c>
      <c r="O2678">
        <f>IF($B2678=2005,N/A,F2677)</f>
        <v>11.273288000000001</v>
      </c>
      <c r="P2678">
        <f>IF($B2678=2005,N/A,G2677)</f>
        <v>-0.158913</v>
      </c>
    </row>
    <row r="2679" spans="1:16">
      <c r="A2679">
        <v>246</v>
      </c>
      <c r="B2679">
        <v>2005</v>
      </c>
      <c r="C2679">
        <v>0.35412768</v>
      </c>
      <c r="D2679">
        <v>7.8897910000000002E-2</v>
      </c>
      <c r="E2679">
        <v>0.82761724999999997</v>
      </c>
      <c r="F2679">
        <v>10.194039999999999</v>
      </c>
      <c r="G2679">
        <v>0.68018630000000002</v>
      </c>
      <c r="H2679">
        <v>0</v>
      </c>
      <c r="I2679">
        <v>1</v>
      </c>
      <c r="J2679">
        <v>0</v>
      </c>
      <c r="K2679" t="s">
        <v>12</v>
      </c>
      <c r="L2679">
        <v>0</v>
      </c>
      <c r="M2679" t="e">
        <f>IF($B2679=2005,N/A,D2678)</f>
        <v>#NAME?</v>
      </c>
      <c r="N2679" t="e">
        <f>IF($B2679=2005,N/A,E2678)</f>
        <v>#NAME?</v>
      </c>
      <c r="O2679" t="e">
        <f>IF($B2679=2005,N/A,F2678)</f>
        <v>#NAME?</v>
      </c>
      <c r="P2679" t="e">
        <f>IF($B2679=2005,N/A,G2678)</f>
        <v>#NAME?</v>
      </c>
    </row>
    <row r="2680" spans="1:16">
      <c r="A2680">
        <v>246</v>
      </c>
      <c r="B2680">
        <v>2006</v>
      </c>
      <c r="C2680">
        <v>0.25159561000000003</v>
      </c>
      <c r="D2680">
        <v>7.9339380000000001E-2</v>
      </c>
      <c r="E2680">
        <v>0.81214282000000004</v>
      </c>
      <c r="F2680">
        <v>10.308066</v>
      </c>
      <c r="G2680">
        <v>0.16874919999999999</v>
      </c>
      <c r="H2680">
        <v>0</v>
      </c>
      <c r="I2680">
        <v>1</v>
      </c>
      <c r="J2680">
        <v>0</v>
      </c>
      <c r="K2680">
        <v>8.1832867802477498</v>
      </c>
      <c r="L2680">
        <v>0</v>
      </c>
      <c r="M2680">
        <f>IF($B2680=2005,N/A,D2679)</f>
        <v>7.8897910000000002E-2</v>
      </c>
      <c r="N2680">
        <f>IF($B2680=2005,N/A,E2679)</f>
        <v>0.82761724999999997</v>
      </c>
      <c r="O2680">
        <f>IF($B2680=2005,N/A,F2679)</f>
        <v>10.194039999999999</v>
      </c>
      <c r="P2680">
        <f>IF($B2680=2005,N/A,G2679)</f>
        <v>0.68018630000000002</v>
      </c>
    </row>
    <row r="2681" spans="1:16">
      <c r="A2681">
        <v>246</v>
      </c>
      <c r="B2681">
        <v>2007</v>
      </c>
      <c r="C2681">
        <v>0.39997308999999998</v>
      </c>
      <c r="D2681">
        <v>4.8141839999999998E-2</v>
      </c>
      <c r="E2681">
        <v>0.63923114000000003</v>
      </c>
      <c r="F2681">
        <v>10.813288</v>
      </c>
      <c r="G2681">
        <v>-0.2182907</v>
      </c>
      <c r="H2681">
        <v>1</v>
      </c>
      <c r="I2681">
        <v>1</v>
      </c>
      <c r="J2681">
        <v>0</v>
      </c>
      <c r="K2681">
        <v>8.7919187394394704</v>
      </c>
      <c r="L2681">
        <v>0</v>
      </c>
      <c r="M2681">
        <f>IF($B2681=2005,N/A,D2680)</f>
        <v>7.9339380000000001E-2</v>
      </c>
      <c r="N2681">
        <f>IF($B2681=2005,N/A,E2680)</f>
        <v>0.81214282000000004</v>
      </c>
      <c r="O2681">
        <f>IF($B2681=2005,N/A,F2680)</f>
        <v>10.308066</v>
      </c>
      <c r="P2681">
        <f>IF($B2681=2005,N/A,G2680)</f>
        <v>0.16874919999999999</v>
      </c>
    </row>
    <row r="2682" spans="1:16">
      <c r="A2682">
        <v>246</v>
      </c>
      <c r="B2682">
        <v>2008</v>
      </c>
      <c r="C2682">
        <v>0.41386286</v>
      </c>
      <c r="D2682">
        <v>3.65286E-3</v>
      </c>
      <c r="E2682">
        <v>0.65910278</v>
      </c>
      <c r="F2682">
        <v>10.716315</v>
      </c>
      <c r="G2682">
        <v>-0.63359799999999999</v>
      </c>
      <c r="H2682">
        <v>1</v>
      </c>
      <c r="I2682">
        <v>1</v>
      </c>
      <c r="J2682">
        <v>0</v>
      </c>
      <c r="K2682">
        <v>0</v>
      </c>
      <c r="L2682">
        <v>0</v>
      </c>
      <c r="M2682">
        <f>IF($B2682=2005,N/A,D2681)</f>
        <v>4.8141839999999998E-2</v>
      </c>
      <c r="N2682">
        <f>IF($B2682=2005,N/A,E2681)</f>
        <v>0.63923114000000003</v>
      </c>
      <c r="O2682">
        <f>IF($B2682=2005,N/A,F2681)</f>
        <v>10.813288</v>
      </c>
      <c r="P2682">
        <f>IF($B2682=2005,N/A,G2681)</f>
        <v>-0.2182907</v>
      </c>
    </row>
    <row r="2683" spans="1:16">
      <c r="A2683">
        <v>246</v>
      </c>
      <c r="B2683">
        <v>2009</v>
      </c>
      <c r="C2683">
        <v>0.36261219</v>
      </c>
      <c r="D2683">
        <v>2.4197799999999998E-3</v>
      </c>
      <c r="E2683">
        <v>0.67356247000000002</v>
      </c>
      <c r="F2683">
        <v>10.705347</v>
      </c>
      <c r="G2683">
        <v>0.3449468</v>
      </c>
      <c r="H2683">
        <v>1</v>
      </c>
      <c r="I2683">
        <v>1</v>
      </c>
      <c r="J2683">
        <v>0</v>
      </c>
      <c r="K2683">
        <v>6.8211630868495297</v>
      </c>
      <c r="L2683">
        <v>1</v>
      </c>
      <c r="M2683">
        <f>IF($B2683=2005,N/A,D2682)</f>
        <v>3.65286E-3</v>
      </c>
      <c r="N2683">
        <f>IF($B2683=2005,N/A,E2682)</f>
        <v>0.65910278</v>
      </c>
      <c r="O2683">
        <f>IF($B2683=2005,N/A,F2682)</f>
        <v>10.716315</v>
      </c>
      <c r="P2683">
        <f>IF($B2683=2005,N/A,G2682)</f>
        <v>-0.63359799999999999</v>
      </c>
    </row>
    <row r="2684" spans="1:16">
      <c r="A2684">
        <v>246</v>
      </c>
      <c r="B2684">
        <v>2010</v>
      </c>
      <c r="C2684">
        <v>0.39374721000000001</v>
      </c>
      <c r="D2684">
        <v>-3.2063870000000001E-2</v>
      </c>
      <c r="E2684">
        <v>0.65863517999999999</v>
      </c>
      <c r="F2684">
        <v>10.635826</v>
      </c>
      <c r="G2684">
        <v>-5.7663399999999997E-2</v>
      </c>
      <c r="H2684">
        <v>0</v>
      </c>
      <c r="I2684">
        <v>1</v>
      </c>
      <c r="J2684">
        <v>0</v>
      </c>
      <c r="K2684">
        <v>0</v>
      </c>
      <c r="L2684">
        <v>1</v>
      </c>
      <c r="M2684">
        <f>IF($B2684=2005,N/A,D2683)</f>
        <v>2.4197799999999998E-3</v>
      </c>
      <c r="N2684">
        <f>IF($B2684=2005,N/A,E2683)</f>
        <v>0.67356247000000002</v>
      </c>
      <c r="O2684">
        <f>IF($B2684=2005,N/A,F2683)</f>
        <v>10.705347</v>
      </c>
      <c r="P2684">
        <f>IF($B2684=2005,N/A,G2683)</f>
        <v>0.3449468</v>
      </c>
    </row>
    <row r="2685" spans="1:16">
      <c r="A2685">
        <v>246</v>
      </c>
      <c r="B2685">
        <v>2011</v>
      </c>
      <c r="C2685">
        <v>0.43953755999999999</v>
      </c>
      <c r="D2685">
        <v>-3.488426E-2</v>
      </c>
      <c r="E2685">
        <v>0.64578632999999996</v>
      </c>
      <c r="F2685">
        <v>10.579025</v>
      </c>
      <c r="G2685">
        <v>-0.47660180000000002</v>
      </c>
      <c r="H2685">
        <v>0</v>
      </c>
      <c r="I2685">
        <v>1</v>
      </c>
      <c r="J2685">
        <v>0</v>
      </c>
      <c r="K2685">
        <v>0</v>
      </c>
      <c r="L2685">
        <v>1</v>
      </c>
      <c r="M2685">
        <f>IF($B2685=2005,N/A,D2684)</f>
        <v>-3.2063870000000001E-2</v>
      </c>
      <c r="N2685">
        <f>IF($B2685=2005,N/A,E2684)</f>
        <v>0.65863517999999999</v>
      </c>
      <c r="O2685">
        <f>IF($B2685=2005,N/A,F2684)</f>
        <v>10.635826</v>
      </c>
      <c r="P2685">
        <f>IF($B2685=2005,N/A,G2684)</f>
        <v>-5.7663399999999997E-2</v>
      </c>
    </row>
    <row r="2686" spans="1:16">
      <c r="A2686">
        <v>246</v>
      </c>
      <c r="B2686">
        <v>2012</v>
      </c>
      <c r="C2686">
        <v>0.45538773999999999</v>
      </c>
      <c r="D2686">
        <v>-2.481566E-2</v>
      </c>
      <c r="E2686">
        <v>0.63756707999999995</v>
      </c>
      <c r="F2686">
        <v>10.516838</v>
      </c>
      <c r="G2686">
        <v>0.90441360000000004</v>
      </c>
      <c r="H2686">
        <v>0</v>
      </c>
      <c r="I2686">
        <v>1</v>
      </c>
      <c r="J2686">
        <v>0</v>
      </c>
      <c r="K2686">
        <v>0</v>
      </c>
      <c r="L2686">
        <v>0</v>
      </c>
      <c r="M2686">
        <f>IF($B2686=2005,N/A,D2685)</f>
        <v>-3.488426E-2</v>
      </c>
      <c r="N2686">
        <f>IF($B2686=2005,N/A,E2685)</f>
        <v>0.64578632999999996</v>
      </c>
      <c r="O2686">
        <f>IF($B2686=2005,N/A,F2685)</f>
        <v>10.579025</v>
      </c>
      <c r="P2686">
        <f>IF($B2686=2005,N/A,G2685)</f>
        <v>-0.47660180000000002</v>
      </c>
    </row>
    <row r="2687" spans="1:16">
      <c r="A2687">
        <v>246</v>
      </c>
      <c r="B2687">
        <v>2013</v>
      </c>
      <c r="C2687">
        <v>0.46418881000000001</v>
      </c>
      <c r="D2687">
        <v>-2.183701E-2</v>
      </c>
      <c r="E2687">
        <v>0.64739078999999999</v>
      </c>
      <c r="F2687">
        <v>10.542134000000001</v>
      </c>
      <c r="G2687">
        <v>0.24652579999999999</v>
      </c>
      <c r="H2687">
        <v>0</v>
      </c>
      <c r="I2687">
        <v>1</v>
      </c>
      <c r="J2687">
        <v>0</v>
      </c>
      <c r="K2687">
        <v>0</v>
      </c>
      <c r="L2687">
        <v>0</v>
      </c>
      <c r="M2687">
        <f>IF($B2687=2005,N/A,D2686)</f>
        <v>-2.481566E-2</v>
      </c>
      <c r="N2687">
        <f>IF($B2687=2005,N/A,E2686)</f>
        <v>0.63756707999999995</v>
      </c>
      <c r="O2687">
        <f>IF($B2687=2005,N/A,F2686)</f>
        <v>10.516838</v>
      </c>
      <c r="P2687">
        <f>IF($B2687=2005,N/A,G2686)</f>
        <v>0.90441360000000004</v>
      </c>
    </row>
    <row r="2688" spans="1:16">
      <c r="A2688">
        <v>246</v>
      </c>
      <c r="B2688">
        <v>2014</v>
      </c>
      <c r="C2688">
        <v>0.47465538000000002</v>
      </c>
      <c r="D2688">
        <v>-1.3171860000000001E-2</v>
      </c>
      <c r="E2688">
        <v>0.62427449999999995</v>
      </c>
      <c r="F2688">
        <v>10.460603000000001</v>
      </c>
      <c r="G2688">
        <v>-0.1041757</v>
      </c>
      <c r="H2688">
        <v>0</v>
      </c>
      <c r="I2688">
        <v>1</v>
      </c>
      <c r="J2688">
        <v>0</v>
      </c>
      <c r="K2688">
        <v>0</v>
      </c>
      <c r="L2688">
        <v>0</v>
      </c>
      <c r="M2688">
        <f>IF($B2688=2005,N/A,D2687)</f>
        <v>-2.183701E-2</v>
      </c>
      <c r="N2688">
        <f>IF($B2688=2005,N/A,E2687)</f>
        <v>0.64739078999999999</v>
      </c>
      <c r="O2688">
        <f>IF($B2688=2005,N/A,F2687)</f>
        <v>10.542134000000001</v>
      </c>
      <c r="P2688">
        <f>IF($B2688=2005,N/A,G2687)</f>
        <v>0.24652579999999999</v>
      </c>
    </row>
    <row r="2689" spans="1:16">
      <c r="A2689">
        <v>246</v>
      </c>
      <c r="B2689">
        <v>2015</v>
      </c>
      <c r="C2689">
        <v>0.49458938000000002</v>
      </c>
      <c r="D2689">
        <v>2.2147899999999999E-3</v>
      </c>
      <c r="E2689">
        <v>0.59370714000000002</v>
      </c>
      <c r="F2689">
        <v>10.358890000000001</v>
      </c>
      <c r="G2689">
        <v>-0.43152119999999999</v>
      </c>
      <c r="H2689">
        <v>0</v>
      </c>
      <c r="I2689">
        <v>1</v>
      </c>
      <c r="J2689">
        <v>0</v>
      </c>
      <c r="K2689">
        <v>0</v>
      </c>
      <c r="L2689">
        <v>0</v>
      </c>
      <c r="M2689">
        <f>IF($B2689=2005,N/A,D2688)</f>
        <v>-1.3171860000000001E-2</v>
      </c>
      <c r="N2689">
        <f>IF($B2689=2005,N/A,E2688)</f>
        <v>0.62427449999999995</v>
      </c>
      <c r="O2689">
        <f>IF($B2689=2005,N/A,F2688)</f>
        <v>10.460603000000001</v>
      </c>
      <c r="P2689">
        <f>IF($B2689=2005,N/A,G2688)</f>
        <v>-0.1041757</v>
      </c>
    </row>
    <row r="2690" spans="1:16">
      <c r="A2690">
        <v>247</v>
      </c>
      <c r="B2690">
        <v>2005</v>
      </c>
      <c r="C2690">
        <v>0.26431072</v>
      </c>
      <c r="D2690">
        <v>0.10295036</v>
      </c>
      <c r="E2690">
        <v>1</v>
      </c>
      <c r="F2690">
        <v>3.6066655999999999</v>
      </c>
      <c r="G2690">
        <v>0</v>
      </c>
      <c r="H2690">
        <v>0</v>
      </c>
      <c r="I2690">
        <v>0</v>
      </c>
      <c r="J2690">
        <v>0</v>
      </c>
      <c r="K2690" t="s">
        <v>12</v>
      </c>
      <c r="L2690">
        <v>0</v>
      </c>
      <c r="M2690" t="e">
        <f>IF($B2690=2005,N/A,D2689)</f>
        <v>#NAME?</v>
      </c>
      <c r="N2690" t="e">
        <f>IF($B2690=2005,N/A,E2689)</f>
        <v>#NAME?</v>
      </c>
      <c r="O2690" t="e">
        <f>IF($B2690=2005,N/A,F2689)</f>
        <v>#NAME?</v>
      </c>
      <c r="P2690" t="e">
        <f>IF($B2690=2005,N/A,G2689)</f>
        <v>#NAME?</v>
      </c>
    </row>
    <row r="2691" spans="1:16">
      <c r="A2691">
        <v>247</v>
      </c>
      <c r="B2691">
        <v>2006</v>
      </c>
      <c r="C2691">
        <v>0.39978149000000002</v>
      </c>
      <c r="D2691">
        <v>-3.2528800000000001E-3</v>
      </c>
      <c r="E2691">
        <v>1</v>
      </c>
      <c r="F2691">
        <v>3.6956563999999998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f>IF($B2691=2005,N/A,D2690)</f>
        <v>0.10295036</v>
      </c>
      <c r="N2691">
        <f>IF($B2691=2005,N/A,E2690)</f>
        <v>1</v>
      </c>
      <c r="O2691">
        <f>IF($B2691=2005,N/A,F2690)</f>
        <v>3.6066655999999999</v>
      </c>
      <c r="P2691">
        <f>IF($B2691=2005,N/A,G2690)</f>
        <v>0</v>
      </c>
    </row>
    <row r="2692" spans="1:16">
      <c r="A2692">
        <v>247</v>
      </c>
      <c r="B2692">
        <v>2007</v>
      </c>
      <c r="C2692">
        <v>0.39675834999999998</v>
      </c>
      <c r="D2692">
        <v>-1.4249E-3</v>
      </c>
      <c r="E2692">
        <v>1</v>
      </c>
      <c r="F2692">
        <v>3.6712500000000001</v>
      </c>
      <c r="G2692">
        <v>0</v>
      </c>
      <c r="H2692">
        <v>1</v>
      </c>
      <c r="I2692">
        <v>0</v>
      </c>
      <c r="J2692">
        <v>0</v>
      </c>
      <c r="K2692">
        <v>0</v>
      </c>
      <c r="L2692">
        <v>0</v>
      </c>
      <c r="M2692">
        <f>IF($B2692=2005,N/A,D2691)</f>
        <v>-3.2528800000000001E-3</v>
      </c>
      <c r="N2692">
        <f>IF($B2692=2005,N/A,E2691)</f>
        <v>1</v>
      </c>
      <c r="O2692">
        <f>IF($B2692=2005,N/A,F2691)</f>
        <v>3.6956563999999998</v>
      </c>
      <c r="P2692">
        <f>IF($B2692=2005,N/A,G2691)</f>
        <v>0</v>
      </c>
    </row>
    <row r="2693" spans="1:16">
      <c r="A2693">
        <v>247</v>
      </c>
      <c r="B2693">
        <v>2008</v>
      </c>
      <c r="C2693">
        <v>0.40734266000000002</v>
      </c>
      <c r="D2693">
        <v>-5.297963E-2</v>
      </c>
      <c r="E2693">
        <v>1</v>
      </c>
      <c r="F2693">
        <v>3.6754902</v>
      </c>
      <c r="G2693">
        <v>0</v>
      </c>
      <c r="H2693">
        <v>1</v>
      </c>
      <c r="I2693">
        <v>0</v>
      </c>
      <c r="J2693">
        <v>0</v>
      </c>
      <c r="K2693">
        <v>0</v>
      </c>
      <c r="L2693">
        <v>0</v>
      </c>
      <c r="M2693">
        <f>IF($B2693=2005,N/A,D2692)</f>
        <v>-1.4249E-3</v>
      </c>
      <c r="N2693">
        <f>IF($B2693=2005,N/A,E2692)</f>
        <v>1</v>
      </c>
      <c r="O2693">
        <f>IF($B2693=2005,N/A,F2692)</f>
        <v>3.6712500000000001</v>
      </c>
      <c r="P2693">
        <f>IF($B2693=2005,N/A,G2692)</f>
        <v>0</v>
      </c>
    </row>
    <row r="2694" spans="1:16">
      <c r="A2694">
        <v>247</v>
      </c>
      <c r="B2694">
        <v>2009</v>
      </c>
      <c r="C2694">
        <v>0.37043503</v>
      </c>
      <c r="D2694">
        <v>-1.1347319999999999E-2</v>
      </c>
      <c r="E2694">
        <v>1</v>
      </c>
      <c r="F2694">
        <v>3.5699551</v>
      </c>
      <c r="G2694">
        <v>0</v>
      </c>
      <c r="H2694">
        <v>1</v>
      </c>
      <c r="I2694">
        <v>0</v>
      </c>
      <c r="J2694">
        <v>0</v>
      </c>
      <c r="K2694">
        <v>0</v>
      </c>
      <c r="L2694">
        <v>0</v>
      </c>
      <c r="M2694">
        <f>IF($B2694=2005,N/A,D2693)</f>
        <v>-5.297963E-2</v>
      </c>
      <c r="N2694">
        <f>IF($B2694=2005,N/A,E2693)</f>
        <v>1</v>
      </c>
      <c r="O2694">
        <f>IF($B2694=2005,N/A,F2693)</f>
        <v>3.6754902</v>
      </c>
      <c r="P2694">
        <f>IF($B2694=2005,N/A,G2693)</f>
        <v>0</v>
      </c>
    </row>
    <row r="2695" spans="1:16">
      <c r="A2695">
        <v>247</v>
      </c>
      <c r="B2695">
        <v>2010</v>
      </c>
      <c r="C2695">
        <v>0.36088471</v>
      </c>
      <c r="D2695">
        <v>-5.305257E-2</v>
      </c>
      <c r="E2695">
        <v>1</v>
      </c>
      <c r="F2695">
        <v>3.4966591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f>IF($B2695=2005,N/A,D2694)</f>
        <v>-1.1347319999999999E-2</v>
      </c>
      <c r="N2695">
        <f>IF($B2695=2005,N/A,E2694)</f>
        <v>1</v>
      </c>
      <c r="O2695">
        <f>IF($B2695=2005,N/A,F2694)</f>
        <v>3.5699551</v>
      </c>
      <c r="P2695">
        <f>IF($B2695=2005,N/A,G2694)</f>
        <v>0</v>
      </c>
    </row>
    <row r="2696" spans="1:16">
      <c r="A2696">
        <v>247</v>
      </c>
      <c r="B2696">
        <v>2011</v>
      </c>
      <c r="C2696">
        <v>0.28827728000000002</v>
      </c>
      <c r="D2696">
        <v>2.3792700000000002E-3</v>
      </c>
      <c r="E2696">
        <v>1</v>
      </c>
      <c r="F2696">
        <v>3.4372720999999999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f>IF($B2696=2005,N/A,D2695)</f>
        <v>-5.305257E-2</v>
      </c>
      <c r="N2696">
        <f>IF($B2696=2005,N/A,E2695)</f>
        <v>1</v>
      </c>
      <c r="O2696">
        <f>IF($B2696=2005,N/A,F2695)</f>
        <v>3.4966591</v>
      </c>
      <c r="P2696">
        <f>IF($B2696=2005,N/A,G2695)</f>
        <v>0</v>
      </c>
    </row>
    <row r="2697" spans="1:16">
      <c r="A2697">
        <v>247</v>
      </c>
      <c r="B2697">
        <v>2012</v>
      </c>
      <c r="C2697">
        <v>0.30119390000000001</v>
      </c>
      <c r="D2697">
        <v>-1.7752219999999999E-2</v>
      </c>
      <c r="E2697">
        <v>0.97993498999999995</v>
      </c>
      <c r="F2697">
        <v>3.4656109000000002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f>IF($B2697=2005,N/A,D2696)</f>
        <v>2.3792700000000002E-3</v>
      </c>
      <c r="N2697">
        <f>IF($B2697=2005,N/A,E2696)</f>
        <v>1</v>
      </c>
      <c r="O2697">
        <f>IF($B2697=2005,N/A,F2696)</f>
        <v>3.4372720999999999</v>
      </c>
      <c r="P2697">
        <f>IF($B2697=2005,N/A,G2696)</f>
        <v>0</v>
      </c>
    </row>
    <row r="2698" spans="1:16">
      <c r="A2698">
        <v>247</v>
      </c>
      <c r="B2698">
        <v>2013</v>
      </c>
      <c r="C2698">
        <v>0.29115982000000001</v>
      </c>
      <c r="D2698">
        <v>6.0095799999999996E-3</v>
      </c>
      <c r="E2698">
        <v>0.97932936999999998</v>
      </c>
      <c r="F2698">
        <v>3.5393637999999998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f>IF($B2698=2005,N/A,D2697)</f>
        <v>-1.7752219999999999E-2</v>
      </c>
      <c r="N2698">
        <f>IF($B2698=2005,N/A,E2697)</f>
        <v>0.97993498999999995</v>
      </c>
      <c r="O2698">
        <f>IF($B2698=2005,N/A,F2697)</f>
        <v>3.4656109000000002</v>
      </c>
      <c r="P2698">
        <f>IF($B2698=2005,N/A,G2697)</f>
        <v>0</v>
      </c>
    </row>
    <row r="2699" spans="1:16">
      <c r="A2699">
        <v>247</v>
      </c>
      <c r="B2699">
        <v>2014</v>
      </c>
      <c r="C2699">
        <v>0.28526534999999997</v>
      </c>
      <c r="D2699">
        <v>-1.774E-4</v>
      </c>
      <c r="E2699">
        <v>0.96454457999999998</v>
      </c>
      <c r="F2699">
        <v>3.6752368</v>
      </c>
      <c r="G2699">
        <v>0</v>
      </c>
      <c r="H2699">
        <v>0</v>
      </c>
      <c r="I2699">
        <v>0</v>
      </c>
      <c r="J2699">
        <v>0</v>
      </c>
      <c r="K2699">
        <v>1.04380405217311</v>
      </c>
      <c r="L2699">
        <v>0</v>
      </c>
      <c r="M2699">
        <f>IF($B2699=2005,N/A,D2698)</f>
        <v>6.0095799999999996E-3</v>
      </c>
      <c r="N2699">
        <f>IF($B2699=2005,N/A,E2698)</f>
        <v>0.97932936999999998</v>
      </c>
      <c r="O2699">
        <f>IF($B2699=2005,N/A,F2698)</f>
        <v>3.5393637999999998</v>
      </c>
      <c r="P2699">
        <f>IF($B2699=2005,N/A,G2698)</f>
        <v>0</v>
      </c>
    </row>
    <row r="2700" spans="1:16">
      <c r="A2700">
        <v>247</v>
      </c>
      <c r="B2700">
        <v>2015</v>
      </c>
      <c r="C2700">
        <v>0.29818637999999997</v>
      </c>
      <c r="D2700">
        <v>1.8546819999999999E-2</v>
      </c>
      <c r="E2700">
        <v>0.96612295999999998</v>
      </c>
      <c r="F2700">
        <v>3.7804326000000001</v>
      </c>
      <c r="G2700">
        <v>0</v>
      </c>
      <c r="H2700">
        <v>0</v>
      </c>
      <c r="I2700">
        <v>0</v>
      </c>
      <c r="J2700">
        <v>0</v>
      </c>
      <c r="K2700">
        <v>0.875885317239117</v>
      </c>
      <c r="L2700">
        <v>0</v>
      </c>
      <c r="M2700">
        <f>IF($B2700=2005,N/A,D2699)</f>
        <v>-1.774E-4</v>
      </c>
      <c r="N2700">
        <f>IF($B2700=2005,N/A,E2699)</f>
        <v>0.96454457999999998</v>
      </c>
      <c r="O2700">
        <f>IF($B2700=2005,N/A,F2699)</f>
        <v>3.6752368</v>
      </c>
      <c r="P2700">
        <f>IF($B2700=2005,N/A,G2699)</f>
        <v>0</v>
      </c>
    </row>
    <row r="2701" spans="1:16">
      <c r="A2701">
        <v>248</v>
      </c>
      <c r="B2701">
        <v>2005</v>
      </c>
      <c r="C2701">
        <v>6.5750810000000007E-2</v>
      </c>
      <c r="D2701">
        <v>0.12552609000000001</v>
      </c>
      <c r="E2701">
        <v>0.94350036000000004</v>
      </c>
      <c r="F2701">
        <v>3.9194355000000001</v>
      </c>
      <c r="G2701">
        <v>0</v>
      </c>
      <c r="H2701">
        <v>0</v>
      </c>
      <c r="I2701">
        <v>0</v>
      </c>
      <c r="J2701">
        <v>0</v>
      </c>
      <c r="K2701" t="s">
        <v>12</v>
      </c>
      <c r="L2701">
        <v>0</v>
      </c>
      <c r="M2701" t="e">
        <f>IF($B2701=2005,N/A,D2700)</f>
        <v>#NAME?</v>
      </c>
      <c r="N2701" t="e">
        <f>IF($B2701=2005,N/A,E2700)</f>
        <v>#NAME?</v>
      </c>
      <c r="O2701" t="e">
        <f>IF($B2701=2005,N/A,F2700)</f>
        <v>#NAME?</v>
      </c>
      <c r="P2701" t="e">
        <f>IF($B2701=2005,N/A,G2700)</f>
        <v>#NAME?</v>
      </c>
    </row>
    <row r="2702" spans="1:16">
      <c r="A2702">
        <v>248</v>
      </c>
      <c r="B2702">
        <v>2006</v>
      </c>
      <c r="C2702">
        <v>0.14765924999999999</v>
      </c>
      <c r="D2702">
        <v>0</v>
      </c>
      <c r="E2702">
        <v>0.94465589000000005</v>
      </c>
      <c r="F2702">
        <v>4.0570234000000003</v>
      </c>
      <c r="G2702">
        <v>0</v>
      </c>
      <c r="H2702">
        <v>0</v>
      </c>
      <c r="I2702">
        <v>0</v>
      </c>
      <c r="J2702">
        <v>0</v>
      </c>
      <c r="K2702">
        <v>0.71147813724466802</v>
      </c>
      <c r="L2702">
        <v>0</v>
      </c>
      <c r="M2702">
        <f>IF($B2702=2005,N/A,D2701)</f>
        <v>0.12552609000000001</v>
      </c>
      <c r="N2702">
        <f>IF($B2702=2005,N/A,E2701)</f>
        <v>0.94350036000000004</v>
      </c>
      <c r="O2702">
        <f>IF($B2702=2005,N/A,F2701)</f>
        <v>3.9194355000000001</v>
      </c>
      <c r="P2702">
        <f>IF($B2702=2005,N/A,G2701)</f>
        <v>0</v>
      </c>
    </row>
    <row r="2703" spans="1:16">
      <c r="A2703">
        <v>248</v>
      </c>
      <c r="B2703">
        <v>2007</v>
      </c>
      <c r="C2703">
        <v>9.4784969999999996E-2</v>
      </c>
      <c r="D2703">
        <v>4.6239080000000002E-2</v>
      </c>
      <c r="E2703">
        <v>0.93184626999999998</v>
      </c>
      <c r="F2703">
        <v>3.8826353999999998</v>
      </c>
      <c r="G2703">
        <v>0</v>
      </c>
      <c r="H2703">
        <v>1</v>
      </c>
      <c r="I2703">
        <v>0</v>
      </c>
      <c r="J2703">
        <v>0</v>
      </c>
      <c r="K2703">
        <v>0</v>
      </c>
      <c r="L2703">
        <v>0</v>
      </c>
      <c r="M2703">
        <f>IF($B2703=2005,N/A,D2702)</f>
        <v>0</v>
      </c>
      <c r="N2703">
        <f>IF($B2703=2005,N/A,E2702)</f>
        <v>0.94465589000000005</v>
      </c>
      <c r="O2703">
        <f>IF($B2703=2005,N/A,F2702)</f>
        <v>4.0570234000000003</v>
      </c>
      <c r="P2703">
        <f>IF($B2703=2005,N/A,G2702)</f>
        <v>0</v>
      </c>
    </row>
    <row r="2704" spans="1:16">
      <c r="A2704">
        <v>248</v>
      </c>
      <c r="B2704">
        <v>2008</v>
      </c>
      <c r="C2704">
        <v>0.18870352000000001</v>
      </c>
      <c r="D2704">
        <v>-0.10455167</v>
      </c>
      <c r="E2704">
        <v>0.97578158999999998</v>
      </c>
      <c r="F2704">
        <v>3.8912282999999999</v>
      </c>
      <c r="G2704">
        <v>0</v>
      </c>
      <c r="H2704">
        <v>1</v>
      </c>
      <c r="I2704">
        <v>0</v>
      </c>
      <c r="J2704">
        <v>0</v>
      </c>
      <c r="K2704">
        <v>0</v>
      </c>
      <c r="L2704">
        <v>0</v>
      </c>
      <c r="M2704">
        <f>IF($B2704=2005,N/A,D2703)</f>
        <v>4.6239080000000002E-2</v>
      </c>
      <c r="N2704">
        <f>IF($B2704=2005,N/A,E2703)</f>
        <v>0.93184626999999998</v>
      </c>
      <c r="O2704">
        <f>IF($B2704=2005,N/A,F2703)</f>
        <v>3.8826353999999998</v>
      </c>
      <c r="P2704">
        <f>IF($B2704=2005,N/A,G2703)</f>
        <v>0</v>
      </c>
    </row>
    <row r="2705" spans="1:16">
      <c r="A2705">
        <v>248</v>
      </c>
      <c r="B2705">
        <v>2009</v>
      </c>
      <c r="C2705">
        <v>4.6990589999999999E-2</v>
      </c>
      <c r="D2705">
        <v>-9.539889E-2</v>
      </c>
      <c r="E2705">
        <v>0.95922154999999998</v>
      </c>
      <c r="F2705">
        <v>3.6582914</v>
      </c>
      <c r="G2705">
        <v>0</v>
      </c>
      <c r="H2705">
        <v>1</v>
      </c>
      <c r="I2705">
        <v>0</v>
      </c>
      <c r="J2705">
        <v>0</v>
      </c>
      <c r="K2705">
        <v>0</v>
      </c>
      <c r="L2705">
        <v>0</v>
      </c>
      <c r="M2705">
        <f>IF($B2705=2005,N/A,D2704)</f>
        <v>-0.10455167</v>
      </c>
      <c r="N2705">
        <f>IF($B2705=2005,N/A,E2704)</f>
        <v>0.97578158999999998</v>
      </c>
      <c r="O2705">
        <f>IF($B2705=2005,N/A,F2704)</f>
        <v>3.8912282999999999</v>
      </c>
      <c r="P2705">
        <f>IF($B2705=2005,N/A,G2704)</f>
        <v>0</v>
      </c>
    </row>
    <row r="2706" spans="1:16">
      <c r="A2706">
        <v>248</v>
      </c>
      <c r="B2706">
        <v>2010</v>
      </c>
      <c r="C2706">
        <v>7.8090469999999995E-2</v>
      </c>
      <c r="D2706">
        <v>-6.4731590000000006E-2</v>
      </c>
      <c r="E2706">
        <v>0.96414714000000001</v>
      </c>
      <c r="F2706">
        <v>3.7067684999999999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f>IF($B2706=2005,N/A,D2705)</f>
        <v>-9.539889E-2</v>
      </c>
      <c r="N2706">
        <f>IF($B2706=2005,N/A,E2705)</f>
        <v>0.95922154999999998</v>
      </c>
      <c r="O2706">
        <f>IF($B2706=2005,N/A,F2705)</f>
        <v>3.6582914</v>
      </c>
      <c r="P2706">
        <f>IF($B2706=2005,N/A,G2705)</f>
        <v>0</v>
      </c>
    </row>
    <row r="2707" spans="1:16">
      <c r="A2707">
        <v>248</v>
      </c>
      <c r="B2707">
        <v>2011</v>
      </c>
      <c r="C2707">
        <v>2.0691890000000001E-2</v>
      </c>
      <c r="D2707">
        <v>3.0776709999999999E-2</v>
      </c>
      <c r="E2707">
        <v>0.97471591000000002</v>
      </c>
      <c r="F2707">
        <v>4.0169053999999997</v>
      </c>
      <c r="G2707">
        <v>0</v>
      </c>
      <c r="H2707">
        <v>0</v>
      </c>
      <c r="I2707">
        <v>0</v>
      </c>
      <c r="J2707">
        <v>0</v>
      </c>
      <c r="K2707">
        <v>2.4860726364279699</v>
      </c>
      <c r="L2707">
        <v>0</v>
      </c>
      <c r="M2707">
        <f>IF($B2707=2005,N/A,D2706)</f>
        <v>-6.4731590000000006E-2</v>
      </c>
      <c r="N2707">
        <f>IF($B2707=2005,N/A,E2706)</f>
        <v>0.96414714000000001</v>
      </c>
      <c r="O2707">
        <f>IF($B2707=2005,N/A,F2706)</f>
        <v>3.7067684999999999</v>
      </c>
      <c r="P2707">
        <f>IF($B2707=2005,N/A,G2706)</f>
        <v>0</v>
      </c>
    </row>
    <row r="2708" spans="1:16">
      <c r="A2708">
        <v>248</v>
      </c>
      <c r="B2708">
        <v>2012</v>
      </c>
      <c r="C2708">
        <v>0.16968446000000001</v>
      </c>
      <c r="D2708">
        <v>1.3670359999999999E-2</v>
      </c>
      <c r="E2708">
        <v>0.97785228999999996</v>
      </c>
      <c r="F2708">
        <v>4.0631119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f>IF($B2708=2005,N/A,D2707)</f>
        <v>3.0776709999999999E-2</v>
      </c>
      <c r="N2708">
        <f>IF($B2708=2005,N/A,E2707)</f>
        <v>0.97471591000000002</v>
      </c>
      <c r="O2708">
        <f>IF($B2708=2005,N/A,F2707)</f>
        <v>4.0169053999999997</v>
      </c>
      <c r="P2708">
        <f>IF($B2708=2005,N/A,G2707)</f>
        <v>0</v>
      </c>
    </row>
    <row r="2709" spans="1:16">
      <c r="A2709">
        <v>248</v>
      </c>
      <c r="B2709">
        <v>2013</v>
      </c>
      <c r="C2709">
        <v>0.19036117</v>
      </c>
      <c r="D2709">
        <v>-0.11408578</v>
      </c>
      <c r="E2709">
        <v>0.98092550999999994</v>
      </c>
      <c r="F2709">
        <v>3.7909847000000001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f>IF($B2709=2005,N/A,D2708)</f>
        <v>1.3670359999999999E-2</v>
      </c>
      <c r="N2709">
        <f>IF($B2709=2005,N/A,E2708)</f>
        <v>0.97785228999999996</v>
      </c>
      <c r="O2709">
        <f>IF($B2709=2005,N/A,F2708)</f>
        <v>4.0631119</v>
      </c>
      <c r="P2709">
        <f>IF($B2709=2005,N/A,G2708)</f>
        <v>0</v>
      </c>
    </row>
    <row r="2710" spans="1:16">
      <c r="A2710">
        <v>248</v>
      </c>
      <c r="B2710">
        <v>2014</v>
      </c>
      <c r="C2710">
        <v>0.20753228000000001</v>
      </c>
      <c r="D2710">
        <v>-0.23233306000000001</v>
      </c>
      <c r="E2710">
        <v>0.98201088999999997</v>
      </c>
      <c r="F2710">
        <v>3.6381912000000001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f>IF($B2710=2005,N/A,D2709)</f>
        <v>-0.11408578</v>
      </c>
      <c r="N2710">
        <f>IF($B2710=2005,N/A,E2709)</f>
        <v>0.98092550999999994</v>
      </c>
      <c r="O2710">
        <f>IF($B2710=2005,N/A,F2709)</f>
        <v>3.7909847000000001</v>
      </c>
      <c r="P2710">
        <f>IF($B2710=2005,N/A,G2709)</f>
        <v>0</v>
      </c>
    </row>
    <row r="2711" spans="1:16">
      <c r="A2711">
        <v>248</v>
      </c>
      <c r="B2711">
        <v>2015</v>
      </c>
      <c r="C2711">
        <v>0.28717930000000003</v>
      </c>
      <c r="D2711">
        <v>-0.23177271999999999</v>
      </c>
      <c r="E2711">
        <v>0.99579649000000003</v>
      </c>
      <c r="F2711">
        <v>3.3176708000000001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f>IF($B2711=2005,N/A,D2710)</f>
        <v>-0.23233306000000001</v>
      </c>
      <c r="N2711">
        <f>IF($B2711=2005,N/A,E2710)</f>
        <v>0.98201088999999997</v>
      </c>
      <c r="O2711">
        <f>IF($B2711=2005,N/A,F2710)</f>
        <v>3.6381912000000001</v>
      </c>
      <c r="P2711">
        <f>IF($B2711=2005,N/A,G2710)</f>
        <v>0</v>
      </c>
    </row>
    <row r="2712" spans="1:16">
      <c r="A2712">
        <v>249</v>
      </c>
      <c r="B2712">
        <v>2005</v>
      </c>
      <c r="C2712">
        <v>0.12701514</v>
      </c>
      <c r="D2712">
        <v>-0.22699886</v>
      </c>
      <c r="E2712">
        <v>0.78961081</v>
      </c>
      <c r="F2712">
        <v>1.8149876</v>
      </c>
      <c r="G2712">
        <v>0</v>
      </c>
      <c r="H2712">
        <v>0</v>
      </c>
      <c r="I2712">
        <v>0</v>
      </c>
      <c r="J2712">
        <v>0</v>
      </c>
      <c r="K2712" t="s">
        <v>12</v>
      </c>
      <c r="L2712">
        <v>0</v>
      </c>
      <c r="M2712" t="e">
        <f>IF($B2712=2005,N/A,D2711)</f>
        <v>#NAME?</v>
      </c>
      <c r="N2712" t="e">
        <f>IF($B2712=2005,N/A,E2711)</f>
        <v>#NAME?</v>
      </c>
      <c r="O2712" t="e">
        <f>IF($B2712=2005,N/A,F2711)</f>
        <v>#NAME?</v>
      </c>
      <c r="P2712" t="e">
        <f>IF($B2712=2005,N/A,G2711)</f>
        <v>#NAME?</v>
      </c>
    </row>
    <row r="2713" spans="1:16">
      <c r="A2713">
        <v>249</v>
      </c>
      <c r="B2713">
        <v>2006</v>
      </c>
      <c r="C2713">
        <v>0.10207388000000001</v>
      </c>
      <c r="D2713">
        <v>-3.4348669999999998E-2</v>
      </c>
      <c r="E2713">
        <v>0.87621517000000004</v>
      </c>
      <c r="F2713">
        <v>1.8200229000000001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f>IF($B2713=2005,N/A,D2712)</f>
        <v>-0.22699886</v>
      </c>
      <c r="N2713">
        <f>IF($B2713=2005,N/A,E2712)</f>
        <v>0.78961081</v>
      </c>
      <c r="O2713">
        <f>IF($B2713=2005,N/A,F2712)</f>
        <v>1.8149876</v>
      </c>
      <c r="P2713">
        <f>IF($B2713=2005,N/A,G2712)</f>
        <v>0</v>
      </c>
    </row>
    <row r="2714" spans="1:16">
      <c r="A2714">
        <v>249</v>
      </c>
      <c r="B2714">
        <v>2007</v>
      </c>
      <c r="C2714">
        <v>0.13926630000000001</v>
      </c>
      <c r="D2714">
        <v>-8.3389950000000004E-2</v>
      </c>
      <c r="E2714">
        <v>0.89147418</v>
      </c>
      <c r="F2714">
        <v>1.7729163999999999</v>
      </c>
      <c r="G2714">
        <v>0</v>
      </c>
      <c r="H2714">
        <v>1</v>
      </c>
      <c r="I2714">
        <v>0</v>
      </c>
      <c r="J2714">
        <v>0</v>
      </c>
      <c r="K2714">
        <v>0</v>
      </c>
      <c r="L2714">
        <v>0</v>
      </c>
      <c r="M2714">
        <f>IF($B2714=2005,N/A,D2713)</f>
        <v>-3.4348669999999998E-2</v>
      </c>
      <c r="N2714">
        <f>IF($B2714=2005,N/A,E2713)</f>
        <v>0.87621517000000004</v>
      </c>
      <c r="O2714">
        <f>IF($B2714=2005,N/A,F2713)</f>
        <v>1.8200229000000001</v>
      </c>
      <c r="P2714">
        <f>IF($B2714=2005,N/A,G2713)</f>
        <v>0</v>
      </c>
    </row>
    <row r="2715" spans="1:16">
      <c r="A2715">
        <v>249</v>
      </c>
      <c r="B2715">
        <v>2008</v>
      </c>
      <c r="C2715">
        <v>0.21122342</v>
      </c>
      <c r="D2715">
        <v>-0.14081562</v>
      </c>
      <c r="E2715">
        <v>0.91077030000000003</v>
      </c>
      <c r="F2715">
        <v>1.7471106999999999</v>
      </c>
      <c r="G2715">
        <v>0</v>
      </c>
      <c r="H2715">
        <v>1</v>
      </c>
      <c r="I2715">
        <v>0</v>
      </c>
      <c r="J2715">
        <v>0</v>
      </c>
      <c r="K2715">
        <v>0</v>
      </c>
      <c r="L2715">
        <v>0</v>
      </c>
      <c r="M2715">
        <f>IF($B2715=2005,N/A,D2714)</f>
        <v>-8.3389950000000004E-2</v>
      </c>
      <c r="N2715">
        <f>IF($B2715=2005,N/A,E2714)</f>
        <v>0.89147418</v>
      </c>
      <c r="O2715">
        <f>IF($B2715=2005,N/A,F2714)</f>
        <v>1.7729163999999999</v>
      </c>
      <c r="P2715">
        <f>IF($B2715=2005,N/A,G2714)</f>
        <v>0</v>
      </c>
    </row>
    <row r="2716" spans="1:16">
      <c r="A2716">
        <v>249</v>
      </c>
      <c r="B2716">
        <v>2009</v>
      </c>
      <c r="C2716">
        <v>0.27222108</v>
      </c>
      <c r="D2716">
        <v>-0.14827799999999999</v>
      </c>
      <c r="E2716">
        <v>0.94390596000000004</v>
      </c>
      <c r="F2716">
        <v>1.5787724999999999</v>
      </c>
      <c r="G2716">
        <v>0</v>
      </c>
      <c r="H2716">
        <v>1</v>
      </c>
      <c r="I2716">
        <v>0</v>
      </c>
      <c r="J2716">
        <v>0</v>
      </c>
      <c r="K2716">
        <v>0</v>
      </c>
      <c r="L2716">
        <v>0</v>
      </c>
      <c r="M2716">
        <f>IF($B2716=2005,N/A,D2715)</f>
        <v>-0.14081562</v>
      </c>
      <c r="N2716">
        <f>IF($B2716=2005,N/A,E2715)</f>
        <v>0.91077030000000003</v>
      </c>
      <c r="O2716">
        <f>IF($B2716=2005,N/A,F2715)</f>
        <v>1.7471106999999999</v>
      </c>
      <c r="P2716">
        <f>IF($B2716=2005,N/A,G2715)</f>
        <v>0</v>
      </c>
    </row>
    <row r="2717" spans="1:16">
      <c r="A2717">
        <v>249</v>
      </c>
      <c r="B2717">
        <v>2010</v>
      </c>
      <c r="C2717">
        <v>0.17992802999999999</v>
      </c>
      <c r="D2717">
        <v>-0.46581367000000001</v>
      </c>
      <c r="E2717">
        <v>0.97101159999999997</v>
      </c>
      <c r="F2717">
        <v>1.6098378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1</v>
      </c>
      <c r="M2717">
        <f>IF($B2717=2005,N/A,D2716)</f>
        <v>-0.14827799999999999</v>
      </c>
      <c r="N2717">
        <f>IF($B2717=2005,N/A,E2716)</f>
        <v>0.94390596000000004</v>
      </c>
      <c r="O2717">
        <f>IF($B2717=2005,N/A,F2716)</f>
        <v>1.5787724999999999</v>
      </c>
      <c r="P2717">
        <f>IF($B2717=2005,N/A,G2716)</f>
        <v>0</v>
      </c>
    </row>
    <row r="2718" spans="1:16">
      <c r="A2718">
        <v>249</v>
      </c>
      <c r="B2718">
        <v>2011</v>
      </c>
      <c r="C2718">
        <v>0.17641179000000001</v>
      </c>
      <c r="D2718">
        <v>0.20161477999999999</v>
      </c>
      <c r="E2718">
        <v>0.99525237</v>
      </c>
      <c r="F2718">
        <v>1.3867942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f>IF($B2718=2005,N/A,D2717)</f>
        <v>-0.46581367000000001</v>
      </c>
      <c r="N2718">
        <f>IF($B2718=2005,N/A,E2717)</f>
        <v>0.97101159999999997</v>
      </c>
      <c r="O2718">
        <f>IF($B2718=2005,N/A,F2717)</f>
        <v>1.6098378</v>
      </c>
      <c r="P2718">
        <f>IF($B2718=2005,N/A,G2717)</f>
        <v>0</v>
      </c>
    </row>
    <row r="2719" spans="1:16">
      <c r="A2719">
        <v>249</v>
      </c>
      <c r="B2719">
        <v>2012</v>
      </c>
      <c r="C2719">
        <v>0.24244876000000001</v>
      </c>
      <c r="D2719">
        <v>-3.7756199999999997E-2</v>
      </c>
      <c r="E2719">
        <v>1</v>
      </c>
      <c r="F2719">
        <v>1.3104925999999999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f>IF($B2719=2005,N/A,D2718)</f>
        <v>0.20161477999999999</v>
      </c>
      <c r="N2719">
        <f>IF($B2719=2005,N/A,E2718)</f>
        <v>0.99525237</v>
      </c>
      <c r="O2719">
        <f>IF($B2719=2005,N/A,F2718)</f>
        <v>1.3867942</v>
      </c>
      <c r="P2719">
        <f>IF($B2719=2005,N/A,G2718)</f>
        <v>0</v>
      </c>
    </row>
    <row r="2720" spans="1:16">
      <c r="A2720">
        <v>249</v>
      </c>
      <c r="B2720">
        <v>2013</v>
      </c>
      <c r="C2720">
        <v>0.20882202999999999</v>
      </c>
      <c r="D2720">
        <v>-1.504335E-2</v>
      </c>
      <c r="E2720">
        <v>1</v>
      </c>
      <c r="F2720">
        <v>1.3666016999999999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f>IF($B2720=2005,N/A,D2719)</f>
        <v>-3.7756199999999997E-2</v>
      </c>
      <c r="N2720">
        <f>IF($B2720=2005,N/A,E2719)</f>
        <v>1</v>
      </c>
      <c r="O2720">
        <f>IF($B2720=2005,N/A,F2719)</f>
        <v>1.3104925999999999</v>
      </c>
      <c r="P2720">
        <f>IF($B2720=2005,N/A,G2719)</f>
        <v>0</v>
      </c>
    </row>
    <row r="2721" spans="1:16">
      <c r="A2721">
        <v>249</v>
      </c>
      <c r="B2721">
        <v>2014</v>
      </c>
      <c r="C2721">
        <v>0.15913828999999999</v>
      </c>
      <c r="D2721">
        <v>0.13574241000000001</v>
      </c>
      <c r="E2721">
        <v>1</v>
      </c>
      <c r="F2721">
        <v>1.4625607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f>IF($B2721=2005,N/A,D2720)</f>
        <v>-1.504335E-2</v>
      </c>
      <c r="N2721">
        <f>IF($B2721=2005,N/A,E2720)</f>
        <v>1</v>
      </c>
      <c r="O2721">
        <f>IF($B2721=2005,N/A,F2720)</f>
        <v>1.3666016999999999</v>
      </c>
      <c r="P2721">
        <f>IF($B2721=2005,N/A,G2720)</f>
        <v>0</v>
      </c>
    </row>
    <row r="2722" spans="1:16">
      <c r="A2722">
        <v>249</v>
      </c>
      <c r="B2722">
        <v>2015</v>
      </c>
      <c r="C2722">
        <v>6.6802029999999998E-2</v>
      </c>
      <c r="D2722">
        <v>0.14253806999999999</v>
      </c>
      <c r="E2722">
        <v>1</v>
      </c>
      <c r="F2722">
        <v>1.5943243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f>IF($B2722=2005,N/A,D2721)</f>
        <v>0.13574241000000001</v>
      </c>
      <c r="N2722">
        <f>IF($B2722=2005,N/A,E2721)</f>
        <v>1</v>
      </c>
      <c r="O2722">
        <f>IF($B2722=2005,N/A,F2721)</f>
        <v>1.4625607</v>
      </c>
      <c r="P2722">
        <f>IF($B2722=2005,N/A,G2721)</f>
        <v>0</v>
      </c>
    </row>
    <row r="2723" spans="1:16">
      <c r="A2723">
        <v>250</v>
      </c>
      <c r="B2723">
        <v>2005</v>
      </c>
      <c r="C2723">
        <v>0.34550539000000002</v>
      </c>
      <c r="D2723">
        <v>0.12014104</v>
      </c>
      <c r="E2723">
        <v>0.98410470000000005</v>
      </c>
      <c r="F2723">
        <v>9.1379570000000001</v>
      </c>
      <c r="G2723">
        <v>0</v>
      </c>
      <c r="H2723">
        <v>0</v>
      </c>
      <c r="I2723">
        <v>0</v>
      </c>
      <c r="J2723">
        <v>0</v>
      </c>
      <c r="K2723" t="s">
        <v>12</v>
      </c>
      <c r="L2723">
        <v>0</v>
      </c>
      <c r="M2723" t="e">
        <f>IF($B2723=2005,N/A,D2722)</f>
        <v>#NAME?</v>
      </c>
      <c r="N2723" t="e">
        <f>IF($B2723=2005,N/A,E2722)</f>
        <v>#NAME?</v>
      </c>
      <c r="O2723" t="e">
        <f>IF($B2723=2005,N/A,F2722)</f>
        <v>#NAME?</v>
      </c>
      <c r="P2723" t="e">
        <f>IF($B2723=2005,N/A,G2722)</f>
        <v>#NAME?</v>
      </c>
    </row>
    <row r="2724" spans="1:16">
      <c r="A2724">
        <v>250</v>
      </c>
      <c r="B2724">
        <v>2006</v>
      </c>
      <c r="C2724">
        <v>0.32015199</v>
      </c>
      <c r="D2724">
        <v>0.10448079</v>
      </c>
      <c r="E2724">
        <v>0.97675677000000005</v>
      </c>
      <c r="F2724">
        <v>9.5811357000000008</v>
      </c>
      <c r="G2724">
        <v>0</v>
      </c>
      <c r="H2724">
        <v>0</v>
      </c>
      <c r="I2724">
        <v>1</v>
      </c>
      <c r="J2724">
        <v>0</v>
      </c>
      <c r="K2724">
        <v>8.09461895328905</v>
      </c>
      <c r="L2724">
        <v>0</v>
      </c>
      <c r="M2724">
        <f>IF($B2724=2005,N/A,D2723)</f>
        <v>0.12014104</v>
      </c>
      <c r="N2724">
        <f>IF($B2724=2005,N/A,E2723)</f>
        <v>0.98410470000000005</v>
      </c>
      <c r="O2724">
        <f>IF($B2724=2005,N/A,F2723)</f>
        <v>9.1379570000000001</v>
      </c>
      <c r="P2724">
        <f>IF($B2724=2005,N/A,G2723)</f>
        <v>0</v>
      </c>
    </row>
    <row r="2725" spans="1:16">
      <c r="A2725">
        <v>250</v>
      </c>
      <c r="B2725">
        <v>2007</v>
      </c>
      <c r="C2725">
        <v>0.39194888999999999</v>
      </c>
      <c r="D2725">
        <v>7.0373389999999994E-2</v>
      </c>
      <c r="E2725">
        <v>0.81959433000000004</v>
      </c>
      <c r="F2725">
        <v>10.041971999999999</v>
      </c>
      <c r="G2725">
        <v>0</v>
      </c>
      <c r="H2725">
        <v>1</v>
      </c>
      <c r="I2725">
        <v>1</v>
      </c>
      <c r="J2725">
        <v>0</v>
      </c>
      <c r="K2725">
        <v>7.9995235339234503</v>
      </c>
      <c r="L2725">
        <v>0</v>
      </c>
      <c r="M2725">
        <f>IF($B2725=2005,N/A,D2724)</f>
        <v>0.10448079</v>
      </c>
      <c r="N2725">
        <f>IF($B2725=2005,N/A,E2724)</f>
        <v>0.97675677000000005</v>
      </c>
      <c r="O2725">
        <f>IF($B2725=2005,N/A,F2724)</f>
        <v>9.5811357000000008</v>
      </c>
      <c r="P2725">
        <f>IF($B2725=2005,N/A,G2724)</f>
        <v>0</v>
      </c>
    </row>
    <row r="2726" spans="1:16">
      <c r="A2726">
        <v>250</v>
      </c>
      <c r="B2726">
        <v>2008</v>
      </c>
      <c r="C2726">
        <v>0.39345695000000003</v>
      </c>
      <c r="D2726">
        <v>6.6731090000000007E-2</v>
      </c>
      <c r="E2726">
        <v>0.77973044999999996</v>
      </c>
      <c r="F2726">
        <v>10.145443999999999</v>
      </c>
      <c r="G2726">
        <v>0</v>
      </c>
      <c r="H2726">
        <v>1</v>
      </c>
      <c r="I2726">
        <v>1</v>
      </c>
      <c r="J2726">
        <v>0</v>
      </c>
      <c r="K2726">
        <v>7.2637037591099203</v>
      </c>
      <c r="L2726">
        <v>1</v>
      </c>
      <c r="M2726">
        <f>IF($B2726=2005,N/A,D2725)</f>
        <v>7.0373389999999994E-2</v>
      </c>
      <c r="N2726">
        <f>IF($B2726=2005,N/A,E2725)</f>
        <v>0.81959433000000004</v>
      </c>
      <c r="O2726">
        <f>IF($B2726=2005,N/A,F2725)</f>
        <v>10.041971999999999</v>
      </c>
      <c r="P2726">
        <f>IF($B2726=2005,N/A,G2725)</f>
        <v>0</v>
      </c>
    </row>
    <row r="2727" spans="1:16">
      <c r="A2727">
        <v>250</v>
      </c>
      <c r="B2727">
        <v>2009</v>
      </c>
      <c r="C2727">
        <v>0.32570289000000002</v>
      </c>
      <c r="D2727">
        <v>2.5165610000000001E-2</v>
      </c>
      <c r="E2727">
        <v>0.78877432999999997</v>
      </c>
      <c r="F2727">
        <v>10.149794</v>
      </c>
      <c r="G2727">
        <v>0</v>
      </c>
      <c r="H2727">
        <v>1</v>
      </c>
      <c r="I2727">
        <v>1</v>
      </c>
      <c r="J2727">
        <v>0</v>
      </c>
      <c r="K2727">
        <v>7.47928665068551</v>
      </c>
      <c r="L2727">
        <v>0</v>
      </c>
      <c r="M2727">
        <f>IF($B2727=2005,N/A,D2726)</f>
        <v>6.6731090000000007E-2</v>
      </c>
      <c r="N2727">
        <f>IF($B2727=2005,N/A,E2726)</f>
        <v>0.77973044999999996</v>
      </c>
      <c r="O2727">
        <f>IF($B2727=2005,N/A,F2726)</f>
        <v>10.145443999999999</v>
      </c>
      <c r="P2727">
        <f>IF($B2727=2005,N/A,G2726)</f>
        <v>0</v>
      </c>
    </row>
    <row r="2728" spans="1:16">
      <c r="A2728">
        <v>250</v>
      </c>
      <c r="B2728">
        <v>2010</v>
      </c>
      <c r="C2728">
        <v>0.34202763000000003</v>
      </c>
      <c r="D2728">
        <v>4.9951639999999999E-2</v>
      </c>
      <c r="E2728">
        <v>0.78235847999999997</v>
      </c>
      <c r="F2728">
        <v>10.15774</v>
      </c>
      <c r="G2728">
        <v>0</v>
      </c>
      <c r="H2728">
        <v>0</v>
      </c>
      <c r="I2728">
        <v>1</v>
      </c>
      <c r="J2728">
        <v>0</v>
      </c>
      <c r="K2728">
        <v>0</v>
      </c>
      <c r="L2728">
        <v>0</v>
      </c>
      <c r="M2728">
        <f>IF($B2728=2005,N/A,D2727)</f>
        <v>2.5165610000000001E-2</v>
      </c>
      <c r="N2728">
        <f>IF($B2728=2005,N/A,E2727)</f>
        <v>0.78877432999999997</v>
      </c>
      <c r="O2728">
        <f>IF($B2728=2005,N/A,F2727)</f>
        <v>10.149794</v>
      </c>
      <c r="P2728">
        <f>IF($B2728=2005,N/A,G2727)</f>
        <v>0</v>
      </c>
    </row>
    <row r="2729" spans="1:16">
      <c r="A2729">
        <v>250</v>
      </c>
      <c r="B2729">
        <v>2011</v>
      </c>
      <c r="C2729">
        <v>0.27377022000000001</v>
      </c>
      <c r="D2729">
        <v>4.0129159999999997E-2</v>
      </c>
      <c r="E2729">
        <v>0.79133410000000004</v>
      </c>
      <c r="F2729">
        <v>10.197387000000001</v>
      </c>
      <c r="G2729">
        <v>0</v>
      </c>
      <c r="H2729">
        <v>0</v>
      </c>
      <c r="I2729">
        <v>1</v>
      </c>
      <c r="J2729">
        <v>0</v>
      </c>
      <c r="K2729">
        <v>7.45305073292299</v>
      </c>
      <c r="L2729">
        <v>1</v>
      </c>
      <c r="M2729">
        <f>IF($B2729=2005,N/A,D2728)</f>
        <v>4.9951639999999999E-2</v>
      </c>
      <c r="N2729">
        <f>IF($B2729=2005,N/A,E2728)</f>
        <v>0.78235847999999997</v>
      </c>
      <c r="O2729">
        <f>IF($B2729=2005,N/A,F2728)</f>
        <v>10.15774</v>
      </c>
      <c r="P2729">
        <f>IF($B2729=2005,N/A,G2728)</f>
        <v>0</v>
      </c>
    </row>
    <row r="2730" spans="1:16">
      <c r="A2730">
        <v>250</v>
      </c>
      <c r="B2730">
        <v>2012</v>
      </c>
      <c r="C2730">
        <v>0.27627959000000002</v>
      </c>
      <c r="D2730">
        <v>2.685154E-2</v>
      </c>
      <c r="E2730">
        <v>0.78532427999999999</v>
      </c>
      <c r="F2730">
        <v>10.163135</v>
      </c>
      <c r="G2730">
        <v>0</v>
      </c>
      <c r="H2730">
        <v>0</v>
      </c>
      <c r="I2730">
        <v>1</v>
      </c>
      <c r="J2730">
        <v>0</v>
      </c>
      <c r="K2730">
        <v>0</v>
      </c>
      <c r="L2730">
        <v>0</v>
      </c>
      <c r="M2730">
        <f>IF($B2730=2005,N/A,D2729)</f>
        <v>4.0129159999999997E-2</v>
      </c>
      <c r="N2730">
        <f>IF($B2730=2005,N/A,E2729)</f>
        <v>0.79133410000000004</v>
      </c>
      <c r="O2730">
        <f>IF($B2730=2005,N/A,F2729)</f>
        <v>10.197387000000001</v>
      </c>
      <c r="P2730">
        <f>IF($B2730=2005,N/A,G2729)</f>
        <v>0</v>
      </c>
    </row>
    <row r="2731" spans="1:16">
      <c r="A2731">
        <v>250</v>
      </c>
      <c r="B2731">
        <v>2013</v>
      </c>
      <c r="C2731">
        <v>0.28698382</v>
      </c>
      <c r="D2731">
        <v>2.7204840000000001E-2</v>
      </c>
      <c r="E2731">
        <v>0.77925012999999999</v>
      </c>
      <c r="F2731">
        <v>10.112897999999999</v>
      </c>
      <c r="G2731">
        <v>0</v>
      </c>
      <c r="H2731">
        <v>0</v>
      </c>
      <c r="I2731">
        <v>1</v>
      </c>
      <c r="J2731">
        <v>0</v>
      </c>
      <c r="K2731">
        <v>0</v>
      </c>
      <c r="L2731">
        <v>0</v>
      </c>
      <c r="M2731">
        <f>IF($B2731=2005,N/A,D2730)</f>
        <v>2.685154E-2</v>
      </c>
      <c r="N2731">
        <f>IF($B2731=2005,N/A,E2730)</f>
        <v>0.78532427999999999</v>
      </c>
      <c r="O2731">
        <f>IF($B2731=2005,N/A,F2730)</f>
        <v>10.163135</v>
      </c>
      <c r="P2731">
        <f>IF($B2731=2005,N/A,G2730)</f>
        <v>0</v>
      </c>
    </row>
    <row r="2732" spans="1:16">
      <c r="A2732">
        <v>250</v>
      </c>
      <c r="B2732">
        <v>2014</v>
      </c>
      <c r="C2732">
        <v>0.30965675999999998</v>
      </c>
      <c r="D2732">
        <v>2.2252850000000001E-2</v>
      </c>
      <c r="E2732">
        <v>0.77628514999999998</v>
      </c>
      <c r="F2732">
        <v>10.074627</v>
      </c>
      <c r="G2732">
        <v>0</v>
      </c>
      <c r="H2732">
        <v>0</v>
      </c>
      <c r="I2732">
        <v>1</v>
      </c>
      <c r="J2732">
        <v>0</v>
      </c>
      <c r="K2732">
        <v>0</v>
      </c>
      <c r="L2732">
        <v>0</v>
      </c>
      <c r="M2732">
        <f>IF($B2732=2005,N/A,D2731)</f>
        <v>2.7204840000000001E-2</v>
      </c>
      <c r="N2732">
        <f>IF($B2732=2005,N/A,E2731)</f>
        <v>0.77925012999999999</v>
      </c>
      <c r="O2732">
        <f>IF($B2732=2005,N/A,F2731)</f>
        <v>10.112897999999999</v>
      </c>
      <c r="P2732">
        <f>IF($B2732=2005,N/A,G2731)</f>
        <v>0</v>
      </c>
    </row>
    <row r="2733" spans="1:16">
      <c r="A2733">
        <v>250</v>
      </c>
      <c r="B2733">
        <v>2015</v>
      </c>
      <c r="C2733">
        <v>0.37750148</v>
      </c>
      <c r="D2733">
        <v>-6.4932669999999998E-2</v>
      </c>
      <c r="E2733">
        <v>0.76476414000000004</v>
      </c>
      <c r="F2733">
        <v>9.7815353999999992</v>
      </c>
      <c r="G2733">
        <v>0</v>
      </c>
      <c r="H2733">
        <v>0</v>
      </c>
      <c r="I2733">
        <v>1</v>
      </c>
      <c r="J2733">
        <v>0</v>
      </c>
      <c r="K2733">
        <v>0</v>
      </c>
      <c r="L2733">
        <v>0</v>
      </c>
      <c r="M2733">
        <f>IF($B2733=2005,N/A,D2732)</f>
        <v>2.2252850000000001E-2</v>
      </c>
      <c r="N2733">
        <f>IF($B2733=2005,N/A,E2732)</f>
        <v>0.77628514999999998</v>
      </c>
      <c r="O2733">
        <f>IF($B2733=2005,N/A,F2732)</f>
        <v>10.074627</v>
      </c>
      <c r="P2733">
        <f>IF($B2733=2005,N/A,G2732)</f>
        <v>0</v>
      </c>
    </row>
    <row r="2734" spans="1:16">
      <c r="A2734">
        <v>251</v>
      </c>
      <c r="B2734">
        <v>2005</v>
      </c>
      <c r="C2734">
        <v>0</v>
      </c>
      <c r="D2734">
        <v>-0.10063898</v>
      </c>
      <c r="E2734">
        <v>0.95907889000000002</v>
      </c>
      <c r="F2734">
        <v>5.2777982999999997</v>
      </c>
      <c r="G2734">
        <v>-7.2273599999999993E-2</v>
      </c>
      <c r="H2734">
        <v>0</v>
      </c>
      <c r="I2734">
        <v>0</v>
      </c>
      <c r="J2734">
        <v>0</v>
      </c>
      <c r="K2734" t="s">
        <v>12</v>
      </c>
      <c r="L2734">
        <v>0</v>
      </c>
      <c r="M2734" t="e">
        <f>IF($B2734=2005,N/A,D2733)</f>
        <v>#NAME?</v>
      </c>
      <c r="N2734" t="e">
        <f>IF($B2734=2005,N/A,E2733)</f>
        <v>#NAME?</v>
      </c>
      <c r="O2734" t="e">
        <f>IF($B2734=2005,N/A,F2733)</f>
        <v>#NAME?</v>
      </c>
      <c r="P2734" t="e">
        <f>IF($B2734=2005,N/A,G2733)</f>
        <v>#NAME?</v>
      </c>
    </row>
    <row r="2735" spans="1:16">
      <c r="A2735">
        <v>251</v>
      </c>
      <c r="B2735">
        <v>2006</v>
      </c>
      <c r="C2735">
        <v>0</v>
      </c>
      <c r="D2735">
        <v>-0.12451854</v>
      </c>
      <c r="E2735">
        <v>0.95782469999999997</v>
      </c>
      <c r="F2735">
        <v>5.2795218000000004</v>
      </c>
      <c r="G2735">
        <v>2.1712200000000001E-2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f>IF($B2735=2005,N/A,D2734)</f>
        <v>-0.10063898</v>
      </c>
      <c r="N2735">
        <f>IF($B2735=2005,N/A,E2734)</f>
        <v>0.95907889000000002</v>
      </c>
      <c r="O2735">
        <f>IF($B2735=2005,N/A,F2734)</f>
        <v>5.2777982999999997</v>
      </c>
      <c r="P2735">
        <f>IF($B2735=2005,N/A,G2734)</f>
        <v>-7.2273599999999993E-2</v>
      </c>
    </row>
    <row r="2736" spans="1:16">
      <c r="A2736">
        <v>251</v>
      </c>
      <c r="B2736">
        <v>2007</v>
      </c>
      <c r="C2736">
        <v>7.8409629999999994E-2</v>
      </c>
      <c r="D2736">
        <v>-7.6558200000000007E-2</v>
      </c>
      <c r="E2736">
        <v>0.95824275999999997</v>
      </c>
      <c r="F2736">
        <v>5.3215797</v>
      </c>
      <c r="G2736">
        <v>1.5799989999999999</v>
      </c>
      <c r="H2736">
        <v>1</v>
      </c>
      <c r="I2736">
        <v>0</v>
      </c>
      <c r="J2736">
        <v>0</v>
      </c>
      <c r="K2736">
        <v>0</v>
      </c>
      <c r="L2736">
        <v>0</v>
      </c>
      <c r="M2736">
        <f>IF($B2736=2005,N/A,D2735)</f>
        <v>-0.12451854</v>
      </c>
      <c r="N2736">
        <f>IF($B2736=2005,N/A,E2735)</f>
        <v>0.95782469999999997</v>
      </c>
      <c r="O2736">
        <f>IF($B2736=2005,N/A,F2735)</f>
        <v>5.2795218000000004</v>
      </c>
      <c r="P2736">
        <f>IF($B2736=2005,N/A,G2735)</f>
        <v>2.1712200000000001E-2</v>
      </c>
    </row>
    <row r="2737" spans="1:16">
      <c r="A2737">
        <v>251</v>
      </c>
      <c r="B2737">
        <v>2008</v>
      </c>
      <c r="C2737">
        <v>0.14440185999999999</v>
      </c>
      <c r="D2737">
        <v>-0.13923790999999999</v>
      </c>
      <c r="E2737">
        <v>0.95462948999999997</v>
      </c>
      <c r="F2737">
        <v>5.2231465000000004</v>
      </c>
      <c r="G2737">
        <v>-0.60513570000000005</v>
      </c>
      <c r="H2737">
        <v>1</v>
      </c>
      <c r="I2737">
        <v>0</v>
      </c>
      <c r="J2737">
        <v>0</v>
      </c>
      <c r="K2737">
        <v>0</v>
      </c>
      <c r="L2737">
        <v>0</v>
      </c>
      <c r="M2737">
        <f>IF($B2737=2005,N/A,D2736)</f>
        <v>-7.6558200000000007E-2</v>
      </c>
      <c r="N2737">
        <f>IF($B2737=2005,N/A,E2736)</f>
        <v>0.95824275999999997</v>
      </c>
      <c r="O2737">
        <f>IF($B2737=2005,N/A,F2736)</f>
        <v>5.3215797</v>
      </c>
      <c r="P2737">
        <f>IF($B2737=2005,N/A,G2736)</f>
        <v>1.5799989999999999</v>
      </c>
    </row>
    <row r="2738" spans="1:16">
      <c r="A2738">
        <v>251</v>
      </c>
      <c r="B2738">
        <v>2009</v>
      </c>
      <c r="C2738">
        <v>0.15435699</v>
      </c>
      <c r="D2738">
        <v>-0.19481017</v>
      </c>
      <c r="E2738">
        <v>0.94833279999999998</v>
      </c>
      <c r="F2738">
        <v>5.1025274999999999</v>
      </c>
      <c r="G2738">
        <v>0.4184041</v>
      </c>
      <c r="H2738">
        <v>1</v>
      </c>
      <c r="I2738">
        <v>0</v>
      </c>
      <c r="J2738">
        <v>0</v>
      </c>
      <c r="K2738">
        <v>0</v>
      </c>
      <c r="L2738">
        <v>0</v>
      </c>
      <c r="M2738">
        <f>IF($B2738=2005,N/A,D2737)</f>
        <v>-0.13923790999999999</v>
      </c>
      <c r="N2738">
        <f>IF($B2738=2005,N/A,E2737)</f>
        <v>0.95462948999999997</v>
      </c>
      <c r="O2738">
        <f>IF($B2738=2005,N/A,F2737)</f>
        <v>5.2231465000000004</v>
      </c>
      <c r="P2738">
        <f>IF($B2738=2005,N/A,G2737)</f>
        <v>-0.60513570000000005</v>
      </c>
    </row>
    <row r="2739" spans="1:16">
      <c r="A2739">
        <v>251</v>
      </c>
      <c r="B2739">
        <v>2010</v>
      </c>
      <c r="C2739">
        <v>0.16344713999999999</v>
      </c>
      <c r="D2739">
        <v>-0.21509925999999999</v>
      </c>
      <c r="E2739">
        <v>0.94287284000000005</v>
      </c>
      <c r="F2739">
        <v>4.9806571000000002</v>
      </c>
      <c r="G2739">
        <v>-0.1185109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f>IF($B2739=2005,N/A,D2738)</f>
        <v>-0.19481017</v>
      </c>
      <c r="N2739">
        <f>IF($B2739=2005,N/A,E2738)</f>
        <v>0.94833279999999998</v>
      </c>
      <c r="O2739">
        <f>IF($B2739=2005,N/A,F2738)</f>
        <v>5.1025274999999999</v>
      </c>
      <c r="P2739">
        <f>IF($B2739=2005,N/A,G2738)</f>
        <v>0.4184041</v>
      </c>
    </row>
    <row r="2740" spans="1:16">
      <c r="A2740">
        <v>251</v>
      </c>
      <c r="B2740">
        <v>2011</v>
      </c>
      <c r="C2740">
        <v>0.14543357000000001</v>
      </c>
      <c r="D2740">
        <v>-8.5692630000000006E-2</v>
      </c>
      <c r="E2740">
        <v>0.94571702000000002</v>
      </c>
      <c r="F2740">
        <v>5.0219377999999999</v>
      </c>
      <c r="G2740">
        <v>-0.52207999999999999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f>IF($B2740=2005,N/A,D2739)</f>
        <v>-0.21509925999999999</v>
      </c>
      <c r="N2740">
        <f>IF($B2740=2005,N/A,E2739)</f>
        <v>0.94287284000000005</v>
      </c>
      <c r="O2740">
        <f>IF($B2740=2005,N/A,F2739)</f>
        <v>4.9806571000000002</v>
      </c>
      <c r="P2740">
        <f>IF($B2740=2005,N/A,G2739)</f>
        <v>-0.1185109</v>
      </c>
    </row>
    <row r="2741" spans="1:16">
      <c r="A2741">
        <v>251</v>
      </c>
      <c r="B2741">
        <v>2012</v>
      </c>
      <c r="C2741">
        <v>0.16378466</v>
      </c>
      <c r="D2741">
        <v>-0.10371977</v>
      </c>
      <c r="E2741">
        <v>0.93303285999999996</v>
      </c>
      <c r="F2741">
        <v>4.8169129999999996</v>
      </c>
      <c r="G2741">
        <v>-0.49692049999999999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f>IF($B2741=2005,N/A,D2740)</f>
        <v>-8.5692630000000006E-2</v>
      </c>
      <c r="N2741">
        <f>IF($B2741=2005,N/A,E2740)</f>
        <v>0.94571702000000002</v>
      </c>
      <c r="O2741">
        <f>IF($B2741=2005,N/A,F2740)</f>
        <v>5.0219377999999999</v>
      </c>
      <c r="P2741">
        <f>IF($B2741=2005,N/A,G2740)</f>
        <v>-0.52207999999999999</v>
      </c>
    </row>
    <row r="2742" spans="1:16">
      <c r="A2742">
        <v>251</v>
      </c>
      <c r="B2742">
        <v>2013</v>
      </c>
      <c r="C2742">
        <v>0.17134969</v>
      </c>
      <c r="D2742">
        <v>-0.16593171000000001</v>
      </c>
      <c r="E2742">
        <v>0.92094452000000004</v>
      </c>
      <c r="F2742">
        <v>4.6646459</v>
      </c>
      <c r="G2742">
        <v>-0.12244910000000001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f>IF($B2742=2005,N/A,D2741)</f>
        <v>-0.10371977</v>
      </c>
      <c r="N2742">
        <f>IF($B2742=2005,N/A,E2741)</f>
        <v>0.93303285999999996</v>
      </c>
      <c r="O2742">
        <f>IF($B2742=2005,N/A,F2741)</f>
        <v>4.8169129999999996</v>
      </c>
      <c r="P2742">
        <f>IF($B2742=2005,N/A,G2741)</f>
        <v>-0.49692049999999999</v>
      </c>
    </row>
    <row r="2743" spans="1:16">
      <c r="A2743">
        <v>251</v>
      </c>
      <c r="B2743">
        <v>2014</v>
      </c>
      <c r="C2743">
        <v>0.22500907000000001</v>
      </c>
      <c r="D2743">
        <v>-0.33953046999999997</v>
      </c>
      <c r="E2743">
        <v>0.89742622999999999</v>
      </c>
      <c r="F2743">
        <v>4.2717372999999998</v>
      </c>
      <c r="G2743">
        <v>-0.2093013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f>IF($B2743=2005,N/A,D2742)</f>
        <v>-0.16593171000000001</v>
      </c>
      <c r="N2743">
        <f>IF($B2743=2005,N/A,E2742)</f>
        <v>0.92094452000000004</v>
      </c>
      <c r="O2743">
        <f>IF($B2743=2005,N/A,F2742)</f>
        <v>4.6646459</v>
      </c>
      <c r="P2743">
        <f>IF($B2743=2005,N/A,G2742)</f>
        <v>-0.12244910000000001</v>
      </c>
    </row>
    <row r="2744" spans="1:16">
      <c r="A2744">
        <v>251</v>
      </c>
      <c r="B2744">
        <v>2015</v>
      </c>
      <c r="C2744">
        <v>0</v>
      </c>
      <c r="D2744">
        <v>-0.34781580000000001</v>
      </c>
      <c r="E2744">
        <v>0.96890606000000001</v>
      </c>
      <c r="F2744">
        <v>3.6387960000000001</v>
      </c>
      <c r="G2744">
        <v>-0.66823500000000002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f>IF($B2744=2005,N/A,D2743)</f>
        <v>-0.33953046999999997</v>
      </c>
      <c r="N2744">
        <f>IF($B2744=2005,N/A,E2743)</f>
        <v>0.89742622999999999</v>
      </c>
      <c r="O2744">
        <f>IF($B2744=2005,N/A,F2743)</f>
        <v>4.2717372999999998</v>
      </c>
      <c r="P2744">
        <f>IF($B2744=2005,N/A,G2743)</f>
        <v>-0.2093013</v>
      </c>
    </row>
    <row r="2745" spans="1:16">
      <c r="A2745">
        <v>252</v>
      </c>
      <c r="B2745">
        <v>2005</v>
      </c>
      <c r="C2745">
        <v>0.21482583999999999</v>
      </c>
      <c r="D2745">
        <v>6.4018439999999996E-2</v>
      </c>
      <c r="E2745">
        <v>0.99554834999999997</v>
      </c>
      <c r="F2745">
        <v>4.4066216999999996</v>
      </c>
      <c r="G2745">
        <v>1.245714</v>
      </c>
      <c r="H2745">
        <v>0</v>
      </c>
      <c r="I2745">
        <v>0</v>
      </c>
      <c r="J2745">
        <v>0</v>
      </c>
      <c r="K2745" t="s">
        <v>12</v>
      </c>
      <c r="L2745">
        <v>0</v>
      </c>
      <c r="M2745" t="e">
        <f>IF($B2745=2005,N/A,D2744)</f>
        <v>#NAME?</v>
      </c>
      <c r="N2745" t="e">
        <f>IF($B2745=2005,N/A,E2744)</f>
        <v>#NAME?</v>
      </c>
      <c r="O2745" t="e">
        <f>IF($B2745=2005,N/A,F2744)</f>
        <v>#NAME?</v>
      </c>
      <c r="P2745" t="e">
        <f>IF($B2745=2005,N/A,G2744)</f>
        <v>#NAME?</v>
      </c>
    </row>
    <row r="2746" spans="1:16">
      <c r="A2746">
        <v>252</v>
      </c>
      <c r="B2746">
        <v>2006</v>
      </c>
      <c r="C2746">
        <v>0.16926440000000001</v>
      </c>
      <c r="D2746">
        <v>9.1892119999999994E-2</v>
      </c>
      <c r="E2746">
        <v>0.99570212999999996</v>
      </c>
      <c r="F2746">
        <v>4.5506928999999996</v>
      </c>
      <c r="G2746">
        <v>1.6310439999999999</v>
      </c>
      <c r="H2746">
        <v>0</v>
      </c>
      <c r="I2746">
        <v>0</v>
      </c>
      <c r="J2746">
        <v>0</v>
      </c>
      <c r="K2746">
        <v>2.60712428251224</v>
      </c>
      <c r="L2746">
        <v>0</v>
      </c>
      <c r="M2746">
        <f>IF($B2746=2005,N/A,D2745)</f>
        <v>6.4018439999999996E-2</v>
      </c>
      <c r="N2746">
        <f>IF($B2746=2005,N/A,E2745)</f>
        <v>0.99554834999999997</v>
      </c>
      <c r="O2746">
        <f>IF($B2746=2005,N/A,F2745)</f>
        <v>4.4066216999999996</v>
      </c>
      <c r="P2746">
        <f>IF($B2746=2005,N/A,G2745)</f>
        <v>1.245714</v>
      </c>
    </row>
    <row r="2747" spans="1:16">
      <c r="A2747">
        <v>252</v>
      </c>
      <c r="B2747">
        <v>2007</v>
      </c>
      <c r="C2747">
        <v>0.46010356000000002</v>
      </c>
      <c r="D2747">
        <v>4.8319340000000002E-2</v>
      </c>
      <c r="E2747">
        <v>0.58434262999999997</v>
      </c>
      <c r="F2747">
        <v>5.5919454999999996</v>
      </c>
      <c r="G2747">
        <v>-0.41005839999999999</v>
      </c>
      <c r="H2747">
        <v>1</v>
      </c>
      <c r="I2747">
        <v>0</v>
      </c>
      <c r="J2747">
        <v>0</v>
      </c>
      <c r="K2747">
        <v>4.1286976785937597</v>
      </c>
      <c r="L2747">
        <v>0</v>
      </c>
      <c r="M2747">
        <f>IF($B2747=2005,N/A,D2746)</f>
        <v>9.1892119999999994E-2</v>
      </c>
      <c r="N2747">
        <f>IF($B2747=2005,N/A,E2746)</f>
        <v>0.99570212999999996</v>
      </c>
      <c r="O2747">
        <f>IF($B2747=2005,N/A,F2746)</f>
        <v>4.5506928999999996</v>
      </c>
      <c r="P2747">
        <f>IF($B2747=2005,N/A,G2746)</f>
        <v>1.6310439999999999</v>
      </c>
    </row>
    <row r="2748" spans="1:16">
      <c r="A2748">
        <v>252</v>
      </c>
      <c r="B2748">
        <v>2008</v>
      </c>
      <c r="C2748">
        <v>0.44070252999999998</v>
      </c>
      <c r="D2748">
        <v>3.147875E-2</v>
      </c>
      <c r="E2748">
        <v>0.63184251000000002</v>
      </c>
      <c r="F2748">
        <v>5.6690218999999997</v>
      </c>
      <c r="G2748">
        <v>-0.62786900000000001</v>
      </c>
      <c r="H2748">
        <v>1</v>
      </c>
      <c r="I2748">
        <v>0</v>
      </c>
      <c r="J2748">
        <v>0</v>
      </c>
      <c r="K2748">
        <v>2.55466589420285</v>
      </c>
      <c r="L2748">
        <v>0</v>
      </c>
      <c r="M2748">
        <f>IF($B2748=2005,N/A,D2747)</f>
        <v>4.8319340000000002E-2</v>
      </c>
      <c r="N2748">
        <f>IF($B2748=2005,N/A,E2747)</f>
        <v>0.58434262999999997</v>
      </c>
      <c r="O2748">
        <f>IF($B2748=2005,N/A,F2747)</f>
        <v>5.5919454999999996</v>
      </c>
      <c r="P2748">
        <f>IF($B2748=2005,N/A,G2747)</f>
        <v>-0.41005839999999999</v>
      </c>
    </row>
    <row r="2749" spans="1:16">
      <c r="A2749">
        <v>252</v>
      </c>
      <c r="B2749">
        <v>2009</v>
      </c>
      <c r="C2749">
        <v>0.40899772000000001</v>
      </c>
      <c r="D2749">
        <v>-0.30541167000000002</v>
      </c>
      <c r="E2749">
        <v>0.97174537000000005</v>
      </c>
      <c r="F2749">
        <v>5.3482069000000001</v>
      </c>
      <c r="G2749">
        <v>0.80176539999999996</v>
      </c>
      <c r="H2749">
        <v>1</v>
      </c>
      <c r="I2749">
        <v>0</v>
      </c>
      <c r="J2749">
        <v>0</v>
      </c>
      <c r="K2749">
        <v>0</v>
      </c>
      <c r="L2749">
        <v>0</v>
      </c>
      <c r="M2749">
        <f>IF($B2749=2005,N/A,D2748)</f>
        <v>3.147875E-2</v>
      </c>
      <c r="N2749">
        <f>IF($B2749=2005,N/A,E2748)</f>
        <v>0.63184251000000002</v>
      </c>
      <c r="O2749">
        <f>IF($B2749=2005,N/A,F2748)</f>
        <v>5.6690218999999997</v>
      </c>
      <c r="P2749">
        <f>IF($B2749=2005,N/A,G2748)</f>
        <v>-0.62786900000000001</v>
      </c>
    </row>
    <row r="2750" spans="1:16">
      <c r="A2750">
        <v>252</v>
      </c>
      <c r="B2750">
        <v>2010</v>
      </c>
      <c r="C2750">
        <v>0.22900261</v>
      </c>
      <c r="D2750">
        <v>9.306093E-2</v>
      </c>
      <c r="E2750">
        <v>0.71350628999999999</v>
      </c>
      <c r="F2750">
        <v>5.8560485</v>
      </c>
      <c r="G2750">
        <v>-8.5575799999999994E-2</v>
      </c>
      <c r="H2750">
        <v>0</v>
      </c>
      <c r="I2750">
        <v>0</v>
      </c>
      <c r="J2750">
        <v>0</v>
      </c>
      <c r="K2750">
        <v>4.6562339540364803</v>
      </c>
      <c r="L2750">
        <v>0</v>
      </c>
      <c r="M2750">
        <f>IF($B2750=2005,N/A,D2749)</f>
        <v>-0.30541167000000002</v>
      </c>
      <c r="N2750">
        <f>IF($B2750=2005,N/A,E2749)</f>
        <v>0.97174537000000005</v>
      </c>
      <c r="O2750">
        <f>IF($B2750=2005,N/A,F2749)</f>
        <v>5.3482069000000001</v>
      </c>
      <c r="P2750">
        <f>IF($B2750=2005,N/A,G2749)</f>
        <v>0.80176539999999996</v>
      </c>
    </row>
    <row r="2751" spans="1:16">
      <c r="A2751">
        <v>252</v>
      </c>
      <c r="B2751">
        <v>2011</v>
      </c>
      <c r="C2751">
        <v>0.28424333000000002</v>
      </c>
      <c r="D2751">
        <v>-0.2940817</v>
      </c>
      <c r="E2751">
        <v>0.96911696000000003</v>
      </c>
      <c r="F2751">
        <v>5.6399512999999999</v>
      </c>
      <c r="G2751">
        <v>0.16577549999999999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f>IF($B2751=2005,N/A,D2750)</f>
        <v>9.306093E-2</v>
      </c>
      <c r="N2751">
        <f>IF($B2751=2005,N/A,E2750)</f>
        <v>0.71350628999999999</v>
      </c>
      <c r="O2751">
        <f>IF($B2751=2005,N/A,F2750)</f>
        <v>5.8560485</v>
      </c>
      <c r="P2751">
        <f>IF($B2751=2005,N/A,G2750)</f>
        <v>-8.5575799999999994E-2</v>
      </c>
    </row>
    <row r="2752" spans="1:16">
      <c r="A2752">
        <v>252</v>
      </c>
      <c r="B2752">
        <v>2012</v>
      </c>
      <c r="C2752">
        <v>0.20361594999999999</v>
      </c>
      <c r="D2752">
        <v>6.1546049999999998E-2</v>
      </c>
      <c r="E2752">
        <v>0.98268074000000005</v>
      </c>
      <c r="F2752">
        <v>5.5670995000000003</v>
      </c>
      <c r="G2752">
        <v>0.93578079999999997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f>IF($B2752=2005,N/A,D2751)</f>
        <v>-0.2940817</v>
      </c>
      <c r="N2752">
        <f>IF($B2752=2005,N/A,E2751)</f>
        <v>0.96911696000000003</v>
      </c>
      <c r="O2752">
        <f>IF($B2752=2005,N/A,F2751)</f>
        <v>5.6399512999999999</v>
      </c>
      <c r="P2752">
        <f>IF($B2752=2005,N/A,G2751)</f>
        <v>0.16577549999999999</v>
      </c>
    </row>
    <row r="2753" spans="1:16">
      <c r="A2753">
        <v>252</v>
      </c>
      <c r="B2753">
        <v>2013</v>
      </c>
      <c r="C2753">
        <v>0.14196502</v>
      </c>
      <c r="D2753">
        <v>0.20161477999999999</v>
      </c>
      <c r="E2753">
        <v>0.98787420999999997</v>
      </c>
      <c r="F2753">
        <v>5.7899265</v>
      </c>
      <c r="G2753">
        <v>0.59834030000000005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f>IF($B2753=2005,N/A,D2752)</f>
        <v>6.1546049999999998E-2</v>
      </c>
      <c r="N2753">
        <f>IF($B2753=2005,N/A,E2752)</f>
        <v>0.98268074000000005</v>
      </c>
      <c r="O2753">
        <f>IF($B2753=2005,N/A,F2752)</f>
        <v>5.5670995000000003</v>
      </c>
      <c r="P2753">
        <f>IF($B2753=2005,N/A,G2752)</f>
        <v>0.93578079999999997</v>
      </c>
    </row>
    <row r="2754" spans="1:16">
      <c r="A2754">
        <v>252</v>
      </c>
      <c r="B2754">
        <v>2014</v>
      </c>
      <c r="C2754">
        <v>0.26846447000000001</v>
      </c>
      <c r="D2754">
        <v>0.20161477999999999</v>
      </c>
      <c r="E2754">
        <v>0.99102235000000005</v>
      </c>
      <c r="F2754">
        <v>5.9441186999999998</v>
      </c>
      <c r="G2754">
        <v>-0.29799910000000002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f>IF($B2754=2005,N/A,D2753)</f>
        <v>0.20161477999999999</v>
      </c>
      <c r="N2754">
        <f>IF($B2754=2005,N/A,E2753)</f>
        <v>0.98787420999999997</v>
      </c>
      <c r="O2754">
        <f>IF($B2754=2005,N/A,F2753)</f>
        <v>5.7899265</v>
      </c>
      <c r="P2754">
        <f>IF($B2754=2005,N/A,G2753)</f>
        <v>0.59834030000000005</v>
      </c>
    </row>
    <row r="2755" spans="1:16">
      <c r="A2755">
        <v>252</v>
      </c>
      <c r="B2755">
        <v>2015</v>
      </c>
      <c r="C2755">
        <v>0.35776133999999998</v>
      </c>
      <c r="D2755">
        <v>0.1002299</v>
      </c>
      <c r="E2755">
        <v>0.69859311000000002</v>
      </c>
      <c r="F2755">
        <v>6.2045415999999998</v>
      </c>
      <c r="G2755">
        <v>1.32101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f>IF($B2755=2005,N/A,D2754)</f>
        <v>0.20161477999999999</v>
      </c>
      <c r="N2755">
        <f>IF($B2755=2005,N/A,E2754)</f>
        <v>0.99102235000000005</v>
      </c>
      <c r="O2755">
        <f>IF($B2755=2005,N/A,F2754)</f>
        <v>5.9441186999999998</v>
      </c>
      <c r="P2755">
        <f>IF($B2755=2005,N/A,G2754)</f>
        <v>-0.29799910000000002</v>
      </c>
    </row>
    <row r="2756" spans="1:16">
      <c r="A2756">
        <v>253</v>
      </c>
      <c r="B2756">
        <v>2005</v>
      </c>
      <c r="C2756">
        <v>0.34269226000000003</v>
      </c>
      <c r="D2756">
        <v>2.217562E-2</v>
      </c>
      <c r="E2756">
        <v>1</v>
      </c>
      <c r="F2756">
        <v>6.3692397999999999</v>
      </c>
      <c r="G2756">
        <v>-0.27480909999999997</v>
      </c>
      <c r="H2756">
        <v>0</v>
      </c>
      <c r="I2756">
        <v>0</v>
      </c>
      <c r="J2756">
        <v>0</v>
      </c>
      <c r="K2756" t="s">
        <v>12</v>
      </c>
      <c r="L2756">
        <v>0</v>
      </c>
      <c r="M2756" t="e">
        <f>IF($B2756=2005,N/A,D2755)</f>
        <v>#NAME?</v>
      </c>
      <c r="N2756" t="e">
        <f>IF($B2756=2005,N/A,E2755)</f>
        <v>#NAME?</v>
      </c>
      <c r="O2756" t="e">
        <f>IF($B2756=2005,N/A,F2755)</f>
        <v>#NAME?</v>
      </c>
      <c r="P2756" t="e">
        <f>IF($B2756=2005,N/A,G2755)</f>
        <v>#NAME?</v>
      </c>
    </row>
    <row r="2757" spans="1:16">
      <c r="A2757">
        <v>253</v>
      </c>
      <c r="B2757">
        <v>2006</v>
      </c>
      <c r="C2757">
        <v>0.35796233999999999</v>
      </c>
      <c r="D2757">
        <v>1.522951E-2</v>
      </c>
      <c r="E2757">
        <v>1</v>
      </c>
      <c r="F2757">
        <v>6.3256449000000003</v>
      </c>
      <c r="G2757">
        <v>-0.1178946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f>IF($B2757=2005,N/A,D2756)</f>
        <v>2.217562E-2</v>
      </c>
      <c r="N2757">
        <f>IF($B2757=2005,N/A,E2756)</f>
        <v>1</v>
      </c>
      <c r="O2757">
        <f>IF($B2757=2005,N/A,F2756)</f>
        <v>6.3692397999999999</v>
      </c>
      <c r="P2757">
        <f>IF($B2757=2005,N/A,G2756)</f>
        <v>-0.27480909999999997</v>
      </c>
    </row>
    <row r="2758" spans="1:16">
      <c r="A2758">
        <v>253</v>
      </c>
      <c r="B2758">
        <v>2007</v>
      </c>
      <c r="C2758">
        <v>0</v>
      </c>
      <c r="D2758">
        <v>-4.1524199999999997E-2</v>
      </c>
      <c r="E2758">
        <v>1</v>
      </c>
      <c r="F2758">
        <v>5.8345095000000002</v>
      </c>
      <c r="G2758">
        <v>-0.15513170000000001</v>
      </c>
      <c r="H2758">
        <v>1</v>
      </c>
      <c r="I2758">
        <v>0</v>
      </c>
      <c r="J2758">
        <v>0</v>
      </c>
      <c r="K2758">
        <v>0</v>
      </c>
      <c r="L2758">
        <v>0</v>
      </c>
      <c r="M2758">
        <f>IF($B2758=2005,N/A,D2757)</f>
        <v>1.522951E-2</v>
      </c>
      <c r="N2758">
        <f>IF($B2758=2005,N/A,E2757)</f>
        <v>1</v>
      </c>
      <c r="O2758">
        <f>IF($B2758=2005,N/A,F2757)</f>
        <v>6.3256449000000003</v>
      </c>
      <c r="P2758">
        <f>IF($B2758=2005,N/A,G2757)</f>
        <v>-0.1178946</v>
      </c>
    </row>
    <row r="2759" spans="1:16">
      <c r="A2759">
        <v>253</v>
      </c>
      <c r="B2759">
        <v>2008</v>
      </c>
      <c r="C2759">
        <v>0</v>
      </c>
      <c r="D2759">
        <v>2.2913869999999999E-2</v>
      </c>
      <c r="E2759">
        <v>1</v>
      </c>
      <c r="F2759">
        <v>5.9019801000000003</v>
      </c>
      <c r="G2759">
        <v>-0.33898420000000001</v>
      </c>
      <c r="H2759">
        <v>1</v>
      </c>
      <c r="I2759">
        <v>0</v>
      </c>
      <c r="J2759">
        <v>0</v>
      </c>
      <c r="K2759">
        <v>0</v>
      </c>
      <c r="L2759">
        <v>0</v>
      </c>
      <c r="M2759">
        <f>IF($B2759=2005,N/A,D2758)</f>
        <v>-4.1524199999999997E-2</v>
      </c>
      <c r="N2759">
        <f>IF($B2759=2005,N/A,E2758)</f>
        <v>1</v>
      </c>
      <c r="O2759">
        <f>IF($B2759=2005,N/A,F2758)</f>
        <v>5.8345095000000002</v>
      </c>
      <c r="P2759">
        <f>IF($B2759=2005,N/A,G2758)</f>
        <v>-0.15513170000000001</v>
      </c>
    </row>
    <row r="2760" spans="1:16">
      <c r="A2760">
        <v>253</v>
      </c>
      <c r="B2760">
        <v>2009</v>
      </c>
      <c r="C2760">
        <v>0</v>
      </c>
      <c r="D2760">
        <v>1.141353E-2</v>
      </c>
      <c r="E2760">
        <v>1</v>
      </c>
      <c r="F2760">
        <v>5.5079175999999999</v>
      </c>
      <c r="G2760">
        <v>0.22649549999999999</v>
      </c>
      <c r="H2760">
        <v>1</v>
      </c>
      <c r="I2760">
        <v>0</v>
      </c>
      <c r="J2760">
        <v>0</v>
      </c>
      <c r="K2760">
        <v>0</v>
      </c>
      <c r="L2760">
        <v>0</v>
      </c>
      <c r="M2760">
        <f>IF($B2760=2005,N/A,D2759)</f>
        <v>2.2913869999999999E-2</v>
      </c>
      <c r="N2760">
        <f>IF($B2760=2005,N/A,E2759)</f>
        <v>1</v>
      </c>
      <c r="O2760">
        <f>IF($B2760=2005,N/A,F2759)</f>
        <v>5.9019801000000003</v>
      </c>
      <c r="P2760">
        <f>IF($B2760=2005,N/A,G2759)</f>
        <v>-0.33898420000000001</v>
      </c>
    </row>
    <row r="2761" spans="1:16">
      <c r="A2761">
        <v>253</v>
      </c>
      <c r="B2761">
        <v>2010</v>
      </c>
      <c r="C2761">
        <v>0</v>
      </c>
      <c r="D2761">
        <v>8.7326000000000005E-4</v>
      </c>
      <c r="E2761">
        <v>1</v>
      </c>
      <c r="F2761">
        <v>5.5604700999999999</v>
      </c>
      <c r="G2761">
        <v>7.6655600000000004E-2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f>IF($B2761=2005,N/A,D2760)</f>
        <v>1.141353E-2</v>
      </c>
      <c r="N2761">
        <f>IF($B2761=2005,N/A,E2760)</f>
        <v>1</v>
      </c>
      <c r="O2761">
        <f>IF($B2761=2005,N/A,F2760)</f>
        <v>5.5079175999999999</v>
      </c>
      <c r="P2761">
        <f>IF($B2761=2005,N/A,G2760)</f>
        <v>0.22649549999999999</v>
      </c>
    </row>
    <row r="2762" spans="1:16">
      <c r="A2762">
        <v>253</v>
      </c>
      <c r="B2762">
        <v>2011</v>
      </c>
      <c r="C2762">
        <v>0</v>
      </c>
      <c r="D2762">
        <v>1.001207E-2</v>
      </c>
      <c r="E2762">
        <v>0.98189488000000003</v>
      </c>
      <c r="F2762">
        <v>5.6020192</v>
      </c>
      <c r="G2762">
        <v>-5.50152E-2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f>IF($B2762=2005,N/A,D2761)</f>
        <v>8.7326000000000005E-4</v>
      </c>
      <c r="N2762">
        <f>IF($B2762=2005,N/A,E2761)</f>
        <v>1</v>
      </c>
      <c r="O2762">
        <f>IF($B2762=2005,N/A,F2761)</f>
        <v>5.5604700999999999</v>
      </c>
      <c r="P2762">
        <f>IF($B2762=2005,N/A,G2761)</f>
        <v>7.6655600000000004E-2</v>
      </c>
    </row>
    <row r="2763" spans="1:16">
      <c r="A2763">
        <v>253</v>
      </c>
      <c r="B2763">
        <v>2012</v>
      </c>
      <c r="C2763">
        <v>0</v>
      </c>
      <c r="D2763">
        <v>5.5771460000000002E-2</v>
      </c>
      <c r="E2763">
        <v>0.9820584</v>
      </c>
      <c r="F2763">
        <v>5.6510495000000001</v>
      </c>
      <c r="G2763">
        <v>0.24657599999999999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f>IF($B2763=2005,N/A,D2762)</f>
        <v>1.001207E-2</v>
      </c>
      <c r="N2763">
        <f>IF($B2763=2005,N/A,E2762)</f>
        <v>0.98189488000000003</v>
      </c>
      <c r="O2763">
        <f>IF($B2763=2005,N/A,F2762)</f>
        <v>5.6020192</v>
      </c>
      <c r="P2763">
        <f>IF($B2763=2005,N/A,G2762)</f>
        <v>-5.50152E-2</v>
      </c>
    </row>
    <row r="2764" spans="1:16">
      <c r="A2764">
        <v>253</v>
      </c>
      <c r="B2764">
        <v>2013</v>
      </c>
      <c r="C2764">
        <v>0</v>
      </c>
      <c r="D2764">
        <v>3.1060549999999999E-2</v>
      </c>
      <c r="E2764">
        <v>0.98637549000000002</v>
      </c>
      <c r="F2764">
        <v>5.7411553</v>
      </c>
      <c r="G2764">
        <v>0.9175856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f>IF($B2764=2005,N/A,D2763)</f>
        <v>5.5771460000000002E-2</v>
      </c>
      <c r="N2764">
        <f>IF($B2764=2005,N/A,E2763)</f>
        <v>0.9820584</v>
      </c>
      <c r="O2764">
        <f>IF($B2764=2005,N/A,F2763)</f>
        <v>5.6510495000000001</v>
      </c>
      <c r="P2764">
        <f>IF($B2764=2005,N/A,G2763)</f>
        <v>0.24657599999999999</v>
      </c>
    </row>
    <row r="2765" spans="1:16">
      <c r="A2765">
        <v>253</v>
      </c>
      <c r="B2765">
        <v>2014</v>
      </c>
      <c r="C2765">
        <v>0.23091871</v>
      </c>
      <c r="D2765">
        <v>-0.10886496</v>
      </c>
      <c r="E2765">
        <v>0.69922801000000001</v>
      </c>
      <c r="F2765">
        <v>6.2661221999999999</v>
      </c>
      <c r="G2765">
        <v>-0.4942686</v>
      </c>
      <c r="H2765">
        <v>0</v>
      </c>
      <c r="I2765">
        <v>0</v>
      </c>
      <c r="J2765">
        <v>0</v>
      </c>
      <c r="K2765">
        <v>3.0084016766546502</v>
      </c>
      <c r="L2765">
        <v>0</v>
      </c>
      <c r="M2765">
        <f>IF($B2765=2005,N/A,D2764)</f>
        <v>3.1060549999999999E-2</v>
      </c>
      <c r="N2765">
        <f>IF($B2765=2005,N/A,E2764)</f>
        <v>0.98637549000000002</v>
      </c>
      <c r="O2765">
        <f>IF($B2765=2005,N/A,F2764)</f>
        <v>5.7411553</v>
      </c>
      <c r="P2765">
        <f>IF($B2765=2005,N/A,G2764)</f>
        <v>0.9175856</v>
      </c>
    </row>
    <row r="2766" spans="1:16">
      <c r="A2766">
        <v>253</v>
      </c>
      <c r="B2766">
        <v>2015</v>
      </c>
      <c r="C2766">
        <v>0.15600942000000001</v>
      </c>
      <c r="D2766">
        <v>-0.16713246000000001</v>
      </c>
      <c r="E2766">
        <v>0.71303830999999995</v>
      </c>
      <c r="F2766">
        <v>6.0606641000000003</v>
      </c>
      <c r="G2766">
        <v>0.1558059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f>IF($B2766=2005,N/A,D2765)</f>
        <v>-0.10886496</v>
      </c>
      <c r="N2766">
        <f>IF($B2766=2005,N/A,E2765)</f>
        <v>0.69922801000000001</v>
      </c>
      <c r="O2766">
        <f>IF($B2766=2005,N/A,F2765)</f>
        <v>6.2661221999999999</v>
      </c>
      <c r="P2766">
        <f>IF($B2766=2005,N/A,G2765)</f>
        <v>-0.4942686</v>
      </c>
    </row>
    <row r="2767" spans="1:16">
      <c r="A2767">
        <v>254</v>
      </c>
      <c r="B2767">
        <v>2005</v>
      </c>
      <c r="C2767">
        <v>0.40800294999999998</v>
      </c>
      <c r="D2767">
        <v>2.5528140000000001E-2</v>
      </c>
      <c r="E2767">
        <v>0.63197333</v>
      </c>
      <c r="F2767">
        <v>6.2026225999999998</v>
      </c>
      <c r="G2767">
        <v>0</v>
      </c>
      <c r="H2767">
        <v>0</v>
      </c>
      <c r="I2767">
        <v>1</v>
      </c>
      <c r="J2767">
        <v>1</v>
      </c>
      <c r="K2767" t="s">
        <v>12</v>
      </c>
      <c r="L2767">
        <v>0</v>
      </c>
      <c r="M2767" t="e">
        <f>IF($B2767=2005,N/A,D2766)</f>
        <v>#NAME?</v>
      </c>
      <c r="N2767" t="e">
        <f>IF($B2767=2005,N/A,E2766)</f>
        <v>#NAME?</v>
      </c>
      <c r="O2767" t="e">
        <f>IF($B2767=2005,N/A,F2766)</f>
        <v>#NAME?</v>
      </c>
      <c r="P2767" t="e">
        <f>IF($B2767=2005,N/A,G2766)</f>
        <v>#NAME?</v>
      </c>
    </row>
    <row r="2768" spans="1:16">
      <c r="A2768">
        <v>254</v>
      </c>
      <c r="B2768">
        <v>2006</v>
      </c>
      <c r="C2768">
        <v>0.42321034000000002</v>
      </c>
      <c r="D2768">
        <v>-1.12887E-2</v>
      </c>
      <c r="E2768">
        <v>0.64906103999999998</v>
      </c>
      <c r="F2768">
        <v>6.5745820000000004</v>
      </c>
      <c r="G2768">
        <v>0</v>
      </c>
      <c r="H2768">
        <v>0</v>
      </c>
      <c r="I2768">
        <v>1</v>
      </c>
      <c r="J2768">
        <v>1</v>
      </c>
      <c r="K2768">
        <v>4.7191950574726702</v>
      </c>
      <c r="L2768">
        <v>0</v>
      </c>
      <c r="M2768">
        <f>IF($B2768=2005,N/A,D2767)</f>
        <v>2.5528140000000001E-2</v>
      </c>
      <c r="N2768">
        <f>IF($B2768=2005,N/A,E2767)</f>
        <v>0.63197333</v>
      </c>
      <c r="O2768">
        <f>IF($B2768=2005,N/A,F2767)</f>
        <v>6.2026225999999998</v>
      </c>
      <c r="P2768">
        <f>IF($B2768=2005,N/A,G2767)</f>
        <v>0</v>
      </c>
    </row>
    <row r="2769" spans="1:16">
      <c r="A2769">
        <v>254</v>
      </c>
      <c r="B2769">
        <v>2007</v>
      </c>
      <c r="C2769">
        <v>0.46117764999999999</v>
      </c>
      <c r="D2769">
        <v>-0.10660542000000001</v>
      </c>
      <c r="E2769">
        <v>0.71417955</v>
      </c>
      <c r="F2769">
        <v>6.4727418999999999</v>
      </c>
      <c r="G2769">
        <v>0</v>
      </c>
      <c r="H2769">
        <v>1</v>
      </c>
      <c r="I2769">
        <v>1</v>
      </c>
      <c r="J2769">
        <v>1</v>
      </c>
      <c r="K2769">
        <v>0</v>
      </c>
      <c r="L2769">
        <v>0</v>
      </c>
      <c r="M2769">
        <f>IF($B2769=2005,N/A,D2768)</f>
        <v>-1.12887E-2</v>
      </c>
      <c r="N2769">
        <f>IF($B2769=2005,N/A,E2768)</f>
        <v>0.64906103999999998</v>
      </c>
      <c r="O2769">
        <f>IF($B2769=2005,N/A,F2768)</f>
        <v>6.5745820000000004</v>
      </c>
      <c r="P2769">
        <f>IF($B2769=2005,N/A,G2768)</f>
        <v>0</v>
      </c>
    </row>
    <row r="2770" spans="1:16">
      <c r="A2770">
        <v>254</v>
      </c>
      <c r="B2770">
        <v>2008</v>
      </c>
      <c r="C2770">
        <v>0.60256394999999996</v>
      </c>
      <c r="D2770">
        <v>-0.26081801999999998</v>
      </c>
      <c r="E2770">
        <v>0.88342686999999998</v>
      </c>
      <c r="F2770">
        <v>6.2301073999999996</v>
      </c>
      <c r="G2770">
        <v>0</v>
      </c>
      <c r="H2770">
        <v>1</v>
      </c>
      <c r="I2770">
        <v>1</v>
      </c>
      <c r="J2770">
        <v>1</v>
      </c>
      <c r="K2770">
        <v>0</v>
      </c>
      <c r="L2770">
        <v>0</v>
      </c>
      <c r="M2770">
        <f>IF($B2770=2005,N/A,D2769)</f>
        <v>-0.10660542000000001</v>
      </c>
      <c r="N2770">
        <f>IF($B2770=2005,N/A,E2769)</f>
        <v>0.71417955</v>
      </c>
      <c r="O2770">
        <f>IF($B2770=2005,N/A,F2769)</f>
        <v>6.4727418999999999</v>
      </c>
      <c r="P2770">
        <f>IF($B2770=2005,N/A,G2769)</f>
        <v>0</v>
      </c>
    </row>
    <row r="2771" spans="1:16">
      <c r="A2771">
        <v>254</v>
      </c>
      <c r="B2771">
        <v>2009</v>
      </c>
      <c r="C2771">
        <v>0.76200533999999998</v>
      </c>
      <c r="D2771">
        <v>-0.22673963999999999</v>
      </c>
      <c r="E2771">
        <v>0.96386318999999998</v>
      </c>
      <c r="F2771">
        <v>5.9639905999999998</v>
      </c>
      <c r="G2771">
        <v>0</v>
      </c>
      <c r="H2771">
        <v>1</v>
      </c>
      <c r="I2771">
        <v>1</v>
      </c>
      <c r="J2771">
        <v>1</v>
      </c>
      <c r="K2771">
        <v>0</v>
      </c>
      <c r="L2771">
        <v>0</v>
      </c>
      <c r="M2771">
        <f>IF($B2771=2005,N/A,D2770)</f>
        <v>-0.26081801999999998</v>
      </c>
      <c r="N2771">
        <f>IF($B2771=2005,N/A,E2770)</f>
        <v>0.88342686999999998</v>
      </c>
      <c r="O2771">
        <f>IF($B2771=2005,N/A,F2770)</f>
        <v>6.2301073999999996</v>
      </c>
      <c r="P2771">
        <f>IF($B2771=2005,N/A,G2770)</f>
        <v>0</v>
      </c>
    </row>
    <row r="2772" spans="1:16">
      <c r="A2772">
        <v>254</v>
      </c>
      <c r="B2772">
        <v>2010</v>
      </c>
      <c r="C2772">
        <v>0.19301487000000001</v>
      </c>
      <c r="D2772">
        <v>2.5736040000000002E-2</v>
      </c>
      <c r="E2772">
        <v>0.99462486999999999</v>
      </c>
      <c r="F2772">
        <v>5.6186892999999998</v>
      </c>
      <c r="G2772">
        <v>0</v>
      </c>
      <c r="H2772">
        <v>0</v>
      </c>
      <c r="I2772">
        <v>0</v>
      </c>
      <c r="J2772">
        <v>1</v>
      </c>
      <c r="K2772">
        <v>4.8238156359958602</v>
      </c>
      <c r="L2772">
        <v>0</v>
      </c>
      <c r="M2772">
        <f>IF($B2772=2005,N/A,D2771)</f>
        <v>-0.22673963999999999</v>
      </c>
      <c r="N2772">
        <f>IF($B2772=2005,N/A,E2771)</f>
        <v>0.96386318999999998</v>
      </c>
      <c r="O2772">
        <f>IF($B2772=2005,N/A,F2771)</f>
        <v>5.9639905999999998</v>
      </c>
      <c r="P2772">
        <f>IF($B2772=2005,N/A,G2771)</f>
        <v>0</v>
      </c>
    </row>
    <row r="2773" spans="1:16">
      <c r="A2773">
        <v>254</v>
      </c>
      <c r="B2773">
        <v>2013</v>
      </c>
      <c r="C2773">
        <v>0.51726852999999995</v>
      </c>
      <c r="D2773">
        <v>-4.8621949999999997E-2</v>
      </c>
      <c r="E2773">
        <v>0.94029083000000002</v>
      </c>
      <c r="F2773">
        <v>6.0258418000000002</v>
      </c>
      <c r="G2773">
        <v>1.500551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f>IF($B2773=2005,N/A,D2772)</f>
        <v>2.5736040000000002E-2</v>
      </c>
      <c r="N2773">
        <f>IF($B2773=2005,N/A,E2772)</f>
        <v>0.99462486999999999</v>
      </c>
      <c r="O2773">
        <f>IF($B2773=2005,N/A,F2772)</f>
        <v>5.6186892999999998</v>
      </c>
      <c r="P2773">
        <f>IF($B2773=2005,N/A,G2772)</f>
        <v>0</v>
      </c>
    </row>
    <row r="2774" spans="1:16">
      <c r="A2774">
        <v>254</v>
      </c>
      <c r="B2774">
        <v>2014</v>
      </c>
      <c r="C2774">
        <v>0.47866144999999999</v>
      </c>
      <c r="D2774">
        <v>4.4692179999999998E-2</v>
      </c>
      <c r="E2774">
        <v>0.82090774</v>
      </c>
      <c r="F2774">
        <v>6.1323736999999996</v>
      </c>
      <c r="G2774">
        <v>0.25718049999999998</v>
      </c>
      <c r="H2774">
        <v>0</v>
      </c>
      <c r="I2774">
        <v>1</v>
      </c>
      <c r="J2774">
        <v>0</v>
      </c>
      <c r="K2774">
        <v>2.3068758744112001</v>
      </c>
      <c r="L2774">
        <v>0</v>
      </c>
      <c r="M2774">
        <f>IF($B2774=2005,N/A,D2773)</f>
        <v>-4.8621949999999997E-2</v>
      </c>
      <c r="N2774">
        <f>IF($B2774=2005,N/A,E2773)</f>
        <v>0.94029083000000002</v>
      </c>
      <c r="O2774">
        <f>IF($B2774=2005,N/A,F2773)</f>
        <v>6.0258418000000002</v>
      </c>
      <c r="P2774">
        <f>IF($B2774=2005,N/A,G2773)</f>
        <v>1.500551</v>
      </c>
    </row>
    <row r="2775" spans="1:16">
      <c r="A2775">
        <v>254</v>
      </c>
      <c r="B2775">
        <v>2015</v>
      </c>
      <c r="C2775">
        <v>0.40961058</v>
      </c>
      <c r="D2775">
        <v>-7.8709499999999998E-3</v>
      </c>
      <c r="E2775">
        <v>0.71511356000000004</v>
      </c>
      <c r="F2775">
        <v>6.5335650000000003</v>
      </c>
      <c r="G2775">
        <v>0.85096689999999997</v>
      </c>
      <c r="H2775">
        <v>0</v>
      </c>
      <c r="I2775">
        <v>1</v>
      </c>
      <c r="J2775">
        <v>0</v>
      </c>
      <c r="K2775">
        <v>5.0880962102740304</v>
      </c>
      <c r="L2775">
        <v>0</v>
      </c>
      <c r="M2775">
        <f>IF($B2775=2005,N/A,D2774)</f>
        <v>4.4692179999999998E-2</v>
      </c>
      <c r="N2775">
        <f>IF($B2775=2005,N/A,E2774)</f>
        <v>0.82090774</v>
      </c>
      <c r="O2775">
        <f>IF($B2775=2005,N/A,F2774)</f>
        <v>6.1323736999999996</v>
      </c>
      <c r="P2775">
        <f>IF($B2775=2005,N/A,G2774)</f>
        <v>0.25718049999999998</v>
      </c>
    </row>
    <row r="2776" spans="1:16">
      <c r="A2776">
        <v>255</v>
      </c>
      <c r="B2776">
        <v>2005</v>
      </c>
      <c r="C2776">
        <v>0.18614433999999999</v>
      </c>
      <c r="D2776">
        <v>7.6839009999999999E-2</v>
      </c>
      <c r="E2776">
        <v>0.99805655999999998</v>
      </c>
      <c r="F2776">
        <v>6.3663965999999999</v>
      </c>
      <c r="G2776">
        <v>0.18209910000000001</v>
      </c>
      <c r="H2776">
        <v>0</v>
      </c>
      <c r="I2776">
        <v>0</v>
      </c>
      <c r="J2776">
        <v>1</v>
      </c>
      <c r="K2776" t="s">
        <v>12</v>
      </c>
      <c r="L2776">
        <v>0</v>
      </c>
      <c r="M2776" t="e">
        <f>IF($B2776=2005,N/A,D2775)</f>
        <v>#NAME?</v>
      </c>
      <c r="N2776" t="e">
        <f>IF($B2776=2005,N/A,E2775)</f>
        <v>#NAME?</v>
      </c>
      <c r="O2776" t="e">
        <f>IF($B2776=2005,N/A,F2775)</f>
        <v>#NAME?</v>
      </c>
      <c r="P2776" t="e">
        <f>IF($B2776=2005,N/A,G2775)</f>
        <v>#NAME?</v>
      </c>
    </row>
    <row r="2777" spans="1:16">
      <c r="A2777">
        <v>255</v>
      </c>
      <c r="B2777">
        <v>2006</v>
      </c>
      <c r="C2777">
        <v>0.14568966</v>
      </c>
      <c r="D2777">
        <v>9.632143E-2</v>
      </c>
      <c r="E2777">
        <v>0.99914117000000002</v>
      </c>
      <c r="F2777">
        <v>6.6026597999999996</v>
      </c>
      <c r="G2777">
        <v>1.174283</v>
      </c>
      <c r="H2777">
        <v>0</v>
      </c>
      <c r="I2777">
        <v>0</v>
      </c>
      <c r="J2777">
        <v>1</v>
      </c>
      <c r="K2777">
        <v>0</v>
      </c>
      <c r="L2777">
        <v>0</v>
      </c>
      <c r="M2777">
        <f>IF($B2777=2005,N/A,D2776)</f>
        <v>7.6839009999999999E-2</v>
      </c>
      <c r="N2777">
        <f>IF($B2777=2005,N/A,E2776)</f>
        <v>0.99805655999999998</v>
      </c>
      <c r="O2777">
        <f>IF($B2777=2005,N/A,F2776)</f>
        <v>6.3663965999999999</v>
      </c>
      <c r="P2777">
        <f>IF($B2777=2005,N/A,G2776)</f>
        <v>0.18209910000000001</v>
      </c>
    </row>
    <row r="2778" spans="1:16">
      <c r="A2778">
        <v>255</v>
      </c>
      <c r="B2778">
        <v>2007</v>
      </c>
      <c r="C2778">
        <v>2.0409989999999999E-2</v>
      </c>
      <c r="D2778">
        <v>9.1410749999999999E-2</v>
      </c>
      <c r="E2778">
        <v>0.99990579000000002</v>
      </c>
      <c r="F2778">
        <v>6.7189854000000002</v>
      </c>
      <c r="G2778">
        <v>-0.4142903</v>
      </c>
      <c r="H2778">
        <v>1</v>
      </c>
      <c r="I2778">
        <v>0</v>
      </c>
      <c r="J2778">
        <v>1</v>
      </c>
      <c r="K2778">
        <v>0</v>
      </c>
      <c r="L2778">
        <v>0</v>
      </c>
      <c r="M2778">
        <f>IF($B2778=2005,N/A,D2777)</f>
        <v>9.632143E-2</v>
      </c>
      <c r="N2778">
        <f>IF($B2778=2005,N/A,E2777)</f>
        <v>0.99914117000000002</v>
      </c>
      <c r="O2778">
        <f>IF($B2778=2005,N/A,F2777)</f>
        <v>6.6026597999999996</v>
      </c>
      <c r="P2778">
        <f>IF($B2778=2005,N/A,G2777)</f>
        <v>1.174283</v>
      </c>
    </row>
    <row r="2779" spans="1:16">
      <c r="A2779">
        <v>255</v>
      </c>
      <c r="B2779">
        <v>2008</v>
      </c>
      <c r="C2779">
        <v>1.912552E-2</v>
      </c>
      <c r="D2779">
        <v>6.3214640000000002E-2</v>
      </c>
      <c r="E2779">
        <v>0.99382985000000001</v>
      </c>
      <c r="F2779">
        <v>6.7757268000000002</v>
      </c>
      <c r="G2779">
        <v>-0.34290120000000002</v>
      </c>
      <c r="H2779">
        <v>1</v>
      </c>
      <c r="I2779">
        <v>0</v>
      </c>
      <c r="J2779">
        <v>1</v>
      </c>
      <c r="K2779">
        <v>0</v>
      </c>
      <c r="L2779">
        <v>0</v>
      </c>
      <c r="M2779">
        <f>IF($B2779=2005,N/A,D2778)</f>
        <v>9.1410749999999999E-2</v>
      </c>
      <c r="N2779">
        <f>IF($B2779=2005,N/A,E2778)</f>
        <v>0.99990579000000002</v>
      </c>
      <c r="O2779">
        <f>IF($B2779=2005,N/A,F2778)</f>
        <v>6.7189854000000002</v>
      </c>
      <c r="P2779">
        <f>IF($B2779=2005,N/A,G2778)</f>
        <v>-0.4142903</v>
      </c>
    </row>
    <row r="2780" spans="1:16">
      <c r="A2780">
        <v>255</v>
      </c>
      <c r="B2780">
        <v>2009</v>
      </c>
      <c r="C2780">
        <v>1.8257209999999999E-2</v>
      </c>
      <c r="D2780">
        <v>5.4943390000000002E-2</v>
      </c>
      <c r="E2780">
        <v>0.99094873999999999</v>
      </c>
      <c r="F2780">
        <v>6.9032973999999996</v>
      </c>
      <c r="G2780">
        <v>1.2940750000000001</v>
      </c>
      <c r="H2780">
        <v>1</v>
      </c>
      <c r="I2780">
        <v>0</v>
      </c>
      <c r="J2780">
        <v>1</v>
      </c>
      <c r="K2780">
        <v>0</v>
      </c>
      <c r="L2780">
        <v>0</v>
      </c>
      <c r="M2780">
        <f>IF($B2780=2005,N/A,D2779)</f>
        <v>6.3214640000000002E-2</v>
      </c>
      <c r="N2780">
        <f>IF($B2780=2005,N/A,E2779)</f>
        <v>0.99382985000000001</v>
      </c>
      <c r="O2780">
        <f>IF($B2780=2005,N/A,F2779)</f>
        <v>6.7757268000000002</v>
      </c>
      <c r="P2780">
        <f>IF($B2780=2005,N/A,G2779)</f>
        <v>-0.34290120000000002</v>
      </c>
    </row>
    <row r="2781" spans="1:16">
      <c r="A2781">
        <v>255</v>
      </c>
      <c r="B2781">
        <v>2010</v>
      </c>
      <c r="C2781">
        <v>6.2829839999999998E-2</v>
      </c>
      <c r="D2781">
        <v>0.10434444</v>
      </c>
      <c r="E2781">
        <v>0.99435390000000001</v>
      </c>
      <c r="F2781">
        <v>7.1738004999999996</v>
      </c>
      <c r="G2781">
        <v>-0.31996049999999998</v>
      </c>
      <c r="H2781">
        <v>0</v>
      </c>
      <c r="I2781">
        <v>0</v>
      </c>
      <c r="J2781">
        <v>1</v>
      </c>
      <c r="K2781">
        <v>2.4748563139345001</v>
      </c>
      <c r="L2781">
        <v>0</v>
      </c>
      <c r="M2781">
        <f>IF($B2781=2005,N/A,D2780)</f>
        <v>5.4943390000000002E-2</v>
      </c>
      <c r="N2781">
        <f>IF($B2781=2005,N/A,E2780)</f>
        <v>0.99094873999999999</v>
      </c>
      <c r="O2781">
        <f>IF($B2781=2005,N/A,F2780)</f>
        <v>6.9032973999999996</v>
      </c>
      <c r="P2781">
        <f>IF($B2781=2005,N/A,G2780)</f>
        <v>1.2940750000000001</v>
      </c>
    </row>
    <row r="2782" spans="1:16">
      <c r="A2782">
        <v>255</v>
      </c>
      <c r="B2782">
        <v>2011</v>
      </c>
      <c r="C2782">
        <v>0.10687595</v>
      </c>
      <c r="D2782">
        <v>-5.2644219999999999E-2</v>
      </c>
      <c r="E2782">
        <v>0.99676414999999996</v>
      </c>
      <c r="F2782">
        <v>7.1560892999999997</v>
      </c>
      <c r="G2782">
        <v>-0.39400020000000002</v>
      </c>
      <c r="H2782">
        <v>0</v>
      </c>
      <c r="I2782">
        <v>0</v>
      </c>
      <c r="J2782">
        <v>1</v>
      </c>
      <c r="K2782">
        <v>0</v>
      </c>
      <c r="L2782">
        <v>0</v>
      </c>
      <c r="M2782">
        <f>IF($B2782=2005,N/A,D2781)</f>
        <v>0.10434444</v>
      </c>
      <c r="N2782">
        <f>IF($B2782=2005,N/A,E2781)</f>
        <v>0.99435390000000001</v>
      </c>
      <c r="O2782">
        <f>IF($B2782=2005,N/A,F2781)</f>
        <v>7.1738004999999996</v>
      </c>
      <c r="P2782">
        <f>IF($B2782=2005,N/A,G2781)</f>
        <v>-0.31996049999999998</v>
      </c>
    </row>
    <row r="2783" spans="1:16">
      <c r="A2783">
        <v>255</v>
      </c>
      <c r="B2783">
        <v>2012</v>
      </c>
      <c r="C2783">
        <v>0.1064079</v>
      </c>
      <c r="D2783">
        <v>7.0973399999999997E-3</v>
      </c>
      <c r="E2783">
        <v>0.99758099</v>
      </c>
      <c r="F2783">
        <v>7.2005891000000002</v>
      </c>
      <c r="G2783">
        <v>0.52640529999999996</v>
      </c>
      <c r="H2783">
        <v>0</v>
      </c>
      <c r="I2783">
        <v>0</v>
      </c>
      <c r="J2783">
        <v>1</v>
      </c>
      <c r="K2783">
        <v>0</v>
      </c>
      <c r="L2783">
        <v>0</v>
      </c>
      <c r="M2783">
        <f>IF($B2783=2005,N/A,D2782)</f>
        <v>-5.2644219999999999E-2</v>
      </c>
      <c r="N2783">
        <f>IF($B2783=2005,N/A,E2782)</f>
        <v>0.99676414999999996</v>
      </c>
      <c r="O2783">
        <f>IF($B2783=2005,N/A,F2782)</f>
        <v>7.1560892999999997</v>
      </c>
      <c r="P2783">
        <f>IF($B2783=2005,N/A,G2782)</f>
        <v>-0.39400020000000002</v>
      </c>
    </row>
    <row r="2784" spans="1:16">
      <c r="A2784">
        <v>255</v>
      </c>
      <c r="B2784">
        <v>2013</v>
      </c>
      <c r="C2784">
        <v>9.1300400000000004E-2</v>
      </c>
      <c r="D2784">
        <v>3.8896189999999997E-2</v>
      </c>
      <c r="E2784">
        <v>0.99831247000000001</v>
      </c>
      <c r="F2784">
        <v>7.2503302999999999</v>
      </c>
      <c r="G2784">
        <v>0.79081049999999997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f>IF($B2784=2005,N/A,D2783)</f>
        <v>7.0973399999999997E-3</v>
      </c>
      <c r="N2784">
        <f>IF($B2784=2005,N/A,E2783)</f>
        <v>0.99758099</v>
      </c>
      <c r="O2784">
        <f>IF($B2784=2005,N/A,F2783)</f>
        <v>7.2005891000000002</v>
      </c>
      <c r="P2784">
        <f>IF($B2784=2005,N/A,G2783)</f>
        <v>0.52640529999999996</v>
      </c>
    </row>
    <row r="2785" spans="1:16">
      <c r="A2785">
        <v>255</v>
      </c>
      <c r="B2785">
        <v>2014</v>
      </c>
      <c r="C2785">
        <v>7.0629129999999998E-2</v>
      </c>
      <c r="D2785">
        <v>8.28763E-2</v>
      </c>
      <c r="E2785">
        <v>0.99902681999999998</v>
      </c>
      <c r="F2785">
        <v>7.4235195000000003</v>
      </c>
      <c r="G2785">
        <v>0.66767319999999997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f>IF($B2785=2005,N/A,D2784)</f>
        <v>3.8896189999999997E-2</v>
      </c>
      <c r="N2785">
        <f>IF($B2785=2005,N/A,E2784)</f>
        <v>0.99831247000000001</v>
      </c>
      <c r="O2785">
        <f>IF($B2785=2005,N/A,F2784)</f>
        <v>7.2503302999999999</v>
      </c>
      <c r="P2785">
        <f>IF($B2785=2005,N/A,G2784)</f>
        <v>0.79081049999999997</v>
      </c>
    </row>
    <row r="2786" spans="1:16">
      <c r="A2786">
        <v>255</v>
      </c>
      <c r="B2786">
        <v>2015</v>
      </c>
      <c r="C2786">
        <v>4.1346910000000001E-2</v>
      </c>
      <c r="D2786">
        <v>0.11327102</v>
      </c>
      <c r="E2786">
        <v>1</v>
      </c>
      <c r="F2786">
        <v>7.6243299000000002</v>
      </c>
      <c r="G2786">
        <v>0.64036300000000002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f>IF($B2786=2005,N/A,D2785)</f>
        <v>8.28763E-2</v>
      </c>
      <c r="N2786">
        <f>IF($B2786=2005,N/A,E2785)</f>
        <v>0.99902681999999998</v>
      </c>
      <c r="O2786">
        <f>IF($B2786=2005,N/A,F2785)</f>
        <v>7.4235195000000003</v>
      </c>
      <c r="P2786">
        <f>IF($B2786=2005,N/A,G2785)</f>
        <v>0.66767319999999997</v>
      </c>
    </row>
    <row r="2787" spans="1:16">
      <c r="A2787">
        <v>256</v>
      </c>
      <c r="B2787">
        <v>2005</v>
      </c>
      <c r="C2787">
        <v>4.9829199999999997E-2</v>
      </c>
      <c r="D2787">
        <v>4.4106970000000002E-2</v>
      </c>
      <c r="E2787">
        <v>0.3553733</v>
      </c>
      <c r="F2787">
        <v>8.9905162000000001</v>
      </c>
      <c r="G2787">
        <v>-0.1798457</v>
      </c>
      <c r="H2787">
        <v>0</v>
      </c>
      <c r="I2787">
        <v>1</v>
      </c>
      <c r="J2787">
        <v>0</v>
      </c>
      <c r="K2787" t="s">
        <v>12</v>
      </c>
      <c r="L2787">
        <v>0</v>
      </c>
      <c r="M2787" t="e">
        <f>IF($B2787=2005,N/A,D2786)</f>
        <v>#NAME?</v>
      </c>
      <c r="N2787" t="e">
        <f>IF($B2787=2005,N/A,E2786)</f>
        <v>#NAME?</v>
      </c>
      <c r="O2787" t="e">
        <f>IF($B2787=2005,N/A,F2786)</f>
        <v>#NAME?</v>
      </c>
      <c r="P2787" t="e">
        <f>IF($B2787=2005,N/A,G2786)</f>
        <v>#NAME?</v>
      </c>
    </row>
    <row r="2788" spans="1:16">
      <c r="A2788">
        <v>256</v>
      </c>
      <c r="B2788">
        <v>2006</v>
      </c>
      <c r="C2788">
        <v>5.4278310000000003E-2</v>
      </c>
      <c r="D2788">
        <v>-0.13590979</v>
      </c>
      <c r="E2788">
        <v>0.48511799</v>
      </c>
      <c r="F2788">
        <v>8.9049551999999998</v>
      </c>
      <c r="G2788">
        <v>-0.1506719</v>
      </c>
      <c r="H2788">
        <v>0</v>
      </c>
      <c r="I2788">
        <v>1</v>
      </c>
      <c r="J2788">
        <v>0</v>
      </c>
      <c r="K2788">
        <v>0</v>
      </c>
      <c r="L2788">
        <v>0</v>
      </c>
      <c r="M2788">
        <f>IF($B2788=2005,N/A,D2787)</f>
        <v>4.4106970000000002E-2</v>
      </c>
      <c r="N2788">
        <f>IF($B2788=2005,N/A,E2787)</f>
        <v>0.3553733</v>
      </c>
      <c r="O2788">
        <f>IF($B2788=2005,N/A,F2787)</f>
        <v>8.9905162000000001</v>
      </c>
      <c r="P2788">
        <f>IF($B2788=2005,N/A,G2787)</f>
        <v>-0.1798457</v>
      </c>
    </row>
    <row r="2789" spans="1:16">
      <c r="A2789">
        <v>256</v>
      </c>
      <c r="B2789">
        <v>2007</v>
      </c>
      <c r="C2789">
        <v>5.802069E-2</v>
      </c>
      <c r="D2789">
        <v>5.240504E-2</v>
      </c>
      <c r="E2789">
        <v>0.45733832000000002</v>
      </c>
      <c r="F2789">
        <v>8.8371594000000009</v>
      </c>
      <c r="G2789">
        <v>0.75290469999999998</v>
      </c>
      <c r="H2789">
        <v>1</v>
      </c>
      <c r="I2789">
        <v>1</v>
      </c>
      <c r="J2789">
        <v>0</v>
      </c>
      <c r="K2789">
        <v>0</v>
      </c>
      <c r="L2789">
        <v>0</v>
      </c>
      <c r="M2789">
        <f>IF($B2789=2005,N/A,D2788)</f>
        <v>-0.13590979</v>
      </c>
      <c r="N2789">
        <f>IF($B2789=2005,N/A,E2788)</f>
        <v>0.48511799</v>
      </c>
      <c r="O2789">
        <f>IF($B2789=2005,N/A,F2788)</f>
        <v>8.9049551999999998</v>
      </c>
      <c r="P2789">
        <f>IF($B2789=2005,N/A,G2788)</f>
        <v>-0.1506719</v>
      </c>
    </row>
    <row r="2790" spans="1:16">
      <c r="A2790">
        <v>256</v>
      </c>
      <c r="B2790">
        <v>2008</v>
      </c>
      <c r="C2790">
        <v>0</v>
      </c>
      <c r="D2790">
        <v>7.1201440000000005E-2</v>
      </c>
      <c r="E2790">
        <v>0.48695031999999999</v>
      </c>
      <c r="F2790">
        <v>8.8800766000000007</v>
      </c>
      <c r="G2790">
        <v>-0.4725915</v>
      </c>
      <c r="H2790">
        <v>1</v>
      </c>
      <c r="I2790">
        <v>1</v>
      </c>
      <c r="J2790">
        <v>0</v>
      </c>
      <c r="K2790">
        <v>0</v>
      </c>
      <c r="L2790">
        <v>0</v>
      </c>
      <c r="M2790">
        <f>IF($B2790=2005,N/A,D2789)</f>
        <v>5.240504E-2</v>
      </c>
      <c r="N2790">
        <f>IF($B2790=2005,N/A,E2789)</f>
        <v>0.45733832000000002</v>
      </c>
      <c r="O2790">
        <f>IF($B2790=2005,N/A,F2789)</f>
        <v>8.8371594000000009</v>
      </c>
      <c r="P2790">
        <f>IF($B2790=2005,N/A,G2789)</f>
        <v>0.75290469999999998</v>
      </c>
    </row>
    <row r="2791" spans="1:16">
      <c r="A2791">
        <v>256</v>
      </c>
      <c r="B2791">
        <v>2009</v>
      </c>
      <c r="C2791">
        <v>0</v>
      </c>
      <c r="D2791">
        <v>1.541435E-2</v>
      </c>
      <c r="E2791">
        <v>0.51616485000000001</v>
      </c>
      <c r="F2791">
        <v>8.9346215000000004</v>
      </c>
      <c r="G2791">
        <v>0.52312789999999998</v>
      </c>
      <c r="H2791">
        <v>1</v>
      </c>
      <c r="I2791">
        <v>0</v>
      </c>
      <c r="J2791">
        <v>0</v>
      </c>
      <c r="K2791">
        <v>0</v>
      </c>
      <c r="L2791">
        <v>0</v>
      </c>
      <c r="M2791">
        <f>IF($B2791=2005,N/A,D2790)</f>
        <v>7.1201440000000005E-2</v>
      </c>
      <c r="N2791">
        <f>IF($B2791=2005,N/A,E2790)</f>
        <v>0.48695031999999999</v>
      </c>
      <c r="O2791">
        <f>IF($B2791=2005,N/A,F2790)</f>
        <v>8.8800766000000007</v>
      </c>
      <c r="P2791">
        <f>IF($B2791=2005,N/A,G2790)</f>
        <v>-0.4725915</v>
      </c>
    </row>
    <row r="2792" spans="1:16">
      <c r="A2792">
        <v>256</v>
      </c>
      <c r="B2792">
        <v>2010</v>
      </c>
      <c r="C2792">
        <v>0</v>
      </c>
      <c r="D2792">
        <v>7.302939E-2</v>
      </c>
      <c r="E2792">
        <v>0.52176650000000002</v>
      </c>
      <c r="F2792">
        <v>9.0440319999999996</v>
      </c>
      <c r="G2792">
        <v>0.38432810000000001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f>IF($B2792=2005,N/A,D2791)</f>
        <v>1.541435E-2</v>
      </c>
      <c r="N2792">
        <f>IF($B2792=2005,N/A,E2791)</f>
        <v>0.51616485000000001</v>
      </c>
      <c r="O2792">
        <f>IF($B2792=2005,N/A,F2791)</f>
        <v>8.9346215000000004</v>
      </c>
      <c r="P2792">
        <f>IF($B2792=2005,N/A,G2791)</f>
        <v>0.52312789999999998</v>
      </c>
    </row>
    <row r="2793" spans="1:16">
      <c r="A2793">
        <v>256</v>
      </c>
      <c r="B2793">
        <v>2011</v>
      </c>
      <c r="C2793">
        <v>0.10006531</v>
      </c>
      <c r="D2793">
        <v>4.2582500000000002E-2</v>
      </c>
      <c r="E2793">
        <v>0.59421763999999999</v>
      </c>
      <c r="F2793">
        <v>9.2087211</v>
      </c>
      <c r="G2793">
        <v>-0.44718190000000002</v>
      </c>
      <c r="H2793">
        <v>0</v>
      </c>
      <c r="I2793">
        <v>1</v>
      </c>
      <c r="J2793">
        <v>0</v>
      </c>
      <c r="K2793">
        <v>0</v>
      </c>
      <c r="L2793">
        <v>0</v>
      </c>
      <c r="M2793">
        <f>IF($B2793=2005,N/A,D2792)</f>
        <v>7.302939E-2</v>
      </c>
      <c r="N2793">
        <f>IF($B2793=2005,N/A,E2792)</f>
        <v>0.52176650000000002</v>
      </c>
      <c r="O2793">
        <f>IF($B2793=2005,N/A,F2792)</f>
        <v>9.0440319999999996</v>
      </c>
      <c r="P2793">
        <f>IF($B2793=2005,N/A,G2792)</f>
        <v>0.38432810000000001</v>
      </c>
    </row>
    <row r="2794" spans="1:16">
      <c r="A2794">
        <v>256</v>
      </c>
      <c r="B2794">
        <v>2012</v>
      </c>
      <c r="C2794">
        <v>0.10162631</v>
      </c>
      <c r="D2794">
        <v>1.8968479999999999E-2</v>
      </c>
      <c r="E2794">
        <v>0.57418049000000004</v>
      </c>
      <c r="F2794">
        <v>9.1934077999999992</v>
      </c>
      <c r="G2794">
        <v>-3.62571E-2</v>
      </c>
      <c r="H2794">
        <v>0</v>
      </c>
      <c r="I2794">
        <v>1</v>
      </c>
      <c r="J2794">
        <v>0</v>
      </c>
      <c r="K2794">
        <v>0</v>
      </c>
      <c r="L2794">
        <v>0</v>
      </c>
      <c r="M2794">
        <f>IF($B2794=2005,N/A,D2793)</f>
        <v>4.2582500000000002E-2</v>
      </c>
      <c r="N2794">
        <f>IF($B2794=2005,N/A,E2793)</f>
        <v>0.59421763999999999</v>
      </c>
      <c r="O2794">
        <f>IF($B2794=2005,N/A,F2793)</f>
        <v>9.2087211</v>
      </c>
      <c r="P2794">
        <f>IF($B2794=2005,N/A,G2793)</f>
        <v>-0.44718190000000002</v>
      </c>
    </row>
    <row r="2795" spans="1:16">
      <c r="A2795">
        <v>256</v>
      </c>
      <c r="B2795">
        <v>2013</v>
      </c>
      <c r="C2795">
        <v>9.6775130000000001E-2</v>
      </c>
      <c r="D2795">
        <v>4.2591520000000001E-2</v>
      </c>
      <c r="E2795">
        <v>0.58793337000000001</v>
      </c>
      <c r="F2795">
        <v>9.2424202999999991</v>
      </c>
      <c r="G2795">
        <v>0.1474299</v>
      </c>
      <c r="H2795">
        <v>0</v>
      </c>
      <c r="I2795">
        <v>1</v>
      </c>
      <c r="J2795">
        <v>0</v>
      </c>
      <c r="K2795">
        <v>0</v>
      </c>
      <c r="L2795">
        <v>0</v>
      </c>
      <c r="M2795">
        <f>IF($B2795=2005,N/A,D2794)</f>
        <v>1.8968479999999999E-2</v>
      </c>
      <c r="N2795">
        <f>IF($B2795=2005,N/A,E2794)</f>
        <v>0.57418049000000004</v>
      </c>
      <c r="O2795">
        <f>IF($B2795=2005,N/A,F2794)</f>
        <v>9.1934077999999992</v>
      </c>
      <c r="P2795">
        <f>IF($B2795=2005,N/A,G2794)</f>
        <v>-3.62571E-2</v>
      </c>
    </row>
    <row r="2796" spans="1:16">
      <c r="A2796">
        <v>256</v>
      </c>
      <c r="B2796">
        <v>2014</v>
      </c>
      <c r="C2796">
        <v>0.16053598999999999</v>
      </c>
      <c r="D2796">
        <v>-3.9782940000000003E-2</v>
      </c>
      <c r="E2796">
        <v>0.63674120000000001</v>
      </c>
      <c r="F2796">
        <v>9.0363559999999996</v>
      </c>
      <c r="G2796">
        <v>-2.3302000000000002E-3</v>
      </c>
      <c r="H2796">
        <v>0</v>
      </c>
      <c r="I2796">
        <v>1</v>
      </c>
      <c r="J2796">
        <v>0</v>
      </c>
      <c r="K2796">
        <v>0</v>
      </c>
      <c r="L2796">
        <v>0</v>
      </c>
      <c r="M2796">
        <f>IF($B2796=2005,N/A,D2795)</f>
        <v>4.2591520000000001E-2</v>
      </c>
      <c r="N2796">
        <f>IF($B2796=2005,N/A,E2795)</f>
        <v>0.58793337000000001</v>
      </c>
      <c r="O2796">
        <f>IF($B2796=2005,N/A,F2795)</f>
        <v>9.2424202999999991</v>
      </c>
      <c r="P2796">
        <f>IF($B2796=2005,N/A,G2795)</f>
        <v>0.1474299</v>
      </c>
    </row>
    <row r="2797" spans="1:16">
      <c r="A2797">
        <v>256</v>
      </c>
      <c r="B2797">
        <v>2015</v>
      </c>
      <c r="C2797">
        <v>0.23137878000000001</v>
      </c>
      <c r="D2797">
        <v>7.3521900000000001E-2</v>
      </c>
      <c r="E2797">
        <v>0.64935261</v>
      </c>
      <c r="F2797">
        <v>9.0617476000000003</v>
      </c>
      <c r="G2797">
        <v>0.25519930000000002</v>
      </c>
      <c r="H2797">
        <v>0</v>
      </c>
      <c r="I2797">
        <v>1</v>
      </c>
      <c r="J2797">
        <v>0</v>
      </c>
      <c r="K2797">
        <v>0</v>
      </c>
      <c r="L2797">
        <v>0</v>
      </c>
      <c r="M2797">
        <f>IF($B2797=2005,N/A,D2796)</f>
        <v>-3.9782940000000003E-2</v>
      </c>
      <c r="N2797">
        <f>IF($B2797=2005,N/A,E2796)</f>
        <v>0.63674120000000001</v>
      </c>
      <c r="O2797">
        <f>IF($B2797=2005,N/A,F2796)</f>
        <v>9.0363559999999996</v>
      </c>
      <c r="P2797">
        <f>IF($B2797=2005,N/A,G2796)</f>
        <v>-2.3302000000000002E-3</v>
      </c>
    </row>
    <row r="2798" spans="1:16">
      <c r="A2798">
        <v>257</v>
      </c>
      <c r="B2798">
        <v>2005</v>
      </c>
      <c r="C2798">
        <v>0.52542014000000004</v>
      </c>
      <c r="D2798">
        <v>4.5997089999999997E-2</v>
      </c>
      <c r="E2798">
        <v>1</v>
      </c>
      <c r="F2798">
        <v>4.3250593999999998</v>
      </c>
      <c r="G2798">
        <v>0</v>
      </c>
      <c r="H2798">
        <v>0</v>
      </c>
      <c r="I2798">
        <v>0</v>
      </c>
      <c r="J2798">
        <v>0</v>
      </c>
      <c r="K2798" t="s">
        <v>12</v>
      </c>
      <c r="L2798">
        <v>0</v>
      </c>
      <c r="M2798" t="e">
        <f>IF($B2798=2005,N/A,D2797)</f>
        <v>#NAME?</v>
      </c>
      <c r="N2798" t="e">
        <f>IF($B2798=2005,N/A,E2797)</f>
        <v>#NAME?</v>
      </c>
      <c r="O2798" t="e">
        <f>IF($B2798=2005,N/A,F2797)</f>
        <v>#NAME?</v>
      </c>
      <c r="P2798" t="e">
        <f>IF($B2798=2005,N/A,G2797)</f>
        <v>#NAME?</v>
      </c>
    </row>
    <row r="2799" spans="1:16">
      <c r="A2799">
        <v>257</v>
      </c>
      <c r="B2799">
        <v>2006</v>
      </c>
      <c r="C2799">
        <v>0.60914265999999995</v>
      </c>
      <c r="D2799">
        <v>3.6330950000000001E-2</v>
      </c>
      <c r="E2799">
        <v>0.97975579999999995</v>
      </c>
      <c r="F2799">
        <v>3.9777733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f>IF($B2799=2005,N/A,D2798)</f>
        <v>4.5997089999999997E-2</v>
      </c>
      <c r="N2799">
        <f>IF($B2799=2005,N/A,E2798)</f>
        <v>1</v>
      </c>
      <c r="O2799">
        <f>IF($B2799=2005,N/A,F2798)</f>
        <v>4.3250593999999998</v>
      </c>
      <c r="P2799">
        <f>IF($B2799=2005,N/A,G2798)</f>
        <v>0</v>
      </c>
    </row>
    <row r="2800" spans="1:16">
      <c r="A2800">
        <v>257</v>
      </c>
      <c r="B2800">
        <v>2007</v>
      </c>
      <c r="C2800">
        <v>0.46683943</v>
      </c>
      <c r="D2800">
        <v>0.18371412000000001</v>
      </c>
      <c r="E2800">
        <v>0.99326563999999995</v>
      </c>
      <c r="F2800">
        <v>4.0381973999999996</v>
      </c>
      <c r="G2800">
        <v>0</v>
      </c>
      <c r="H2800">
        <v>1</v>
      </c>
      <c r="I2800">
        <v>0</v>
      </c>
      <c r="J2800">
        <v>0</v>
      </c>
      <c r="K2800">
        <v>1.2107497886049501</v>
      </c>
      <c r="L2800">
        <v>1</v>
      </c>
      <c r="M2800">
        <f>IF($B2800=2005,N/A,D2799)</f>
        <v>3.6330950000000001E-2</v>
      </c>
      <c r="N2800">
        <f>IF($B2800=2005,N/A,E2799)</f>
        <v>0.97975579999999995</v>
      </c>
      <c r="O2800">
        <f>IF($B2800=2005,N/A,F2799)</f>
        <v>3.9777733</v>
      </c>
      <c r="P2800">
        <f>IF($B2800=2005,N/A,G2799)</f>
        <v>0</v>
      </c>
    </row>
    <row r="2801" spans="1:16">
      <c r="A2801">
        <v>257</v>
      </c>
      <c r="B2801">
        <v>2008</v>
      </c>
      <c r="C2801">
        <v>0.10839575999999999</v>
      </c>
      <c r="D2801">
        <v>0.20161477999999999</v>
      </c>
      <c r="E2801">
        <v>0.98788598000000005</v>
      </c>
      <c r="F2801">
        <v>4.5557593000000001</v>
      </c>
      <c r="G2801">
        <v>0</v>
      </c>
      <c r="H2801">
        <v>1</v>
      </c>
      <c r="I2801">
        <v>0</v>
      </c>
      <c r="J2801">
        <v>0</v>
      </c>
      <c r="K2801">
        <v>3.8487210527578801</v>
      </c>
      <c r="L2801">
        <v>0</v>
      </c>
      <c r="M2801">
        <f>IF($B2801=2005,N/A,D2800)</f>
        <v>0.18371412000000001</v>
      </c>
      <c r="N2801">
        <f>IF($B2801=2005,N/A,E2800)</f>
        <v>0.99326563999999995</v>
      </c>
      <c r="O2801">
        <f>IF($B2801=2005,N/A,F2800)</f>
        <v>4.0381973999999996</v>
      </c>
      <c r="P2801">
        <f>IF($B2801=2005,N/A,G2800)</f>
        <v>0</v>
      </c>
    </row>
    <row r="2802" spans="1:16">
      <c r="A2802">
        <v>257</v>
      </c>
      <c r="B2802">
        <v>2009</v>
      </c>
      <c r="C2802">
        <v>8.6082519999999996E-2</v>
      </c>
      <c r="D2802">
        <v>0.13617565000000001</v>
      </c>
      <c r="E2802">
        <v>0.97899744</v>
      </c>
      <c r="F2802">
        <v>4.7394125999999996</v>
      </c>
      <c r="G2802">
        <v>0</v>
      </c>
      <c r="H2802">
        <v>1</v>
      </c>
      <c r="I2802">
        <v>0</v>
      </c>
      <c r="J2802">
        <v>0</v>
      </c>
      <c r="K2802">
        <v>0</v>
      </c>
      <c r="L2802">
        <v>0</v>
      </c>
      <c r="M2802">
        <f>IF($B2802=2005,N/A,D2801)</f>
        <v>0.20161477999999999</v>
      </c>
      <c r="N2802">
        <f>IF($B2802=2005,N/A,E2801)</f>
        <v>0.98788598000000005</v>
      </c>
      <c r="O2802">
        <f>IF($B2802=2005,N/A,F2801)</f>
        <v>4.5557593000000001</v>
      </c>
      <c r="P2802">
        <f>IF($B2802=2005,N/A,G2801)</f>
        <v>0</v>
      </c>
    </row>
    <row r="2803" spans="1:16">
      <c r="A2803">
        <v>257</v>
      </c>
      <c r="B2803">
        <v>2010</v>
      </c>
      <c r="C2803">
        <v>6.836739E-2</v>
      </c>
      <c r="D2803">
        <v>6.7641820000000005E-2</v>
      </c>
      <c r="E2803">
        <v>0.97494389000000004</v>
      </c>
      <c r="F2803">
        <v>4.6382953999999996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f>IF($B2803=2005,N/A,D2802)</f>
        <v>0.13617565000000001</v>
      </c>
      <c r="N2803">
        <f>IF($B2803=2005,N/A,E2802)</f>
        <v>0.97899744</v>
      </c>
      <c r="O2803">
        <f>IF($B2803=2005,N/A,F2802)</f>
        <v>4.7394125999999996</v>
      </c>
      <c r="P2803">
        <f>IF($B2803=2005,N/A,G2802)</f>
        <v>0</v>
      </c>
    </row>
    <row r="2804" spans="1:16">
      <c r="A2804">
        <v>257</v>
      </c>
      <c r="B2804">
        <v>2011</v>
      </c>
      <c r="C2804">
        <v>7.9883460000000003E-2</v>
      </c>
      <c r="D2804">
        <v>3.4511050000000001E-2</v>
      </c>
      <c r="E2804">
        <v>0.97601837000000002</v>
      </c>
      <c r="F2804">
        <v>4.6863630000000001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f>IF($B2804=2005,N/A,D2803)</f>
        <v>6.7641820000000005E-2</v>
      </c>
      <c r="N2804">
        <f>IF($B2804=2005,N/A,E2803)</f>
        <v>0.97494389000000004</v>
      </c>
      <c r="O2804">
        <f>IF($B2804=2005,N/A,F2803)</f>
        <v>4.6382953999999996</v>
      </c>
      <c r="P2804">
        <f>IF($B2804=2005,N/A,G2803)</f>
        <v>0</v>
      </c>
    </row>
    <row r="2805" spans="1:16">
      <c r="A2805">
        <v>257</v>
      </c>
      <c r="B2805">
        <v>2012</v>
      </c>
      <c r="C2805">
        <v>5.7151279999999999E-2</v>
      </c>
      <c r="D2805">
        <v>1.669754E-2</v>
      </c>
      <c r="E2805">
        <v>0.97587519</v>
      </c>
      <c r="F2805">
        <v>4.6869253000000004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f>IF($B2805=2005,N/A,D2804)</f>
        <v>3.4511050000000001E-2</v>
      </c>
      <c r="N2805">
        <f>IF($B2805=2005,N/A,E2804)</f>
        <v>0.97601837000000002</v>
      </c>
      <c r="O2805">
        <f>IF($B2805=2005,N/A,F2804)</f>
        <v>4.6863630000000001</v>
      </c>
      <c r="P2805">
        <f>IF($B2805=2005,N/A,G2804)</f>
        <v>0</v>
      </c>
    </row>
    <row r="2806" spans="1:16">
      <c r="A2806">
        <v>257</v>
      </c>
      <c r="B2806">
        <v>2013</v>
      </c>
      <c r="C2806">
        <v>3.4375290000000003E-2</v>
      </c>
      <c r="D2806">
        <v>-1.458744E-2</v>
      </c>
      <c r="E2806">
        <v>0.97572515000000004</v>
      </c>
      <c r="F2806">
        <v>4.6684266000000001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f>IF($B2806=2005,N/A,D2805)</f>
        <v>1.669754E-2</v>
      </c>
      <c r="N2806">
        <f>IF($B2806=2005,N/A,E2805)</f>
        <v>0.97587519</v>
      </c>
      <c r="O2806">
        <f>IF($B2806=2005,N/A,F2805)</f>
        <v>4.6869253000000004</v>
      </c>
      <c r="P2806">
        <f>IF($B2806=2005,N/A,G2805)</f>
        <v>0</v>
      </c>
    </row>
    <row r="2807" spans="1:16">
      <c r="A2807">
        <v>257</v>
      </c>
      <c r="B2807">
        <v>2014</v>
      </c>
      <c r="C2807">
        <v>4.704494E-2</v>
      </c>
      <c r="D2807">
        <v>6.0023130000000001E-2</v>
      </c>
      <c r="E2807">
        <v>0.97880204000000004</v>
      </c>
      <c r="F2807">
        <v>4.8519053000000003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f>IF($B2807=2005,N/A,D2806)</f>
        <v>-1.458744E-2</v>
      </c>
      <c r="N2807">
        <f>IF($B2807=2005,N/A,E2806)</f>
        <v>0.97572515000000004</v>
      </c>
      <c r="O2807">
        <f>IF($B2807=2005,N/A,F2806)</f>
        <v>4.6684266000000001</v>
      </c>
      <c r="P2807">
        <f>IF($B2807=2005,N/A,G2806)</f>
        <v>0</v>
      </c>
    </row>
    <row r="2808" spans="1:16">
      <c r="A2808">
        <v>257</v>
      </c>
      <c r="B2808">
        <v>2015</v>
      </c>
      <c r="C2808">
        <v>7.3555129999999996E-2</v>
      </c>
      <c r="D2808">
        <v>-1.1392080000000001E-2</v>
      </c>
      <c r="E2808">
        <v>0.97982077000000001</v>
      </c>
      <c r="F2808">
        <v>4.9259122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f>IF($B2808=2005,N/A,D2807)</f>
        <v>6.0023130000000001E-2</v>
      </c>
      <c r="N2808">
        <f>IF($B2808=2005,N/A,E2807)</f>
        <v>0.97880204000000004</v>
      </c>
      <c r="O2808">
        <f>IF($B2808=2005,N/A,F2807)</f>
        <v>4.8519053000000003</v>
      </c>
      <c r="P2808">
        <f>IF($B2808=2005,N/A,G2807)</f>
        <v>0</v>
      </c>
    </row>
    <row r="2809" spans="1:16">
      <c r="A2809">
        <v>258</v>
      </c>
      <c r="B2809">
        <v>2005</v>
      </c>
      <c r="C2809">
        <v>6.9348530000000005E-2</v>
      </c>
      <c r="D2809">
        <v>8.6728819999999998E-2</v>
      </c>
      <c r="E2809">
        <v>0.87114411000000003</v>
      </c>
      <c r="F2809">
        <v>7.4602601000000002</v>
      </c>
      <c r="G2809">
        <v>0.40983609999999998</v>
      </c>
      <c r="H2809">
        <v>0</v>
      </c>
      <c r="I2809">
        <v>1</v>
      </c>
      <c r="J2809">
        <v>1</v>
      </c>
      <c r="K2809" t="s">
        <v>12</v>
      </c>
      <c r="L2809">
        <v>0</v>
      </c>
      <c r="M2809" t="e">
        <f>IF($B2809=2005,N/A,D2808)</f>
        <v>#NAME?</v>
      </c>
      <c r="N2809" t="e">
        <f>IF($B2809=2005,N/A,E2808)</f>
        <v>#NAME?</v>
      </c>
      <c r="O2809" t="e">
        <f>IF($B2809=2005,N/A,F2808)</f>
        <v>#NAME?</v>
      </c>
      <c r="P2809" t="e">
        <f>IF($B2809=2005,N/A,G2808)</f>
        <v>#NAME?</v>
      </c>
    </row>
    <row r="2810" spans="1:16">
      <c r="A2810">
        <v>258</v>
      </c>
      <c r="B2810">
        <v>2006</v>
      </c>
      <c r="C2810">
        <v>6.3495759999999998E-2</v>
      </c>
      <c r="D2810">
        <v>9.6522849999999993E-2</v>
      </c>
      <c r="E2810">
        <v>0.85620421000000002</v>
      </c>
      <c r="F2810">
        <v>7.4499633000000003</v>
      </c>
      <c r="G2810">
        <v>0.10345</v>
      </c>
      <c r="H2810">
        <v>0</v>
      </c>
      <c r="I2810">
        <v>1</v>
      </c>
      <c r="J2810">
        <v>1</v>
      </c>
      <c r="K2810">
        <v>0</v>
      </c>
      <c r="L2810">
        <v>0</v>
      </c>
      <c r="M2810">
        <f>IF($B2810=2005,N/A,D2809)</f>
        <v>8.6728819999999998E-2</v>
      </c>
      <c r="N2810">
        <f>IF($B2810=2005,N/A,E2809)</f>
        <v>0.87114411000000003</v>
      </c>
      <c r="O2810">
        <f>IF($B2810=2005,N/A,F2809)</f>
        <v>7.4602601000000002</v>
      </c>
      <c r="P2810">
        <f>IF($B2810=2005,N/A,G2809)</f>
        <v>0.40983609999999998</v>
      </c>
    </row>
    <row r="2811" spans="1:16">
      <c r="A2811">
        <v>258</v>
      </c>
      <c r="B2811">
        <v>2007</v>
      </c>
      <c r="C2811">
        <v>0.1145707</v>
      </c>
      <c r="D2811">
        <v>9.3133469999999996E-2</v>
      </c>
      <c r="E2811">
        <v>0.85093132999999999</v>
      </c>
      <c r="F2811">
        <v>7.5036202999999997</v>
      </c>
      <c r="G2811">
        <v>0.37278660000000002</v>
      </c>
      <c r="H2811">
        <v>1</v>
      </c>
      <c r="I2811">
        <v>1</v>
      </c>
      <c r="J2811">
        <v>1</v>
      </c>
      <c r="K2811">
        <v>0</v>
      </c>
      <c r="L2811">
        <v>0</v>
      </c>
      <c r="M2811">
        <f>IF($B2811=2005,N/A,D2810)</f>
        <v>9.6522849999999993E-2</v>
      </c>
      <c r="N2811">
        <f>IF($B2811=2005,N/A,E2810)</f>
        <v>0.85620421000000002</v>
      </c>
      <c r="O2811">
        <f>IF($B2811=2005,N/A,F2810)</f>
        <v>7.4499633000000003</v>
      </c>
      <c r="P2811">
        <f>IF($B2811=2005,N/A,G2810)</f>
        <v>0.10345</v>
      </c>
    </row>
    <row r="2812" spans="1:16">
      <c r="A2812">
        <v>258</v>
      </c>
      <c r="B2812">
        <v>2008</v>
      </c>
      <c r="C2812">
        <v>0.25332932000000002</v>
      </c>
      <c r="D2812">
        <v>7.3998190000000005E-2</v>
      </c>
      <c r="E2812">
        <v>0.85555890000000001</v>
      </c>
      <c r="F2812">
        <v>7.4142716000000002</v>
      </c>
      <c r="G2812">
        <v>-0.2075941</v>
      </c>
      <c r="H2812">
        <v>1</v>
      </c>
      <c r="I2812">
        <v>1</v>
      </c>
      <c r="J2812">
        <v>1</v>
      </c>
      <c r="K2812">
        <v>0</v>
      </c>
      <c r="L2812">
        <v>0</v>
      </c>
      <c r="M2812">
        <f>IF($B2812=2005,N/A,D2811)</f>
        <v>9.3133469999999996E-2</v>
      </c>
      <c r="N2812">
        <f>IF($B2812=2005,N/A,E2811)</f>
        <v>0.85093132999999999</v>
      </c>
      <c r="O2812">
        <f>IF($B2812=2005,N/A,F2811)</f>
        <v>7.5036202999999997</v>
      </c>
      <c r="P2812">
        <f>IF($B2812=2005,N/A,G2811)</f>
        <v>0.37278660000000002</v>
      </c>
    </row>
    <row r="2813" spans="1:16">
      <c r="A2813">
        <v>258</v>
      </c>
      <c r="B2813">
        <v>2009</v>
      </c>
      <c r="C2813">
        <v>0.14994494</v>
      </c>
      <c r="D2813">
        <v>3.3098000000000002E-2</v>
      </c>
      <c r="E2813">
        <v>0.82803289999999996</v>
      </c>
      <c r="F2813">
        <v>7.3420670000000001</v>
      </c>
      <c r="G2813">
        <v>0.23020950000000001</v>
      </c>
      <c r="H2813">
        <v>1</v>
      </c>
      <c r="I2813">
        <v>1</v>
      </c>
      <c r="J2813">
        <v>1</v>
      </c>
      <c r="K2813">
        <v>0</v>
      </c>
      <c r="L2813">
        <v>0</v>
      </c>
      <c r="M2813">
        <f>IF($B2813=2005,N/A,D2812)</f>
        <v>7.3998190000000005E-2</v>
      </c>
      <c r="N2813">
        <f>IF($B2813=2005,N/A,E2812)</f>
        <v>0.85555890000000001</v>
      </c>
      <c r="O2813">
        <f>IF($B2813=2005,N/A,F2812)</f>
        <v>7.4142716000000002</v>
      </c>
      <c r="P2813">
        <f>IF($B2813=2005,N/A,G2812)</f>
        <v>-0.2075941</v>
      </c>
    </row>
    <row r="2814" spans="1:16">
      <c r="A2814">
        <v>258</v>
      </c>
      <c r="B2814">
        <v>2010</v>
      </c>
      <c r="C2814">
        <v>0.18853428</v>
      </c>
      <c r="D2814">
        <v>6.8676119999999993E-2</v>
      </c>
      <c r="E2814">
        <v>0.83392434999999998</v>
      </c>
      <c r="F2814">
        <v>7.4336665000000002</v>
      </c>
      <c r="G2814">
        <v>0.22807659999999999</v>
      </c>
      <c r="H2814">
        <v>0</v>
      </c>
      <c r="I2814">
        <v>1</v>
      </c>
      <c r="J2814">
        <v>1</v>
      </c>
      <c r="K2814">
        <v>0</v>
      </c>
      <c r="L2814">
        <v>0</v>
      </c>
      <c r="M2814">
        <f>IF($B2814=2005,N/A,D2813)</f>
        <v>3.3098000000000002E-2</v>
      </c>
      <c r="N2814">
        <f>IF($B2814=2005,N/A,E2813)</f>
        <v>0.82803289999999996</v>
      </c>
      <c r="O2814">
        <f>IF($B2814=2005,N/A,F2813)</f>
        <v>7.3420670000000001</v>
      </c>
      <c r="P2814">
        <f>IF($B2814=2005,N/A,G2813)</f>
        <v>0.23020950000000001</v>
      </c>
    </row>
    <row r="2815" spans="1:16">
      <c r="A2815">
        <v>258</v>
      </c>
      <c r="B2815">
        <v>2011</v>
      </c>
      <c r="C2815">
        <v>0.27267397999999998</v>
      </c>
      <c r="D2815">
        <v>5.1767599999999997E-2</v>
      </c>
      <c r="E2815">
        <v>0.79803013</v>
      </c>
      <c r="F2815">
        <v>7.4417308999999996</v>
      </c>
      <c r="G2815">
        <v>-0.27200079999999999</v>
      </c>
      <c r="H2815">
        <v>0</v>
      </c>
      <c r="I2815">
        <v>1</v>
      </c>
      <c r="J2815">
        <v>1</v>
      </c>
      <c r="K2815">
        <v>0</v>
      </c>
      <c r="L2815">
        <v>0</v>
      </c>
      <c r="M2815">
        <f>IF($B2815=2005,N/A,D2814)</f>
        <v>6.8676119999999993E-2</v>
      </c>
      <c r="N2815">
        <f>IF($B2815=2005,N/A,E2814)</f>
        <v>0.83392434999999998</v>
      </c>
      <c r="O2815">
        <f>IF($B2815=2005,N/A,F2814)</f>
        <v>7.4336665000000002</v>
      </c>
      <c r="P2815">
        <f>IF($B2815=2005,N/A,G2814)</f>
        <v>0.22807659999999999</v>
      </c>
    </row>
    <row r="2816" spans="1:16">
      <c r="A2816">
        <v>258</v>
      </c>
      <c r="B2816">
        <v>2012</v>
      </c>
      <c r="C2816">
        <v>0.2285005</v>
      </c>
      <c r="D2816">
        <v>5.319463E-2</v>
      </c>
      <c r="E2816">
        <v>0.84685856000000004</v>
      </c>
      <c r="F2816">
        <v>7.4336073999999996</v>
      </c>
      <c r="G2816">
        <v>0.5814011</v>
      </c>
      <c r="H2816">
        <v>0</v>
      </c>
      <c r="I2816">
        <v>1</v>
      </c>
      <c r="J2816">
        <v>1</v>
      </c>
      <c r="K2816">
        <v>2.55722731136763</v>
      </c>
      <c r="L2816">
        <v>0</v>
      </c>
      <c r="M2816">
        <f>IF($B2816=2005,N/A,D2815)</f>
        <v>5.1767599999999997E-2</v>
      </c>
      <c r="N2816">
        <f>IF($B2816=2005,N/A,E2815)</f>
        <v>0.79803013</v>
      </c>
      <c r="O2816">
        <f>IF($B2816=2005,N/A,F2815)</f>
        <v>7.4417308999999996</v>
      </c>
      <c r="P2816">
        <f>IF($B2816=2005,N/A,G2815)</f>
        <v>-0.27200079999999999</v>
      </c>
    </row>
    <row r="2817" spans="1:16">
      <c r="A2817">
        <v>258</v>
      </c>
      <c r="B2817">
        <v>2013</v>
      </c>
      <c r="C2817">
        <v>0.24614249999999999</v>
      </c>
      <c r="D2817">
        <v>0.10561259000000001</v>
      </c>
      <c r="E2817">
        <v>0.84668346999999999</v>
      </c>
      <c r="F2817">
        <v>7.3943086999999998</v>
      </c>
      <c r="G2817">
        <v>0.64034599999999997</v>
      </c>
      <c r="H2817">
        <v>0</v>
      </c>
      <c r="I2817">
        <v>1</v>
      </c>
      <c r="J2817">
        <v>0</v>
      </c>
      <c r="K2817">
        <v>0</v>
      </c>
      <c r="L2817">
        <v>0</v>
      </c>
      <c r="M2817">
        <f>IF($B2817=2005,N/A,D2816)</f>
        <v>5.319463E-2</v>
      </c>
      <c r="N2817">
        <f>IF($B2817=2005,N/A,E2816)</f>
        <v>0.84685856000000004</v>
      </c>
      <c r="O2817">
        <f>IF($B2817=2005,N/A,F2816)</f>
        <v>7.4336073999999996</v>
      </c>
      <c r="P2817">
        <f>IF($B2817=2005,N/A,G2816)</f>
        <v>0.5814011</v>
      </c>
    </row>
    <row r="2818" spans="1:16">
      <c r="A2818">
        <v>258</v>
      </c>
      <c r="B2818">
        <v>2014</v>
      </c>
      <c r="C2818">
        <v>0.52462732999999995</v>
      </c>
      <c r="D2818">
        <v>0.11664683000000001</v>
      </c>
      <c r="E2818">
        <v>0.86243835999999996</v>
      </c>
      <c r="F2818">
        <v>7.4755092999999997</v>
      </c>
      <c r="G2818">
        <v>0.13233610000000001</v>
      </c>
      <c r="H2818">
        <v>0</v>
      </c>
      <c r="I2818">
        <v>1</v>
      </c>
      <c r="J2818">
        <v>0</v>
      </c>
      <c r="K2818">
        <v>0</v>
      </c>
      <c r="L2818">
        <v>0</v>
      </c>
      <c r="M2818">
        <f>IF($B2818=2005,N/A,D2817)</f>
        <v>0.10561259000000001</v>
      </c>
      <c r="N2818">
        <f>IF($B2818=2005,N/A,E2817)</f>
        <v>0.84668346999999999</v>
      </c>
      <c r="O2818">
        <f>IF($B2818=2005,N/A,F2817)</f>
        <v>7.3943086999999998</v>
      </c>
      <c r="P2818">
        <f>IF($B2818=2005,N/A,G2817)</f>
        <v>0.64034599999999997</v>
      </c>
    </row>
    <row r="2819" spans="1:16">
      <c r="A2819">
        <v>258</v>
      </c>
      <c r="B2819">
        <v>2015</v>
      </c>
      <c r="C2819">
        <v>0.44274490999999999</v>
      </c>
      <c r="D2819">
        <v>0.11105821</v>
      </c>
      <c r="E2819">
        <v>0.87763362</v>
      </c>
      <c r="F2819">
        <v>7.4266680999999997</v>
      </c>
      <c r="G2819">
        <v>0.32972259999999998</v>
      </c>
      <c r="H2819">
        <v>0</v>
      </c>
      <c r="I2819">
        <v>1</v>
      </c>
      <c r="J2819">
        <v>0</v>
      </c>
      <c r="K2819">
        <v>4.07243972683405</v>
      </c>
      <c r="L2819">
        <v>0</v>
      </c>
      <c r="M2819">
        <f>IF($B2819=2005,N/A,D2818)</f>
        <v>0.11664683000000001</v>
      </c>
      <c r="N2819">
        <f>IF($B2819=2005,N/A,E2818)</f>
        <v>0.86243835999999996</v>
      </c>
      <c r="O2819">
        <f>IF($B2819=2005,N/A,F2818)</f>
        <v>7.4755092999999997</v>
      </c>
      <c r="P2819">
        <f>IF($B2819=2005,N/A,G2818)</f>
        <v>0.13233610000000001</v>
      </c>
    </row>
    <row r="2820" spans="1:16">
      <c r="A2820">
        <v>259</v>
      </c>
      <c r="B2820">
        <v>2005</v>
      </c>
      <c r="C2820">
        <v>7.2746430000000001E-2</v>
      </c>
      <c r="D2820">
        <v>4.4274300000000003E-2</v>
      </c>
      <c r="E2820">
        <v>0.65002824000000003</v>
      </c>
      <c r="F2820">
        <v>6.1320522000000004</v>
      </c>
      <c r="G2820">
        <v>0.1145014</v>
      </c>
      <c r="H2820">
        <v>0</v>
      </c>
      <c r="I2820">
        <v>0</v>
      </c>
      <c r="J2820">
        <v>1</v>
      </c>
      <c r="K2820" t="s">
        <v>12</v>
      </c>
      <c r="L2820">
        <v>0</v>
      </c>
      <c r="M2820" t="e">
        <f>IF($B2820=2005,N/A,D2819)</f>
        <v>#NAME?</v>
      </c>
      <c r="N2820" t="e">
        <f>IF($B2820=2005,N/A,E2819)</f>
        <v>#NAME?</v>
      </c>
      <c r="O2820" t="e">
        <f>IF($B2820=2005,N/A,F2819)</f>
        <v>#NAME?</v>
      </c>
      <c r="P2820" t="e">
        <f>IF($B2820=2005,N/A,G2819)</f>
        <v>#NAME?</v>
      </c>
    </row>
    <row r="2821" spans="1:16">
      <c r="A2821">
        <v>259</v>
      </c>
      <c r="B2821">
        <v>2006</v>
      </c>
      <c r="C2821">
        <v>0.107031</v>
      </c>
      <c r="D2821">
        <v>4.8422010000000001E-2</v>
      </c>
      <c r="E2821">
        <v>0.64841539999999998</v>
      </c>
      <c r="F2821">
        <v>6.4063435000000002</v>
      </c>
      <c r="G2821">
        <v>0.44077559999999999</v>
      </c>
      <c r="H2821">
        <v>0</v>
      </c>
      <c r="I2821">
        <v>0</v>
      </c>
      <c r="J2821">
        <v>1</v>
      </c>
      <c r="K2821">
        <v>4.4462682367353397</v>
      </c>
      <c r="L2821">
        <v>0</v>
      </c>
      <c r="M2821">
        <f>IF($B2821=2005,N/A,D2820)</f>
        <v>4.4274300000000003E-2</v>
      </c>
      <c r="N2821">
        <f>IF($B2821=2005,N/A,E2820)</f>
        <v>0.65002824000000003</v>
      </c>
      <c r="O2821">
        <f>IF($B2821=2005,N/A,F2820)</f>
        <v>6.1320522000000004</v>
      </c>
      <c r="P2821">
        <f>IF($B2821=2005,N/A,G2820)</f>
        <v>0.1145014</v>
      </c>
    </row>
    <row r="2822" spans="1:16">
      <c r="A2822">
        <v>259</v>
      </c>
      <c r="B2822">
        <v>2007</v>
      </c>
      <c r="C2822">
        <v>3.2672600000000003E-2</v>
      </c>
      <c r="D2822">
        <v>5.6042479999999999E-2</v>
      </c>
      <c r="E2822">
        <v>0.6799809</v>
      </c>
      <c r="F2822">
        <v>6.5168866000000003</v>
      </c>
      <c r="G2822">
        <v>0.26489889999999999</v>
      </c>
      <c r="H2822">
        <v>1</v>
      </c>
      <c r="I2822">
        <v>0</v>
      </c>
      <c r="J2822">
        <v>1</v>
      </c>
      <c r="K2822">
        <v>4.3676234043631297</v>
      </c>
      <c r="L2822">
        <v>0</v>
      </c>
      <c r="M2822">
        <f>IF($B2822=2005,N/A,D2821)</f>
        <v>4.8422010000000001E-2</v>
      </c>
      <c r="N2822">
        <f>IF($B2822=2005,N/A,E2821)</f>
        <v>0.64841539999999998</v>
      </c>
      <c r="O2822">
        <f>IF($B2822=2005,N/A,F2821)</f>
        <v>6.4063435000000002</v>
      </c>
      <c r="P2822">
        <f>IF($B2822=2005,N/A,G2821)</f>
        <v>0.44077559999999999</v>
      </c>
    </row>
    <row r="2823" spans="1:16">
      <c r="A2823">
        <v>259</v>
      </c>
      <c r="B2823">
        <v>2008</v>
      </c>
      <c r="C2823">
        <v>2.2363069999999999E-2</v>
      </c>
      <c r="D2823">
        <v>-0.10036172</v>
      </c>
      <c r="E2823">
        <v>0.87378895000000001</v>
      </c>
      <c r="F2823">
        <v>6.3767661000000002</v>
      </c>
      <c r="G2823">
        <v>-0.40452890000000002</v>
      </c>
      <c r="H2823">
        <v>1</v>
      </c>
      <c r="I2823">
        <v>0</v>
      </c>
      <c r="J2823">
        <v>1</v>
      </c>
      <c r="K2823">
        <v>0</v>
      </c>
      <c r="L2823">
        <v>0</v>
      </c>
      <c r="M2823">
        <f>IF($B2823=2005,N/A,D2822)</f>
        <v>5.6042479999999999E-2</v>
      </c>
      <c r="N2823">
        <f>IF($B2823=2005,N/A,E2822)</f>
        <v>0.6799809</v>
      </c>
      <c r="O2823">
        <f>IF($B2823=2005,N/A,F2822)</f>
        <v>6.5168866000000003</v>
      </c>
      <c r="P2823">
        <f>IF($B2823=2005,N/A,G2822)</f>
        <v>0.26489889999999999</v>
      </c>
    </row>
    <row r="2824" spans="1:16">
      <c r="A2824">
        <v>259</v>
      </c>
      <c r="B2824">
        <v>2009</v>
      </c>
      <c r="C2824">
        <v>1.330657E-2</v>
      </c>
      <c r="D2824">
        <v>1.0443849999999999E-2</v>
      </c>
      <c r="E2824">
        <v>0.81651019000000002</v>
      </c>
      <c r="F2824">
        <v>6.3315961999999999</v>
      </c>
      <c r="G2824">
        <v>-7.8666399999999997E-2</v>
      </c>
      <c r="H2824">
        <v>1</v>
      </c>
      <c r="I2824">
        <v>0</v>
      </c>
      <c r="J2824">
        <v>1</v>
      </c>
      <c r="K2824">
        <v>0</v>
      </c>
      <c r="L2824">
        <v>0</v>
      </c>
      <c r="M2824">
        <f>IF($B2824=2005,N/A,D2823)</f>
        <v>-0.10036172</v>
      </c>
      <c r="N2824">
        <f>IF($B2824=2005,N/A,E2823)</f>
        <v>0.87378895000000001</v>
      </c>
      <c r="O2824">
        <f>IF($B2824=2005,N/A,F2823)</f>
        <v>6.3767661000000002</v>
      </c>
      <c r="P2824">
        <f>IF($B2824=2005,N/A,G2823)</f>
        <v>-0.40452890000000002</v>
      </c>
    </row>
    <row r="2825" spans="1:16">
      <c r="A2825">
        <v>259</v>
      </c>
      <c r="B2825">
        <v>2010</v>
      </c>
      <c r="C2825">
        <v>2.4910900000000001E-3</v>
      </c>
      <c r="D2825">
        <v>2.0487020000000002E-2</v>
      </c>
      <c r="E2825">
        <v>0.79633558000000004</v>
      </c>
      <c r="F2825">
        <v>6.4235635000000002</v>
      </c>
      <c r="G2825">
        <v>0.68699339999999998</v>
      </c>
      <c r="H2825">
        <v>0</v>
      </c>
      <c r="I2825">
        <v>0</v>
      </c>
      <c r="J2825">
        <v>1</v>
      </c>
      <c r="K2825">
        <v>2.6626343375717298</v>
      </c>
      <c r="L2825">
        <v>0</v>
      </c>
      <c r="M2825">
        <f>IF($B2825=2005,N/A,D2824)</f>
        <v>1.0443849999999999E-2</v>
      </c>
      <c r="N2825">
        <f>IF($B2825=2005,N/A,E2824)</f>
        <v>0.81651019000000002</v>
      </c>
      <c r="O2825">
        <f>IF($B2825=2005,N/A,F2824)</f>
        <v>6.3315961999999999</v>
      </c>
      <c r="P2825">
        <f>IF($B2825=2005,N/A,G2824)</f>
        <v>-7.8666399999999997E-2</v>
      </c>
    </row>
    <row r="2826" spans="1:16">
      <c r="A2826">
        <v>259</v>
      </c>
      <c r="B2826">
        <v>2011</v>
      </c>
      <c r="C2826">
        <v>0.14549433000000001</v>
      </c>
      <c r="D2826">
        <v>5.0702879999999999E-2</v>
      </c>
      <c r="E2826">
        <v>0.81139561999999998</v>
      </c>
      <c r="F2826">
        <v>6.5827492999999997</v>
      </c>
      <c r="G2826">
        <v>-0.16160389999999999</v>
      </c>
      <c r="H2826">
        <v>0</v>
      </c>
      <c r="I2826">
        <v>0</v>
      </c>
      <c r="J2826">
        <v>1</v>
      </c>
      <c r="K2826">
        <v>0</v>
      </c>
      <c r="L2826">
        <v>0</v>
      </c>
      <c r="M2826">
        <f>IF($B2826=2005,N/A,D2825)</f>
        <v>2.0487020000000002E-2</v>
      </c>
      <c r="N2826">
        <f>IF($B2826=2005,N/A,E2825)</f>
        <v>0.79633558000000004</v>
      </c>
      <c r="O2826">
        <f>IF($B2826=2005,N/A,F2825)</f>
        <v>6.4235635000000002</v>
      </c>
      <c r="P2826">
        <f>IF($B2826=2005,N/A,G2825)</f>
        <v>0.68699339999999998</v>
      </c>
    </row>
    <row r="2827" spans="1:16">
      <c r="A2827">
        <v>259</v>
      </c>
      <c r="B2827">
        <v>2012</v>
      </c>
      <c r="C2827">
        <v>9.92759E-2</v>
      </c>
      <c r="D2827">
        <v>4.338003E-2</v>
      </c>
      <c r="E2827">
        <v>0.82734045000000001</v>
      </c>
      <c r="F2827">
        <v>6.5652381999999996</v>
      </c>
      <c r="G2827">
        <v>0.126272</v>
      </c>
      <c r="H2827">
        <v>0</v>
      </c>
      <c r="I2827">
        <v>0</v>
      </c>
      <c r="J2827">
        <v>1</v>
      </c>
      <c r="K2827">
        <v>0</v>
      </c>
      <c r="L2827">
        <v>0</v>
      </c>
      <c r="M2827">
        <f>IF($B2827=2005,N/A,D2826)</f>
        <v>5.0702879999999999E-2</v>
      </c>
      <c r="N2827">
        <f>IF($B2827=2005,N/A,E2826)</f>
        <v>0.81139561999999998</v>
      </c>
      <c r="O2827">
        <f>IF($B2827=2005,N/A,F2826)</f>
        <v>6.5827492999999997</v>
      </c>
      <c r="P2827">
        <f>IF($B2827=2005,N/A,G2826)</f>
        <v>-0.16160389999999999</v>
      </c>
    </row>
    <row r="2828" spans="1:16">
      <c r="A2828">
        <v>259</v>
      </c>
      <c r="B2828">
        <v>2013</v>
      </c>
      <c r="C2828">
        <v>6.8310739999999995E-2</v>
      </c>
      <c r="D2828">
        <v>6.4846899999999999E-2</v>
      </c>
      <c r="E2828">
        <v>0.84651208</v>
      </c>
      <c r="F2828">
        <v>6.5884448999999998</v>
      </c>
      <c r="G2828">
        <v>1.0460130000000001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f>IF($B2828=2005,N/A,D2827)</f>
        <v>4.338003E-2</v>
      </c>
      <c r="N2828">
        <f>IF($B2828=2005,N/A,E2827)</f>
        <v>0.82734045000000001</v>
      </c>
      <c r="O2828">
        <f>IF($B2828=2005,N/A,F2827)</f>
        <v>6.5652381999999996</v>
      </c>
      <c r="P2828">
        <f>IF($B2828=2005,N/A,G2827)</f>
        <v>0.126272</v>
      </c>
    </row>
    <row r="2829" spans="1:16">
      <c r="A2829">
        <v>259</v>
      </c>
      <c r="B2829">
        <v>2014</v>
      </c>
      <c r="C2829">
        <v>1.8881720000000001E-2</v>
      </c>
      <c r="D2829">
        <v>6.9524589999999997E-2</v>
      </c>
      <c r="E2829">
        <v>0.86295849000000002</v>
      </c>
      <c r="F2829">
        <v>6.5857881000000003</v>
      </c>
      <c r="G2829">
        <v>-0.25220540000000002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f>IF($B2829=2005,N/A,D2828)</f>
        <v>6.4846899999999999E-2</v>
      </c>
      <c r="N2829">
        <f>IF($B2829=2005,N/A,E2828)</f>
        <v>0.84651208</v>
      </c>
      <c r="O2829">
        <f>IF($B2829=2005,N/A,F2828)</f>
        <v>6.5884448999999998</v>
      </c>
      <c r="P2829">
        <f>IF($B2829=2005,N/A,G2828)</f>
        <v>1.0460130000000001</v>
      </c>
    </row>
    <row r="2830" spans="1:16">
      <c r="A2830">
        <v>259</v>
      </c>
      <c r="B2830">
        <v>2015</v>
      </c>
      <c r="C2830">
        <v>0.13509177</v>
      </c>
      <c r="D2830">
        <v>1.472276E-2</v>
      </c>
      <c r="E2830">
        <v>0.75454646999999997</v>
      </c>
      <c r="F2830">
        <v>6.5071507999999998</v>
      </c>
      <c r="G2830">
        <v>-0.298624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f>IF($B2830=2005,N/A,D2829)</f>
        <v>6.9524589999999997E-2</v>
      </c>
      <c r="N2830">
        <f>IF($B2830=2005,N/A,E2829)</f>
        <v>0.86295849000000002</v>
      </c>
      <c r="O2830">
        <f>IF($B2830=2005,N/A,F2829)</f>
        <v>6.5857881000000003</v>
      </c>
      <c r="P2830">
        <f>IF($B2830=2005,N/A,G2829)</f>
        <v>-0.25220540000000002</v>
      </c>
    </row>
    <row r="2831" spans="1:16">
      <c r="A2831">
        <v>260</v>
      </c>
      <c r="B2831">
        <v>2005</v>
      </c>
      <c r="C2831">
        <v>0</v>
      </c>
      <c r="D2831">
        <v>4.5726139999999998E-2</v>
      </c>
      <c r="E2831">
        <v>0.95465067000000003</v>
      </c>
      <c r="F2831">
        <v>5.3198195000000004</v>
      </c>
      <c r="G2831">
        <v>-0.30501240000000002</v>
      </c>
      <c r="H2831">
        <v>0</v>
      </c>
      <c r="I2831">
        <v>0</v>
      </c>
      <c r="J2831">
        <v>0</v>
      </c>
      <c r="K2831" t="s">
        <v>12</v>
      </c>
      <c r="L2831">
        <v>0</v>
      </c>
      <c r="M2831" t="e">
        <f>IF($B2831=2005,N/A,D2830)</f>
        <v>#NAME?</v>
      </c>
      <c r="N2831" t="e">
        <f>IF($B2831=2005,N/A,E2830)</f>
        <v>#NAME?</v>
      </c>
      <c r="O2831" t="e">
        <f>IF($B2831=2005,N/A,F2830)</f>
        <v>#NAME?</v>
      </c>
      <c r="P2831" t="e">
        <f>IF($B2831=2005,N/A,G2830)</f>
        <v>#NAME?</v>
      </c>
    </row>
    <row r="2832" spans="1:16">
      <c r="A2832">
        <v>260</v>
      </c>
      <c r="B2832">
        <v>2006</v>
      </c>
      <c r="C2832">
        <v>0</v>
      </c>
      <c r="D2832">
        <v>-5.9350499999999999E-3</v>
      </c>
      <c r="E2832">
        <v>0.94520744999999995</v>
      </c>
      <c r="F2832">
        <v>5.3737402000000003</v>
      </c>
      <c r="G2832">
        <v>-0.1249996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f>IF($B2832=2005,N/A,D2831)</f>
        <v>4.5726139999999998E-2</v>
      </c>
      <c r="N2832">
        <f>IF($B2832=2005,N/A,E2831)</f>
        <v>0.95465067000000003</v>
      </c>
      <c r="O2832">
        <f>IF($B2832=2005,N/A,F2831)</f>
        <v>5.3198195000000004</v>
      </c>
      <c r="P2832">
        <f>IF($B2832=2005,N/A,G2831)</f>
        <v>-0.30501240000000002</v>
      </c>
    </row>
    <row r="2833" spans="1:16">
      <c r="A2833">
        <v>260</v>
      </c>
      <c r="B2833">
        <v>2007</v>
      </c>
      <c r="C2833">
        <v>0</v>
      </c>
      <c r="D2833">
        <v>-5.5589239999999998E-2</v>
      </c>
      <c r="E2833">
        <v>0.91543364000000005</v>
      </c>
      <c r="F2833">
        <v>5.3755885000000001</v>
      </c>
      <c r="G2833">
        <v>-3.0837199999999999E-2</v>
      </c>
      <c r="H2833">
        <v>1</v>
      </c>
      <c r="I2833">
        <v>0</v>
      </c>
      <c r="J2833">
        <v>0</v>
      </c>
      <c r="K2833">
        <v>0</v>
      </c>
      <c r="L2833">
        <v>0</v>
      </c>
      <c r="M2833">
        <f>IF($B2833=2005,N/A,D2832)</f>
        <v>-5.9350499999999999E-3</v>
      </c>
      <c r="N2833">
        <f>IF($B2833=2005,N/A,E2832)</f>
        <v>0.94520744999999995</v>
      </c>
      <c r="O2833">
        <f>IF($B2833=2005,N/A,F2832)</f>
        <v>5.3737402000000003</v>
      </c>
      <c r="P2833">
        <f>IF($B2833=2005,N/A,G2832)</f>
        <v>-0.1249996</v>
      </c>
    </row>
    <row r="2834" spans="1:16">
      <c r="A2834">
        <v>260</v>
      </c>
      <c r="B2834">
        <v>2008</v>
      </c>
      <c r="C2834">
        <v>0</v>
      </c>
      <c r="D2834">
        <v>-0.16726695999999999</v>
      </c>
      <c r="E2834">
        <v>0.91734245000000003</v>
      </c>
      <c r="F2834">
        <v>5.2228608000000003</v>
      </c>
      <c r="G2834">
        <v>-0.64999960000000001</v>
      </c>
      <c r="H2834">
        <v>1</v>
      </c>
      <c r="I2834">
        <v>0</v>
      </c>
      <c r="J2834">
        <v>0</v>
      </c>
      <c r="K2834">
        <v>0</v>
      </c>
      <c r="L2834">
        <v>0</v>
      </c>
      <c r="M2834">
        <f>IF($B2834=2005,N/A,D2833)</f>
        <v>-5.5589239999999998E-2</v>
      </c>
      <c r="N2834">
        <f>IF($B2834=2005,N/A,E2833)</f>
        <v>0.91543364000000005</v>
      </c>
      <c r="O2834">
        <f>IF($B2834=2005,N/A,F2833)</f>
        <v>5.3755885000000001</v>
      </c>
      <c r="P2834">
        <f>IF($B2834=2005,N/A,G2833)</f>
        <v>-3.0837199999999999E-2</v>
      </c>
    </row>
    <row r="2835" spans="1:16">
      <c r="A2835">
        <v>260</v>
      </c>
      <c r="B2835">
        <v>2009</v>
      </c>
      <c r="C2835">
        <v>0</v>
      </c>
      <c r="D2835">
        <v>-2.8415510000000001E-2</v>
      </c>
      <c r="E2835">
        <v>0.81206798000000002</v>
      </c>
      <c r="F2835">
        <v>5.3418557</v>
      </c>
      <c r="G2835">
        <v>1.8051980000000001</v>
      </c>
      <c r="H2835">
        <v>1</v>
      </c>
      <c r="I2835">
        <v>0</v>
      </c>
      <c r="J2835">
        <v>0</v>
      </c>
      <c r="K2835">
        <v>1.27898750813138</v>
      </c>
      <c r="L2835">
        <v>0</v>
      </c>
      <c r="M2835">
        <f>IF($B2835=2005,N/A,D2834)</f>
        <v>-0.16726695999999999</v>
      </c>
      <c r="N2835">
        <f>IF($B2835=2005,N/A,E2834)</f>
        <v>0.91734245000000003</v>
      </c>
      <c r="O2835">
        <f>IF($B2835=2005,N/A,F2834)</f>
        <v>5.2228608000000003</v>
      </c>
      <c r="P2835">
        <f>IF($B2835=2005,N/A,G2834)</f>
        <v>-0.64999960000000001</v>
      </c>
    </row>
    <row r="2836" spans="1:16">
      <c r="A2836">
        <v>260</v>
      </c>
      <c r="B2836">
        <v>2010</v>
      </c>
      <c r="C2836">
        <v>0</v>
      </c>
      <c r="D2836">
        <v>3.6963570000000001E-2</v>
      </c>
      <c r="E2836">
        <v>0.86004948999999997</v>
      </c>
      <c r="F2836">
        <v>5.5631209999999998</v>
      </c>
      <c r="G2836">
        <v>1.4808190000000001</v>
      </c>
      <c r="H2836">
        <v>0</v>
      </c>
      <c r="I2836">
        <v>0</v>
      </c>
      <c r="J2836">
        <v>0</v>
      </c>
      <c r="K2836">
        <v>3.5959688929205802</v>
      </c>
      <c r="L2836">
        <v>0</v>
      </c>
      <c r="M2836">
        <f>IF($B2836=2005,N/A,D2835)</f>
        <v>-2.8415510000000001E-2</v>
      </c>
      <c r="N2836">
        <f>IF($B2836=2005,N/A,E2835)</f>
        <v>0.81206798000000002</v>
      </c>
      <c r="O2836">
        <f>IF($B2836=2005,N/A,F2835)</f>
        <v>5.3418557</v>
      </c>
      <c r="P2836">
        <f>IF($B2836=2005,N/A,G2835)</f>
        <v>1.8051980000000001</v>
      </c>
    </row>
    <row r="2837" spans="1:16">
      <c r="A2837">
        <v>260</v>
      </c>
      <c r="B2837">
        <v>2011</v>
      </c>
      <c r="C2837">
        <v>0</v>
      </c>
      <c r="D2837">
        <v>7.2182490000000002E-2</v>
      </c>
      <c r="E2837">
        <v>0.88962036</v>
      </c>
      <c r="F2837">
        <v>5.6890004000000003</v>
      </c>
      <c r="G2837">
        <v>-0.22020680000000001</v>
      </c>
      <c r="H2837">
        <v>0</v>
      </c>
      <c r="I2837">
        <v>0</v>
      </c>
      <c r="J2837">
        <v>0</v>
      </c>
      <c r="K2837">
        <v>2.8665912292307598</v>
      </c>
      <c r="L2837">
        <v>0</v>
      </c>
      <c r="M2837">
        <f>IF($B2837=2005,N/A,D2836)</f>
        <v>3.6963570000000001E-2</v>
      </c>
      <c r="N2837">
        <f>IF($B2837=2005,N/A,E2836)</f>
        <v>0.86004948999999997</v>
      </c>
      <c r="O2837">
        <f>IF($B2837=2005,N/A,F2836)</f>
        <v>5.5631209999999998</v>
      </c>
      <c r="P2837">
        <f>IF($B2837=2005,N/A,G2836)</f>
        <v>1.4808190000000001</v>
      </c>
    </row>
    <row r="2838" spans="1:16">
      <c r="A2838">
        <v>260</v>
      </c>
      <c r="B2838">
        <v>2012</v>
      </c>
      <c r="C2838">
        <v>0</v>
      </c>
      <c r="D2838">
        <v>8.8793510000000006E-2</v>
      </c>
      <c r="E2838">
        <v>0.91725709</v>
      </c>
      <c r="F2838">
        <v>5.8795548999999996</v>
      </c>
      <c r="G2838">
        <v>0.12820509999999999</v>
      </c>
      <c r="H2838">
        <v>0</v>
      </c>
      <c r="I2838">
        <v>0</v>
      </c>
      <c r="J2838">
        <v>0</v>
      </c>
      <c r="K2838">
        <v>3.7377648518437399</v>
      </c>
      <c r="L2838">
        <v>0</v>
      </c>
      <c r="M2838">
        <f>IF($B2838=2005,N/A,D2837)</f>
        <v>7.2182490000000002E-2</v>
      </c>
      <c r="N2838">
        <f>IF($B2838=2005,N/A,E2837)</f>
        <v>0.88962036</v>
      </c>
      <c r="O2838">
        <f>IF($B2838=2005,N/A,F2837)</f>
        <v>5.6890004000000003</v>
      </c>
      <c r="P2838">
        <f>IF($B2838=2005,N/A,G2837)</f>
        <v>-0.22020680000000001</v>
      </c>
    </row>
    <row r="2839" spans="1:16">
      <c r="A2839">
        <v>260</v>
      </c>
      <c r="B2839">
        <v>2013</v>
      </c>
      <c r="C2839">
        <v>0</v>
      </c>
      <c r="D2839">
        <v>4.6445640000000003E-2</v>
      </c>
      <c r="E2839">
        <v>0.90960657</v>
      </c>
      <c r="F2839">
        <v>5.9628952999999996</v>
      </c>
      <c r="G2839">
        <v>8.9697200000000005E-2</v>
      </c>
      <c r="H2839">
        <v>0</v>
      </c>
      <c r="I2839">
        <v>0</v>
      </c>
      <c r="J2839">
        <v>0</v>
      </c>
      <c r="K2839">
        <v>2.3994395343579198</v>
      </c>
      <c r="L2839">
        <v>0</v>
      </c>
      <c r="M2839">
        <f>IF($B2839=2005,N/A,D2838)</f>
        <v>8.8793510000000006E-2</v>
      </c>
      <c r="N2839">
        <f>IF($B2839=2005,N/A,E2838)</f>
        <v>0.91725709</v>
      </c>
      <c r="O2839">
        <f>IF($B2839=2005,N/A,F2838)</f>
        <v>5.8795548999999996</v>
      </c>
      <c r="P2839">
        <f>IF($B2839=2005,N/A,G2838)</f>
        <v>0.12820509999999999</v>
      </c>
    </row>
    <row r="2840" spans="1:16">
      <c r="A2840">
        <v>260</v>
      </c>
      <c r="B2840">
        <v>2014</v>
      </c>
      <c r="C2840">
        <v>0</v>
      </c>
      <c r="D2840">
        <v>5.6324609999999997E-2</v>
      </c>
      <c r="E2840">
        <v>0.92138257999999995</v>
      </c>
      <c r="F2840">
        <v>6.0934974999999998</v>
      </c>
      <c r="G2840">
        <v>0.2246939</v>
      </c>
      <c r="H2840">
        <v>0</v>
      </c>
      <c r="I2840">
        <v>0</v>
      </c>
      <c r="J2840">
        <v>0</v>
      </c>
      <c r="K2840">
        <v>2.22516394602546</v>
      </c>
      <c r="L2840">
        <v>0</v>
      </c>
      <c r="M2840">
        <f>IF($B2840=2005,N/A,D2839)</f>
        <v>4.6445640000000003E-2</v>
      </c>
      <c r="N2840">
        <f>IF($B2840=2005,N/A,E2839)</f>
        <v>0.90960657</v>
      </c>
      <c r="O2840">
        <f>IF($B2840=2005,N/A,F2839)</f>
        <v>5.9628952999999996</v>
      </c>
      <c r="P2840">
        <f>IF($B2840=2005,N/A,G2839)</f>
        <v>8.9697200000000005E-2</v>
      </c>
    </row>
    <row r="2841" spans="1:16">
      <c r="A2841">
        <v>260</v>
      </c>
      <c r="B2841">
        <v>2015</v>
      </c>
      <c r="C2841">
        <v>0</v>
      </c>
      <c r="D2841">
        <v>4.3094830000000001E-2</v>
      </c>
      <c r="E2841">
        <v>0.92205148999999997</v>
      </c>
      <c r="F2841">
        <v>6.0658459000000002</v>
      </c>
      <c r="G2841">
        <v>-0.30336039999999997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f>IF($B2841=2005,N/A,D2840)</f>
        <v>5.6324609999999997E-2</v>
      </c>
      <c r="N2841">
        <f>IF($B2841=2005,N/A,E2840)</f>
        <v>0.92138257999999995</v>
      </c>
      <c r="O2841">
        <f>IF($B2841=2005,N/A,F2840)</f>
        <v>6.0934974999999998</v>
      </c>
      <c r="P2841">
        <f>IF($B2841=2005,N/A,G2840)</f>
        <v>0.2246939</v>
      </c>
    </row>
    <row r="2842" spans="1:16">
      <c r="A2842">
        <v>261</v>
      </c>
      <c r="B2842">
        <v>2005</v>
      </c>
      <c r="C2842">
        <v>0</v>
      </c>
      <c r="D2842">
        <v>-0.46895354</v>
      </c>
      <c r="E2842">
        <v>0.99464467000000001</v>
      </c>
      <c r="F2842">
        <v>1.9328249</v>
      </c>
      <c r="G2842">
        <v>-0.1355567</v>
      </c>
      <c r="H2842">
        <v>0</v>
      </c>
      <c r="I2842">
        <v>0</v>
      </c>
      <c r="J2842">
        <v>0</v>
      </c>
      <c r="K2842" t="s">
        <v>12</v>
      </c>
      <c r="L2842">
        <v>0</v>
      </c>
      <c r="M2842" t="e">
        <f>IF($B2842=2005,N/A,D2841)</f>
        <v>#NAME?</v>
      </c>
      <c r="N2842" t="e">
        <f>IF($B2842=2005,N/A,E2841)</f>
        <v>#NAME?</v>
      </c>
      <c r="O2842" t="e">
        <f>IF($B2842=2005,N/A,F2841)</f>
        <v>#NAME?</v>
      </c>
      <c r="P2842" t="e">
        <f>IF($B2842=2005,N/A,G2841)</f>
        <v>#NAME?</v>
      </c>
    </row>
    <row r="2843" spans="1:16">
      <c r="A2843">
        <v>261</v>
      </c>
      <c r="B2843">
        <v>2006</v>
      </c>
      <c r="C2843">
        <v>0</v>
      </c>
      <c r="D2843">
        <v>-0.50919378000000004</v>
      </c>
      <c r="E2843">
        <v>0.99469589999999997</v>
      </c>
      <c r="F2843">
        <v>1.7327169</v>
      </c>
      <c r="G2843">
        <v>0.73007549999999999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f>IF($B2843=2005,N/A,D2842)</f>
        <v>-0.46895354</v>
      </c>
      <c r="N2843">
        <f>IF($B2843=2005,N/A,E2842)</f>
        <v>0.99464467000000001</v>
      </c>
      <c r="O2843">
        <f>IF($B2843=2005,N/A,F2842)</f>
        <v>1.9328249</v>
      </c>
      <c r="P2843">
        <f>IF($B2843=2005,N/A,G2842)</f>
        <v>-0.1355567</v>
      </c>
    </row>
    <row r="2844" spans="1:16">
      <c r="A2844">
        <v>261</v>
      </c>
      <c r="B2844">
        <v>2007</v>
      </c>
      <c r="C2844">
        <v>0</v>
      </c>
      <c r="D2844">
        <v>-0.6</v>
      </c>
      <c r="E2844">
        <v>0.99410898000000003</v>
      </c>
      <c r="F2844">
        <v>1.4046253</v>
      </c>
      <c r="G2844">
        <v>-0.52749000000000001</v>
      </c>
      <c r="H2844">
        <v>1</v>
      </c>
      <c r="I2844">
        <v>0</v>
      </c>
      <c r="J2844">
        <v>0</v>
      </c>
      <c r="K2844">
        <v>0</v>
      </c>
      <c r="L2844">
        <v>0</v>
      </c>
      <c r="M2844">
        <f>IF($B2844=2005,N/A,D2843)</f>
        <v>-0.50919378000000004</v>
      </c>
      <c r="N2844">
        <f>IF($B2844=2005,N/A,E2843)</f>
        <v>0.99469589999999997</v>
      </c>
      <c r="O2844">
        <f>IF($B2844=2005,N/A,F2843)</f>
        <v>1.7327169</v>
      </c>
      <c r="P2844">
        <f>IF($B2844=2005,N/A,G2843)</f>
        <v>0.73007549999999999</v>
      </c>
    </row>
    <row r="2845" spans="1:16">
      <c r="A2845">
        <v>261</v>
      </c>
      <c r="B2845">
        <v>2008</v>
      </c>
      <c r="C2845">
        <v>0</v>
      </c>
      <c r="D2845">
        <v>-0.6</v>
      </c>
      <c r="E2845">
        <v>0.23059436</v>
      </c>
      <c r="F2845">
        <v>3.1861047</v>
      </c>
      <c r="G2845">
        <v>-0.4811319</v>
      </c>
      <c r="H2845">
        <v>1</v>
      </c>
      <c r="I2845">
        <v>0</v>
      </c>
      <c r="J2845">
        <v>0</v>
      </c>
      <c r="K2845">
        <v>2.8165457972554999</v>
      </c>
      <c r="L2845">
        <v>0</v>
      </c>
      <c r="M2845">
        <f>IF($B2845=2005,N/A,D2844)</f>
        <v>-0.6</v>
      </c>
      <c r="N2845">
        <f>IF($B2845=2005,N/A,E2844)</f>
        <v>0.99410898000000003</v>
      </c>
      <c r="O2845">
        <f>IF($B2845=2005,N/A,F2844)</f>
        <v>1.4046253</v>
      </c>
      <c r="P2845">
        <f>IF($B2845=2005,N/A,G2844)</f>
        <v>-0.52749000000000001</v>
      </c>
    </row>
    <row r="2846" spans="1:16">
      <c r="A2846">
        <v>261</v>
      </c>
      <c r="B2846">
        <v>2009</v>
      </c>
      <c r="C2846">
        <v>2.2129050000000001E-2</v>
      </c>
      <c r="D2846">
        <v>-2.0420839999999999E-2</v>
      </c>
      <c r="E2846">
        <v>0.23503378</v>
      </c>
      <c r="F2846">
        <v>3.2487452999999999</v>
      </c>
      <c r="G2846">
        <v>1.272729</v>
      </c>
      <c r="H2846">
        <v>1</v>
      </c>
      <c r="I2846">
        <v>0</v>
      </c>
      <c r="J2846">
        <v>0</v>
      </c>
      <c r="K2846">
        <v>0</v>
      </c>
      <c r="L2846">
        <v>0</v>
      </c>
      <c r="M2846">
        <f>IF($B2846=2005,N/A,D2845)</f>
        <v>-0.6</v>
      </c>
      <c r="N2846">
        <f>IF($B2846=2005,N/A,E2845)</f>
        <v>0.23059436</v>
      </c>
      <c r="O2846">
        <f>IF($B2846=2005,N/A,F2845)</f>
        <v>3.1861047</v>
      </c>
      <c r="P2846">
        <f>IF($B2846=2005,N/A,G2845)</f>
        <v>-0.4811319</v>
      </c>
    </row>
    <row r="2847" spans="1:16">
      <c r="A2847">
        <v>261</v>
      </c>
      <c r="B2847">
        <v>2010</v>
      </c>
      <c r="C2847">
        <v>8.0503899999999993E-3</v>
      </c>
      <c r="D2847">
        <v>-0.10732460000000001</v>
      </c>
      <c r="E2847">
        <v>0.21569199999999999</v>
      </c>
      <c r="F2847">
        <v>3.1769699</v>
      </c>
      <c r="G2847">
        <v>-0.63464019999999999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f>IF($B2847=2005,N/A,D2846)</f>
        <v>-2.0420839999999999E-2</v>
      </c>
      <c r="N2847">
        <f>IF($B2847=2005,N/A,E2846)</f>
        <v>0.23503378</v>
      </c>
      <c r="O2847">
        <f>IF($B2847=2005,N/A,F2846)</f>
        <v>3.2487452999999999</v>
      </c>
      <c r="P2847">
        <f>IF($B2847=2005,N/A,G2846)</f>
        <v>1.272729</v>
      </c>
    </row>
    <row r="2848" spans="1:16">
      <c r="A2848">
        <v>261</v>
      </c>
      <c r="B2848">
        <v>2011</v>
      </c>
      <c r="C2848">
        <v>0</v>
      </c>
      <c r="D2848">
        <v>-1.2682499999999999E-2</v>
      </c>
      <c r="E2848">
        <v>0.22166048999999999</v>
      </c>
      <c r="F2848">
        <v>3.1331000000000002</v>
      </c>
      <c r="G2848">
        <v>-0.35041240000000001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f>IF($B2848=2005,N/A,D2847)</f>
        <v>-0.10732460000000001</v>
      </c>
      <c r="N2848">
        <f>IF($B2848=2005,N/A,E2847)</f>
        <v>0.21569199999999999</v>
      </c>
      <c r="O2848">
        <f>IF($B2848=2005,N/A,F2847)</f>
        <v>3.1769699</v>
      </c>
      <c r="P2848">
        <f>IF($B2848=2005,N/A,G2847)</f>
        <v>-0.63464019999999999</v>
      </c>
    </row>
    <row r="2849" spans="1:16">
      <c r="A2849">
        <v>261</v>
      </c>
      <c r="B2849">
        <v>2012</v>
      </c>
      <c r="C2849">
        <v>0</v>
      </c>
      <c r="D2849">
        <v>-0.11045402999999999</v>
      </c>
      <c r="E2849">
        <v>0.17203460000000001</v>
      </c>
      <c r="F2849">
        <v>3.0185206</v>
      </c>
      <c r="G2849">
        <v>-0.26966240000000002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f>IF($B2849=2005,N/A,D2848)</f>
        <v>-1.2682499999999999E-2</v>
      </c>
      <c r="N2849">
        <f>IF($B2849=2005,N/A,E2848)</f>
        <v>0.22166048999999999</v>
      </c>
      <c r="O2849">
        <f>IF($B2849=2005,N/A,F2848)</f>
        <v>3.1331000000000002</v>
      </c>
      <c r="P2849">
        <f>IF($B2849=2005,N/A,G2848)</f>
        <v>-0.35041240000000001</v>
      </c>
    </row>
    <row r="2850" spans="1:16">
      <c r="A2850">
        <v>261</v>
      </c>
      <c r="B2850">
        <v>2013</v>
      </c>
      <c r="C2850">
        <v>0</v>
      </c>
      <c r="D2850">
        <v>-0.13540387000000001</v>
      </c>
      <c r="E2850">
        <v>0.10440174000000001</v>
      </c>
      <c r="F2850">
        <v>2.8849124000000002</v>
      </c>
      <c r="G2850">
        <v>-0.23076959999999999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f>IF($B2850=2005,N/A,D2849)</f>
        <v>-0.11045402999999999</v>
      </c>
      <c r="N2850">
        <f>IF($B2850=2005,N/A,E2849)</f>
        <v>0.17203460000000001</v>
      </c>
      <c r="O2850">
        <f>IF($B2850=2005,N/A,F2849)</f>
        <v>3.0185206</v>
      </c>
      <c r="P2850">
        <f>IF($B2850=2005,N/A,G2849)</f>
        <v>-0.26966240000000002</v>
      </c>
    </row>
    <row r="2851" spans="1:16">
      <c r="A2851">
        <v>261</v>
      </c>
      <c r="B2851">
        <v>2014</v>
      </c>
      <c r="C2851">
        <v>0</v>
      </c>
      <c r="D2851">
        <v>-0.48336917000000001</v>
      </c>
      <c r="E2851">
        <v>0.27848741999999999</v>
      </c>
      <c r="F2851">
        <v>2.7608956</v>
      </c>
      <c r="G2851">
        <v>-0.26250089999999998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f>IF($B2851=2005,N/A,D2850)</f>
        <v>-0.13540387000000001</v>
      </c>
      <c r="N2851">
        <f>IF($B2851=2005,N/A,E2850)</f>
        <v>0.10440174000000001</v>
      </c>
      <c r="O2851">
        <f>IF($B2851=2005,N/A,F2850)</f>
        <v>2.8849124000000002</v>
      </c>
      <c r="P2851">
        <f>IF($B2851=2005,N/A,G2850)</f>
        <v>-0.23076959999999999</v>
      </c>
    </row>
    <row r="2852" spans="1:16">
      <c r="A2852">
        <v>261</v>
      </c>
      <c r="B2852">
        <v>2015</v>
      </c>
      <c r="C2852">
        <v>0</v>
      </c>
      <c r="D2852">
        <v>-0.28874573999999997</v>
      </c>
      <c r="E2852">
        <v>0.42765117000000002</v>
      </c>
      <c r="F2852">
        <v>2.9163101999999999</v>
      </c>
      <c r="G2852">
        <v>-0.62711830000000002</v>
      </c>
      <c r="H2852">
        <v>0</v>
      </c>
      <c r="I2852">
        <v>0</v>
      </c>
      <c r="J2852">
        <v>0</v>
      </c>
      <c r="K2852">
        <v>0</v>
      </c>
      <c r="L2852">
        <v>1</v>
      </c>
      <c r="M2852">
        <f>IF($B2852=2005,N/A,D2851)</f>
        <v>-0.48336917000000001</v>
      </c>
      <c r="N2852">
        <f>IF($B2852=2005,N/A,E2851)</f>
        <v>0.27848741999999999</v>
      </c>
      <c r="O2852">
        <f>IF($B2852=2005,N/A,F2851)</f>
        <v>2.7608956</v>
      </c>
      <c r="P2852">
        <f>IF($B2852=2005,N/A,G2851)</f>
        <v>-0.26250089999999998</v>
      </c>
    </row>
    <row r="2853" spans="1:16">
      <c r="A2853">
        <v>262</v>
      </c>
      <c r="B2853">
        <v>2005</v>
      </c>
      <c r="C2853">
        <v>0.54363631000000001</v>
      </c>
      <c r="D2853">
        <v>-0.23335481</v>
      </c>
      <c r="E2853">
        <v>0.67859955000000005</v>
      </c>
      <c r="F2853">
        <v>6.1923317999999998</v>
      </c>
      <c r="G2853">
        <v>-8.7719900000000003E-2</v>
      </c>
      <c r="H2853">
        <v>0</v>
      </c>
      <c r="I2853">
        <v>0</v>
      </c>
      <c r="J2853">
        <v>1</v>
      </c>
      <c r="K2853" t="s">
        <v>12</v>
      </c>
      <c r="L2853">
        <v>0</v>
      </c>
      <c r="M2853" t="e">
        <f>IF($B2853=2005,N/A,D2852)</f>
        <v>#NAME?</v>
      </c>
      <c r="N2853" t="e">
        <f>IF($B2853=2005,N/A,E2852)</f>
        <v>#NAME?</v>
      </c>
      <c r="O2853" t="e">
        <f>IF($B2853=2005,N/A,F2852)</f>
        <v>#NAME?</v>
      </c>
      <c r="P2853" t="e">
        <f>IF($B2853=2005,N/A,G2852)</f>
        <v>#NAME?</v>
      </c>
    </row>
    <row r="2854" spans="1:16">
      <c r="A2854">
        <v>262</v>
      </c>
      <c r="B2854">
        <v>2006</v>
      </c>
      <c r="C2854">
        <v>0.4710165</v>
      </c>
      <c r="D2854">
        <v>-4.9259299999999999E-2</v>
      </c>
      <c r="E2854">
        <v>0.71596088999999996</v>
      </c>
      <c r="F2854">
        <v>6.2262876</v>
      </c>
      <c r="G2854">
        <v>0.55288579999999998</v>
      </c>
      <c r="H2854">
        <v>0</v>
      </c>
      <c r="I2854">
        <v>0</v>
      </c>
      <c r="J2854">
        <v>1</v>
      </c>
      <c r="K2854">
        <v>0</v>
      </c>
      <c r="L2854">
        <v>0</v>
      </c>
      <c r="M2854">
        <f>IF($B2854=2005,N/A,D2853)</f>
        <v>-0.23335481</v>
      </c>
      <c r="N2854">
        <f>IF($B2854=2005,N/A,E2853)</f>
        <v>0.67859955000000005</v>
      </c>
      <c r="O2854">
        <f>IF($B2854=2005,N/A,F2853)</f>
        <v>6.1923317999999998</v>
      </c>
      <c r="P2854">
        <f>IF($B2854=2005,N/A,G2853)</f>
        <v>-8.7719900000000003E-2</v>
      </c>
    </row>
    <row r="2855" spans="1:16">
      <c r="A2855">
        <v>262</v>
      </c>
      <c r="B2855">
        <v>2007</v>
      </c>
      <c r="C2855">
        <v>0.48941779000000002</v>
      </c>
      <c r="D2855">
        <v>-8.3046140000000004E-2</v>
      </c>
      <c r="E2855">
        <v>0.72022162999999995</v>
      </c>
      <c r="F2855">
        <v>6.3038489999999996</v>
      </c>
      <c r="G2855">
        <v>-0.55108389999999996</v>
      </c>
      <c r="H2855">
        <v>1</v>
      </c>
      <c r="I2855">
        <v>0</v>
      </c>
      <c r="J2855">
        <v>1</v>
      </c>
      <c r="K2855">
        <v>0</v>
      </c>
      <c r="L2855">
        <v>0</v>
      </c>
      <c r="M2855">
        <f>IF($B2855=2005,N/A,D2854)</f>
        <v>-4.9259299999999999E-2</v>
      </c>
      <c r="N2855">
        <f>IF($B2855=2005,N/A,E2854)</f>
        <v>0.71596088999999996</v>
      </c>
      <c r="O2855">
        <f>IF($B2855=2005,N/A,F2854)</f>
        <v>6.2262876</v>
      </c>
      <c r="P2855">
        <f>IF($B2855=2005,N/A,G2854)</f>
        <v>0.55288579999999998</v>
      </c>
    </row>
    <row r="2856" spans="1:16">
      <c r="A2856">
        <v>262</v>
      </c>
      <c r="B2856">
        <v>2008</v>
      </c>
      <c r="C2856">
        <v>0.5219104</v>
      </c>
      <c r="D2856">
        <v>-0.15488553999999999</v>
      </c>
      <c r="E2856">
        <v>0.76235443000000003</v>
      </c>
      <c r="F2856">
        <v>6.2014965000000002</v>
      </c>
      <c r="G2856">
        <v>-0.73793140000000002</v>
      </c>
      <c r="H2856">
        <v>1</v>
      </c>
      <c r="I2856">
        <v>0</v>
      </c>
      <c r="J2856">
        <v>1</v>
      </c>
      <c r="K2856">
        <v>0</v>
      </c>
      <c r="L2856">
        <v>0</v>
      </c>
      <c r="M2856">
        <f>IF($B2856=2005,N/A,D2855)</f>
        <v>-8.3046140000000004E-2</v>
      </c>
      <c r="N2856">
        <f>IF($B2856=2005,N/A,E2855)</f>
        <v>0.72022162999999995</v>
      </c>
      <c r="O2856">
        <f>IF($B2856=2005,N/A,F2855)</f>
        <v>6.3038489999999996</v>
      </c>
      <c r="P2856">
        <f>IF($B2856=2005,N/A,G2855)</f>
        <v>-0.55108389999999996</v>
      </c>
    </row>
    <row r="2857" spans="1:16">
      <c r="A2857">
        <v>262</v>
      </c>
      <c r="B2857">
        <v>2009</v>
      </c>
      <c r="C2857">
        <v>0.42923973999999998</v>
      </c>
      <c r="D2857">
        <v>-0.6</v>
      </c>
      <c r="E2857">
        <v>0.91862642999999999</v>
      </c>
      <c r="F2857">
        <v>5.9420143000000003</v>
      </c>
      <c r="G2857">
        <v>1.9342109999999999</v>
      </c>
      <c r="H2857">
        <v>1</v>
      </c>
      <c r="I2857">
        <v>0</v>
      </c>
      <c r="J2857">
        <v>1</v>
      </c>
      <c r="K2857">
        <v>0</v>
      </c>
      <c r="L2857">
        <v>0</v>
      </c>
      <c r="M2857">
        <f>IF($B2857=2005,N/A,D2856)</f>
        <v>-0.15488553999999999</v>
      </c>
      <c r="N2857">
        <f>IF($B2857=2005,N/A,E2856)</f>
        <v>0.76235443000000003</v>
      </c>
      <c r="O2857">
        <f>IF($B2857=2005,N/A,F2856)</f>
        <v>6.2014965000000002</v>
      </c>
      <c r="P2857">
        <f>IF($B2857=2005,N/A,G2856)</f>
        <v>-0.73793140000000002</v>
      </c>
    </row>
    <row r="2858" spans="1:16">
      <c r="A2858">
        <v>262</v>
      </c>
      <c r="B2858">
        <v>2010</v>
      </c>
      <c r="C2858">
        <v>0.23628835000000001</v>
      </c>
      <c r="D2858">
        <v>2.2547190000000002E-2</v>
      </c>
      <c r="E2858">
        <v>0.96266015999999999</v>
      </c>
      <c r="F2858">
        <v>6.4405158</v>
      </c>
      <c r="G2858">
        <v>2.0699999999999998</v>
      </c>
      <c r="H2858">
        <v>0</v>
      </c>
      <c r="I2858">
        <v>0</v>
      </c>
      <c r="J2858">
        <v>1</v>
      </c>
      <c r="K2858">
        <v>3.9950397478114898</v>
      </c>
      <c r="L2858">
        <v>0</v>
      </c>
      <c r="M2858">
        <f>IF($B2858=2005,N/A,D2857)</f>
        <v>-0.6</v>
      </c>
      <c r="N2858">
        <f>IF($B2858=2005,N/A,E2857)</f>
        <v>0.91862642999999999</v>
      </c>
      <c r="O2858">
        <f>IF($B2858=2005,N/A,F2857)</f>
        <v>5.9420143000000003</v>
      </c>
      <c r="P2858">
        <f>IF($B2858=2005,N/A,G2857)</f>
        <v>1.9342109999999999</v>
      </c>
    </row>
    <row r="2859" spans="1:16">
      <c r="A2859">
        <v>262</v>
      </c>
      <c r="B2859">
        <v>2011</v>
      </c>
      <c r="C2859">
        <v>4.5207079999999997E-2</v>
      </c>
      <c r="D2859">
        <v>9.9525619999999995E-2</v>
      </c>
      <c r="E2859">
        <v>0.98029823000000005</v>
      </c>
      <c r="F2859">
        <v>6.7857560000000001</v>
      </c>
      <c r="G2859">
        <v>-0.43600549999999999</v>
      </c>
      <c r="H2859">
        <v>0</v>
      </c>
      <c r="I2859">
        <v>0</v>
      </c>
      <c r="J2859">
        <v>1</v>
      </c>
      <c r="K2859">
        <v>3.9459992209830701</v>
      </c>
      <c r="L2859">
        <v>0</v>
      </c>
      <c r="M2859">
        <f>IF($B2859=2005,N/A,D2858)</f>
        <v>2.2547190000000002E-2</v>
      </c>
      <c r="N2859">
        <f>IF($B2859=2005,N/A,E2858)</f>
        <v>0.96266015999999999</v>
      </c>
      <c r="O2859">
        <f>IF($B2859=2005,N/A,F2858)</f>
        <v>6.4405158</v>
      </c>
      <c r="P2859">
        <f>IF($B2859=2005,N/A,G2858)</f>
        <v>2.0699999999999998</v>
      </c>
    </row>
    <row r="2860" spans="1:16">
      <c r="A2860">
        <v>262</v>
      </c>
      <c r="B2860">
        <v>2012</v>
      </c>
      <c r="C2860">
        <v>4.4526299999999998E-2</v>
      </c>
      <c r="D2860">
        <v>4.434888E-2</v>
      </c>
      <c r="E2860">
        <v>0.86939913999999996</v>
      </c>
      <c r="F2860">
        <v>6.8767052</v>
      </c>
      <c r="G2860">
        <v>-2.7173300000000001E-2</v>
      </c>
      <c r="H2860">
        <v>0</v>
      </c>
      <c r="I2860">
        <v>0</v>
      </c>
      <c r="J2860">
        <v>1</v>
      </c>
      <c r="K2860">
        <v>0</v>
      </c>
      <c r="L2860">
        <v>0</v>
      </c>
      <c r="M2860">
        <f>IF($B2860=2005,N/A,D2859)</f>
        <v>9.9525619999999995E-2</v>
      </c>
      <c r="N2860">
        <f>IF($B2860=2005,N/A,E2859)</f>
        <v>0.98029823000000005</v>
      </c>
      <c r="O2860">
        <f>IF($B2860=2005,N/A,F2859)</f>
        <v>6.7857560000000001</v>
      </c>
      <c r="P2860">
        <f>IF($B2860=2005,N/A,G2859)</f>
        <v>-0.43600549999999999</v>
      </c>
    </row>
    <row r="2861" spans="1:16">
      <c r="A2861">
        <v>262</v>
      </c>
      <c r="B2861">
        <v>2013</v>
      </c>
      <c r="C2861">
        <v>3.9703450000000001E-2</v>
      </c>
      <c r="D2861">
        <v>-5.4115400000000003E-3</v>
      </c>
      <c r="E2861">
        <v>0.87950254000000005</v>
      </c>
      <c r="F2861">
        <v>6.9155717000000001</v>
      </c>
      <c r="G2861">
        <v>0.4683851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f>IF($B2861=2005,N/A,D2860)</f>
        <v>4.434888E-2</v>
      </c>
      <c r="N2861">
        <f>IF($B2861=2005,N/A,E2860)</f>
        <v>0.86939913999999996</v>
      </c>
      <c r="O2861">
        <f>IF($B2861=2005,N/A,F2860)</f>
        <v>6.8767052</v>
      </c>
      <c r="P2861">
        <f>IF($B2861=2005,N/A,G2860)</f>
        <v>-2.7173300000000001E-2</v>
      </c>
    </row>
    <row r="2862" spans="1:16">
      <c r="A2862">
        <v>262</v>
      </c>
      <c r="B2862">
        <v>2014</v>
      </c>
      <c r="C2862">
        <v>0.16901250000000001</v>
      </c>
      <c r="D2862">
        <v>7.4646790000000005E-2</v>
      </c>
      <c r="E2862">
        <v>0.90634411000000004</v>
      </c>
      <c r="F2862">
        <v>7.3115829999999997</v>
      </c>
      <c r="G2862">
        <v>-0.18854609999999999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f>IF($B2862=2005,N/A,D2861)</f>
        <v>-5.4115400000000003E-3</v>
      </c>
      <c r="N2862">
        <f>IF($B2862=2005,N/A,E2861)</f>
        <v>0.87950254000000005</v>
      </c>
      <c r="O2862">
        <f>IF($B2862=2005,N/A,F2861)</f>
        <v>6.9155717000000001</v>
      </c>
      <c r="P2862">
        <f>IF($B2862=2005,N/A,G2861)</f>
        <v>0.4683851</v>
      </c>
    </row>
    <row r="2863" spans="1:16">
      <c r="A2863">
        <v>262</v>
      </c>
      <c r="B2863">
        <v>2015</v>
      </c>
      <c r="C2863">
        <v>0.14266935</v>
      </c>
      <c r="D2863">
        <v>7.65973E-3</v>
      </c>
      <c r="E2863">
        <v>0.91370220000000002</v>
      </c>
      <c r="F2863">
        <v>7.3472236999999998</v>
      </c>
      <c r="G2863">
        <v>-0.25090129999999999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f>IF($B2863=2005,N/A,D2862)</f>
        <v>7.4646790000000005E-2</v>
      </c>
      <c r="N2863">
        <f>IF($B2863=2005,N/A,E2862)</f>
        <v>0.90634411000000004</v>
      </c>
      <c r="O2863">
        <f>IF($B2863=2005,N/A,F2862)</f>
        <v>7.3115829999999997</v>
      </c>
      <c r="P2863">
        <f>IF($B2863=2005,N/A,G2862)</f>
        <v>-0.18854609999999999</v>
      </c>
    </row>
    <row r="2864" spans="1:16">
      <c r="A2864">
        <v>263</v>
      </c>
      <c r="B2864">
        <v>2005</v>
      </c>
      <c r="C2864">
        <v>0.47670844000000001</v>
      </c>
      <c r="D2864">
        <v>9.6746949999999998E-2</v>
      </c>
      <c r="E2864">
        <v>0.77569840999999995</v>
      </c>
      <c r="F2864">
        <v>7.9930459000000003</v>
      </c>
      <c r="G2864">
        <v>2.013E-3</v>
      </c>
      <c r="H2864">
        <v>0</v>
      </c>
      <c r="I2864">
        <v>0</v>
      </c>
      <c r="J2864">
        <v>0</v>
      </c>
      <c r="K2864" t="s">
        <v>12</v>
      </c>
      <c r="L2864">
        <v>0</v>
      </c>
      <c r="M2864" t="e">
        <f>IF($B2864=2005,N/A,D2863)</f>
        <v>#NAME?</v>
      </c>
      <c r="N2864" t="e">
        <f>IF($B2864=2005,N/A,E2863)</f>
        <v>#NAME?</v>
      </c>
      <c r="O2864" t="e">
        <f>IF($B2864=2005,N/A,F2863)</f>
        <v>#NAME?</v>
      </c>
      <c r="P2864" t="e">
        <f>IF($B2864=2005,N/A,G2863)</f>
        <v>#NAME?</v>
      </c>
    </row>
    <row r="2865" spans="1:16">
      <c r="A2865">
        <v>263</v>
      </c>
      <c r="B2865">
        <v>2006</v>
      </c>
      <c r="C2865">
        <v>0.56617505999999995</v>
      </c>
      <c r="D2865">
        <v>8.3285449999999997E-2</v>
      </c>
      <c r="E2865">
        <v>0.78573709000000003</v>
      </c>
      <c r="F2865">
        <v>8.0496186000000005</v>
      </c>
      <c r="G2865">
        <v>0.42578389999999999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f>IF($B2865=2005,N/A,D2864)</f>
        <v>9.6746949999999998E-2</v>
      </c>
      <c r="N2865">
        <f>IF($B2865=2005,N/A,E2864)</f>
        <v>0.77569840999999995</v>
      </c>
      <c r="O2865">
        <f>IF($B2865=2005,N/A,F2864)</f>
        <v>7.9930459000000003</v>
      </c>
      <c r="P2865">
        <f>IF($B2865=2005,N/A,G2864)</f>
        <v>2.013E-3</v>
      </c>
    </row>
    <row r="2866" spans="1:16">
      <c r="A2866">
        <v>263</v>
      </c>
      <c r="B2866">
        <v>2007</v>
      </c>
      <c r="C2866">
        <v>0.45735998</v>
      </c>
      <c r="D2866">
        <v>9.0458769999999994E-2</v>
      </c>
      <c r="E2866">
        <v>0.80565719000000002</v>
      </c>
      <c r="F2866">
        <v>8.1755475999999998</v>
      </c>
      <c r="G2866">
        <v>0.57951830000000004</v>
      </c>
      <c r="H2866">
        <v>1</v>
      </c>
      <c r="I2866">
        <v>0</v>
      </c>
      <c r="J2866">
        <v>0</v>
      </c>
      <c r="K2866">
        <v>5.3269048233999499</v>
      </c>
      <c r="L2866">
        <v>0</v>
      </c>
      <c r="M2866">
        <f>IF($B2866=2005,N/A,D2865)</f>
        <v>8.3285449999999997E-2</v>
      </c>
      <c r="N2866">
        <f>IF($B2866=2005,N/A,E2865)</f>
        <v>0.78573709000000003</v>
      </c>
      <c r="O2866">
        <f>IF($B2866=2005,N/A,F2865)</f>
        <v>8.0496186000000005</v>
      </c>
      <c r="P2866">
        <f>IF($B2866=2005,N/A,G2865)</f>
        <v>0.42578389999999999</v>
      </c>
    </row>
    <row r="2867" spans="1:16">
      <c r="A2867">
        <v>263</v>
      </c>
      <c r="B2867">
        <v>2008</v>
      </c>
      <c r="C2867">
        <v>0.50886240999999999</v>
      </c>
      <c r="D2867">
        <v>5.6612860000000001E-2</v>
      </c>
      <c r="E2867">
        <v>0.50666184999999997</v>
      </c>
      <c r="F2867">
        <v>8.6684883999999993</v>
      </c>
      <c r="G2867">
        <v>-0.5171675</v>
      </c>
      <c r="H2867">
        <v>1</v>
      </c>
      <c r="I2867">
        <v>0</v>
      </c>
      <c r="J2867">
        <v>0</v>
      </c>
      <c r="K2867">
        <v>6.6301555418718596</v>
      </c>
      <c r="L2867">
        <v>0</v>
      </c>
      <c r="M2867">
        <f>IF($B2867=2005,N/A,D2866)</f>
        <v>9.0458769999999994E-2</v>
      </c>
      <c r="N2867">
        <f>IF($B2867=2005,N/A,E2866)</f>
        <v>0.80565719000000002</v>
      </c>
      <c r="O2867">
        <f>IF($B2867=2005,N/A,F2866)</f>
        <v>8.1755475999999998</v>
      </c>
      <c r="P2867">
        <f>IF($B2867=2005,N/A,G2866)</f>
        <v>0.57951830000000004</v>
      </c>
    </row>
    <row r="2868" spans="1:16">
      <c r="A2868">
        <v>263</v>
      </c>
      <c r="B2868">
        <v>2009</v>
      </c>
      <c r="C2868">
        <v>0.41610017999999999</v>
      </c>
      <c r="D2868">
        <v>4.8430639999999997E-2</v>
      </c>
      <c r="E2868">
        <v>0.49344609</v>
      </c>
      <c r="F2868">
        <v>8.7240447000000003</v>
      </c>
      <c r="G2868">
        <v>0.1318792</v>
      </c>
      <c r="H2868">
        <v>1</v>
      </c>
      <c r="I2868">
        <v>0</v>
      </c>
      <c r="J2868">
        <v>0</v>
      </c>
      <c r="K2868">
        <v>5.9250576149103802</v>
      </c>
      <c r="L2868">
        <v>0</v>
      </c>
      <c r="M2868">
        <f>IF($B2868=2005,N/A,D2867)</f>
        <v>5.6612860000000001E-2</v>
      </c>
      <c r="N2868">
        <f>IF($B2868=2005,N/A,E2867)</f>
        <v>0.50666184999999997</v>
      </c>
      <c r="O2868">
        <f>IF($B2868=2005,N/A,F2867)</f>
        <v>8.6684883999999993</v>
      </c>
      <c r="P2868">
        <f>IF($B2868=2005,N/A,G2867)</f>
        <v>-0.5171675</v>
      </c>
    </row>
    <row r="2869" spans="1:16">
      <c r="A2869">
        <v>263</v>
      </c>
      <c r="B2869">
        <v>2010</v>
      </c>
      <c r="C2869">
        <v>0.36215344999999999</v>
      </c>
      <c r="D2869">
        <v>6.3088030000000003E-2</v>
      </c>
      <c r="E2869">
        <v>0.51617902999999998</v>
      </c>
      <c r="F2869">
        <v>8.7621608999999996</v>
      </c>
      <c r="G2869">
        <v>0.18962209999999999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f>IF($B2869=2005,N/A,D2868)</f>
        <v>4.8430639999999997E-2</v>
      </c>
      <c r="N2869">
        <f>IF($B2869=2005,N/A,E2868)</f>
        <v>0.49344609</v>
      </c>
      <c r="O2869">
        <f>IF($B2869=2005,N/A,F2868)</f>
        <v>8.7240447000000003</v>
      </c>
      <c r="P2869">
        <f>IF($B2869=2005,N/A,G2868)</f>
        <v>0.1318792</v>
      </c>
    </row>
    <row r="2870" spans="1:16">
      <c r="A2870">
        <v>263</v>
      </c>
      <c r="B2870">
        <v>2011</v>
      </c>
      <c r="C2870">
        <v>0.35544916999999998</v>
      </c>
      <c r="D2870">
        <v>3.9199209999999998E-2</v>
      </c>
      <c r="E2870">
        <v>0.49672840000000001</v>
      </c>
      <c r="F2870">
        <v>8.8043850999999993</v>
      </c>
      <c r="G2870">
        <v>6.2825099999999995E-2</v>
      </c>
      <c r="H2870">
        <v>0</v>
      </c>
      <c r="I2870">
        <v>1</v>
      </c>
      <c r="J2870">
        <v>0</v>
      </c>
      <c r="K2870">
        <v>0</v>
      </c>
      <c r="L2870">
        <v>0</v>
      </c>
      <c r="M2870">
        <f>IF($B2870=2005,N/A,D2869)</f>
        <v>6.3088030000000003E-2</v>
      </c>
      <c r="N2870">
        <f>IF($B2870=2005,N/A,E2869)</f>
        <v>0.51617902999999998</v>
      </c>
      <c r="O2870">
        <f>IF($B2870=2005,N/A,F2869)</f>
        <v>8.7621608999999996</v>
      </c>
      <c r="P2870">
        <f>IF($B2870=2005,N/A,G2869)</f>
        <v>0.18962209999999999</v>
      </c>
    </row>
    <row r="2871" spans="1:16">
      <c r="A2871">
        <v>263</v>
      </c>
      <c r="B2871">
        <v>2012</v>
      </c>
      <c r="C2871">
        <v>0.37623306000000001</v>
      </c>
      <c r="D2871">
        <v>6.0746969999999997E-2</v>
      </c>
      <c r="E2871">
        <v>0.50629902999999998</v>
      </c>
      <c r="F2871">
        <v>8.8145086999999993</v>
      </c>
      <c r="G2871">
        <v>4.3465799999999999E-2</v>
      </c>
      <c r="H2871">
        <v>0</v>
      </c>
      <c r="I2871">
        <v>1</v>
      </c>
      <c r="J2871">
        <v>0</v>
      </c>
      <c r="K2871">
        <v>0</v>
      </c>
      <c r="L2871">
        <v>0</v>
      </c>
      <c r="M2871">
        <f>IF($B2871=2005,N/A,D2870)</f>
        <v>3.9199209999999998E-2</v>
      </c>
      <c r="N2871">
        <f>IF($B2871=2005,N/A,E2870)</f>
        <v>0.49672840000000001</v>
      </c>
      <c r="O2871">
        <f>IF($B2871=2005,N/A,F2870)</f>
        <v>8.8043850999999993</v>
      </c>
      <c r="P2871">
        <f>IF($B2871=2005,N/A,G2870)</f>
        <v>6.2825099999999995E-2</v>
      </c>
    </row>
    <row r="2872" spans="1:16">
      <c r="A2872">
        <v>263</v>
      </c>
      <c r="B2872">
        <v>2013</v>
      </c>
      <c r="C2872">
        <v>0.33313483999999999</v>
      </c>
      <c r="D2872">
        <v>6.0588919999999998E-2</v>
      </c>
      <c r="E2872">
        <v>0.50705630000000002</v>
      </c>
      <c r="F2872">
        <v>8.8124564999999997</v>
      </c>
      <c r="G2872">
        <v>0.37803059999999999</v>
      </c>
      <c r="H2872">
        <v>0</v>
      </c>
      <c r="I2872">
        <v>1</v>
      </c>
      <c r="J2872">
        <v>0</v>
      </c>
      <c r="K2872">
        <v>0</v>
      </c>
      <c r="L2872">
        <v>0</v>
      </c>
      <c r="M2872">
        <f>IF($B2872=2005,N/A,D2871)</f>
        <v>6.0746969999999997E-2</v>
      </c>
      <c r="N2872">
        <f>IF($B2872=2005,N/A,E2871)</f>
        <v>0.50629902999999998</v>
      </c>
      <c r="O2872">
        <f>IF($B2872=2005,N/A,F2871)</f>
        <v>8.8145086999999993</v>
      </c>
      <c r="P2872">
        <f>IF($B2872=2005,N/A,G2871)</f>
        <v>4.3465799999999999E-2</v>
      </c>
    </row>
    <row r="2873" spans="1:16">
      <c r="A2873">
        <v>263</v>
      </c>
      <c r="B2873">
        <v>2014</v>
      </c>
      <c r="C2873">
        <v>0.33027841000000002</v>
      </c>
      <c r="D2873">
        <v>5.1394919999999997E-2</v>
      </c>
      <c r="E2873">
        <v>0.51871202000000005</v>
      </c>
      <c r="F2873">
        <v>8.8434275000000007</v>
      </c>
      <c r="G2873">
        <v>0.20854159999999999</v>
      </c>
      <c r="H2873">
        <v>0</v>
      </c>
      <c r="I2873">
        <v>1</v>
      </c>
      <c r="J2873">
        <v>0</v>
      </c>
      <c r="K2873">
        <v>0</v>
      </c>
      <c r="L2873">
        <v>0</v>
      </c>
      <c r="M2873">
        <f>IF($B2873=2005,N/A,D2872)</f>
        <v>6.0588919999999998E-2</v>
      </c>
      <c r="N2873">
        <f>IF($B2873=2005,N/A,E2872)</f>
        <v>0.50705630000000002</v>
      </c>
      <c r="O2873">
        <f>IF($B2873=2005,N/A,F2872)</f>
        <v>8.8124564999999997</v>
      </c>
      <c r="P2873">
        <f>IF($B2873=2005,N/A,G2872)</f>
        <v>0.37803059999999999</v>
      </c>
    </row>
    <row r="2874" spans="1:16">
      <c r="A2874">
        <v>263</v>
      </c>
      <c r="B2874">
        <v>2015</v>
      </c>
      <c r="C2874">
        <v>0.34487248999999998</v>
      </c>
      <c r="D2874">
        <v>-5.5151550000000001E-2</v>
      </c>
      <c r="E2874">
        <v>0.43299878000000003</v>
      </c>
      <c r="F2874">
        <v>8.5155317999999998</v>
      </c>
      <c r="G2874">
        <v>-0.1791613</v>
      </c>
      <c r="H2874">
        <v>0</v>
      </c>
      <c r="I2874">
        <v>1</v>
      </c>
      <c r="J2874">
        <v>0</v>
      </c>
      <c r="K2874">
        <v>0</v>
      </c>
      <c r="L2874">
        <v>0</v>
      </c>
      <c r="M2874">
        <f>IF($B2874=2005,N/A,D2873)</f>
        <v>5.1394919999999997E-2</v>
      </c>
      <c r="N2874">
        <f>IF($B2874=2005,N/A,E2873)</f>
        <v>0.51871202000000005</v>
      </c>
      <c r="O2874">
        <f>IF($B2874=2005,N/A,F2873)</f>
        <v>8.8434275000000007</v>
      </c>
      <c r="P2874">
        <f>IF($B2874=2005,N/A,G2873)</f>
        <v>0.20854159999999999</v>
      </c>
    </row>
    <row r="2875" spans="1:16">
      <c r="A2875">
        <v>264</v>
      </c>
      <c r="B2875">
        <v>2005</v>
      </c>
      <c r="C2875">
        <v>4.0687630000000002E-2</v>
      </c>
      <c r="D2875">
        <v>0.17363479000000001</v>
      </c>
      <c r="E2875">
        <v>1</v>
      </c>
      <c r="F2875">
        <v>4.6731559000000003</v>
      </c>
      <c r="G2875">
        <v>-0.42535889999999998</v>
      </c>
      <c r="H2875">
        <v>0</v>
      </c>
      <c r="I2875">
        <v>0</v>
      </c>
      <c r="J2875">
        <v>0</v>
      </c>
      <c r="K2875" t="s">
        <v>12</v>
      </c>
      <c r="L2875">
        <v>0</v>
      </c>
      <c r="M2875" t="e">
        <f>IF($B2875=2005,N/A,D2874)</f>
        <v>#NAME?</v>
      </c>
      <c r="N2875" t="e">
        <f>IF($B2875=2005,N/A,E2874)</f>
        <v>#NAME?</v>
      </c>
      <c r="O2875" t="e">
        <f>IF($B2875=2005,N/A,F2874)</f>
        <v>#NAME?</v>
      </c>
      <c r="P2875" t="e">
        <f>IF($B2875=2005,N/A,G2874)</f>
        <v>#NAME?</v>
      </c>
    </row>
    <row r="2876" spans="1:16">
      <c r="A2876">
        <v>264</v>
      </c>
      <c r="B2876">
        <v>2006</v>
      </c>
      <c r="C2876">
        <v>4.9843520000000002E-2</v>
      </c>
      <c r="D2876">
        <v>-3.3037959999999998E-2</v>
      </c>
      <c r="E2876">
        <v>1</v>
      </c>
      <c r="F2876">
        <v>4.4685826999999998</v>
      </c>
      <c r="G2876">
        <v>0.33255240000000003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f>IF($B2876=2005,N/A,D2875)</f>
        <v>0.17363479000000001</v>
      </c>
      <c r="N2876">
        <f>IF($B2876=2005,N/A,E2875)</f>
        <v>1</v>
      </c>
      <c r="O2876">
        <f>IF($B2876=2005,N/A,F2875)</f>
        <v>4.6731559000000003</v>
      </c>
      <c r="P2876">
        <f>IF($B2876=2005,N/A,G2875)</f>
        <v>-0.42535889999999998</v>
      </c>
    </row>
    <row r="2877" spans="1:16">
      <c r="A2877">
        <v>264</v>
      </c>
      <c r="B2877">
        <v>2007</v>
      </c>
      <c r="C2877">
        <v>5.1923490000000003E-2</v>
      </c>
      <c r="D2877">
        <v>-0.10456813</v>
      </c>
      <c r="E2877">
        <v>0.96666114999999997</v>
      </c>
      <c r="F2877">
        <v>4.4377687999999997</v>
      </c>
      <c r="G2877">
        <v>-0.43100260000000001</v>
      </c>
      <c r="H2877">
        <v>1</v>
      </c>
      <c r="I2877">
        <v>0</v>
      </c>
      <c r="J2877">
        <v>0</v>
      </c>
      <c r="K2877">
        <v>0</v>
      </c>
      <c r="L2877">
        <v>0</v>
      </c>
      <c r="M2877">
        <f>IF($B2877=2005,N/A,D2876)</f>
        <v>-3.3037959999999998E-2</v>
      </c>
      <c r="N2877">
        <f>IF($B2877=2005,N/A,E2876)</f>
        <v>1</v>
      </c>
      <c r="O2877">
        <f>IF($B2877=2005,N/A,F2876)</f>
        <v>4.4685826999999998</v>
      </c>
      <c r="P2877">
        <f>IF($B2877=2005,N/A,G2876)</f>
        <v>0.33255240000000003</v>
      </c>
    </row>
    <row r="2878" spans="1:16">
      <c r="A2878">
        <v>264</v>
      </c>
      <c r="B2878">
        <v>2008</v>
      </c>
      <c r="C2878">
        <v>7.3175619999999997E-2</v>
      </c>
      <c r="D2878">
        <v>-0.13184299999999999</v>
      </c>
      <c r="E2878">
        <v>0.99517504999999995</v>
      </c>
      <c r="F2878">
        <v>4.0926264000000003</v>
      </c>
      <c r="G2878">
        <v>-0.51756749999999996</v>
      </c>
      <c r="H2878">
        <v>1</v>
      </c>
      <c r="I2878">
        <v>0</v>
      </c>
      <c r="J2878">
        <v>0</v>
      </c>
      <c r="K2878">
        <v>0</v>
      </c>
      <c r="L2878">
        <v>0</v>
      </c>
      <c r="M2878">
        <f>IF($B2878=2005,N/A,D2877)</f>
        <v>-0.10456813</v>
      </c>
      <c r="N2878">
        <f>IF($B2878=2005,N/A,E2877)</f>
        <v>0.96666114999999997</v>
      </c>
      <c r="O2878">
        <f>IF($B2878=2005,N/A,F2877)</f>
        <v>4.4377687999999997</v>
      </c>
      <c r="P2878">
        <f>IF($B2878=2005,N/A,G2877)</f>
        <v>-0.43100260000000001</v>
      </c>
    </row>
    <row r="2879" spans="1:16">
      <c r="A2879">
        <v>264</v>
      </c>
      <c r="B2879">
        <v>2009</v>
      </c>
      <c r="C2879">
        <v>6.4307999999999998E-4</v>
      </c>
      <c r="D2879">
        <v>8.7058540000000004E-2</v>
      </c>
      <c r="E2879">
        <v>0.99511609999999995</v>
      </c>
      <c r="F2879">
        <v>4.0524107999999996</v>
      </c>
      <c r="G2879">
        <v>0.1620258</v>
      </c>
      <c r="H2879">
        <v>1</v>
      </c>
      <c r="I2879">
        <v>0</v>
      </c>
      <c r="J2879">
        <v>0</v>
      </c>
      <c r="K2879">
        <v>0</v>
      </c>
      <c r="L2879">
        <v>0</v>
      </c>
      <c r="M2879">
        <f>IF($B2879=2005,N/A,D2878)</f>
        <v>-0.13184299999999999</v>
      </c>
      <c r="N2879">
        <f>IF($B2879=2005,N/A,E2878)</f>
        <v>0.99517504999999995</v>
      </c>
      <c r="O2879">
        <f>IF($B2879=2005,N/A,F2878)</f>
        <v>4.0926264000000003</v>
      </c>
      <c r="P2879">
        <f>IF($B2879=2005,N/A,G2878)</f>
        <v>-0.51756749999999996</v>
      </c>
    </row>
    <row r="2880" spans="1:16">
      <c r="A2880">
        <v>264</v>
      </c>
      <c r="B2880">
        <v>2010</v>
      </c>
      <c r="C2880">
        <v>4.5145999999999999E-4</v>
      </c>
      <c r="D2880">
        <v>1.298814E-2</v>
      </c>
      <c r="E2880">
        <v>0.99616258999999996</v>
      </c>
      <c r="F2880">
        <v>4.0533663000000004</v>
      </c>
      <c r="G2880">
        <v>0.2352939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f>IF($B2880=2005,N/A,D2879)</f>
        <v>8.7058540000000004E-2</v>
      </c>
      <c r="N2880">
        <f>IF($B2880=2005,N/A,E2879)</f>
        <v>0.99511609999999995</v>
      </c>
      <c r="O2880">
        <f>IF($B2880=2005,N/A,F2879)</f>
        <v>4.0524107999999996</v>
      </c>
      <c r="P2880">
        <f>IF($B2880=2005,N/A,G2879)</f>
        <v>0.1620258</v>
      </c>
    </row>
    <row r="2881" spans="1:16">
      <c r="A2881">
        <v>264</v>
      </c>
      <c r="B2881">
        <v>2011</v>
      </c>
      <c r="C2881">
        <v>2.2315E-4</v>
      </c>
      <c r="D2881">
        <v>1.230732E-2</v>
      </c>
      <c r="E2881">
        <v>0.99642967000000005</v>
      </c>
      <c r="F2881">
        <v>4.0648814</v>
      </c>
      <c r="G2881">
        <v>-0.39329910000000001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f>IF($B2881=2005,N/A,D2880)</f>
        <v>1.298814E-2</v>
      </c>
      <c r="N2881">
        <f>IF($B2881=2005,N/A,E2880)</f>
        <v>0.99616258999999996</v>
      </c>
      <c r="O2881">
        <f>IF($B2881=2005,N/A,F2880)</f>
        <v>4.0533663000000004</v>
      </c>
      <c r="P2881">
        <f>IF($B2881=2005,N/A,G2880)</f>
        <v>0.2352939</v>
      </c>
    </row>
    <row r="2882" spans="1:16">
      <c r="A2882">
        <v>264</v>
      </c>
      <c r="B2882">
        <v>2012</v>
      </c>
      <c r="C2882">
        <v>0</v>
      </c>
      <c r="D2882">
        <v>4.7590140000000003E-2</v>
      </c>
      <c r="E2882">
        <v>0.99745994000000004</v>
      </c>
      <c r="F2882">
        <v>4.1367174000000002</v>
      </c>
      <c r="G2882">
        <v>0.43604759999999998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f>IF($B2882=2005,N/A,D2881)</f>
        <v>1.230732E-2</v>
      </c>
      <c r="N2882">
        <f>IF($B2882=2005,N/A,E2881)</f>
        <v>0.99642967000000005</v>
      </c>
      <c r="O2882">
        <f>IF($B2882=2005,N/A,F2881)</f>
        <v>4.0648814</v>
      </c>
      <c r="P2882">
        <f>IF($B2882=2005,N/A,G2881)</f>
        <v>-0.39329910000000001</v>
      </c>
    </row>
    <row r="2883" spans="1:16">
      <c r="A2883">
        <v>264</v>
      </c>
      <c r="B2883">
        <v>2013</v>
      </c>
      <c r="C2883">
        <v>0</v>
      </c>
      <c r="D2883">
        <v>4.426356E-2</v>
      </c>
      <c r="E2883">
        <v>0.99753700000000001</v>
      </c>
      <c r="F2883">
        <v>3.7525816999999999</v>
      </c>
      <c r="G2883">
        <v>1.1191850000000001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f>IF($B2883=2005,N/A,D2882)</f>
        <v>4.7590140000000003E-2</v>
      </c>
      <c r="N2883">
        <f>IF($B2883=2005,N/A,E2882)</f>
        <v>0.99745994000000004</v>
      </c>
      <c r="O2883">
        <f>IF($B2883=2005,N/A,F2882)</f>
        <v>4.1367174000000002</v>
      </c>
      <c r="P2883">
        <f>IF($B2883=2005,N/A,G2882)</f>
        <v>0.43604759999999998</v>
      </c>
    </row>
    <row r="2884" spans="1:16">
      <c r="A2884">
        <v>264</v>
      </c>
      <c r="B2884">
        <v>2014</v>
      </c>
      <c r="C2884">
        <v>0</v>
      </c>
      <c r="D2884">
        <v>4.5286800000000002E-3</v>
      </c>
      <c r="E2884">
        <v>0.99773566000000002</v>
      </c>
      <c r="F2884">
        <v>3.7878873</v>
      </c>
      <c r="G2884">
        <v>-0.56378640000000002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f>IF($B2884=2005,N/A,D2883)</f>
        <v>4.426356E-2</v>
      </c>
      <c r="N2884">
        <f>IF($B2884=2005,N/A,E2883)</f>
        <v>0.99753700000000001</v>
      </c>
      <c r="O2884">
        <f>IF($B2884=2005,N/A,F2883)</f>
        <v>3.7525816999999999</v>
      </c>
      <c r="P2884">
        <f>IF($B2884=2005,N/A,G2883)</f>
        <v>1.1191850000000001</v>
      </c>
    </row>
    <row r="2885" spans="1:16">
      <c r="A2885">
        <v>264</v>
      </c>
      <c r="B2885">
        <v>2015</v>
      </c>
      <c r="C2885">
        <v>0</v>
      </c>
      <c r="D2885">
        <v>-0.16021194</v>
      </c>
      <c r="E2885">
        <v>0.99773310999999998</v>
      </c>
      <c r="F2885">
        <v>3.6004307</v>
      </c>
      <c r="G2885">
        <v>-0.13207559999999999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f>IF($B2885=2005,N/A,D2884)</f>
        <v>4.5286800000000002E-3</v>
      </c>
      <c r="N2885">
        <f>IF($B2885=2005,N/A,E2884)</f>
        <v>0.99773566000000002</v>
      </c>
      <c r="O2885">
        <f>IF($B2885=2005,N/A,F2884)</f>
        <v>3.7878873</v>
      </c>
      <c r="P2885">
        <f>IF($B2885=2005,N/A,G2884)</f>
        <v>-0.56378640000000002</v>
      </c>
    </row>
    <row r="2886" spans="1:16">
      <c r="A2886">
        <v>265</v>
      </c>
      <c r="B2886">
        <v>2005</v>
      </c>
      <c r="C2886">
        <v>8.7193999999999998E-4</v>
      </c>
      <c r="D2886">
        <v>-0.41442378000000002</v>
      </c>
      <c r="E2886">
        <v>0.98500893</v>
      </c>
      <c r="F2886">
        <v>4.5558749000000001</v>
      </c>
      <c r="G2886">
        <v>0.63388060000000002</v>
      </c>
      <c r="H2886">
        <v>0</v>
      </c>
      <c r="I2886">
        <v>0</v>
      </c>
      <c r="J2886">
        <v>0</v>
      </c>
      <c r="K2886" t="s">
        <v>12</v>
      </c>
      <c r="L2886">
        <v>0</v>
      </c>
      <c r="M2886" t="e">
        <f>IF($B2886=2005,N/A,D2885)</f>
        <v>#NAME?</v>
      </c>
      <c r="N2886" t="e">
        <f>IF($B2886=2005,N/A,E2885)</f>
        <v>#NAME?</v>
      </c>
      <c r="O2886" t="e">
        <f>IF($B2886=2005,N/A,F2885)</f>
        <v>#NAME?</v>
      </c>
      <c r="P2886" t="e">
        <f>IF($B2886=2005,N/A,G2885)</f>
        <v>#NAME?</v>
      </c>
    </row>
    <row r="2887" spans="1:16">
      <c r="A2887">
        <v>265</v>
      </c>
      <c r="B2887">
        <v>2006</v>
      </c>
      <c r="C2887">
        <v>7.3565000000000002E-4</v>
      </c>
      <c r="D2887">
        <v>-0.52468316999999998</v>
      </c>
      <c r="E2887">
        <v>0.9870816</v>
      </c>
      <c r="F2887">
        <v>4.4966603000000003</v>
      </c>
      <c r="G2887">
        <v>-0.58862910000000002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f>IF($B2887=2005,N/A,D2886)</f>
        <v>-0.41442378000000002</v>
      </c>
      <c r="N2887">
        <f>IF($B2887=2005,N/A,E2886)</f>
        <v>0.98500893</v>
      </c>
      <c r="O2887">
        <f>IF($B2887=2005,N/A,F2886)</f>
        <v>4.5558749000000001</v>
      </c>
      <c r="P2887">
        <f>IF($B2887=2005,N/A,G2886)</f>
        <v>0.63388060000000002</v>
      </c>
    </row>
    <row r="2888" spans="1:16">
      <c r="A2888">
        <v>265</v>
      </c>
      <c r="B2888">
        <v>2007</v>
      </c>
      <c r="C2888">
        <v>4.7420999999999997E-4</v>
      </c>
      <c r="D2888">
        <v>-0.37862747000000002</v>
      </c>
      <c r="E2888">
        <v>0.99080440999999997</v>
      </c>
      <c r="F2888">
        <v>4.5747419000000002</v>
      </c>
      <c r="G2888">
        <v>0.3252023</v>
      </c>
      <c r="H2888">
        <v>1</v>
      </c>
      <c r="I2888">
        <v>0</v>
      </c>
      <c r="J2888">
        <v>0</v>
      </c>
      <c r="K2888">
        <v>0</v>
      </c>
      <c r="L2888">
        <v>0</v>
      </c>
      <c r="M2888">
        <f>IF($B2888=2005,N/A,D2887)</f>
        <v>-0.52468316999999998</v>
      </c>
      <c r="N2888">
        <f>IF($B2888=2005,N/A,E2887)</f>
        <v>0.9870816</v>
      </c>
      <c r="O2888">
        <f>IF($B2888=2005,N/A,F2887)</f>
        <v>4.4966603000000003</v>
      </c>
      <c r="P2888">
        <f>IF($B2888=2005,N/A,G2887)</f>
        <v>-0.58862910000000002</v>
      </c>
    </row>
    <row r="2889" spans="1:16">
      <c r="A2889">
        <v>265</v>
      </c>
      <c r="B2889">
        <v>2008</v>
      </c>
      <c r="C2889">
        <v>2.4309000000000001E-4</v>
      </c>
      <c r="D2889">
        <v>-0.48771034000000002</v>
      </c>
      <c r="E2889">
        <v>0.99157280999999997</v>
      </c>
      <c r="F2889">
        <v>4.3046864999999999</v>
      </c>
      <c r="G2889">
        <v>-0.48466239999999999</v>
      </c>
      <c r="H2889">
        <v>1</v>
      </c>
      <c r="I2889">
        <v>0</v>
      </c>
      <c r="J2889">
        <v>0</v>
      </c>
      <c r="K2889">
        <v>0</v>
      </c>
      <c r="L2889">
        <v>0</v>
      </c>
      <c r="M2889">
        <f>IF($B2889=2005,N/A,D2888)</f>
        <v>-0.37862747000000002</v>
      </c>
      <c r="N2889">
        <f>IF($B2889=2005,N/A,E2888)</f>
        <v>0.99080440999999997</v>
      </c>
      <c r="O2889">
        <f>IF($B2889=2005,N/A,F2888)</f>
        <v>4.5747419000000002</v>
      </c>
      <c r="P2889">
        <f>IF($B2889=2005,N/A,G2888)</f>
        <v>0.3252023</v>
      </c>
    </row>
    <row r="2890" spans="1:16">
      <c r="A2890">
        <v>265</v>
      </c>
      <c r="B2890">
        <v>2009</v>
      </c>
      <c r="C2890">
        <v>5.1086010000000001E-2</v>
      </c>
      <c r="D2890">
        <v>-0.57676727000000005</v>
      </c>
      <c r="E2890">
        <v>0.99431762999999995</v>
      </c>
      <c r="F2890">
        <v>4.2812251999999997</v>
      </c>
      <c r="G2890">
        <v>0.52381060000000002</v>
      </c>
      <c r="H2890">
        <v>1</v>
      </c>
      <c r="I2890">
        <v>0</v>
      </c>
      <c r="J2890">
        <v>0</v>
      </c>
      <c r="K2890">
        <v>0</v>
      </c>
      <c r="L2890">
        <v>0</v>
      </c>
      <c r="M2890">
        <f>IF($B2890=2005,N/A,D2889)</f>
        <v>-0.48771034000000002</v>
      </c>
      <c r="N2890">
        <f>IF($B2890=2005,N/A,E2889)</f>
        <v>0.99157280999999997</v>
      </c>
      <c r="O2890">
        <f>IF($B2890=2005,N/A,F2889)</f>
        <v>4.3046864999999999</v>
      </c>
      <c r="P2890">
        <f>IF($B2890=2005,N/A,G2889)</f>
        <v>-0.48466239999999999</v>
      </c>
    </row>
    <row r="2891" spans="1:16">
      <c r="A2891">
        <v>265</v>
      </c>
      <c r="B2891">
        <v>2010</v>
      </c>
      <c r="C2891">
        <v>7.6107339999999996E-2</v>
      </c>
      <c r="D2891">
        <v>-0.6</v>
      </c>
      <c r="E2891">
        <v>0.95511668000000005</v>
      </c>
      <c r="F2891">
        <v>4.6390497000000002</v>
      </c>
      <c r="G2891">
        <v>-0.25015569999999998</v>
      </c>
      <c r="H2891">
        <v>0</v>
      </c>
      <c r="I2891">
        <v>0</v>
      </c>
      <c r="J2891">
        <v>0</v>
      </c>
      <c r="K2891">
        <v>0</v>
      </c>
      <c r="L2891">
        <v>1</v>
      </c>
      <c r="M2891">
        <f>IF($B2891=2005,N/A,D2890)</f>
        <v>-0.57676727000000005</v>
      </c>
      <c r="N2891">
        <f>IF($B2891=2005,N/A,E2890)</f>
        <v>0.99431762999999995</v>
      </c>
      <c r="O2891">
        <f>IF($B2891=2005,N/A,F2890)</f>
        <v>4.2812251999999997</v>
      </c>
      <c r="P2891">
        <f>IF($B2891=2005,N/A,G2890)</f>
        <v>0.52381060000000002</v>
      </c>
    </row>
    <row r="2892" spans="1:16">
      <c r="A2892">
        <v>265</v>
      </c>
      <c r="B2892">
        <v>2011</v>
      </c>
      <c r="C2892">
        <v>8.4774589999999997E-2</v>
      </c>
      <c r="D2892">
        <v>-0.44208735999999998</v>
      </c>
      <c r="E2892">
        <v>0.95892851000000001</v>
      </c>
      <c r="F2892">
        <v>4.4661264999999997</v>
      </c>
      <c r="G2892">
        <v>0.20858099999999999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f>IF($B2892=2005,N/A,D2891)</f>
        <v>-0.6</v>
      </c>
      <c r="N2892">
        <f>IF($B2892=2005,N/A,E2891)</f>
        <v>0.95511668000000005</v>
      </c>
      <c r="O2892">
        <f>IF($B2892=2005,N/A,F2891)</f>
        <v>4.6390497000000002</v>
      </c>
      <c r="P2892">
        <f>IF($B2892=2005,N/A,G2891)</f>
        <v>-0.25015569999999998</v>
      </c>
    </row>
    <row r="2893" spans="1:16">
      <c r="A2893">
        <v>265</v>
      </c>
      <c r="B2893">
        <v>2012</v>
      </c>
      <c r="C2893">
        <v>0.10886643999999999</v>
      </c>
      <c r="D2893">
        <v>-0.18803110000000001</v>
      </c>
      <c r="E2893">
        <v>0.97183140999999995</v>
      </c>
      <c r="F2893">
        <v>4.6030879999999996</v>
      </c>
      <c r="G2893">
        <v>-0.23275750000000001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f>IF($B2893=2005,N/A,D2892)</f>
        <v>-0.44208735999999998</v>
      </c>
      <c r="N2893">
        <f>IF($B2893=2005,N/A,E2892)</f>
        <v>0.95892851000000001</v>
      </c>
      <c r="O2893">
        <f>IF($B2893=2005,N/A,F2892)</f>
        <v>4.4661264999999997</v>
      </c>
      <c r="P2893">
        <f>IF($B2893=2005,N/A,G2892)</f>
        <v>0.20858099999999999</v>
      </c>
    </row>
    <row r="2894" spans="1:16">
      <c r="A2894">
        <v>265</v>
      </c>
      <c r="B2894">
        <v>2013</v>
      </c>
      <c r="C2894">
        <v>0.16109825999999999</v>
      </c>
      <c r="D2894">
        <v>-0.25834116000000001</v>
      </c>
      <c r="E2894">
        <v>0.97351668000000002</v>
      </c>
      <c r="F2894">
        <v>4.4697855999999998</v>
      </c>
      <c r="G2894">
        <v>0.44943749999999999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f>IF($B2894=2005,N/A,D2893)</f>
        <v>-0.18803110000000001</v>
      </c>
      <c r="N2894">
        <f>IF($B2894=2005,N/A,E2893)</f>
        <v>0.97183140999999995</v>
      </c>
      <c r="O2894">
        <f>IF($B2894=2005,N/A,F2893)</f>
        <v>4.6030879999999996</v>
      </c>
      <c r="P2894">
        <f>IF($B2894=2005,N/A,G2893)</f>
        <v>-0.23275750000000001</v>
      </c>
    </row>
    <row r="2895" spans="1:16">
      <c r="A2895">
        <v>265</v>
      </c>
      <c r="B2895">
        <v>2014</v>
      </c>
      <c r="C2895">
        <v>0.16492308</v>
      </c>
      <c r="D2895">
        <v>-0.19325233999999999</v>
      </c>
      <c r="E2895">
        <v>0.97872037000000001</v>
      </c>
      <c r="F2895">
        <v>4.4322206</v>
      </c>
      <c r="G2895">
        <v>-0.42689919999999998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f>IF($B2895=2005,N/A,D2894)</f>
        <v>-0.25834116000000001</v>
      </c>
      <c r="N2895">
        <f>IF($B2895=2005,N/A,E2894)</f>
        <v>0.97351668000000002</v>
      </c>
      <c r="O2895">
        <f>IF($B2895=2005,N/A,F2894)</f>
        <v>4.4697855999999998</v>
      </c>
      <c r="P2895">
        <f>IF($B2895=2005,N/A,G2894)</f>
        <v>0.44943749999999999</v>
      </c>
    </row>
    <row r="2896" spans="1:16">
      <c r="A2896">
        <v>265</v>
      </c>
      <c r="B2896">
        <v>2015</v>
      </c>
      <c r="C2896">
        <v>0.17039795999999999</v>
      </c>
      <c r="D2896">
        <v>-0.39952107999999997</v>
      </c>
      <c r="E2896">
        <v>0.9830603</v>
      </c>
      <c r="F2896">
        <v>4.3685233999999999</v>
      </c>
      <c r="G2896">
        <v>-0.77959909999999999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f>IF($B2896=2005,N/A,D2895)</f>
        <v>-0.19325233999999999</v>
      </c>
      <c r="N2896">
        <f>IF($B2896=2005,N/A,E2895)</f>
        <v>0.97872037000000001</v>
      </c>
      <c r="O2896">
        <f>IF($B2896=2005,N/A,F2895)</f>
        <v>4.4322206</v>
      </c>
      <c r="P2896">
        <f>IF($B2896=2005,N/A,G2895)</f>
        <v>-0.42689919999999998</v>
      </c>
    </row>
    <row r="2897" spans="1:16">
      <c r="A2897">
        <v>266</v>
      </c>
      <c r="B2897">
        <v>2005</v>
      </c>
      <c r="C2897">
        <v>5.5059000000000002E-3</v>
      </c>
      <c r="D2897">
        <v>5.9671080000000001E-2</v>
      </c>
      <c r="E2897">
        <v>0.84161602000000002</v>
      </c>
      <c r="F2897">
        <v>4.4297447999999999</v>
      </c>
      <c r="G2897">
        <v>0</v>
      </c>
      <c r="H2897">
        <v>0</v>
      </c>
      <c r="I2897">
        <v>0</v>
      </c>
      <c r="J2897">
        <v>0</v>
      </c>
      <c r="K2897" t="s">
        <v>12</v>
      </c>
      <c r="L2897">
        <v>0</v>
      </c>
      <c r="M2897" t="e">
        <f>IF($B2897=2005,N/A,D2896)</f>
        <v>#NAME?</v>
      </c>
      <c r="N2897" t="e">
        <f>IF($B2897=2005,N/A,E2896)</f>
        <v>#NAME?</v>
      </c>
      <c r="O2897" t="e">
        <f>IF($B2897=2005,N/A,F2896)</f>
        <v>#NAME?</v>
      </c>
      <c r="P2897" t="e">
        <f>IF($B2897=2005,N/A,G2896)</f>
        <v>#NAME?</v>
      </c>
    </row>
    <row r="2898" spans="1:16">
      <c r="A2898">
        <v>266</v>
      </c>
      <c r="B2898">
        <v>2006</v>
      </c>
      <c r="C2898">
        <v>3.7957000000000003E-4</v>
      </c>
      <c r="D2898">
        <v>-0.25570873</v>
      </c>
      <c r="E2898">
        <v>0.89361411000000002</v>
      </c>
      <c r="F2898">
        <v>4.1875920000000004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f>IF($B2898=2005,N/A,D2897)</f>
        <v>5.9671080000000001E-2</v>
      </c>
      <c r="N2898">
        <f>IF($B2898=2005,N/A,E2897)</f>
        <v>0.84161602000000002</v>
      </c>
      <c r="O2898">
        <f>IF($B2898=2005,N/A,F2897)</f>
        <v>4.4297447999999999</v>
      </c>
      <c r="P2898">
        <f>IF($B2898=2005,N/A,G2897)</f>
        <v>0</v>
      </c>
    </row>
    <row r="2899" spans="1:16">
      <c r="A2899">
        <v>266</v>
      </c>
      <c r="B2899">
        <v>2007</v>
      </c>
      <c r="C2899">
        <v>0</v>
      </c>
      <c r="D2899">
        <v>-0.23202216000000001</v>
      </c>
      <c r="E2899">
        <v>0.96443213000000005</v>
      </c>
      <c r="F2899">
        <v>3.9917579999999999</v>
      </c>
      <c r="G2899">
        <v>0</v>
      </c>
      <c r="H2899">
        <v>1</v>
      </c>
      <c r="I2899">
        <v>0</v>
      </c>
      <c r="J2899">
        <v>0</v>
      </c>
      <c r="K2899">
        <v>0</v>
      </c>
      <c r="L2899">
        <v>0</v>
      </c>
      <c r="M2899">
        <f>IF($B2899=2005,N/A,D2898)</f>
        <v>-0.25570873</v>
      </c>
      <c r="N2899">
        <f>IF($B2899=2005,N/A,E2898)</f>
        <v>0.89361411000000002</v>
      </c>
      <c r="O2899">
        <f>IF($B2899=2005,N/A,F2898)</f>
        <v>4.1875920000000004</v>
      </c>
      <c r="P2899">
        <f>IF($B2899=2005,N/A,G2898)</f>
        <v>0</v>
      </c>
    </row>
    <row r="2900" spans="1:16">
      <c r="A2900">
        <v>266</v>
      </c>
      <c r="B2900">
        <v>2008</v>
      </c>
      <c r="C2900">
        <v>0</v>
      </c>
      <c r="D2900">
        <v>8.8025800000000008E-3</v>
      </c>
      <c r="E2900">
        <v>0.97597345999999996</v>
      </c>
      <c r="F2900">
        <v>3.9364229000000002</v>
      </c>
      <c r="G2900">
        <v>0</v>
      </c>
      <c r="H2900">
        <v>1</v>
      </c>
      <c r="I2900">
        <v>0</v>
      </c>
      <c r="J2900">
        <v>0</v>
      </c>
      <c r="K2900">
        <v>0</v>
      </c>
      <c r="L2900">
        <v>0</v>
      </c>
      <c r="M2900">
        <f>IF($B2900=2005,N/A,D2899)</f>
        <v>-0.23202216000000001</v>
      </c>
      <c r="N2900">
        <f>IF($B2900=2005,N/A,E2899)</f>
        <v>0.96443213000000005</v>
      </c>
      <c r="O2900">
        <f>IF($B2900=2005,N/A,F2899)</f>
        <v>3.9917579999999999</v>
      </c>
      <c r="P2900">
        <f>IF($B2900=2005,N/A,G2899)</f>
        <v>0</v>
      </c>
    </row>
    <row r="2901" spans="1:16">
      <c r="A2901">
        <v>266</v>
      </c>
      <c r="B2901">
        <v>2009</v>
      </c>
      <c r="C2901">
        <v>0</v>
      </c>
      <c r="D2901">
        <v>-1.1501239999999999E-2</v>
      </c>
      <c r="E2901">
        <v>0.97722796999999995</v>
      </c>
      <c r="F2901">
        <v>3.8656438999999998</v>
      </c>
      <c r="G2901">
        <v>0</v>
      </c>
      <c r="H2901">
        <v>1</v>
      </c>
      <c r="I2901">
        <v>0</v>
      </c>
      <c r="J2901">
        <v>0</v>
      </c>
      <c r="K2901">
        <v>0</v>
      </c>
      <c r="L2901">
        <v>0</v>
      </c>
      <c r="M2901">
        <f>IF($B2901=2005,N/A,D2900)</f>
        <v>8.8025800000000008E-3</v>
      </c>
      <c r="N2901">
        <f>IF($B2901=2005,N/A,E2900)</f>
        <v>0.97597345999999996</v>
      </c>
      <c r="O2901">
        <f>IF($B2901=2005,N/A,F2900)</f>
        <v>3.9364229000000002</v>
      </c>
      <c r="P2901">
        <f>IF($B2901=2005,N/A,G2900)</f>
        <v>0</v>
      </c>
    </row>
    <row r="2902" spans="1:16">
      <c r="A2902">
        <v>266</v>
      </c>
      <c r="B2902">
        <v>2010</v>
      </c>
      <c r="C2902">
        <v>0</v>
      </c>
      <c r="D2902">
        <v>1.6642420000000002E-2</v>
      </c>
      <c r="E2902">
        <v>0.89039922000000005</v>
      </c>
      <c r="F2902">
        <v>3.9154770000000001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f>IF($B2902=2005,N/A,D2901)</f>
        <v>-1.1501239999999999E-2</v>
      </c>
      <c r="N2902">
        <f>IF($B2902=2005,N/A,E2901)</f>
        <v>0.97722796999999995</v>
      </c>
      <c r="O2902">
        <f>IF($B2902=2005,N/A,F2901)</f>
        <v>3.8656438999999998</v>
      </c>
      <c r="P2902">
        <f>IF($B2902=2005,N/A,G2901)</f>
        <v>0</v>
      </c>
    </row>
    <row r="2903" spans="1:16">
      <c r="A2903">
        <v>266</v>
      </c>
      <c r="B2903">
        <v>2011</v>
      </c>
      <c r="C2903">
        <v>0</v>
      </c>
      <c r="D2903">
        <v>-0.30927088000000003</v>
      </c>
      <c r="E2903">
        <v>0.90876656</v>
      </c>
      <c r="F2903">
        <v>3.6184033000000002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f>IF($B2903=2005,N/A,D2902)</f>
        <v>1.6642420000000002E-2</v>
      </c>
      <c r="N2903">
        <f>IF($B2903=2005,N/A,E2902)</f>
        <v>0.89039922000000005</v>
      </c>
      <c r="O2903">
        <f>IF($B2903=2005,N/A,F2902)</f>
        <v>3.9154770000000001</v>
      </c>
      <c r="P2903">
        <f>IF($B2903=2005,N/A,G2902)</f>
        <v>0</v>
      </c>
    </row>
    <row r="2904" spans="1:16">
      <c r="A2904">
        <v>266</v>
      </c>
      <c r="B2904">
        <v>2012</v>
      </c>
      <c r="C2904">
        <v>0</v>
      </c>
      <c r="D2904">
        <v>-0.48357127999999999</v>
      </c>
      <c r="E2904">
        <v>0.95974261000000005</v>
      </c>
      <c r="F2904">
        <v>3.2134611999999998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f>IF($B2904=2005,N/A,D2903)</f>
        <v>-0.30927088000000003</v>
      </c>
      <c r="N2904">
        <f>IF($B2904=2005,N/A,E2903)</f>
        <v>0.90876656</v>
      </c>
      <c r="O2904">
        <f>IF($B2904=2005,N/A,F2903)</f>
        <v>3.6184033000000002</v>
      </c>
      <c r="P2904">
        <f>IF($B2904=2005,N/A,G2903)</f>
        <v>0</v>
      </c>
    </row>
    <row r="2905" spans="1:16">
      <c r="A2905">
        <v>266</v>
      </c>
      <c r="B2905">
        <v>2013</v>
      </c>
      <c r="C2905">
        <v>0</v>
      </c>
      <c r="D2905">
        <v>-0.6</v>
      </c>
      <c r="E2905">
        <v>0.98768900000000004</v>
      </c>
      <c r="F2905">
        <v>2.4934533999999999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f>IF($B2905=2005,N/A,D2904)</f>
        <v>-0.48357127999999999</v>
      </c>
      <c r="N2905">
        <f>IF($B2905=2005,N/A,E2904)</f>
        <v>0.95974261000000005</v>
      </c>
      <c r="O2905">
        <f>IF($B2905=2005,N/A,F2904)</f>
        <v>3.2134611999999998</v>
      </c>
      <c r="P2905">
        <f>IF($B2905=2005,N/A,G2904)</f>
        <v>0</v>
      </c>
    </row>
    <row r="2906" spans="1:16">
      <c r="A2906">
        <v>266</v>
      </c>
      <c r="B2906">
        <v>2014</v>
      </c>
      <c r="C2906">
        <v>0</v>
      </c>
      <c r="D2906">
        <v>-0.13310242</v>
      </c>
      <c r="E2906">
        <v>0.99666007000000001</v>
      </c>
      <c r="F2906">
        <v>2.0898867999999999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f>IF($B2906=2005,N/A,D2905)</f>
        <v>-0.6</v>
      </c>
      <c r="N2906">
        <f>IF($B2906=2005,N/A,E2905)</f>
        <v>0.98768900000000004</v>
      </c>
      <c r="O2906">
        <f>IF($B2906=2005,N/A,F2905)</f>
        <v>2.4934533999999999</v>
      </c>
      <c r="P2906">
        <f>IF($B2906=2005,N/A,G2905)</f>
        <v>0</v>
      </c>
    </row>
    <row r="2907" spans="1:16">
      <c r="A2907">
        <v>266</v>
      </c>
      <c r="B2907">
        <v>2015</v>
      </c>
      <c r="C2907">
        <v>0</v>
      </c>
      <c r="D2907">
        <v>1.2386999999999999E-3</v>
      </c>
      <c r="E2907">
        <v>0.99987612999999997</v>
      </c>
      <c r="F2907">
        <v>2.0885251999999999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f>IF($B2907=2005,N/A,D2906)</f>
        <v>-0.13310242</v>
      </c>
      <c r="N2907">
        <f>IF($B2907=2005,N/A,E2906)</f>
        <v>0.99666007000000001</v>
      </c>
      <c r="O2907">
        <f>IF($B2907=2005,N/A,F2906)</f>
        <v>2.0898867999999999</v>
      </c>
      <c r="P2907">
        <f>IF($B2907=2005,N/A,G2906)</f>
        <v>0</v>
      </c>
    </row>
    <row r="2908" spans="1:16">
      <c r="A2908">
        <v>267</v>
      </c>
      <c r="B2908">
        <v>2005</v>
      </c>
      <c r="C2908">
        <v>2.3060509999999999E-2</v>
      </c>
      <c r="D2908">
        <v>7.9224399999999993E-3</v>
      </c>
      <c r="E2908">
        <v>0.57750038000000004</v>
      </c>
      <c r="F2908">
        <v>7.0780211</v>
      </c>
      <c r="G2908">
        <v>-5.3266599999999997E-2</v>
      </c>
      <c r="H2908">
        <v>0</v>
      </c>
      <c r="I2908">
        <v>0</v>
      </c>
      <c r="J2908">
        <v>1</v>
      </c>
      <c r="K2908" t="s">
        <v>12</v>
      </c>
      <c r="L2908">
        <v>0</v>
      </c>
      <c r="M2908" t="e">
        <f>IF($B2908=2005,N/A,D2907)</f>
        <v>#NAME?</v>
      </c>
      <c r="N2908" t="e">
        <f>IF($B2908=2005,N/A,E2907)</f>
        <v>#NAME?</v>
      </c>
      <c r="O2908" t="e">
        <f>IF($B2908=2005,N/A,F2907)</f>
        <v>#NAME?</v>
      </c>
      <c r="P2908" t="e">
        <f>IF($B2908=2005,N/A,G2907)</f>
        <v>#NAME?</v>
      </c>
    </row>
    <row r="2909" spans="1:16">
      <c r="A2909">
        <v>267</v>
      </c>
      <c r="B2909">
        <v>2006</v>
      </c>
      <c r="C2909">
        <v>2.9336100000000001E-3</v>
      </c>
      <c r="D2909">
        <v>5.4824650000000003E-2</v>
      </c>
      <c r="E2909">
        <v>0.59753131000000004</v>
      </c>
      <c r="F2909">
        <v>7.0541197000000002</v>
      </c>
      <c r="G2909">
        <v>0.14861859999999999</v>
      </c>
      <c r="H2909">
        <v>0</v>
      </c>
      <c r="I2909">
        <v>0</v>
      </c>
      <c r="J2909">
        <v>1</v>
      </c>
      <c r="K2909">
        <v>0</v>
      </c>
      <c r="L2909">
        <v>0</v>
      </c>
      <c r="M2909">
        <f>IF($B2909=2005,N/A,D2908)</f>
        <v>7.9224399999999993E-3</v>
      </c>
      <c r="N2909">
        <f>IF($B2909=2005,N/A,E2908)</f>
        <v>0.57750038000000004</v>
      </c>
      <c r="O2909">
        <f>IF($B2909=2005,N/A,F2908)</f>
        <v>7.0780211</v>
      </c>
      <c r="P2909">
        <f>IF($B2909=2005,N/A,G2908)</f>
        <v>-5.3266599999999997E-2</v>
      </c>
    </row>
    <row r="2910" spans="1:16">
      <c r="A2910">
        <v>267</v>
      </c>
      <c r="B2910">
        <v>2007</v>
      </c>
      <c r="C2910">
        <v>4.5868550000000001E-2</v>
      </c>
      <c r="D2910">
        <v>4.2848959999999998E-2</v>
      </c>
      <c r="E2910">
        <v>0.53779361999999997</v>
      </c>
      <c r="F2910">
        <v>6.9423895</v>
      </c>
      <c r="G2910">
        <v>-0.2024029</v>
      </c>
      <c r="H2910">
        <v>1</v>
      </c>
      <c r="I2910">
        <v>0</v>
      </c>
      <c r="J2910">
        <v>1</v>
      </c>
      <c r="K2910">
        <v>0</v>
      </c>
      <c r="L2910">
        <v>0</v>
      </c>
      <c r="M2910">
        <f>IF($B2910=2005,N/A,D2909)</f>
        <v>5.4824650000000003E-2</v>
      </c>
      <c r="N2910">
        <f>IF($B2910=2005,N/A,E2909)</f>
        <v>0.59753131000000004</v>
      </c>
      <c r="O2910">
        <f>IF($B2910=2005,N/A,F2909)</f>
        <v>7.0541197000000002</v>
      </c>
      <c r="P2910">
        <f>IF($B2910=2005,N/A,G2909)</f>
        <v>0.14861859999999999</v>
      </c>
    </row>
    <row r="2911" spans="1:16">
      <c r="A2911">
        <v>267</v>
      </c>
      <c r="B2911">
        <v>2008</v>
      </c>
      <c r="C2911">
        <v>0.27379629999999999</v>
      </c>
      <c r="D2911">
        <v>-0.6</v>
      </c>
      <c r="E2911">
        <v>0.84420331000000004</v>
      </c>
      <c r="F2911">
        <v>6.3932963999999997</v>
      </c>
      <c r="G2911">
        <v>-0.74623399999999995</v>
      </c>
      <c r="H2911">
        <v>1</v>
      </c>
      <c r="I2911">
        <v>0</v>
      </c>
      <c r="J2911">
        <v>1</v>
      </c>
      <c r="K2911">
        <v>0</v>
      </c>
      <c r="L2911">
        <v>0</v>
      </c>
      <c r="M2911">
        <f>IF($B2911=2005,N/A,D2910)</f>
        <v>4.2848959999999998E-2</v>
      </c>
      <c r="N2911">
        <f>IF($B2911=2005,N/A,E2910)</f>
        <v>0.53779361999999997</v>
      </c>
      <c r="O2911">
        <f>IF($B2911=2005,N/A,F2910)</f>
        <v>6.9423895</v>
      </c>
      <c r="P2911">
        <f>IF($B2911=2005,N/A,G2910)</f>
        <v>-0.2024029</v>
      </c>
    </row>
    <row r="2912" spans="1:16">
      <c r="A2912">
        <v>267</v>
      </c>
      <c r="B2912">
        <v>2009</v>
      </c>
      <c r="C2912">
        <v>0.14224685000000001</v>
      </c>
      <c r="D2912">
        <v>-0.1143733</v>
      </c>
      <c r="E2912">
        <v>0.84451286999999997</v>
      </c>
      <c r="F2912">
        <v>6.2239087</v>
      </c>
      <c r="G2912">
        <v>1.4109590000000001</v>
      </c>
      <c r="H2912">
        <v>1</v>
      </c>
      <c r="I2912">
        <v>0</v>
      </c>
      <c r="J2912">
        <v>1</v>
      </c>
      <c r="K2912">
        <v>0</v>
      </c>
      <c r="L2912">
        <v>0</v>
      </c>
      <c r="M2912">
        <f>IF($B2912=2005,N/A,D2911)</f>
        <v>-0.6</v>
      </c>
      <c r="N2912">
        <f>IF($B2912=2005,N/A,E2911)</f>
        <v>0.84420331000000004</v>
      </c>
      <c r="O2912">
        <f>IF($B2912=2005,N/A,F2911)</f>
        <v>6.3932963999999997</v>
      </c>
      <c r="P2912">
        <f>IF($B2912=2005,N/A,G2911)</f>
        <v>-0.74623399999999995</v>
      </c>
    </row>
    <row r="2913" spans="1:16">
      <c r="A2913">
        <v>267</v>
      </c>
      <c r="B2913">
        <v>2010</v>
      </c>
      <c r="C2913">
        <v>0</v>
      </c>
      <c r="D2913">
        <v>0.14026954</v>
      </c>
      <c r="E2913">
        <v>0.89177149</v>
      </c>
      <c r="F2913">
        <v>6.3992353</v>
      </c>
      <c r="G2913">
        <v>0.41477259999999999</v>
      </c>
      <c r="H2913">
        <v>0</v>
      </c>
      <c r="I2913">
        <v>0</v>
      </c>
      <c r="J2913">
        <v>1</v>
      </c>
      <c r="K2913">
        <v>3.5423207157635002</v>
      </c>
      <c r="L2913">
        <v>0</v>
      </c>
      <c r="M2913">
        <f>IF($B2913=2005,N/A,D2912)</f>
        <v>-0.1143733</v>
      </c>
      <c r="N2913">
        <f>IF($B2913=2005,N/A,E2912)</f>
        <v>0.84451286999999997</v>
      </c>
      <c r="O2913">
        <f>IF($B2913=2005,N/A,F2912)</f>
        <v>6.2239087</v>
      </c>
      <c r="P2913">
        <f>IF($B2913=2005,N/A,G2912)</f>
        <v>1.4109590000000001</v>
      </c>
    </row>
    <row r="2914" spans="1:16">
      <c r="A2914">
        <v>267</v>
      </c>
      <c r="B2914">
        <v>2011</v>
      </c>
      <c r="C2914">
        <v>0</v>
      </c>
      <c r="D2914">
        <v>0.17090151000000001</v>
      </c>
      <c r="E2914">
        <v>0.92209757999999997</v>
      </c>
      <c r="F2914">
        <v>6.5857067000000002</v>
      </c>
      <c r="G2914">
        <v>0.16800470000000001</v>
      </c>
      <c r="H2914">
        <v>0</v>
      </c>
      <c r="I2914">
        <v>0</v>
      </c>
      <c r="J2914">
        <v>1</v>
      </c>
      <c r="K2914">
        <v>0</v>
      </c>
      <c r="L2914">
        <v>0</v>
      </c>
      <c r="M2914">
        <f>IF($B2914=2005,N/A,D2913)</f>
        <v>0.14026954</v>
      </c>
      <c r="N2914">
        <f>IF($B2914=2005,N/A,E2913)</f>
        <v>0.89177149</v>
      </c>
      <c r="O2914">
        <f>IF($B2914=2005,N/A,F2913)</f>
        <v>6.3992353</v>
      </c>
      <c r="P2914">
        <f>IF($B2914=2005,N/A,G2913)</f>
        <v>0.41477259999999999</v>
      </c>
    </row>
    <row r="2915" spans="1:16">
      <c r="A2915">
        <v>267</v>
      </c>
      <c r="B2915">
        <v>2012</v>
      </c>
      <c r="C2915">
        <v>0</v>
      </c>
      <c r="D2915">
        <v>8.4807480000000005E-2</v>
      </c>
      <c r="E2915">
        <v>0.94183063</v>
      </c>
      <c r="F2915">
        <v>6.6989386</v>
      </c>
      <c r="G2915">
        <v>5.2149500000000001E-2</v>
      </c>
      <c r="H2915">
        <v>0</v>
      </c>
      <c r="I2915">
        <v>0</v>
      </c>
      <c r="J2915">
        <v>1</v>
      </c>
      <c r="K2915">
        <v>0</v>
      </c>
      <c r="L2915">
        <v>0</v>
      </c>
      <c r="M2915">
        <f>IF($B2915=2005,N/A,D2914)</f>
        <v>0.17090151000000001</v>
      </c>
      <c r="N2915">
        <f>IF($B2915=2005,N/A,E2914)</f>
        <v>0.92209757999999997</v>
      </c>
      <c r="O2915">
        <f>IF($B2915=2005,N/A,F2914)</f>
        <v>6.5857067000000002</v>
      </c>
      <c r="P2915">
        <f>IF($B2915=2005,N/A,G2914)</f>
        <v>0.16800470000000001</v>
      </c>
    </row>
    <row r="2916" spans="1:16">
      <c r="A2916">
        <v>267</v>
      </c>
      <c r="B2916">
        <v>2013</v>
      </c>
      <c r="C2916">
        <v>0</v>
      </c>
      <c r="D2916">
        <v>8.5143960000000005E-2</v>
      </c>
      <c r="E2916">
        <v>0.95029213000000001</v>
      </c>
      <c r="F2916">
        <v>6.7745597999999996</v>
      </c>
      <c r="G2916">
        <v>0.26252750000000002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f>IF($B2916=2005,N/A,D2915)</f>
        <v>8.4807480000000005E-2</v>
      </c>
      <c r="N2916">
        <f>IF($B2916=2005,N/A,E2915)</f>
        <v>0.94183063</v>
      </c>
      <c r="O2916">
        <f>IF($B2916=2005,N/A,F2915)</f>
        <v>6.6989386</v>
      </c>
      <c r="P2916">
        <f>IF($B2916=2005,N/A,G2915)</f>
        <v>5.2149500000000001E-2</v>
      </c>
    </row>
    <row r="2917" spans="1:16">
      <c r="A2917">
        <v>267</v>
      </c>
      <c r="B2917">
        <v>2014</v>
      </c>
      <c r="C2917">
        <v>0.43516253999999999</v>
      </c>
      <c r="D2917">
        <v>4.4759300000000004E-3</v>
      </c>
      <c r="E2917">
        <v>0.63151902999999998</v>
      </c>
      <c r="F2917">
        <v>7.4742565000000001</v>
      </c>
      <c r="G2917">
        <v>0.13977510000000001</v>
      </c>
      <c r="H2917">
        <v>0</v>
      </c>
      <c r="I2917">
        <v>1</v>
      </c>
      <c r="J2917">
        <v>0</v>
      </c>
      <c r="K2917">
        <v>0</v>
      </c>
      <c r="L2917">
        <v>0</v>
      </c>
      <c r="M2917">
        <f>IF($B2917=2005,N/A,D2916)</f>
        <v>8.5143960000000005E-2</v>
      </c>
      <c r="N2917">
        <f>IF($B2917=2005,N/A,E2916)</f>
        <v>0.95029213000000001</v>
      </c>
      <c r="O2917">
        <f>IF($B2917=2005,N/A,F2916)</f>
        <v>6.7745597999999996</v>
      </c>
      <c r="P2917">
        <f>IF($B2917=2005,N/A,G2916)</f>
        <v>0.26252750000000002</v>
      </c>
    </row>
    <row r="2918" spans="1:16">
      <c r="A2918">
        <v>267</v>
      </c>
      <c r="B2918">
        <v>2015</v>
      </c>
      <c r="C2918">
        <v>0.40247958</v>
      </c>
      <c r="D2918">
        <v>4.8431189999999999E-2</v>
      </c>
      <c r="E2918">
        <v>0.63746999000000004</v>
      </c>
      <c r="F2918">
        <v>7.4133310999999997</v>
      </c>
      <c r="G2918">
        <v>4.5423E-3</v>
      </c>
      <c r="H2918">
        <v>0</v>
      </c>
      <c r="I2918">
        <v>1</v>
      </c>
      <c r="J2918">
        <v>0</v>
      </c>
      <c r="K2918">
        <v>0</v>
      </c>
      <c r="L2918">
        <v>0</v>
      </c>
      <c r="M2918">
        <f>IF($B2918=2005,N/A,D2917)</f>
        <v>4.4759300000000004E-3</v>
      </c>
      <c r="N2918">
        <f>IF($B2918=2005,N/A,E2917)</f>
        <v>0.63151902999999998</v>
      </c>
      <c r="O2918">
        <f>IF($B2918=2005,N/A,F2917)</f>
        <v>7.4742565000000001</v>
      </c>
      <c r="P2918">
        <f>IF($B2918=2005,N/A,G2917)</f>
        <v>0.13977510000000001</v>
      </c>
    </row>
    <row r="2919" spans="1:16">
      <c r="A2919">
        <v>268</v>
      </c>
      <c r="B2919">
        <v>2005</v>
      </c>
      <c r="C2919">
        <v>0.18898076</v>
      </c>
      <c r="D2919">
        <v>-5.8281699999999997E-3</v>
      </c>
      <c r="E2919">
        <v>0.90627159000000002</v>
      </c>
      <c r="F2919">
        <v>6.4944237999999999</v>
      </c>
      <c r="G2919">
        <v>-0.41328429999999999</v>
      </c>
      <c r="H2919">
        <v>0</v>
      </c>
      <c r="I2919">
        <v>0</v>
      </c>
      <c r="J2919">
        <v>0</v>
      </c>
      <c r="K2919" t="s">
        <v>12</v>
      </c>
      <c r="L2919">
        <v>0</v>
      </c>
      <c r="M2919" t="e">
        <f>IF($B2919=2005,N/A,D2918)</f>
        <v>#NAME?</v>
      </c>
      <c r="N2919" t="e">
        <f>IF($B2919=2005,N/A,E2918)</f>
        <v>#NAME?</v>
      </c>
      <c r="O2919" t="e">
        <f>IF($B2919=2005,N/A,F2918)</f>
        <v>#NAME?</v>
      </c>
      <c r="P2919" t="e">
        <f>IF($B2919=2005,N/A,G2918)</f>
        <v>#NAME?</v>
      </c>
    </row>
    <row r="2920" spans="1:16">
      <c r="A2920">
        <v>268</v>
      </c>
      <c r="B2920">
        <v>2006</v>
      </c>
      <c r="C2920">
        <v>0.20040504000000001</v>
      </c>
      <c r="D2920">
        <v>5.4072120000000001E-2</v>
      </c>
      <c r="E2920">
        <v>0.92102446999999998</v>
      </c>
      <c r="F2920">
        <v>6.6253830999999996</v>
      </c>
      <c r="G2920">
        <v>0.22222169999999999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f>IF($B2920=2005,N/A,D2919)</f>
        <v>-5.8281699999999997E-3</v>
      </c>
      <c r="N2920">
        <f>IF($B2920=2005,N/A,E2919)</f>
        <v>0.90627159000000002</v>
      </c>
      <c r="O2920">
        <f>IF($B2920=2005,N/A,F2919)</f>
        <v>6.4944237999999999</v>
      </c>
      <c r="P2920">
        <f>IF($B2920=2005,N/A,G2919)</f>
        <v>-0.41328429999999999</v>
      </c>
    </row>
    <row r="2921" spans="1:16">
      <c r="A2921">
        <v>268</v>
      </c>
      <c r="B2921">
        <v>2007</v>
      </c>
      <c r="C2921">
        <v>0.1193007</v>
      </c>
      <c r="D2921">
        <v>-1.7013739999999999E-2</v>
      </c>
      <c r="E2921">
        <v>0.92172156000000005</v>
      </c>
      <c r="F2921">
        <v>6.5071716999999998</v>
      </c>
      <c r="G2921">
        <v>-0.21097689999999999</v>
      </c>
      <c r="H2921">
        <v>1</v>
      </c>
      <c r="I2921">
        <v>0</v>
      </c>
      <c r="J2921">
        <v>0</v>
      </c>
      <c r="K2921">
        <v>0</v>
      </c>
      <c r="L2921">
        <v>0</v>
      </c>
      <c r="M2921">
        <f>IF($B2921=2005,N/A,D2920)</f>
        <v>5.4072120000000001E-2</v>
      </c>
      <c r="N2921">
        <f>IF($B2921=2005,N/A,E2920)</f>
        <v>0.92102446999999998</v>
      </c>
      <c r="O2921">
        <f>IF($B2921=2005,N/A,F2920)</f>
        <v>6.6253830999999996</v>
      </c>
      <c r="P2921">
        <f>IF($B2921=2005,N/A,G2920)</f>
        <v>0.22222169999999999</v>
      </c>
    </row>
    <row r="2922" spans="1:16">
      <c r="A2922">
        <v>268</v>
      </c>
      <c r="B2922">
        <v>2008</v>
      </c>
      <c r="C2922">
        <v>0.18280640000000001</v>
      </c>
      <c r="D2922">
        <v>-0.43205670000000002</v>
      </c>
      <c r="E2922">
        <v>1</v>
      </c>
      <c r="F2922">
        <v>6.1206950999999998</v>
      </c>
      <c r="G2922">
        <v>-0.77959909999999999</v>
      </c>
      <c r="H2922">
        <v>1</v>
      </c>
      <c r="I2922">
        <v>0</v>
      </c>
      <c r="J2922">
        <v>0</v>
      </c>
      <c r="K2922">
        <v>0</v>
      </c>
      <c r="L2922">
        <v>0</v>
      </c>
      <c r="M2922">
        <f>IF($B2922=2005,N/A,D2921)</f>
        <v>-1.7013739999999999E-2</v>
      </c>
      <c r="N2922">
        <f>IF($B2922=2005,N/A,E2921)</f>
        <v>0.92172156000000005</v>
      </c>
      <c r="O2922">
        <f>IF($B2922=2005,N/A,F2921)</f>
        <v>6.5071716999999998</v>
      </c>
      <c r="P2922">
        <f>IF($B2922=2005,N/A,G2921)</f>
        <v>-0.21097689999999999</v>
      </c>
    </row>
    <row r="2923" spans="1:16">
      <c r="A2923">
        <v>268</v>
      </c>
      <c r="B2923">
        <v>2009</v>
      </c>
      <c r="C2923">
        <v>0</v>
      </c>
      <c r="D2923">
        <v>-0.30912638999999997</v>
      </c>
      <c r="E2923">
        <v>1</v>
      </c>
      <c r="F2923">
        <v>5.5238699999999996</v>
      </c>
      <c r="G2923">
        <v>1.76471</v>
      </c>
      <c r="H2923">
        <v>1</v>
      </c>
      <c r="I2923">
        <v>0</v>
      </c>
      <c r="J2923">
        <v>0</v>
      </c>
      <c r="K2923">
        <v>0</v>
      </c>
      <c r="L2923">
        <v>0</v>
      </c>
      <c r="M2923">
        <f>IF($B2923=2005,N/A,D2922)</f>
        <v>-0.43205670000000002</v>
      </c>
      <c r="N2923">
        <f>IF($B2923=2005,N/A,E2922)</f>
        <v>1</v>
      </c>
      <c r="O2923">
        <f>IF($B2923=2005,N/A,F2922)</f>
        <v>6.1206950999999998</v>
      </c>
      <c r="P2923">
        <f>IF($B2923=2005,N/A,G2922)</f>
        <v>-0.77959909999999999</v>
      </c>
    </row>
    <row r="2924" spans="1:16">
      <c r="A2924">
        <v>268</v>
      </c>
      <c r="B2924">
        <v>2010</v>
      </c>
      <c r="C2924">
        <v>0</v>
      </c>
      <c r="D2924">
        <v>-6.2565869999999996E-2</v>
      </c>
      <c r="E2924">
        <v>1</v>
      </c>
      <c r="F2924">
        <v>5.637899</v>
      </c>
      <c r="G2924">
        <v>1.4538990000000001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f>IF($B2924=2005,N/A,D2923)</f>
        <v>-0.30912638999999997</v>
      </c>
      <c r="N2924">
        <f>IF($B2924=2005,N/A,E2923)</f>
        <v>1</v>
      </c>
      <c r="O2924">
        <f>IF($B2924=2005,N/A,F2923)</f>
        <v>5.5238699999999996</v>
      </c>
      <c r="P2924">
        <f>IF($B2924=2005,N/A,G2923)</f>
        <v>1.76471</v>
      </c>
    </row>
    <row r="2925" spans="1:16">
      <c r="A2925">
        <v>268</v>
      </c>
      <c r="B2925">
        <v>2011</v>
      </c>
      <c r="C2925">
        <v>0</v>
      </c>
      <c r="D2925">
        <v>1.885643E-2</v>
      </c>
      <c r="E2925">
        <v>1</v>
      </c>
      <c r="F2925">
        <v>5.5956216999999997</v>
      </c>
      <c r="G2925">
        <v>-0.61560740000000003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f>IF($B2925=2005,N/A,D2924)</f>
        <v>-6.2565869999999996E-2</v>
      </c>
      <c r="N2925">
        <f>IF($B2925=2005,N/A,E2924)</f>
        <v>1</v>
      </c>
      <c r="O2925">
        <f>IF($B2925=2005,N/A,F2924)</f>
        <v>5.637899</v>
      </c>
      <c r="P2925">
        <f>IF($B2925=2005,N/A,G2924)</f>
        <v>1.4538990000000001</v>
      </c>
    </row>
    <row r="2926" spans="1:16">
      <c r="A2926">
        <v>268</v>
      </c>
      <c r="B2926">
        <v>2012</v>
      </c>
      <c r="C2926">
        <v>0</v>
      </c>
      <c r="D2926">
        <v>-0.15319727</v>
      </c>
      <c r="E2926">
        <v>1</v>
      </c>
      <c r="F2926">
        <v>5.4033888000000001</v>
      </c>
      <c r="G2926">
        <v>3.7592100000000003E-2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f>IF($B2926=2005,N/A,D2925)</f>
        <v>1.885643E-2</v>
      </c>
      <c r="N2926">
        <f>IF($B2926=2005,N/A,E2925)</f>
        <v>1</v>
      </c>
      <c r="O2926">
        <f>IF($B2926=2005,N/A,F2925)</f>
        <v>5.5956216999999997</v>
      </c>
      <c r="P2926">
        <f>IF($B2926=2005,N/A,G2925)</f>
        <v>-0.61560740000000003</v>
      </c>
    </row>
    <row r="2927" spans="1:16">
      <c r="A2927">
        <v>268</v>
      </c>
      <c r="B2927">
        <v>2013</v>
      </c>
      <c r="C2927">
        <v>6.4226350000000001E-2</v>
      </c>
      <c r="D2927">
        <v>-7.3406440000000003E-2</v>
      </c>
      <c r="E2927">
        <v>1</v>
      </c>
      <c r="F2927">
        <v>5.4533918999999997</v>
      </c>
      <c r="G2927">
        <v>0.76811419999999997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f>IF($B2927=2005,N/A,D2926)</f>
        <v>-0.15319727</v>
      </c>
      <c r="N2927">
        <f>IF($B2927=2005,N/A,E2926)</f>
        <v>1</v>
      </c>
      <c r="O2927">
        <f>IF($B2927=2005,N/A,F2926)</f>
        <v>5.4033888000000001</v>
      </c>
      <c r="P2927">
        <f>IF($B2927=2005,N/A,G2926)</f>
        <v>3.7592100000000003E-2</v>
      </c>
    </row>
    <row r="2928" spans="1:16">
      <c r="A2928">
        <v>268</v>
      </c>
      <c r="B2928">
        <v>2014</v>
      </c>
      <c r="C2928">
        <v>6.3824930000000002E-2</v>
      </c>
      <c r="D2928">
        <v>-4.9487379999999997E-2</v>
      </c>
      <c r="E2928">
        <v>1</v>
      </c>
      <c r="F2928">
        <v>5.4278269000000003</v>
      </c>
      <c r="G2928">
        <v>4.9181900000000001E-2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f>IF($B2928=2005,N/A,D2927)</f>
        <v>-7.3406440000000003E-2</v>
      </c>
      <c r="N2928">
        <f>IF($B2928=2005,N/A,E2927)</f>
        <v>1</v>
      </c>
      <c r="O2928">
        <f>IF($B2928=2005,N/A,F2927)</f>
        <v>5.4533918999999997</v>
      </c>
      <c r="P2928">
        <f>IF($B2928=2005,N/A,G2927)</f>
        <v>0.76811419999999997</v>
      </c>
    </row>
    <row r="2929" spans="1:16">
      <c r="A2929">
        <v>268</v>
      </c>
      <c r="B2929">
        <v>2015</v>
      </c>
      <c r="C2929">
        <v>0.16506868</v>
      </c>
      <c r="D2929">
        <v>5.0915780000000001E-2</v>
      </c>
      <c r="E2929">
        <v>1</v>
      </c>
      <c r="F2929">
        <v>5.6639321999999996</v>
      </c>
      <c r="G2929">
        <v>1.1718599999999999E-2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f>IF($B2929=2005,N/A,D2928)</f>
        <v>-4.9487379999999997E-2</v>
      </c>
      <c r="N2929">
        <f>IF($B2929=2005,N/A,E2928)</f>
        <v>1</v>
      </c>
      <c r="O2929">
        <f>IF($B2929=2005,N/A,F2928)</f>
        <v>5.4278269000000003</v>
      </c>
      <c r="P2929">
        <f>IF($B2929=2005,N/A,G2928)</f>
        <v>4.9181900000000001E-2</v>
      </c>
    </row>
    <row r="2930" spans="1:16">
      <c r="A2930">
        <v>269</v>
      </c>
      <c r="B2930">
        <v>2005</v>
      </c>
      <c r="C2930">
        <v>7.0724200000000003E-3</v>
      </c>
      <c r="D2930">
        <v>-0.23255967999999999</v>
      </c>
      <c r="E2930">
        <v>0.66640104</v>
      </c>
      <c r="F2930">
        <v>3.4050897999999998</v>
      </c>
      <c r="G2930">
        <v>0.63366219999999995</v>
      </c>
      <c r="H2930">
        <v>0</v>
      </c>
      <c r="I2930">
        <v>0</v>
      </c>
      <c r="J2930">
        <v>0</v>
      </c>
      <c r="K2930" t="s">
        <v>12</v>
      </c>
      <c r="L2930">
        <v>0</v>
      </c>
      <c r="M2930" t="e">
        <f>IF($B2930=2005,N/A,D2929)</f>
        <v>#NAME?</v>
      </c>
      <c r="N2930" t="e">
        <f>IF($B2930=2005,N/A,E2929)</f>
        <v>#NAME?</v>
      </c>
      <c r="O2930" t="e">
        <f>IF($B2930=2005,N/A,F2929)</f>
        <v>#NAME?</v>
      </c>
      <c r="P2930" t="e">
        <f>IF($B2930=2005,N/A,G2929)</f>
        <v>#NAME?</v>
      </c>
    </row>
    <row r="2931" spans="1:16">
      <c r="A2931">
        <v>269</v>
      </c>
      <c r="B2931">
        <v>2006</v>
      </c>
      <c r="C2931">
        <v>7.1107399999999999E-3</v>
      </c>
      <c r="D2931">
        <v>-6.3682939999999993E-2</v>
      </c>
      <c r="E2931">
        <v>0.78881104000000002</v>
      </c>
      <c r="F2931">
        <v>3.8673394000000001</v>
      </c>
      <c r="G2931">
        <v>-7.3940999999999998E-3</v>
      </c>
      <c r="H2931">
        <v>0</v>
      </c>
      <c r="I2931">
        <v>0</v>
      </c>
      <c r="J2931">
        <v>0</v>
      </c>
      <c r="K2931">
        <v>2.28665894244378</v>
      </c>
      <c r="L2931">
        <v>0</v>
      </c>
      <c r="M2931">
        <f>IF($B2931=2005,N/A,D2930)</f>
        <v>-0.23255967999999999</v>
      </c>
      <c r="N2931">
        <f>IF($B2931=2005,N/A,E2930)</f>
        <v>0.66640104</v>
      </c>
      <c r="O2931">
        <f>IF($B2931=2005,N/A,F2930)</f>
        <v>3.4050897999999998</v>
      </c>
      <c r="P2931">
        <f>IF($B2931=2005,N/A,G2930)</f>
        <v>0.63366219999999995</v>
      </c>
    </row>
    <row r="2932" spans="1:16">
      <c r="A2932">
        <v>269</v>
      </c>
      <c r="B2932">
        <v>2007</v>
      </c>
      <c r="C2932">
        <v>7.7312400000000003E-3</v>
      </c>
      <c r="D2932">
        <v>-4.7917010000000003E-2</v>
      </c>
      <c r="E2932">
        <v>0.72264865</v>
      </c>
      <c r="F2932">
        <v>3.5823516</v>
      </c>
      <c r="G2932">
        <v>-0.53596310000000003</v>
      </c>
      <c r="H2932">
        <v>1</v>
      </c>
      <c r="I2932">
        <v>0</v>
      </c>
      <c r="J2932">
        <v>0</v>
      </c>
      <c r="K2932">
        <v>0</v>
      </c>
      <c r="L2932">
        <v>0</v>
      </c>
      <c r="M2932">
        <f>IF($B2932=2005,N/A,D2931)</f>
        <v>-6.3682939999999993E-2</v>
      </c>
      <c r="N2932">
        <f>IF($B2932=2005,N/A,E2931)</f>
        <v>0.78881104000000002</v>
      </c>
      <c r="O2932">
        <f>IF($B2932=2005,N/A,F2931)</f>
        <v>3.8673394000000001</v>
      </c>
      <c r="P2932">
        <f>IF($B2932=2005,N/A,G2931)</f>
        <v>-7.3940999999999998E-3</v>
      </c>
    </row>
    <row r="2933" spans="1:16">
      <c r="A2933">
        <v>269</v>
      </c>
      <c r="B2933">
        <v>2008</v>
      </c>
      <c r="C2933">
        <v>2.4332880000000001E-2</v>
      </c>
      <c r="D2933">
        <v>-7.5621889999999997E-2</v>
      </c>
      <c r="E2933">
        <v>0.70239711000000005</v>
      </c>
      <c r="F2933">
        <v>3.5014951000000001</v>
      </c>
      <c r="G2933">
        <v>-0.26315820000000001</v>
      </c>
      <c r="H2933">
        <v>1</v>
      </c>
      <c r="I2933">
        <v>0</v>
      </c>
      <c r="J2933">
        <v>0</v>
      </c>
      <c r="K2933">
        <v>0</v>
      </c>
      <c r="L2933">
        <v>0</v>
      </c>
      <c r="M2933">
        <f>IF($B2933=2005,N/A,D2932)</f>
        <v>-4.7917010000000003E-2</v>
      </c>
      <c r="N2933">
        <f>IF($B2933=2005,N/A,E2932)</f>
        <v>0.72264865</v>
      </c>
      <c r="O2933">
        <f>IF($B2933=2005,N/A,F2932)</f>
        <v>3.5823516</v>
      </c>
      <c r="P2933">
        <f>IF($B2933=2005,N/A,G2932)</f>
        <v>-0.53596310000000003</v>
      </c>
    </row>
    <row r="2934" spans="1:16">
      <c r="A2934">
        <v>269</v>
      </c>
      <c r="B2934">
        <v>2009</v>
      </c>
      <c r="C2934">
        <v>6.4702819999999994E-2</v>
      </c>
      <c r="D2934">
        <v>-2.536091E-2</v>
      </c>
      <c r="E2934">
        <v>0.68289113999999995</v>
      </c>
      <c r="F2934">
        <v>3.4260850999999999</v>
      </c>
      <c r="G2934">
        <v>-3.57151E-2</v>
      </c>
      <c r="H2934">
        <v>1</v>
      </c>
      <c r="I2934">
        <v>0</v>
      </c>
      <c r="J2934">
        <v>0</v>
      </c>
      <c r="K2934">
        <v>0</v>
      </c>
      <c r="L2934">
        <v>0</v>
      </c>
      <c r="M2934">
        <f>IF($B2934=2005,N/A,D2933)</f>
        <v>-7.5621889999999997E-2</v>
      </c>
      <c r="N2934">
        <f>IF($B2934=2005,N/A,E2933)</f>
        <v>0.70239711000000005</v>
      </c>
      <c r="O2934">
        <f>IF($B2934=2005,N/A,F2933)</f>
        <v>3.5014951000000001</v>
      </c>
      <c r="P2934">
        <f>IF($B2934=2005,N/A,G2933)</f>
        <v>-0.26315820000000001</v>
      </c>
    </row>
    <row r="2935" spans="1:16">
      <c r="A2935">
        <v>269</v>
      </c>
      <c r="B2935">
        <v>2010</v>
      </c>
      <c r="C2935">
        <v>3.7870399999999999E-2</v>
      </c>
      <c r="D2935">
        <v>-4.6692490000000003E-2</v>
      </c>
      <c r="E2935">
        <v>0.70358416000000001</v>
      </c>
      <c r="F2935">
        <v>3.4822242000000001</v>
      </c>
      <c r="G2935">
        <v>0.14197309999999999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f>IF($B2935=2005,N/A,D2934)</f>
        <v>-2.536091E-2</v>
      </c>
      <c r="N2935">
        <f>IF($B2935=2005,N/A,E2934)</f>
        <v>0.68289113999999995</v>
      </c>
      <c r="O2935">
        <f>IF($B2935=2005,N/A,F2934)</f>
        <v>3.4260850999999999</v>
      </c>
      <c r="P2935">
        <f>IF($B2935=2005,N/A,G2934)</f>
        <v>-3.57151E-2</v>
      </c>
    </row>
    <row r="2936" spans="1:16">
      <c r="A2936">
        <v>269</v>
      </c>
      <c r="B2936">
        <v>2011</v>
      </c>
      <c r="C2936">
        <v>5.2737880000000001E-2</v>
      </c>
      <c r="D2936">
        <v>-0.16898563999999999</v>
      </c>
      <c r="E2936">
        <v>0.69408822999999997</v>
      </c>
      <c r="F2936">
        <v>3.4401617</v>
      </c>
      <c r="G2936">
        <v>-0.32702629999999999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f>IF($B2936=2005,N/A,D2935)</f>
        <v>-4.6692490000000003E-2</v>
      </c>
      <c r="N2936">
        <f>IF($B2936=2005,N/A,E2935)</f>
        <v>0.70358416000000001</v>
      </c>
      <c r="O2936">
        <f>IF($B2936=2005,N/A,F2935)</f>
        <v>3.4822242000000001</v>
      </c>
      <c r="P2936">
        <f>IF($B2936=2005,N/A,G2935)</f>
        <v>0.14197309999999999</v>
      </c>
    </row>
    <row r="2937" spans="1:16">
      <c r="A2937">
        <v>269</v>
      </c>
      <c r="B2937">
        <v>2012</v>
      </c>
      <c r="C2937">
        <v>2.9081220000000001E-2</v>
      </c>
      <c r="D2937">
        <v>-9.2090519999999995E-2</v>
      </c>
      <c r="E2937">
        <v>0.71258065000000004</v>
      </c>
      <c r="F2937">
        <v>3.4968408000000002</v>
      </c>
      <c r="G2937">
        <v>-0.20481940000000001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f>IF($B2937=2005,N/A,D2936)</f>
        <v>-0.16898563999999999</v>
      </c>
      <c r="N2937">
        <f>IF($B2937=2005,N/A,E2936)</f>
        <v>0.69408822999999997</v>
      </c>
      <c r="O2937">
        <f>IF($B2937=2005,N/A,F2936)</f>
        <v>3.4401617</v>
      </c>
      <c r="P2937">
        <f>IF($B2937=2005,N/A,G2936)</f>
        <v>-0.32702629999999999</v>
      </c>
    </row>
    <row r="2938" spans="1:16">
      <c r="A2938">
        <v>269</v>
      </c>
      <c r="B2938">
        <v>2013</v>
      </c>
      <c r="C2938">
        <v>9.1283800000000002E-3</v>
      </c>
      <c r="D2938">
        <v>-9.4315200000000002E-2</v>
      </c>
      <c r="E2938">
        <v>0.67682823000000003</v>
      </c>
      <c r="F2938">
        <v>3.3795991000000001</v>
      </c>
      <c r="G2938">
        <v>-0.20969660000000001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f>IF($B2938=2005,N/A,D2937)</f>
        <v>-9.2090519999999995E-2</v>
      </c>
      <c r="N2938">
        <f>IF($B2938=2005,N/A,E2937)</f>
        <v>0.71258065000000004</v>
      </c>
      <c r="O2938">
        <f>IF($B2938=2005,N/A,F2937)</f>
        <v>3.4968408000000002</v>
      </c>
      <c r="P2938">
        <f>IF($B2938=2005,N/A,G2937)</f>
        <v>-0.20481940000000001</v>
      </c>
    </row>
    <row r="2939" spans="1:16">
      <c r="A2939">
        <v>269</v>
      </c>
      <c r="B2939">
        <v>2014</v>
      </c>
      <c r="C2939">
        <v>1.7599899999999999E-3</v>
      </c>
      <c r="D2939">
        <v>-3.0408709999999999E-2</v>
      </c>
      <c r="E2939">
        <v>0.69076331000000002</v>
      </c>
      <c r="F2939">
        <v>3.4236762000000001</v>
      </c>
      <c r="G2939">
        <v>0.2078217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f>IF($B2939=2005,N/A,D2938)</f>
        <v>-9.4315200000000002E-2</v>
      </c>
      <c r="N2939">
        <f>IF($B2939=2005,N/A,E2938)</f>
        <v>0.67682823000000003</v>
      </c>
      <c r="O2939">
        <f>IF($B2939=2005,N/A,F2938)</f>
        <v>3.3795991000000001</v>
      </c>
      <c r="P2939">
        <f>IF($B2939=2005,N/A,G2938)</f>
        <v>-0.20969660000000001</v>
      </c>
    </row>
    <row r="2940" spans="1:16">
      <c r="A2940">
        <v>269</v>
      </c>
      <c r="B2940">
        <v>2015</v>
      </c>
      <c r="C2940">
        <v>3.1074689999999999E-2</v>
      </c>
      <c r="D2940">
        <v>-9.4210039999999995E-2</v>
      </c>
      <c r="E2940">
        <v>0.67742155000000004</v>
      </c>
      <c r="F2940">
        <v>3.3814367999999999</v>
      </c>
      <c r="G2940">
        <v>-0.40211599999999997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f>IF($B2940=2005,N/A,D2939)</f>
        <v>-3.0408709999999999E-2</v>
      </c>
      <c r="N2940">
        <f>IF($B2940=2005,N/A,E2939)</f>
        <v>0.69076331000000002</v>
      </c>
      <c r="O2940">
        <f>IF($B2940=2005,N/A,F2939)</f>
        <v>3.4236762000000001</v>
      </c>
      <c r="P2940">
        <f>IF($B2940=2005,N/A,G2939)</f>
        <v>0.2078217</v>
      </c>
    </row>
    <row r="2941" spans="1:16">
      <c r="A2941">
        <v>270</v>
      </c>
      <c r="B2941">
        <v>2005</v>
      </c>
      <c r="C2941">
        <v>3.7026300000000002E-3</v>
      </c>
      <c r="D2941">
        <v>-0.33341047000000001</v>
      </c>
      <c r="E2941">
        <v>0.27706103999999998</v>
      </c>
      <c r="F2941">
        <v>2.8498391000000001</v>
      </c>
      <c r="G2941">
        <v>0</v>
      </c>
      <c r="H2941">
        <v>0</v>
      </c>
      <c r="I2941">
        <v>0</v>
      </c>
      <c r="J2941">
        <v>0</v>
      </c>
      <c r="K2941" t="s">
        <v>12</v>
      </c>
      <c r="L2941">
        <v>0</v>
      </c>
      <c r="M2941" t="e">
        <f>IF($B2941=2005,N/A,D2940)</f>
        <v>#NAME?</v>
      </c>
      <c r="N2941" t="e">
        <f>IF($B2941=2005,N/A,E2940)</f>
        <v>#NAME?</v>
      </c>
      <c r="O2941" t="e">
        <f>IF($B2941=2005,N/A,F2940)</f>
        <v>#NAME?</v>
      </c>
      <c r="P2941" t="e">
        <f>IF($B2941=2005,N/A,G2940)</f>
        <v>#NAME?</v>
      </c>
    </row>
    <row r="2942" spans="1:16">
      <c r="A2942">
        <v>270</v>
      </c>
      <c r="B2942">
        <v>2006</v>
      </c>
      <c r="C2942">
        <v>3.5220999999999999E-4</v>
      </c>
      <c r="D2942">
        <v>-0.40729783000000003</v>
      </c>
      <c r="E2942">
        <v>0.22203438</v>
      </c>
      <c r="F2942">
        <v>2.6529601999999999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f>IF($B2942=2005,N/A,D2941)</f>
        <v>-0.33341047000000001</v>
      </c>
      <c r="N2942">
        <f>IF($B2942=2005,N/A,E2941)</f>
        <v>0.27706103999999998</v>
      </c>
      <c r="O2942">
        <f>IF($B2942=2005,N/A,F2941)</f>
        <v>2.8498391000000001</v>
      </c>
      <c r="P2942">
        <f>IF($B2942=2005,N/A,G2941)</f>
        <v>0</v>
      </c>
    </row>
    <row r="2943" spans="1:16">
      <c r="A2943">
        <v>270</v>
      </c>
      <c r="B2943">
        <v>2007</v>
      </c>
      <c r="C2943">
        <v>0</v>
      </c>
      <c r="D2943">
        <v>-0.22976577000000001</v>
      </c>
      <c r="E2943">
        <v>0.30882883</v>
      </c>
      <c r="F2943">
        <v>2.6300886999999999</v>
      </c>
      <c r="G2943">
        <v>0</v>
      </c>
      <c r="H2943">
        <v>1</v>
      </c>
      <c r="I2943">
        <v>0</v>
      </c>
      <c r="J2943">
        <v>0</v>
      </c>
      <c r="K2943">
        <v>0</v>
      </c>
      <c r="L2943">
        <v>0</v>
      </c>
      <c r="M2943">
        <f>IF($B2943=2005,N/A,D2942)</f>
        <v>-0.40729783000000003</v>
      </c>
      <c r="N2943">
        <f>IF($B2943=2005,N/A,E2942)</f>
        <v>0.22203438</v>
      </c>
      <c r="O2943">
        <f>IF($B2943=2005,N/A,F2942)</f>
        <v>2.6529601999999999</v>
      </c>
      <c r="P2943">
        <f>IF($B2943=2005,N/A,G2942)</f>
        <v>0</v>
      </c>
    </row>
    <row r="2944" spans="1:16">
      <c r="A2944">
        <v>270</v>
      </c>
      <c r="B2944">
        <v>2008</v>
      </c>
      <c r="C2944">
        <v>0</v>
      </c>
      <c r="D2944">
        <v>-0.34913061000000001</v>
      </c>
      <c r="E2944">
        <v>0.34185199999999999</v>
      </c>
      <c r="F2944">
        <v>2.5148698999999999</v>
      </c>
      <c r="G2944">
        <v>0</v>
      </c>
      <c r="H2944">
        <v>1</v>
      </c>
      <c r="I2944">
        <v>0</v>
      </c>
      <c r="J2944">
        <v>0</v>
      </c>
      <c r="K2944">
        <v>0</v>
      </c>
      <c r="L2944">
        <v>0</v>
      </c>
      <c r="M2944">
        <f>IF($B2944=2005,N/A,D2943)</f>
        <v>-0.22976577000000001</v>
      </c>
      <c r="N2944">
        <f>IF($B2944=2005,N/A,E2943)</f>
        <v>0.30882883</v>
      </c>
      <c r="O2944">
        <f>IF($B2944=2005,N/A,F2943)</f>
        <v>2.6300886999999999</v>
      </c>
      <c r="P2944">
        <f>IF($B2944=2005,N/A,G2943)</f>
        <v>0</v>
      </c>
    </row>
    <row r="2945" spans="1:16">
      <c r="A2945">
        <v>270</v>
      </c>
      <c r="B2945">
        <v>2009</v>
      </c>
      <c r="C2945">
        <v>0</v>
      </c>
      <c r="D2945">
        <v>-0.43006536000000001</v>
      </c>
      <c r="E2945">
        <v>0.37581699000000002</v>
      </c>
      <c r="F2945">
        <v>2.3711779000000002</v>
      </c>
      <c r="G2945">
        <v>0</v>
      </c>
      <c r="H2945">
        <v>1</v>
      </c>
      <c r="I2945">
        <v>0</v>
      </c>
      <c r="J2945">
        <v>0</v>
      </c>
      <c r="K2945">
        <v>0</v>
      </c>
      <c r="L2945">
        <v>0</v>
      </c>
      <c r="M2945">
        <f>IF($B2945=2005,N/A,D2944)</f>
        <v>-0.34913061000000001</v>
      </c>
      <c r="N2945">
        <f>IF($B2945=2005,N/A,E2944)</f>
        <v>0.34185199999999999</v>
      </c>
      <c r="O2945">
        <f>IF($B2945=2005,N/A,F2944)</f>
        <v>2.5148698999999999</v>
      </c>
      <c r="P2945">
        <f>IF($B2945=2005,N/A,G2944)</f>
        <v>0</v>
      </c>
    </row>
    <row r="2946" spans="1:16">
      <c r="A2946">
        <v>270</v>
      </c>
      <c r="B2946">
        <v>2010</v>
      </c>
      <c r="C2946">
        <v>0</v>
      </c>
      <c r="D2946">
        <v>-0.55333118000000003</v>
      </c>
      <c r="E2946">
        <v>0.43590572</v>
      </c>
      <c r="F2946">
        <v>2.2290462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f>IF($B2946=2005,N/A,D2945)</f>
        <v>-0.43006536000000001</v>
      </c>
      <c r="N2946">
        <f>IF($B2946=2005,N/A,E2945)</f>
        <v>0.37581699000000002</v>
      </c>
      <c r="O2946">
        <f>IF($B2946=2005,N/A,F2945)</f>
        <v>2.3711779000000002</v>
      </c>
      <c r="P2946">
        <f>IF($B2946=2005,N/A,G2945)</f>
        <v>0</v>
      </c>
    </row>
    <row r="2947" spans="1:16">
      <c r="A2947">
        <v>270</v>
      </c>
      <c r="B2947">
        <v>2011</v>
      </c>
      <c r="C2947">
        <v>0</v>
      </c>
      <c r="D2947">
        <v>-0.6</v>
      </c>
      <c r="E2947">
        <v>0.38548387000000001</v>
      </c>
      <c r="F2947">
        <v>1.8245492999999999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f>IF($B2947=2005,N/A,D2946)</f>
        <v>-0.55333118000000003</v>
      </c>
      <c r="N2947">
        <f>IF($B2947=2005,N/A,E2946)</f>
        <v>0.43590572</v>
      </c>
      <c r="O2947">
        <f>IF($B2947=2005,N/A,F2946)</f>
        <v>2.2290462</v>
      </c>
      <c r="P2947">
        <f>IF($B2947=2005,N/A,G2946)</f>
        <v>0</v>
      </c>
    </row>
    <row r="2948" spans="1:16">
      <c r="A2948">
        <v>270</v>
      </c>
      <c r="B2948">
        <v>2012</v>
      </c>
      <c r="C2948">
        <v>1</v>
      </c>
      <c r="D2948">
        <v>-0.6</v>
      </c>
      <c r="E2948">
        <v>1</v>
      </c>
      <c r="F2948">
        <v>0.41871033000000002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f>IF($B2948=2005,N/A,D2947)</f>
        <v>-0.6</v>
      </c>
      <c r="N2948">
        <f>IF($B2948=2005,N/A,E2947)</f>
        <v>0.38548387000000001</v>
      </c>
      <c r="O2948">
        <f>IF($B2948=2005,N/A,F2947)</f>
        <v>1.8245492999999999</v>
      </c>
      <c r="P2948">
        <f>IF($B2948=2005,N/A,G2947)</f>
        <v>0</v>
      </c>
    </row>
    <row r="2949" spans="1:16">
      <c r="A2949">
        <v>270</v>
      </c>
      <c r="B2949">
        <v>2013</v>
      </c>
      <c r="C2949">
        <v>0.20663069000000001</v>
      </c>
      <c r="D2949">
        <v>0.20161477999999999</v>
      </c>
      <c r="E2949">
        <v>1</v>
      </c>
      <c r="F2949">
        <v>0.26005391</v>
      </c>
      <c r="G2949">
        <v>0</v>
      </c>
      <c r="H2949">
        <v>0</v>
      </c>
      <c r="I2949">
        <v>0</v>
      </c>
      <c r="J2949">
        <v>0</v>
      </c>
      <c r="K2949">
        <v>0.34288023291654302</v>
      </c>
      <c r="L2949">
        <v>0</v>
      </c>
      <c r="M2949">
        <f>IF($B2949=2005,N/A,D2948)</f>
        <v>-0.6</v>
      </c>
      <c r="N2949">
        <f>IF($B2949=2005,N/A,E2948)</f>
        <v>1</v>
      </c>
      <c r="O2949">
        <f>IF($B2949=2005,N/A,F2948)</f>
        <v>0.41871033000000002</v>
      </c>
      <c r="P2949">
        <f>IF($B2949=2005,N/A,G2948)</f>
        <v>0</v>
      </c>
    </row>
    <row r="2950" spans="1:16">
      <c r="A2950">
        <v>270</v>
      </c>
      <c r="B2950">
        <v>2014</v>
      </c>
      <c r="C2950">
        <v>0.88206388000000002</v>
      </c>
      <c r="D2950">
        <v>-0.6</v>
      </c>
      <c r="E2950">
        <v>1</v>
      </c>
      <c r="F2950">
        <v>-0.20579491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f>IF($B2950=2005,N/A,D2949)</f>
        <v>0.20161477999999999</v>
      </c>
      <c r="N2950">
        <f>IF($B2950=2005,N/A,E2949)</f>
        <v>1</v>
      </c>
      <c r="O2950">
        <f>IF($B2950=2005,N/A,F2949)</f>
        <v>0.26005391</v>
      </c>
      <c r="P2950">
        <f>IF($B2950=2005,N/A,G2949)</f>
        <v>0</v>
      </c>
    </row>
    <row r="2951" spans="1:16">
      <c r="A2951">
        <v>270</v>
      </c>
      <c r="B2951">
        <v>2015</v>
      </c>
      <c r="C2951">
        <v>1</v>
      </c>
      <c r="D2951">
        <v>-0.6</v>
      </c>
      <c r="E2951">
        <v>1</v>
      </c>
      <c r="F2951">
        <v>3.8258710000000001E-2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f>IF($B2951=2005,N/A,D2950)</f>
        <v>-0.6</v>
      </c>
      <c r="N2951">
        <f>IF($B2951=2005,N/A,E2950)</f>
        <v>1</v>
      </c>
      <c r="O2951">
        <f>IF($B2951=2005,N/A,F2950)</f>
        <v>-0.20579491</v>
      </c>
      <c r="P2951">
        <f>IF($B2951=2005,N/A,G2950)</f>
        <v>0</v>
      </c>
    </row>
    <row r="2952" spans="1:16">
      <c r="A2952">
        <v>271</v>
      </c>
      <c r="B2952">
        <v>2005</v>
      </c>
      <c r="C2952">
        <v>1.16633E-2</v>
      </c>
      <c r="D2952">
        <v>0.20161477999999999</v>
      </c>
      <c r="E2952">
        <v>0.81553478000000001</v>
      </c>
      <c r="F2952">
        <v>7.2057332000000001</v>
      </c>
      <c r="G2952">
        <v>0.18227099999999999</v>
      </c>
      <c r="H2952">
        <v>0</v>
      </c>
      <c r="I2952">
        <v>0</v>
      </c>
      <c r="J2952">
        <v>0</v>
      </c>
      <c r="K2952" t="s">
        <v>12</v>
      </c>
      <c r="L2952">
        <v>0</v>
      </c>
      <c r="M2952" t="e">
        <f>IF($B2952=2005,N/A,D2951)</f>
        <v>#NAME?</v>
      </c>
      <c r="N2952" t="e">
        <f>IF($B2952=2005,N/A,E2951)</f>
        <v>#NAME?</v>
      </c>
      <c r="O2952" t="e">
        <f>IF($B2952=2005,N/A,F2951)</f>
        <v>#NAME?</v>
      </c>
      <c r="P2952" t="e">
        <f>IF($B2952=2005,N/A,G2951)</f>
        <v>#NAME?</v>
      </c>
    </row>
    <row r="2953" spans="1:16">
      <c r="A2953">
        <v>271</v>
      </c>
      <c r="B2953">
        <v>2006</v>
      </c>
      <c r="C2953">
        <v>2.0104300000000001E-3</v>
      </c>
      <c r="D2953">
        <v>0.20161477999999999</v>
      </c>
      <c r="E2953">
        <v>0.85255760999999997</v>
      </c>
      <c r="F2953">
        <v>7.3941980000000003</v>
      </c>
      <c r="G2953">
        <v>0.2885414</v>
      </c>
      <c r="H2953">
        <v>0</v>
      </c>
      <c r="I2953">
        <v>0</v>
      </c>
      <c r="J2953">
        <v>0</v>
      </c>
      <c r="K2953">
        <v>5.0001943095589096</v>
      </c>
      <c r="L2953">
        <v>0</v>
      </c>
      <c r="M2953">
        <f>IF($B2953=2005,N/A,D2952)</f>
        <v>0.20161477999999999</v>
      </c>
      <c r="N2953">
        <f>IF($B2953=2005,N/A,E2952)</f>
        <v>0.81553478000000001</v>
      </c>
      <c r="O2953">
        <f>IF($B2953=2005,N/A,F2952)</f>
        <v>7.2057332000000001</v>
      </c>
      <c r="P2953">
        <f>IF($B2953=2005,N/A,G2952)</f>
        <v>0.18227099999999999</v>
      </c>
    </row>
    <row r="2954" spans="1:16">
      <c r="A2954">
        <v>271</v>
      </c>
      <c r="B2954">
        <v>2007</v>
      </c>
      <c r="C2954">
        <v>1.26556E-3</v>
      </c>
      <c r="D2954">
        <v>0.20161477999999999</v>
      </c>
      <c r="E2954">
        <v>0.90787594000000005</v>
      </c>
      <c r="F2954">
        <v>7.8036440999999996</v>
      </c>
      <c r="G2954">
        <v>-0.2881766</v>
      </c>
      <c r="H2954">
        <v>1</v>
      </c>
      <c r="I2954">
        <v>0</v>
      </c>
      <c r="J2954">
        <v>0</v>
      </c>
      <c r="K2954">
        <v>5.5842704451510201</v>
      </c>
      <c r="L2954">
        <v>0</v>
      </c>
      <c r="M2954">
        <f>IF($B2954=2005,N/A,D2953)</f>
        <v>0.20161477999999999</v>
      </c>
      <c r="N2954">
        <f>IF($B2954=2005,N/A,E2953)</f>
        <v>0.85255760999999997</v>
      </c>
      <c r="O2954">
        <f>IF($B2954=2005,N/A,F2953)</f>
        <v>7.3941980000000003</v>
      </c>
      <c r="P2954">
        <f>IF($B2954=2005,N/A,G2953)</f>
        <v>0.2885414</v>
      </c>
    </row>
    <row r="2955" spans="1:16">
      <c r="A2955">
        <v>271</v>
      </c>
      <c r="B2955">
        <v>2008</v>
      </c>
      <c r="C2955">
        <v>1.25998E-3</v>
      </c>
      <c r="D2955">
        <v>0.20161477999999999</v>
      </c>
      <c r="E2955">
        <v>0.88613730999999996</v>
      </c>
      <c r="F2955">
        <v>7.7292271000000001</v>
      </c>
      <c r="G2955">
        <v>-0.32079790000000002</v>
      </c>
      <c r="H2955">
        <v>1</v>
      </c>
      <c r="I2955">
        <v>0</v>
      </c>
      <c r="J2955">
        <v>0</v>
      </c>
      <c r="K2955">
        <v>0</v>
      </c>
      <c r="L2955">
        <v>0</v>
      </c>
      <c r="M2955">
        <f>IF($B2955=2005,N/A,D2954)</f>
        <v>0.20161477999999999</v>
      </c>
      <c r="N2955">
        <f>IF($B2955=2005,N/A,E2954)</f>
        <v>0.90787594000000005</v>
      </c>
      <c r="O2955">
        <f>IF($B2955=2005,N/A,F2954)</f>
        <v>7.8036440999999996</v>
      </c>
      <c r="P2955">
        <f>IF($B2955=2005,N/A,G2954)</f>
        <v>-0.2881766</v>
      </c>
    </row>
    <row r="2956" spans="1:16">
      <c r="A2956">
        <v>271</v>
      </c>
      <c r="B2956">
        <v>2009</v>
      </c>
      <c r="C2956">
        <v>1.289847E-2</v>
      </c>
      <c r="D2956">
        <v>0.20161477999999999</v>
      </c>
      <c r="E2956">
        <v>0.88567216000000004</v>
      </c>
      <c r="F2956">
        <v>7.8494548999999996</v>
      </c>
      <c r="G2956">
        <v>0.77133890000000005</v>
      </c>
      <c r="H2956">
        <v>1</v>
      </c>
      <c r="I2956">
        <v>0</v>
      </c>
      <c r="J2956">
        <v>0</v>
      </c>
      <c r="K2956">
        <v>0</v>
      </c>
      <c r="L2956">
        <v>0</v>
      </c>
      <c r="M2956">
        <f>IF($B2956=2005,N/A,D2955)</f>
        <v>0.20161477999999999</v>
      </c>
      <c r="N2956">
        <f>IF($B2956=2005,N/A,E2955)</f>
        <v>0.88613730999999996</v>
      </c>
      <c r="O2956">
        <f>IF($B2956=2005,N/A,F2955)</f>
        <v>7.7292271000000001</v>
      </c>
      <c r="P2956">
        <f>IF($B2956=2005,N/A,G2955)</f>
        <v>-0.32079790000000002</v>
      </c>
    </row>
    <row r="2957" spans="1:16">
      <c r="A2957">
        <v>271</v>
      </c>
      <c r="B2957">
        <v>2010</v>
      </c>
      <c r="C2957">
        <v>1.009317E-2</v>
      </c>
      <c r="D2957">
        <v>0.20161477999999999</v>
      </c>
      <c r="E2957">
        <v>0.87205743999999996</v>
      </c>
      <c r="F2957">
        <v>7.8108047000000003</v>
      </c>
      <c r="G2957">
        <v>0.53266190000000002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f>IF($B2957=2005,N/A,D2956)</f>
        <v>0.20161477999999999</v>
      </c>
      <c r="N2957">
        <f>IF($B2957=2005,N/A,E2956)</f>
        <v>0.88567216000000004</v>
      </c>
      <c r="O2957">
        <f>IF($B2957=2005,N/A,F2956)</f>
        <v>7.8494548999999996</v>
      </c>
      <c r="P2957">
        <f>IF($B2957=2005,N/A,G2956)</f>
        <v>0.77133890000000005</v>
      </c>
    </row>
    <row r="2958" spans="1:16">
      <c r="A2958">
        <v>271</v>
      </c>
      <c r="B2958">
        <v>2011</v>
      </c>
      <c r="C2958">
        <v>9.1665800000000006E-3</v>
      </c>
      <c r="D2958">
        <v>0.20161477999999999</v>
      </c>
      <c r="E2958">
        <v>0.87067287000000004</v>
      </c>
      <c r="F2958">
        <v>7.8766825000000003</v>
      </c>
      <c r="G2958">
        <v>0.1196048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f>IF($B2958=2005,N/A,D2957)</f>
        <v>0.20161477999999999</v>
      </c>
      <c r="N2958">
        <f>IF($B2958=2005,N/A,E2957)</f>
        <v>0.87205743999999996</v>
      </c>
      <c r="O2958">
        <f>IF($B2958=2005,N/A,F2957)</f>
        <v>7.8108047000000003</v>
      </c>
      <c r="P2958">
        <f>IF($B2958=2005,N/A,G2957)</f>
        <v>0.53266190000000002</v>
      </c>
    </row>
    <row r="2959" spans="1:16">
      <c r="A2959">
        <v>271</v>
      </c>
      <c r="B2959">
        <v>2012</v>
      </c>
      <c r="C2959">
        <v>7.5249899999999996E-3</v>
      </c>
      <c r="D2959">
        <v>0.20161477999999999</v>
      </c>
      <c r="E2959">
        <v>0.87571421000000005</v>
      </c>
      <c r="F2959">
        <v>8.0405502999999996</v>
      </c>
      <c r="G2959">
        <v>-7.4009099999999994E-2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f>IF($B2959=2005,N/A,D2958)</f>
        <v>0.20161477999999999</v>
      </c>
      <c r="N2959">
        <f>IF($B2959=2005,N/A,E2958)</f>
        <v>0.87067287000000004</v>
      </c>
      <c r="O2959">
        <f>IF($B2959=2005,N/A,F2958)</f>
        <v>7.8766825000000003</v>
      </c>
      <c r="P2959">
        <f>IF($B2959=2005,N/A,G2958)</f>
        <v>0.1196048</v>
      </c>
    </row>
    <row r="2960" spans="1:16">
      <c r="A2960">
        <v>271</v>
      </c>
      <c r="B2960">
        <v>2013</v>
      </c>
      <c r="C2960">
        <v>2.7889000000000001E-4</v>
      </c>
      <c r="D2960">
        <v>0.20161477999999999</v>
      </c>
      <c r="E2960">
        <v>0.89953642</v>
      </c>
      <c r="F2960">
        <v>8.1695904000000006</v>
      </c>
      <c r="G2960">
        <v>3.5775000000000001E-2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f>IF($B2960=2005,N/A,D2959)</f>
        <v>0.20161477999999999</v>
      </c>
      <c r="N2960">
        <f>IF($B2960=2005,N/A,E2959)</f>
        <v>0.87571421000000005</v>
      </c>
      <c r="O2960">
        <f>IF($B2960=2005,N/A,F2959)</f>
        <v>8.0405502999999996</v>
      </c>
      <c r="P2960">
        <f>IF($B2960=2005,N/A,G2959)</f>
        <v>-7.4009099999999994E-2</v>
      </c>
    </row>
    <row r="2961" spans="1:16">
      <c r="A2961">
        <v>271</v>
      </c>
      <c r="B2961">
        <v>2014</v>
      </c>
      <c r="C2961">
        <v>3.8351070000000001E-2</v>
      </c>
      <c r="D2961">
        <v>0.20161477999999999</v>
      </c>
      <c r="E2961">
        <v>0.89866729000000001</v>
      </c>
      <c r="F2961">
        <v>8.2060735000000005</v>
      </c>
      <c r="G2961">
        <v>-0.30702099999999999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f>IF($B2961=2005,N/A,D2960)</f>
        <v>0.20161477999999999</v>
      </c>
      <c r="N2961">
        <f>IF($B2961=2005,N/A,E2960)</f>
        <v>0.89953642</v>
      </c>
      <c r="O2961">
        <f>IF($B2961=2005,N/A,F2960)</f>
        <v>8.1695904000000006</v>
      </c>
      <c r="P2961">
        <f>IF($B2961=2005,N/A,G2960)</f>
        <v>3.5775000000000001E-2</v>
      </c>
    </row>
    <row r="2962" spans="1:16">
      <c r="A2962">
        <v>271</v>
      </c>
      <c r="B2962">
        <v>2015</v>
      </c>
      <c r="C2962">
        <v>0.19079046</v>
      </c>
      <c r="D2962">
        <v>8.6224259999999997E-2</v>
      </c>
      <c r="E2962">
        <v>0.82984422000000002</v>
      </c>
      <c r="F2962">
        <v>8.4482502999999998</v>
      </c>
      <c r="G2962">
        <v>-9.33258E-2</v>
      </c>
      <c r="H2962">
        <v>0</v>
      </c>
      <c r="I2962">
        <v>1</v>
      </c>
      <c r="J2962">
        <v>0</v>
      </c>
      <c r="K2962">
        <v>0</v>
      </c>
      <c r="L2962">
        <v>0</v>
      </c>
      <c r="M2962">
        <f>IF($B2962=2005,N/A,D2961)</f>
        <v>0.20161477999999999</v>
      </c>
      <c r="N2962">
        <f>IF($B2962=2005,N/A,E2961)</f>
        <v>0.89866729000000001</v>
      </c>
      <c r="O2962">
        <f>IF($B2962=2005,N/A,F2961)</f>
        <v>8.2060735000000005</v>
      </c>
      <c r="P2962">
        <f>IF($B2962=2005,N/A,G2961)</f>
        <v>-0.30702099999999999</v>
      </c>
    </row>
    <row r="2963" spans="1:16">
      <c r="A2963">
        <v>272</v>
      </c>
      <c r="B2963">
        <v>2005</v>
      </c>
      <c r="C2963">
        <v>0.34770055999999999</v>
      </c>
      <c r="D2963">
        <v>3.2988789999999997E-2</v>
      </c>
      <c r="E2963">
        <v>0.75445561000000005</v>
      </c>
      <c r="F2963">
        <v>8.1217749999999995</v>
      </c>
      <c r="G2963">
        <v>-7.8239199999999995E-2</v>
      </c>
      <c r="H2963">
        <v>0</v>
      </c>
      <c r="I2963">
        <v>1</v>
      </c>
      <c r="J2963">
        <v>0</v>
      </c>
      <c r="K2963" t="s">
        <v>12</v>
      </c>
      <c r="L2963">
        <v>0</v>
      </c>
      <c r="M2963" t="e">
        <f>IF($B2963=2005,N/A,D2962)</f>
        <v>#NAME?</v>
      </c>
      <c r="N2963" t="e">
        <f>IF($B2963=2005,N/A,E2962)</f>
        <v>#NAME?</v>
      </c>
      <c r="O2963" t="e">
        <f>IF($B2963=2005,N/A,F2962)</f>
        <v>#NAME?</v>
      </c>
      <c r="P2963" t="e">
        <f>IF($B2963=2005,N/A,G2962)</f>
        <v>#NAME?</v>
      </c>
    </row>
    <row r="2964" spans="1:16">
      <c r="A2964">
        <v>272</v>
      </c>
      <c r="B2964">
        <v>2006</v>
      </c>
      <c r="C2964">
        <v>0.38886566</v>
      </c>
      <c r="D2964">
        <v>4.2933029999999997E-2</v>
      </c>
      <c r="E2964">
        <v>0.76227250999999996</v>
      </c>
      <c r="F2964">
        <v>8.1556107999999998</v>
      </c>
      <c r="G2964">
        <v>0.151979</v>
      </c>
      <c r="H2964">
        <v>0</v>
      </c>
      <c r="I2964">
        <v>1</v>
      </c>
      <c r="J2964">
        <v>0</v>
      </c>
      <c r="K2964">
        <v>0</v>
      </c>
      <c r="L2964">
        <v>0</v>
      </c>
      <c r="M2964">
        <f>IF($B2964=2005,N/A,D2963)</f>
        <v>3.2988789999999997E-2</v>
      </c>
      <c r="N2964">
        <f>IF($B2964=2005,N/A,E2963)</f>
        <v>0.75445561000000005</v>
      </c>
      <c r="O2964">
        <f>IF($B2964=2005,N/A,F2963)</f>
        <v>8.1217749999999995</v>
      </c>
      <c r="P2964">
        <f>IF($B2964=2005,N/A,G2963)</f>
        <v>-7.8239199999999995E-2</v>
      </c>
    </row>
    <row r="2965" spans="1:16">
      <c r="A2965">
        <v>272</v>
      </c>
      <c r="B2965">
        <v>2007</v>
      </c>
      <c r="C2965">
        <v>0.38230392000000002</v>
      </c>
      <c r="D2965">
        <v>3.9728930000000003E-2</v>
      </c>
      <c r="E2965">
        <v>0.77986734000000002</v>
      </c>
      <c r="F2965">
        <v>8.2382956000000007</v>
      </c>
      <c r="G2965">
        <v>1.53966E-2</v>
      </c>
      <c r="H2965">
        <v>1</v>
      </c>
      <c r="I2965">
        <v>1</v>
      </c>
      <c r="J2965">
        <v>0</v>
      </c>
      <c r="K2965">
        <v>4.77458379248126</v>
      </c>
      <c r="L2965">
        <v>0</v>
      </c>
      <c r="M2965">
        <f>IF($B2965=2005,N/A,D2964)</f>
        <v>4.2933029999999997E-2</v>
      </c>
      <c r="N2965">
        <f>IF($B2965=2005,N/A,E2964)</f>
        <v>0.76227250999999996</v>
      </c>
      <c r="O2965">
        <f>IF($B2965=2005,N/A,F2964)</f>
        <v>8.1556107999999998</v>
      </c>
      <c r="P2965">
        <f>IF($B2965=2005,N/A,G2964)</f>
        <v>0.151979</v>
      </c>
    </row>
    <row r="2966" spans="1:16">
      <c r="A2966">
        <v>272</v>
      </c>
      <c r="B2966">
        <v>2008</v>
      </c>
      <c r="C2966">
        <v>0.4248922</v>
      </c>
      <c r="D2966">
        <v>5.6959860000000001E-2</v>
      </c>
      <c r="E2966">
        <v>0.80759831000000004</v>
      </c>
      <c r="F2966">
        <v>8.4028136999999994</v>
      </c>
      <c r="G2966">
        <v>-0.1620026</v>
      </c>
      <c r="H2966">
        <v>1</v>
      </c>
      <c r="I2966">
        <v>1</v>
      </c>
      <c r="J2966">
        <v>0</v>
      </c>
      <c r="K2966">
        <v>5.2071665246923198</v>
      </c>
      <c r="L2966">
        <v>0</v>
      </c>
      <c r="M2966">
        <f>IF($B2966=2005,N/A,D2965)</f>
        <v>3.9728930000000003E-2</v>
      </c>
      <c r="N2966">
        <f>IF($B2966=2005,N/A,E2965)</f>
        <v>0.77986734000000002</v>
      </c>
      <c r="O2966">
        <f>IF($B2966=2005,N/A,F2965)</f>
        <v>8.2382956000000007</v>
      </c>
      <c r="P2966">
        <f>IF($B2966=2005,N/A,G2965)</f>
        <v>1.53966E-2</v>
      </c>
    </row>
    <row r="2967" spans="1:16">
      <c r="A2967">
        <v>272</v>
      </c>
      <c r="B2967">
        <v>2009</v>
      </c>
      <c r="C2967">
        <v>0.38741144999999999</v>
      </c>
      <c r="D2967">
        <v>4.7097470000000002E-2</v>
      </c>
      <c r="E2967">
        <v>0.82158589999999998</v>
      </c>
      <c r="F2967">
        <v>8.4710807999999993</v>
      </c>
      <c r="G2967">
        <v>0.48234169999999998</v>
      </c>
      <c r="H2967">
        <v>1</v>
      </c>
      <c r="I2967">
        <v>1</v>
      </c>
      <c r="J2967">
        <v>0</v>
      </c>
      <c r="K2967">
        <v>5.6976134855106704</v>
      </c>
      <c r="L2967">
        <v>0</v>
      </c>
      <c r="M2967">
        <f>IF($B2967=2005,N/A,D2966)</f>
        <v>5.6959860000000001E-2</v>
      </c>
      <c r="N2967">
        <f>IF($B2967=2005,N/A,E2966)</f>
        <v>0.80759831000000004</v>
      </c>
      <c r="O2967">
        <f>IF($B2967=2005,N/A,F2966)</f>
        <v>8.4028136999999994</v>
      </c>
      <c r="P2967">
        <f>IF($B2967=2005,N/A,G2966)</f>
        <v>-0.1620026</v>
      </c>
    </row>
    <row r="2968" spans="1:16">
      <c r="A2968">
        <v>272</v>
      </c>
      <c r="B2968">
        <v>2010</v>
      </c>
      <c r="C2968">
        <v>0.39675531000000003</v>
      </c>
      <c r="D2968">
        <v>4.4365500000000002E-2</v>
      </c>
      <c r="E2968">
        <v>0.84102478000000003</v>
      </c>
      <c r="F2968">
        <v>8.5916312000000001</v>
      </c>
      <c r="G2968">
        <v>0.33244230000000002</v>
      </c>
      <c r="H2968">
        <v>0</v>
      </c>
      <c r="I2968">
        <v>1</v>
      </c>
      <c r="J2968">
        <v>0</v>
      </c>
      <c r="K2968">
        <v>4.9648147163373304</v>
      </c>
      <c r="L2968">
        <v>0</v>
      </c>
      <c r="M2968">
        <f>IF($B2968=2005,N/A,D2967)</f>
        <v>4.7097470000000002E-2</v>
      </c>
      <c r="N2968">
        <f>IF($B2968=2005,N/A,E2967)</f>
        <v>0.82158589999999998</v>
      </c>
      <c r="O2968">
        <f>IF($B2968=2005,N/A,F2967)</f>
        <v>8.4710807999999993</v>
      </c>
      <c r="P2968">
        <f>IF($B2968=2005,N/A,G2967)</f>
        <v>0.48234169999999998</v>
      </c>
    </row>
    <row r="2969" spans="1:16">
      <c r="A2969">
        <v>272</v>
      </c>
      <c r="B2969">
        <v>2011</v>
      </c>
      <c r="C2969">
        <v>0.38989217999999998</v>
      </c>
      <c r="D2969">
        <v>3.7655809999999998E-2</v>
      </c>
      <c r="E2969">
        <v>0.84941142999999997</v>
      </c>
      <c r="F2969">
        <v>8.6795144000000004</v>
      </c>
      <c r="G2969">
        <v>-0.12529109999999999</v>
      </c>
      <c r="H2969">
        <v>0</v>
      </c>
      <c r="I2969">
        <v>1</v>
      </c>
      <c r="J2969">
        <v>0</v>
      </c>
      <c r="K2969">
        <v>5.7725308718172901</v>
      </c>
      <c r="L2969">
        <v>0</v>
      </c>
      <c r="M2969">
        <f>IF($B2969=2005,N/A,D2968)</f>
        <v>4.4365500000000002E-2</v>
      </c>
      <c r="N2969">
        <f>IF($B2969=2005,N/A,E2968)</f>
        <v>0.84102478000000003</v>
      </c>
      <c r="O2969">
        <f>IF($B2969=2005,N/A,F2968)</f>
        <v>8.5916312000000001</v>
      </c>
      <c r="P2969">
        <f>IF($B2969=2005,N/A,G2968)</f>
        <v>0.33244230000000002</v>
      </c>
    </row>
    <row r="2970" spans="1:16">
      <c r="A2970">
        <v>272</v>
      </c>
      <c r="B2970">
        <v>2012</v>
      </c>
      <c r="C2970">
        <v>0.42953247</v>
      </c>
      <c r="D2970">
        <v>-4.0372779999999997E-2</v>
      </c>
      <c r="E2970">
        <v>0.81410254000000004</v>
      </c>
      <c r="F2970">
        <v>8.6328565000000008</v>
      </c>
      <c r="G2970">
        <v>-0.1849143</v>
      </c>
      <c r="H2970">
        <v>0</v>
      </c>
      <c r="I2970">
        <v>1</v>
      </c>
      <c r="J2970">
        <v>0</v>
      </c>
      <c r="K2970">
        <v>0</v>
      </c>
      <c r="L2970">
        <v>0</v>
      </c>
      <c r="M2970">
        <f>IF($B2970=2005,N/A,D2969)</f>
        <v>3.7655809999999998E-2</v>
      </c>
      <c r="N2970">
        <f>IF($B2970=2005,N/A,E2969)</f>
        <v>0.84941142999999997</v>
      </c>
      <c r="O2970">
        <f>IF($B2970=2005,N/A,F2969)</f>
        <v>8.6795144000000004</v>
      </c>
      <c r="P2970">
        <f>IF($B2970=2005,N/A,G2969)</f>
        <v>-0.12529109999999999</v>
      </c>
    </row>
    <row r="2971" spans="1:16">
      <c r="A2971">
        <v>272</v>
      </c>
      <c r="B2971">
        <v>2013</v>
      </c>
      <c r="C2971">
        <v>0.5277136</v>
      </c>
      <c r="D2971">
        <v>-5.440379E-2</v>
      </c>
      <c r="E2971">
        <v>0.86314535999999997</v>
      </c>
      <c r="F2971">
        <v>8.5236097999999991</v>
      </c>
      <c r="G2971">
        <v>0.31427529999999998</v>
      </c>
      <c r="H2971">
        <v>0</v>
      </c>
      <c r="I2971">
        <v>1</v>
      </c>
      <c r="J2971">
        <v>0</v>
      </c>
      <c r="K2971">
        <v>0</v>
      </c>
      <c r="L2971">
        <v>0</v>
      </c>
      <c r="M2971">
        <f>IF($B2971=2005,N/A,D2970)</f>
        <v>-4.0372779999999997E-2</v>
      </c>
      <c r="N2971">
        <f>IF($B2971=2005,N/A,E2970)</f>
        <v>0.81410254000000004</v>
      </c>
      <c r="O2971">
        <f>IF($B2971=2005,N/A,F2970)</f>
        <v>8.6328565000000008</v>
      </c>
      <c r="P2971">
        <f>IF($B2971=2005,N/A,G2970)</f>
        <v>-0.1849143</v>
      </c>
    </row>
    <row r="2972" spans="1:16">
      <c r="A2972">
        <v>272</v>
      </c>
      <c r="B2972">
        <v>2014</v>
      </c>
      <c r="C2972">
        <v>0.57462272999999997</v>
      </c>
      <c r="D2972">
        <v>4.2850529999999998E-2</v>
      </c>
      <c r="E2972">
        <v>0.86254786999999999</v>
      </c>
      <c r="F2972">
        <v>8.5008190999999993</v>
      </c>
      <c r="G2972">
        <v>0.2222404</v>
      </c>
      <c r="H2972">
        <v>0</v>
      </c>
      <c r="I2972">
        <v>1</v>
      </c>
      <c r="J2972">
        <v>0</v>
      </c>
      <c r="K2972">
        <v>0</v>
      </c>
      <c r="L2972">
        <v>0</v>
      </c>
      <c r="M2972">
        <f>IF($B2972=2005,N/A,D2971)</f>
        <v>-5.440379E-2</v>
      </c>
      <c r="N2972">
        <f>IF($B2972=2005,N/A,E2971)</f>
        <v>0.86314535999999997</v>
      </c>
      <c r="O2972">
        <f>IF($B2972=2005,N/A,F2971)</f>
        <v>8.5236097999999991</v>
      </c>
      <c r="P2972">
        <f>IF($B2972=2005,N/A,G2971)</f>
        <v>0.31427529999999998</v>
      </c>
    </row>
    <row r="2973" spans="1:16">
      <c r="A2973">
        <v>272</v>
      </c>
      <c r="B2973">
        <v>2015</v>
      </c>
      <c r="C2973">
        <v>0.61433055999999997</v>
      </c>
      <c r="D2973">
        <v>5.9565819999999998E-2</v>
      </c>
      <c r="E2973">
        <v>0.84295847000000002</v>
      </c>
      <c r="F2973">
        <v>8.5466087000000002</v>
      </c>
      <c r="G2973">
        <v>-0.2460068</v>
      </c>
      <c r="H2973">
        <v>0</v>
      </c>
      <c r="I2973">
        <v>1</v>
      </c>
      <c r="J2973">
        <v>0</v>
      </c>
      <c r="K2973">
        <v>0</v>
      </c>
      <c r="L2973">
        <v>0</v>
      </c>
      <c r="M2973">
        <f>IF($B2973=2005,N/A,D2972)</f>
        <v>4.2850529999999998E-2</v>
      </c>
      <c r="N2973">
        <f>IF($B2973=2005,N/A,E2972)</f>
        <v>0.86254786999999999</v>
      </c>
      <c r="O2973">
        <f>IF($B2973=2005,N/A,F2972)</f>
        <v>8.5008190999999993</v>
      </c>
      <c r="P2973">
        <f>IF($B2973=2005,N/A,G2972)</f>
        <v>0.2222404</v>
      </c>
    </row>
    <row r="2974" spans="1:16">
      <c r="A2974">
        <v>273</v>
      </c>
      <c r="B2974">
        <v>2005</v>
      </c>
      <c r="C2974">
        <v>0.30234453</v>
      </c>
      <c r="D2974">
        <v>9.0710799999999994E-2</v>
      </c>
      <c r="E2974">
        <v>0.73595250000000001</v>
      </c>
      <c r="F2974">
        <v>7.2025658999999997</v>
      </c>
      <c r="G2974">
        <v>0.64230229999999999</v>
      </c>
      <c r="H2974">
        <v>0</v>
      </c>
      <c r="I2974">
        <v>0</v>
      </c>
      <c r="J2974">
        <v>0</v>
      </c>
      <c r="K2974" t="s">
        <v>12</v>
      </c>
      <c r="L2974">
        <v>0</v>
      </c>
      <c r="M2974" t="e">
        <f>IF($B2974=2005,N/A,D2973)</f>
        <v>#NAME?</v>
      </c>
      <c r="N2974" t="e">
        <f>IF($B2974=2005,N/A,E2973)</f>
        <v>#NAME?</v>
      </c>
      <c r="O2974" t="e">
        <f>IF($B2974=2005,N/A,F2973)</f>
        <v>#NAME?</v>
      </c>
      <c r="P2974" t="e">
        <f>IF($B2974=2005,N/A,G2973)</f>
        <v>#NAME?</v>
      </c>
    </row>
    <row r="2975" spans="1:16">
      <c r="A2975">
        <v>273</v>
      </c>
      <c r="B2975">
        <v>2006</v>
      </c>
      <c r="C2975">
        <v>0.25370984000000002</v>
      </c>
      <c r="D2975">
        <v>0.12579387</v>
      </c>
      <c r="E2975">
        <v>0.78150257000000001</v>
      </c>
      <c r="F2975">
        <v>7.3595275000000004</v>
      </c>
      <c r="G2975">
        <v>1.7359599999999999E-2</v>
      </c>
      <c r="H2975">
        <v>0</v>
      </c>
      <c r="I2975">
        <v>0</v>
      </c>
      <c r="J2975">
        <v>0</v>
      </c>
      <c r="K2975">
        <v>5.3338485895876904</v>
      </c>
      <c r="L2975">
        <v>0</v>
      </c>
      <c r="M2975">
        <f>IF($B2975=2005,N/A,D2974)</f>
        <v>9.0710799999999994E-2</v>
      </c>
      <c r="N2975">
        <f>IF($B2975=2005,N/A,E2974)</f>
        <v>0.73595250000000001</v>
      </c>
      <c r="O2975">
        <f>IF($B2975=2005,N/A,F2974)</f>
        <v>7.2025658999999997</v>
      </c>
      <c r="P2975">
        <f>IF($B2975=2005,N/A,G2974)</f>
        <v>0.64230229999999999</v>
      </c>
    </row>
    <row r="2976" spans="1:16">
      <c r="A2976">
        <v>273</v>
      </c>
      <c r="B2976">
        <v>2007</v>
      </c>
      <c r="C2976">
        <v>0.25487841</v>
      </c>
      <c r="D2976">
        <v>0.10539452000000001</v>
      </c>
      <c r="E2976">
        <v>0.78371405000000005</v>
      </c>
      <c r="F2976">
        <v>7.5650814999999998</v>
      </c>
      <c r="G2976">
        <v>5.86413E-2</v>
      </c>
      <c r="H2976">
        <v>1</v>
      </c>
      <c r="I2976">
        <v>0</v>
      </c>
      <c r="J2976">
        <v>0</v>
      </c>
      <c r="K2976">
        <v>5.4584018351490897</v>
      </c>
      <c r="L2976">
        <v>0</v>
      </c>
      <c r="M2976">
        <f>IF($B2976=2005,N/A,D2975)</f>
        <v>0.12579387</v>
      </c>
      <c r="N2976">
        <f>IF($B2976=2005,N/A,E2975)</f>
        <v>0.78150257000000001</v>
      </c>
      <c r="O2976">
        <f>IF($B2976=2005,N/A,F2975)</f>
        <v>7.3595275000000004</v>
      </c>
      <c r="P2976">
        <f>IF($B2976=2005,N/A,G2975)</f>
        <v>1.7359599999999999E-2</v>
      </c>
    </row>
    <row r="2977" spans="1:16">
      <c r="A2977">
        <v>273</v>
      </c>
      <c r="B2977">
        <v>2008</v>
      </c>
      <c r="C2977">
        <v>0.20871659000000001</v>
      </c>
      <c r="D2977">
        <v>9.6862149999999994E-2</v>
      </c>
      <c r="E2977">
        <v>0.85729328000000005</v>
      </c>
      <c r="F2977">
        <v>7.7403370000000002</v>
      </c>
      <c r="G2977">
        <v>-0.45222830000000003</v>
      </c>
      <c r="H2977">
        <v>1</v>
      </c>
      <c r="I2977">
        <v>0</v>
      </c>
      <c r="J2977">
        <v>0</v>
      </c>
      <c r="K2977">
        <v>5.8617857237989401</v>
      </c>
      <c r="L2977">
        <v>0</v>
      </c>
      <c r="M2977">
        <f>IF($B2977=2005,N/A,D2976)</f>
        <v>0.10539452000000001</v>
      </c>
      <c r="N2977">
        <f>IF($B2977=2005,N/A,E2976)</f>
        <v>0.78371405000000005</v>
      </c>
      <c r="O2977">
        <f>IF($B2977=2005,N/A,F2976)</f>
        <v>7.5650814999999998</v>
      </c>
      <c r="P2977">
        <f>IF($B2977=2005,N/A,G2976)</f>
        <v>5.86413E-2</v>
      </c>
    </row>
    <row r="2978" spans="1:16">
      <c r="A2978">
        <v>273</v>
      </c>
      <c r="B2978">
        <v>2009</v>
      </c>
      <c r="C2978">
        <v>8.514758E-2</v>
      </c>
      <c r="D2978">
        <v>3.0591199999999999E-2</v>
      </c>
      <c r="E2978">
        <v>0.87661834000000005</v>
      </c>
      <c r="F2978">
        <v>7.5665107999999996</v>
      </c>
      <c r="G2978">
        <v>1.102193</v>
      </c>
      <c r="H2978">
        <v>1</v>
      </c>
      <c r="I2978">
        <v>0</v>
      </c>
      <c r="J2978">
        <v>0</v>
      </c>
      <c r="K2978">
        <v>0</v>
      </c>
      <c r="L2978">
        <v>0</v>
      </c>
      <c r="M2978">
        <f>IF($B2978=2005,N/A,D2977)</f>
        <v>9.6862149999999994E-2</v>
      </c>
      <c r="N2978">
        <f>IF($B2978=2005,N/A,E2977)</f>
        <v>0.85729328000000005</v>
      </c>
      <c r="O2978">
        <f>IF($B2978=2005,N/A,F2977)</f>
        <v>7.7403370000000002</v>
      </c>
      <c r="P2978">
        <f>IF($B2978=2005,N/A,G2977)</f>
        <v>-0.45222830000000003</v>
      </c>
    </row>
    <row r="2979" spans="1:16">
      <c r="A2979">
        <v>273</v>
      </c>
      <c r="B2979">
        <v>2010</v>
      </c>
      <c r="C2979">
        <v>0.30268810000000002</v>
      </c>
      <c r="D2979">
        <v>5.5708899999999999E-2</v>
      </c>
      <c r="E2979">
        <v>0.79620583</v>
      </c>
      <c r="F2979">
        <v>8.0116864000000003</v>
      </c>
      <c r="G2979">
        <v>0.63120140000000002</v>
      </c>
      <c r="H2979">
        <v>0</v>
      </c>
      <c r="I2979">
        <v>0</v>
      </c>
      <c r="J2979">
        <v>0</v>
      </c>
      <c r="K2979">
        <v>5.4760199389054396</v>
      </c>
      <c r="L2979">
        <v>0</v>
      </c>
      <c r="M2979">
        <f>IF($B2979=2005,N/A,D2978)</f>
        <v>3.0591199999999999E-2</v>
      </c>
      <c r="N2979">
        <f>IF($B2979=2005,N/A,E2978)</f>
        <v>0.87661834000000005</v>
      </c>
      <c r="O2979">
        <f>IF($B2979=2005,N/A,F2978)</f>
        <v>7.5665107999999996</v>
      </c>
      <c r="P2979">
        <f>IF($B2979=2005,N/A,G2978)</f>
        <v>1.102193</v>
      </c>
    </row>
    <row r="2980" spans="1:16">
      <c r="A2980">
        <v>273</v>
      </c>
      <c r="B2980">
        <v>2011</v>
      </c>
      <c r="C2980">
        <v>0.31777917999999999</v>
      </c>
      <c r="D2980">
        <v>8.7063779999999993E-2</v>
      </c>
      <c r="E2980">
        <v>0.83933323999999998</v>
      </c>
      <c r="F2980">
        <v>8.2170717</v>
      </c>
      <c r="G2980">
        <v>0.191606</v>
      </c>
      <c r="H2980">
        <v>0</v>
      </c>
      <c r="I2980">
        <v>1</v>
      </c>
      <c r="J2980">
        <v>0</v>
      </c>
      <c r="K2980">
        <v>5.8633129431493396</v>
      </c>
      <c r="L2980">
        <v>0</v>
      </c>
      <c r="M2980">
        <f>IF($B2980=2005,N/A,D2979)</f>
        <v>5.5708899999999999E-2</v>
      </c>
      <c r="N2980">
        <f>IF($B2980=2005,N/A,E2979)</f>
        <v>0.79620583</v>
      </c>
      <c r="O2980">
        <f>IF($B2980=2005,N/A,F2979)</f>
        <v>8.0116864000000003</v>
      </c>
      <c r="P2980">
        <f>IF($B2980=2005,N/A,G2979)</f>
        <v>0.63120140000000002</v>
      </c>
    </row>
    <row r="2981" spans="1:16">
      <c r="A2981">
        <v>273</v>
      </c>
      <c r="B2981">
        <v>2012</v>
      </c>
      <c r="C2981">
        <v>0.29511176</v>
      </c>
      <c r="D2981">
        <v>0.10103893</v>
      </c>
      <c r="E2981">
        <v>0.84979128000000004</v>
      </c>
      <c r="F2981">
        <v>8.3984010999999992</v>
      </c>
      <c r="G2981">
        <v>-6.3244400000000006E-2</v>
      </c>
      <c r="H2981">
        <v>0</v>
      </c>
      <c r="I2981">
        <v>1</v>
      </c>
      <c r="J2981">
        <v>0</v>
      </c>
      <c r="K2981">
        <v>5.8573729976248901</v>
      </c>
      <c r="L2981">
        <v>0</v>
      </c>
      <c r="M2981">
        <f>IF($B2981=2005,N/A,D2980)</f>
        <v>8.7063779999999993E-2</v>
      </c>
      <c r="N2981">
        <f>IF($B2981=2005,N/A,E2980)</f>
        <v>0.83933323999999998</v>
      </c>
      <c r="O2981">
        <f>IF($B2981=2005,N/A,F2980)</f>
        <v>8.2170717</v>
      </c>
      <c r="P2981">
        <f>IF($B2981=2005,N/A,G2980)</f>
        <v>0.191606</v>
      </c>
    </row>
    <row r="2982" spans="1:16">
      <c r="A2982">
        <v>273</v>
      </c>
      <c r="B2982">
        <v>2013</v>
      </c>
      <c r="C2982">
        <v>0.2355748</v>
      </c>
      <c r="D2982">
        <v>0.10224772</v>
      </c>
      <c r="E2982">
        <v>0.84334540999999996</v>
      </c>
      <c r="F2982">
        <v>8.3263379999999998</v>
      </c>
      <c r="G2982">
        <v>0.42186170000000001</v>
      </c>
      <c r="H2982">
        <v>0</v>
      </c>
      <c r="I2982">
        <v>1</v>
      </c>
      <c r="J2982">
        <v>0</v>
      </c>
      <c r="K2982">
        <v>0</v>
      </c>
      <c r="L2982">
        <v>0</v>
      </c>
      <c r="M2982">
        <f>IF($B2982=2005,N/A,D2981)</f>
        <v>0.10103893</v>
      </c>
      <c r="N2982">
        <f>IF($B2982=2005,N/A,E2981)</f>
        <v>0.84979128000000004</v>
      </c>
      <c r="O2982">
        <f>IF($B2982=2005,N/A,F2981)</f>
        <v>8.3984010999999992</v>
      </c>
      <c r="P2982">
        <f>IF($B2982=2005,N/A,G2981)</f>
        <v>-6.3244400000000006E-2</v>
      </c>
    </row>
    <row r="2983" spans="1:16">
      <c r="A2983">
        <v>273</v>
      </c>
      <c r="B2983">
        <v>2014</v>
      </c>
      <c r="C2983">
        <v>8.1434580000000006E-2</v>
      </c>
      <c r="D2983">
        <v>9.9389259999999993E-2</v>
      </c>
      <c r="E2983">
        <v>0.83138042999999995</v>
      </c>
      <c r="F2983">
        <v>7.5008676999999997</v>
      </c>
      <c r="G2983">
        <v>-0.1564363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f>IF($B2983=2005,N/A,D2982)</f>
        <v>0.10224772</v>
      </c>
      <c r="N2983">
        <f>IF($B2983=2005,N/A,E2982)</f>
        <v>0.84334540999999996</v>
      </c>
      <c r="O2983">
        <f>IF($B2983=2005,N/A,F2982)</f>
        <v>8.3263379999999998</v>
      </c>
      <c r="P2983">
        <f>IF($B2983=2005,N/A,G2982)</f>
        <v>0.42186170000000001</v>
      </c>
    </row>
    <row r="2984" spans="1:16">
      <c r="A2984">
        <v>273</v>
      </c>
      <c r="B2984">
        <v>2015</v>
      </c>
      <c r="C2984">
        <v>8.0722859999999994E-2</v>
      </c>
      <c r="D2984">
        <v>1.7879630000000001E-2</v>
      </c>
      <c r="E2984">
        <v>0.79790861999999996</v>
      </c>
      <c r="F2984">
        <v>7.3772200000000003</v>
      </c>
      <c r="G2984">
        <v>-0.44274180000000002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f>IF($B2984=2005,N/A,D2983)</f>
        <v>9.9389259999999993E-2</v>
      </c>
      <c r="N2984">
        <f>IF($B2984=2005,N/A,E2983)</f>
        <v>0.83138042999999995</v>
      </c>
      <c r="O2984">
        <f>IF($B2984=2005,N/A,F2983)</f>
        <v>7.5008676999999997</v>
      </c>
      <c r="P2984">
        <f>IF($B2984=2005,N/A,G2983)</f>
        <v>-0.1564363</v>
      </c>
    </row>
    <row r="2985" spans="1:16">
      <c r="A2985">
        <v>274</v>
      </c>
      <c r="B2985">
        <v>2005</v>
      </c>
      <c r="C2985">
        <v>1.0593E-3</v>
      </c>
      <c r="D2985">
        <v>9.4625100000000004E-3</v>
      </c>
      <c r="E2985">
        <v>0.99057309000000004</v>
      </c>
      <c r="F2985">
        <v>4.7215122000000003</v>
      </c>
      <c r="G2985">
        <v>-0.77959909999999999</v>
      </c>
      <c r="H2985">
        <v>0</v>
      </c>
      <c r="I2985">
        <v>0</v>
      </c>
      <c r="J2985">
        <v>0</v>
      </c>
      <c r="K2985" t="s">
        <v>12</v>
      </c>
      <c r="L2985">
        <v>0</v>
      </c>
      <c r="M2985" t="e">
        <f>IF($B2985=2005,N/A,D2984)</f>
        <v>#NAME?</v>
      </c>
      <c r="N2985" t="e">
        <f>IF($B2985=2005,N/A,E2984)</f>
        <v>#NAME?</v>
      </c>
      <c r="O2985" t="e">
        <f>IF($B2985=2005,N/A,F2984)</f>
        <v>#NAME?</v>
      </c>
      <c r="P2985" t="e">
        <f>IF($B2985=2005,N/A,G2984)</f>
        <v>#NAME?</v>
      </c>
    </row>
    <row r="2986" spans="1:16">
      <c r="A2986">
        <v>274</v>
      </c>
      <c r="B2986">
        <v>2006</v>
      </c>
      <c r="C2986">
        <v>6.3418999999999997E-4</v>
      </c>
      <c r="D2986">
        <v>-3.4112719999999999E-2</v>
      </c>
      <c r="E2986">
        <v>0.99079591</v>
      </c>
      <c r="F2986">
        <v>4.7861408000000001</v>
      </c>
      <c r="G2986">
        <v>9.3375299999999994E-2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f>IF($B2986=2005,N/A,D2985)</f>
        <v>9.4625100000000004E-3</v>
      </c>
      <c r="N2986">
        <f>IF($B2986=2005,N/A,E2985)</f>
        <v>0.99057309000000004</v>
      </c>
      <c r="O2986">
        <f>IF($B2986=2005,N/A,F2985)</f>
        <v>4.7215122000000003</v>
      </c>
      <c r="P2986">
        <f>IF($B2986=2005,N/A,G2985)</f>
        <v>-0.77959909999999999</v>
      </c>
    </row>
    <row r="2987" spans="1:16">
      <c r="A2987">
        <v>274</v>
      </c>
      <c r="B2987">
        <v>2007</v>
      </c>
      <c r="C2987">
        <v>2.1777E-4</v>
      </c>
      <c r="D2987">
        <v>0.10907138</v>
      </c>
      <c r="E2987">
        <v>1</v>
      </c>
      <c r="F2987">
        <v>4.9255348000000003</v>
      </c>
      <c r="G2987">
        <v>0.89093180000000005</v>
      </c>
      <c r="H2987">
        <v>1</v>
      </c>
      <c r="I2987">
        <v>0</v>
      </c>
      <c r="J2987">
        <v>0</v>
      </c>
      <c r="K2987">
        <v>0</v>
      </c>
      <c r="L2987">
        <v>0</v>
      </c>
      <c r="M2987">
        <f>IF($B2987=2005,N/A,D2986)</f>
        <v>-3.4112719999999999E-2</v>
      </c>
      <c r="N2987">
        <f>IF($B2987=2005,N/A,E2986)</f>
        <v>0.99079591</v>
      </c>
      <c r="O2987">
        <f>IF($B2987=2005,N/A,F2986)</f>
        <v>4.7861408000000001</v>
      </c>
      <c r="P2987">
        <f>IF($B2987=2005,N/A,G2986)</f>
        <v>9.3375299999999994E-2</v>
      </c>
    </row>
    <row r="2988" spans="1:16">
      <c r="A2988">
        <v>274</v>
      </c>
      <c r="B2988">
        <v>2008</v>
      </c>
      <c r="C2988">
        <v>0</v>
      </c>
      <c r="D2988">
        <v>2.7973479999999998E-2</v>
      </c>
      <c r="E2988">
        <v>1</v>
      </c>
      <c r="F2988">
        <v>4.8676575</v>
      </c>
      <c r="G2988">
        <v>-0.6330789</v>
      </c>
      <c r="H2988">
        <v>1</v>
      </c>
      <c r="I2988">
        <v>0</v>
      </c>
      <c r="J2988">
        <v>0</v>
      </c>
      <c r="K2988">
        <v>0</v>
      </c>
      <c r="L2988">
        <v>0</v>
      </c>
      <c r="M2988">
        <f>IF($B2988=2005,N/A,D2987)</f>
        <v>0.10907138</v>
      </c>
      <c r="N2988">
        <f>IF($B2988=2005,N/A,E2987)</f>
        <v>1</v>
      </c>
      <c r="O2988">
        <f>IF($B2988=2005,N/A,F2987)</f>
        <v>4.9255348000000003</v>
      </c>
      <c r="P2988">
        <f>IF($B2988=2005,N/A,G2987)</f>
        <v>0.89093180000000005</v>
      </c>
    </row>
    <row r="2989" spans="1:16">
      <c r="A2989">
        <v>274</v>
      </c>
      <c r="B2989">
        <v>2009</v>
      </c>
      <c r="C2989">
        <v>0</v>
      </c>
      <c r="D2989">
        <v>-7.2239999999999998E-6</v>
      </c>
      <c r="E2989">
        <v>1</v>
      </c>
      <c r="F2989">
        <v>4.9303359000000002</v>
      </c>
      <c r="G2989">
        <v>-0.17045360000000001</v>
      </c>
      <c r="H2989">
        <v>1</v>
      </c>
      <c r="I2989">
        <v>0</v>
      </c>
      <c r="J2989">
        <v>0</v>
      </c>
      <c r="K2989">
        <v>0</v>
      </c>
      <c r="L2989">
        <v>0</v>
      </c>
      <c r="M2989">
        <f>IF($B2989=2005,N/A,D2988)</f>
        <v>2.7973479999999998E-2</v>
      </c>
      <c r="N2989">
        <f>IF($B2989=2005,N/A,E2988)</f>
        <v>1</v>
      </c>
      <c r="O2989">
        <f>IF($B2989=2005,N/A,F2988)</f>
        <v>4.8676575</v>
      </c>
      <c r="P2989">
        <f>IF($B2989=2005,N/A,G2988)</f>
        <v>-0.6330789</v>
      </c>
    </row>
    <row r="2990" spans="1:16">
      <c r="A2990">
        <v>274</v>
      </c>
      <c r="B2990">
        <v>2010</v>
      </c>
      <c r="C2990">
        <v>0</v>
      </c>
      <c r="D2990">
        <v>-3.2191030000000002E-2</v>
      </c>
      <c r="E2990">
        <v>1</v>
      </c>
      <c r="F2990">
        <v>4.9140288999999999</v>
      </c>
      <c r="G2990">
        <v>7.3059499999999999E-2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f>IF($B2990=2005,N/A,D2989)</f>
        <v>-7.2239999999999998E-6</v>
      </c>
      <c r="N2990">
        <f>IF($B2990=2005,N/A,E2989)</f>
        <v>1</v>
      </c>
      <c r="O2990">
        <f>IF($B2990=2005,N/A,F2989)</f>
        <v>4.9303359000000002</v>
      </c>
      <c r="P2990">
        <f>IF($B2990=2005,N/A,G2989)</f>
        <v>-0.17045360000000001</v>
      </c>
    </row>
    <row r="2991" spans="1:16">
      <c r="A2991">
        <v>274</v>
      </c>
      <c r="B2991">
        <v>2011</v>
      </c>
      <c r="C2991">
        <v>0</v>
      </c>
      <c r="D2991">
        <v>-6.7071249999999999E-2</v>
      </c>
      <c r="E2991">
        <v>1</v>
      </c>
      <c r="F2991">
        <v>4.6536078999999999</v>
      </c>
      <c r="G2991">
        <v>8.9360599999999998E-2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f>IF($B2991=2005,N/A,D2990)</f>
        <v>-3.2191030000000002E-2</v>
      </c>
      <c r="N2991">
        <f>IF($B2991=2005,N/A,E2990)</f>
        <v>1</v>
      </c>
      <c r="O2991">
        <f>IF($B2991=2005,N/A,F2990)</f>
        <v>4.9140288999999999</v>
      </c>
      <c r="P2991">
        <f>IF($B2991=2005,N/A,G2990)</f>
        <v>7.3059499999999999E-2</v>
      </c>
    </row>
    <row r="2992" spans="1:16">
      <c r="A2992">
        <v>274</v>
      </c>
      <c r="B2992">
        <v>2012</v>
      </c>
      <c r="C2992">
        <v>1.1786399999999999E-3</v>
      </c>
      <c r="D2992">
        <v>0.12679376000000001</v>
      </c>
      <c r="E2992">
        <v>0.97146323000000001</v>
      </c>
      <c r="F2992">
        <v>4.7556225999999997</v>
      </c>
      <c r="G2992">
        <v>0.74609389999999998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f>IF($B2992=2005,N/A,D2991)</f>
        <v>-6.7071249999999999E-2</v>
      </c>
      <c r="N2992">
        <f>IF($B2992=2005,N/A,E2991)</f>
        <v>1</v>
      </c>
      <c r="O2992">
        <f>IF($B2992=2005,N/A,F2991)</f>
        <v>4.6536078999999999</v>
      </c>
      <c r="P2992">
        <f>IF($B2992=2005,N/A,G2991)</f>
        <v>8.9360599999999998E-2</v>
      </c>
    </row>
    <row r="2993" spans="1:16">
      <c r="A2993">
        <v>274</v>
      </c>
      <c r="B2993">
        <v>2013</v>
      </c>
      <c r="C2993">
        <v>6.9415000000000004E-4</v>
      </c>
      <c r="D2993">
        <v>0.12295291999999999</v>
      </c>
      <c r="E2993">
        <v>0.96258306000000005</v>
      </c>
      <c r="F2993">
        <v>4.99979</v>
      </c>
      <c r="G2993">
        <v>0.77628609999999998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f>IF($B2993=2005,N/A,D2992)</f>
        <v>0.12679376000000001</v>
      </c>
      <c r="N2993">
        <f>IF($B2993=2005,N/A,E2992)</f>
        <v>0.97146323000000001</v>
      </c>
      <c r="O2993">
        <f>IF($B2993=2005,N/A,F2992)</f>
        <v>4.7556225999999997</v>
      </c>
      <c r="P2993">
        <f>IF($B2993=2005,N/A,G2992)</f>
        <v>0.74609389999999998</v>
      </c>
    </row>
    <row r="2994" spans="1:16">
      <c r="A2994">
        <v>274</v>
      </c>
      <c r="B2994">
        <v>2014</v>
      </c>
      <c r="C2994">
        <v>3.6143999999999998E-4</v>
      </c>
      <c r="D2994">
        <v>0.10745112</v>
      </c>
      <c r="E2994">
        <v>0.97129494000000005</v>
      </c>
      <c r="F2994">
        <v>5.2223430000000004</v>
      </c>
      <c r="G2994">
        <v>0.66750659999999995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f>IF($B2994=2005,N/A,D2993)</f>
        <v>0.12295291999999999</v>
      </c>
      <c r="N2994">
        <f>IF($B2994=2005,N/A,E2993)</f>
        <v>0.96258306000000005</v>
      </c>
      <c r="O2994">
        <f>IF($B2994=2005,N/A,F2993)</f>
        <v>4.99979</v>
      </c>
      <c r="P2994">
        <f>IF($B2994=2005,N/A,G2993)</f>
        <v>0.77628609999999998</v>
      </c>
    </row>
    <row r="2995" spans="1:16">
      <c r="A2995">
        <v>274</v>
      </c>
      <c r="B2995">
        <v>2015</v>
      </c>
      <c r="C2995">
        <v>7.3081000000000003E-4</v>
      </c>
      <c r="D2995">
        <v>8.6710079999999995E-2</v>
      </c>
      <c r="E2995">
        <v>0.92524828000000003</v>
      </c>
      <c r="F2995">
        <v>5.4375618000000001</v>
      </c>
      <c r="G2995">
        <v>-0.34705390000000003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f>IF($B2995=2005,N/A,D2994)</f>
        <v>0.10745112</v>
      </c>
      <c r="N2995">
        <f>IF($B2995=2005,N/A,E2994)</f>
        <v>0.97129494000000005</v>
      </c>
      <c r="O2995">
        <f>IF($B2995=2005,N/A,F2994)</f>
        <v>5.2223430000000004</v>
      </c>
      <c r="P2995">
        <f>IF($B2995=2005,N/A,G2994)</f>
        <v>0.66750659999999995</v>
      </c>
    </row>
    <row r="2996" spans="1:16">
      <c r="A2996">
        <v>275</v>
      </c>
      <c r="B2996">
        <v>2005</v>
      </c>
      <c r="C2996">
        <v>0.29727142000000001</v>
      </c>
      <c r="D2996">
        <v>6.0794639999999997E-2</v>
      </c>
      <c r="E2996">
        <v>0.95021540999999998</v>
      </c>
      <c r="F2996">
        <v>1.4298327</v>
      </c>
      <c r="G2996">
        <v>0</v>
      </c>
      <c r="H2996">
        <v>0</v>
      </c>
      <c r="I2996">
        <v>0</v>
      </c>
      <c r="J2996">
        <v>0</v>
      </c>
      <c r="K2996" t="s">
        <v>12</v>
      </c>
      <c r="L2996">
        <v>0</v>
      </c>
      <c r="M2996" t="e">
        <f>IF($B2996=2005,N/A,D2995)</f>
        <v>#NAME?</v>
      </c>
      <c r="N2996" t="e">
        <f>IF($B2996=2005,N/A,E2995)</f>
        <v>#NAME?</v>
      </c>
      <c r="O2996" t="e">
        <f>IF($B2996=2005,N/A,F2995)</f>
        <v>#NAME?</v>
      </c>
      <c r="P2996" t="e">
        <f>IF($B2996=2005,N/A,G2995)</f>
        <v>#NAME?</v>
      </c>
    </row>
    <row r="2997" spans="1:16">
      <c r="A2997">
        <v>275</v>
      </c>
      <c r="B2997">
        <v>2006</v>
      </c>
      <c r="C2997">
        <v>0.27177269999999998</v>
      </c>
      <c r="D2997">
        <v>8.6627549999999998E-2</v>
      </c>
      <c r="E2997">
        <v>0.95105002999999999</v>
      </c>
      <c r="F2997">
        <v>1.8681030000000001</v>
      </c>
      <c r="G2997">
        <v>0</v>
      </c>
      <c r="H2997">
        <v>0</v>
      </c>
      <c r="I2997">
        <v>0</v>
      </c>
      <c r="J2997">
        <v>0</v>
      </c>
      <c r="K2997">
        <v>0.55961578793542199</v>
      </c>
      <c r="L2997">
        <v>0</v>
      </c>
      <c r="M2997">
        <f>IF($B2997=2005,N/A,D2996)</f>
        <v>6.0794639999999997E-2</v>
      </c>
      <c r="N2997">
        <f>IF($B2997=2005,N/A,E2996)</f>
        <v>0.95021540999999998</v>
      </c>
      <c r="O2997">
        <f>IF($B2997=2005,N/A,F2996)</f>
        <v>1.4298327</v>
      </c>
      <c r="P2997">
        <f>IF($B2997=2005,N/A,G2996)</f>
        <v>0</v>
      </c>
    </row>
    <row r="2998" spans="1:16">
      <c r="A2998">
        <v>275</v>
      </c>
      <c r="B2998">
        <v>2007</v>
      </c>
      <c r="C2998">
        <v>0.30843015000000001</v>
      </c>
      <c r="D2998">
        <v>2.5263440000000002E-2</v>
      </c>
      <c r="E2998">
        <v>0.95663334</v>
      </c>
      <c r="F2998">
        <v>2.0017502</v>
      </c>
      <c r="G2998">
        <v>0</v>
      </c>
      <c r="H2998">
        <v>1</v>
      </c>
      <c r="I2998">
        <v>0</v>
      </c>
      <c r="J2998">
        <v>0</v>
      </c>
      <c r="K2998">
        <v>0</v>
      </c>
      <c r="L2998">
        <v>0</v>
      </c>
      <c r="M2998">
        <f>IF($B2998=2005,N/A,D2997)</f>
        <v>8.6627549999999998E-2</v>
      </c>
      <c r="N2998">
        <f>IF($B2998=2005,N/A,E2997)</f>
        <v>0.95105002999999999</v>
      </c>
      <c r="O2998">
        <f>IF($B2998=2005,N/A,F2997)</f>
        <v>1.8681030000000001</v>
      </c>
      <c r="P2998">
        <f>IF($B2998=2005,N/A,G2997)</f>
        <v>0</v>
      </c>
    </row>
    <row r="2999" spans="1:16">
      <c r="A2999">
        <v>275</v>
      </c>
      <c r="B2999">
        <v>2008</v>
      </c>
      <c r="C2999">
        <v>0.46437054999999999</v>
      </c>
      <c r="D2999">
        <v>-0.2280285</v>
      </c>
      <c r="E2999">
        <v>0.95526524000000002</v>
      </c>
      <c r="F2999">
        <v>2.0252493</v>
      </c>
      <c r="G2999">
        <v>0</v>
      </c>
      <c r="H2999">
        <v>1</v>
      </c>
      <c r="I2999">
        <v>0</v>
      </c>
      <c r="J2999">
        <v>0</v>
      </c>
      <c r="K2999">
        <v>0</v>
      </c>
      <c r="L2999">
        <v>0</v>
      </c>
      <c r="M2999">
        <f>IF($B2999=2005,N/A,D2998)</f>
        <v>2.5263440000000002E-2</v>
      </c>
      <c r="N2999">
        <f>IF($B2999=2005,N/A,E2998)</f>
        <v>0.95663334</v>
      </c>
      <c r="O2999">
        <f>IF($B2999=2005,N/A,F2998)</f>
        <v>2.0017502</v>
      </c>
      <c r="P2999">
        <f>IF($B2999=2005,N/A,G2998)</f>
        <v>0</v>
      </c>
    </row>
    <row r="3000" spans="1:16">
      <c r="A3000">
        <v>275</v>
      </c>
      <c r="B3000">
        <v>2009</v>
      </c>
      <c r="C3000">
        <v>0.41584419</v>
      </c>
      <c r="D3000">
        <v>0.10211870000000001</v>
      </c>
      <c r="E3000">
        <v>0.95275694</v>
      </c>
      <c r="F3000">
        <v>2.0280166999999998</v>
      </c>
      <c r="G3000">
        <v>0</v>
      </c>
      <c r="H3000">
        <v>1</v>
      </c>
      <c r="I3000">
        <v>0</v>
      </c>
      <c r="J3000">
        <v>0</v>
      </c>
      <c r="K3000">
        <v>0</v>
      </c>
      <c r="L3000">
        <v>0</v>
      </c>
      <c r="M3000">
        <f>IF($B3000=2005,N/A,D2999)</f>
        <v>-0.2280285</v>
      </c>
      <c r="N3000">
        <f>IF($B3000=2005,N/A,E2999)</f>
        <v>0.95526524000000002</v>
      </c>
      <c r="O3000">
        <f>IF($B3000=2005,N/A,F2999)</f>
        <v>2.0252493</v>
      </c>
      <c r="P3000">
        <f>IF($B3000=2005,N/A,G2999)</f>
        <v>0</v>
      </c>
    </row>
    <row r="3001" spans="1:16">
      <c r="A3001">
        <v>275</v>
      </c>
      <c r="B3001">
        <v>2010</v>
      </c>
      <c r="C3001">
        <v>0.36938155</v>
      </c>
      <c r="D3001">
        <v>8.3389660000000004E-2</v>
      </c>
      <c r="E3001">
        <v>0.92995945000000002</v>
      </c>
      <c r="F3001">
        <v>2.4711457000000001</v>
      </c>
      <c r="G3001">
        <v>0</v>
      </c>
      <c r="H3001">
        <v>0</v>
      </c>
      <c r="I3001">
        <v>0</v>
      </c>
      <c r="J3001">
        <v>0</v>
      </c>
      <c r="K3001">
        <v>1.0804483180404301</v>
      </c>
      <c r="L3001">
        <v>0</v>
      </c>
      <c r="M3001">
        <f>IF($B3001=2005,N/A,D3000)</f>
        <v>0.10211870000000001</v>
      </c>
      <c r="N3001">
        <f>IF($B3001=2005,N/A,E3000)</f>
        <v>0.95275694</v>
      </c>
      <c r="O3001">
        <f>IF($B3001=2005,N/A,F3000)</f>
        <v>2.0280166999999998</v>
      </c>
      <c r="P3001">
        <f>IF($B3001=2005,N/A,G3000)</f>
        <v>0</v>
      </c>
    </row>
    <row r="3002" spans="1:16">
      <c r="A3002">
        <v>275</v>
      </c>
      <c r="B3002">
        <v>2011</v>
      </c>
      <c r="C3002">
        <v>0.34063083</v>
      </c>
      <c r="D3002">
        <v>9.8110799999999998E-3</v>
      </c>
      <c r="E3002">
        <v>0.93351172000000004</v>
      </c>
      <c r="F3002">
        <v>2.5122786000000001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f>IF($B3002=2005,N/A,D3001)</f>
        <v>8.3389660000000004E-2</v>
      </c>
      <c r="N3002">
        <f>IF($B3002=2005,N/A,E3001)</f>
        <v>0.92995945000000002</v>
      </c>
      <c r="O3002">
        <f>IF($B3002=2005,N/A,F3001)</f>
        <v>2.4711457000000001</v>
      </c>
      <c r="P3002">
        <f>IF($B3002=2005,N/A,G3001)</f>
        <v>0</v>
      </c>
    </row>
    <row r="3003" spans="1:16">
      <c r="A3003">
        <v>275</v>
      </c>
      <c r="B3003">
        <v>2012</v>
      </c>
      <c r="C3003">
        <v>0.32719584000000002</v>
      </c>
      <c r="D3003">
        <v>1.700291E-2</v>
      </c>
      <c r="E3003">
        <v>0.92590961000000005</v>
      </c>
      <c r="F3003">
        <v>2.4293057999999998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f>IF($B3003=2005,N/A,D3002)</f>
        <v>9.8110799999999998E-3</v>
      </c>
      <c r="N3003">
        <f>IF($B3003=2005,N/A,E3002)</f>
        <v>0.93351172000000004</v>
      </c>
      <c r="O3003">
        <f>IF($B3003=2005,N/A,F3002)</f>
        <v>2.5122786000000001</v>
      </c>
      <c r="P3003">
        <f>IF($B3003=2005,N/A,G3002)</f>
        <v>0</v>
      </c>
    </row>
    <row r="3004" spans="1:16">
      <c r="A3004">
        <v>275</v>
      </c>
      <c r="B3004">
        <v>2013</v>
      </c>
      <c r="C3004">
        <v>0.25535475000000002</v>
      </c>
      <c r="D3004">
        <v>8.9608430000000003E-2</v>
      </c>
      <c r="E3004">
        <v>0.92336010999999996</v>
      </c>
      <c r="F3004">
        <v>2.4808986000000002</v>
      </c>
      <c r="G3004">
        <v>0</v>
      </c>
      <c r="H3004">
        <v>0</v>
      </c>
      <c r="I3004">
        <v>0</v>
      </c>
      <c r="J3004">
        <v>0</v>
      </c>
      <c r="K3004">
        <v>0.186479566942617</v>
      </c>
      <c r="L3004">
        <v>0</v>
      </c>
      <c r="M3004">
        <f>IF($B3004=2005,N/A,D3003)</f>
        <v>1.700291E-2</v>
      </c>
      <c r="N3004">
        <f>IF($B3004=2005,N/A,E3003)</f>
        <v>0.92590961000000005</v>
      </c>
      <c r="O3004">
        <f>IF($B3004=2005,N/A,F3003)</f>
        <v>2.4293057999999998</v>
      </c>
      <c r="P3004">
        <f>IF($B3004=2005,N/A,G3003)</f>
        <v>0</v>
      </c>
    </row>
    <row r="3005" spans="1:16">
      <c r="A3005">
        <v>275</v>
      </c>
      <c r="B3005">
        <v>2014</v>
      </c>
      <c r="C3005">
        <v>0.26782244999999999</v>
      </c>
      <c r="D3005">
        <v>5.7465250000000002E-2</v>
      </c>
      <c r="E3005">
        <v>0.93057838999999998</v>
      </c>
      <c r="F3005">
        <v>2.5939104999999998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f>IF($B3005=2005,N/A,D3004)</f>
        <v>8.9608430000000003E-2</v>
      </c>
      <c r="N3005">
        <f>IF($B3005=2005,N/A,E3004)</f>
        <v>0.92336010999999996</v>
      </c>
      <c r="O3005">
        <f>IF($B3005=2005,N/A,F3004)</f>
        <v>2.4808986000000002</v>
      </c>
      <c r="P3005">
        <f>IF($B3005=2005,N/A,G3004)</f>
        <v>0</v>
      </c>
    </row>
    <row r="3006" spans="1:16">
      <c r="A3006">
        <v>275</v>
      </c>
      <c r="B3006">
        <v>2015</v>
      </c>
      <c r="C3006">
        <v>0.28208565000000002</v>
      </c>
      <c r="D3006">
        <v>8.5327719999999996E-2</v>
      </c>
      <c r="E3006">
        <v>0.94345522999999998</v>
      </c>
      <c r="F3006">
        <v>2.7516842000000001</v>
      </c>
      <c r="G3006">
        <v>0</v>
      </c>
      <c r="H3006">
        <v>0</v>
      </c>
      <c r="I3006">
        <v>0</v>
      </c>
      <c r="J3006">
        <v>0</v>
      </c>
      <c r="K3006">
        <v>0.30084505897806202</v>
      </c>
      <c r="L3006">
        <v>0</v>
      </c>
      <c r="M3006">
        <f>IF($B3006=2005,N/A,D3005)</f>
        <v>5.7465250000000002E-2</v>
      </c>
      <c r="N3006">
        <f>IF($B3006=2005,N/A,E3005)</f>
        <v>0.93057838999999998</v>
      </c>
      <c r="O3006">
        <f>IF($B3006=2005,N/A,F3005)</f>
        <v>2.5939104999999998</v>
      </c>
      <c r="P3006">
        <f>IF($B3006=2005,N/A,G3005)</f>
        <v>0</v>
      </c>
    </row>
    <row r="3007" spans="1:16">
      <c r="A3007">
        <v>276</v>
      </c>
      <c r="B3007">
        <v>2005</v>
      </c>
      <c r="C3007">
        <v>0</v>
      </c>
      <c r="D3007">
        <v>4.663598E-2</v>
      </c>
      <c r="E3007">
        <v>0.64491894000000005</v>
      </c>
      <c r="F3007">
        <v>4.9408706999999996</v>
      </c>
      <c r="G3007">
        <v>8.6899999999999998E-3</v>
      </c>
      <c r="H3007">
        <v>0</v>
      </c>
      <c r="I3007">
        <v>0</v>
      </c>
      <c r="J3007">
        <v>0</v>
      </c>
      <c r="K3007" t="s">
        <v>12</v>
      </c>
      <c r="L3007">
        <v>0</v>
      </c>
      <c r="M3007" t="e">
        <f>IF($B3007=2005,N/A,D3006)</f>
        <v>#NAME?</v>
      </c>
      <c r="N3007" t="e">
        <f>IF($B3007=2005,N/A,E3006)</f>
        <v>#NAME?</v>
      </c>
      <c r="O3007" t="e">
        <f>IF($B3007=2005,N/A,F3006)</f>
        <v>#NAME?</v>
      </c>
      <c r="P3007" t="e">
        <f>IF($B3007=2005,N/A,G3006)</f>
        <v>#NAME?</v>
      </c>
    </row>
    <row r="3008" spans="1:16">
      <c r="A3008">
        <v>276</v>
      </c>
      <c r="B3008">
        <v>2006</v>
      </c>
      <c r="C3008">
        <v>8.8832600000000005E-3</v>
      </c>
      <c r="D3008">
        <v>-2.59983E-3</v>
      </c>
      <c r="E3008">
        <v>0.56389725999999996</v>
      </c>
      <c r="F3008">
        <v>5.1290522000000003</v>
      </c>
      <c r="G3008">
        <v>-0.1107692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f>IF($B3008=2005,N/A,D3007)</f>
        <v>4.663598E-2</v>
      </c>
      <c r="N3008">
        <f>IF($B3008=2005,N/A,E3007)</f>
        <v>0.64491894000000005</v>
      </c>
      <c r="O3008">
        <f>IF($B3008=2005,N/A,F3007)</f>
        <v>4.9408706999999996</v>
      </c>
      <c r="P3008">
        <f>IF($B3008=2005,N/A,G3007)</f>
        <v>8.6899999999999998E-3</v>
      </c>
    </row>
    <row r="3009" spans="1:16">
      <c r="A3009">
        <v>276</v>
      </c>
      <c r="B3009">
        <v>2007</v>
      </c>
      <c r="C3009">
        <v>7.4044799999999997E-3</v>
      </c>
      <c r="D3009">
        <v>-1.631995E-2</v>
      </c>
      <c r="E3009">
        <v>0.56516551000000004</v>
      </c>
      <c r="F3009">
        <v>5.1893447999999998</v>
      </c>
      <c r="G3009">
        <v>-0.37647049999999999</v>
      </c>
      <c r="H3009">
        <v>1</v>
      </c>
      <c r="I3009">
        <v>0</v>
      </c>
      <c r="J3009">
        <v>0</v>
      </c>
      <c r="K3009">
        <v>0</v>
      </c>
      <c r="L3009">
        <v>0</v>
      </c>
      <c r="M3009">
        <f>IF($B3009=2005,N/A,D3008)</f>
        <v>-2.59983E-3</v>
      </c>
      <c r="N3009">
        <f>IF($B3009=2005,N/A,E3008)</f>
        <v>0.56389725999999996</v>
      </c>
      <c r="O3009">
        <f>IF($B3009=2005,N/A,F3008)</f>
        <v>5.1290522000000003</v>
      </c>
      <c r="P3009">
        <f>IF($B3009=2005,N/A,G3008)</f>
        <v>-0.1107692</v>
      </c>
    </row>
    <row r="3010" spans="1:16">
      <c r="A3010">
        <v>276</v>
      </c>
      <c r="B3010">
        <v>2008</v>
      </c>
      <c r="C3010">
        <v>1.107664E-2</v>
      </c>
      <c r="D3010">
        <v>-0.6</v>
      </c>
      <c r="E3010">
        <v>0.94059804000000002</v>
      </c>
      <c r="F3010">
        <v>4.3773531999999999</v>
      </c>
      <c r="G3010">
        <v>-0.77959909999999999</v>
      </c>
      <c r="H3010">
        <v>1</v>
      </c>
      <c r="I3010">
        <v>0</v>
      </c>
      <c r="J3010">
        <v>0</v>
      </c>
      <c r="K3010">
        <v>0</v>
      </c>
      <c r="L3010">
        <v>0</v>
      </c>
      <c r="M3010">
        <f>IF($B3010=2005,N/A,D3009)</f>
        <v>-1.631995E-2</v>
      </c>
      <c r="N3010">
        <f>IF($B3010=2005,N/A,E3009)</f>
        <v>0.56516551000000004</v>
      </c>
      <c r="O3010">
        <f>IF($B3010=2005,N/A,F3009)</f>
        <v>5.1893447999999998</v>
      </c>
      <c r="P3010">
        <f>IF($B3010=2005,N/A,G3009)</f>
        <v>-0.37647049999999999</v>
      </c>
    </row>
    <row r="3011" spans="1:16">
      <c r="A3011">
        <v>276</v>
      </c>
      <c r="B3011">
        <v>2009</v>
      </c>
      <c r="C3011">
        <v>3.6548700000000002E-3</v>
      </c>
      <c r="D3011">
        <v>-0.27554862000000002</v>
      </c>
      <c r="E3011">
        <v>0.95346346000000004</v>
      </c>
      <c r="F3011">
        <v>4.1506775999999999</v>
      </c>
      <c r="G3011">
        <v>1.6736139999999999</v>
      </c>
      <c r="H3011">
        <v>1</v>
      </c>
      <c r="I3011">
        <v>0</v>
      </c>
      <c r="J3011">
        <v>0</v>
      </c>
      <c r="K3011">
        <v>0</v>
      </c>
      <c r="L3011">
        <v>0</v>
      </c>
      <c r="M3011">
        <f>IF($B3011=2005,N/A,D3010)</f>
        <v>-0.6</v>
      </c>
      <c r="N3011">
        <f>IF($B3011=2005,N/A,E3010)</f>
        <v>0.94059804000000002</v>
      </c>
      <c r="O3011">
        <f>IF($B3011=2005,N/A,F3010)</f>
        <v>4.3773531999999999</v>
      </c>
      <c r="P3011">
        <f>IF($B3011=2005,N/A,G3010)</f>
        <v>-0.77959909999999999</v>
      </c>
    </row>
    <row r="3012" spans="1:16">
      <c r="A3012">
        <v>276</v>
      </c>
      <c r="B3012">
        <v>2010</v>
      </c>
      <c r="C3012">
        <v>1.5777199999999999E-3</v>
      </c>
      <c r="D3012">
        <v>3.31614E-3</v>
      </c>
      <c r="E3012">
        <v>0.98000087999999996</v>
      </c>
      <c r="F3012">
        <v>4.2261474000000003</v>
      </c>
      <c r="G3012">
        <v>0.25194620000000001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f>IF($B3012=2005,N/A,D3011)</f>
        <v>-0.27554862000000002</v>
      </c>
      <c r="N3012">
        <f>IF($B3012=2005,N/A,E3011)</f>
        <v>0.95346346000000004</v>
      </c>
      <c r="O3012">
        <f>IF($B3012=2005,N/A,F3011)</f>
        <v>4.1506775999999999</v>
      </c>
      <c r="P3012">
        <f>IF($B3012=2005,N/A,G3011)</f>
        <v>1.6736139999999999</v>
      </c>
    </row>
    <row r="3013" spans="1:16">
      <c r="A3013">
        <v>276</v>
      </c>
      <c r="B3013">
        <v>2011</v>
      </c>
      <c r="C3013">
        <v>0</v>
      </c>
      <c r="D3013">
        <v>2.5274250000000002E-2</v>
      </c>
      <c r="E3013">
        <v>0.99275382000000001</v>
      </c>
      <c r="F3013">
        <v>4.3092408999999998</v>
      </c>
      <c r="G3013">
        <v>0.44605810000000001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f>IF($B3013=2005,N/A,D3012)</f>
        <v>3.31614E-3</v>
      </c>
      <c r="N3013">
        <f>IF($B3013=2005,N/A,E3012)</f>
        <v>0.98000087999999996</v>
      </c>
      <c r="O3013">
        <f>IF($B3013=2005,N/A,F3012)</f>
        <v>4.2261474000000003</v>
      </c>
      <c r="P3013">
        <f>IF($B3013=2005,N/A,G3012)</f>
        <v>0.25194620000000001</v>
      </c>
    </row>
    <row r="3014" spans="1:16">
      <c r="A3014">
        <v>276</v>
      </c>
      <c r="B3014">
        <v>2012</v>
      </c>
      <c r="C3014">
        <v>0</v>
      </c>
      <c r="D3014">
        <v>0.20161477999999999</v>
      </c>
      <c r="E3014">
        <v>0.99916305000000005</v>
      </c>
      <c r="F3014">
        <v>4.8223760999999996</v>
      </c>
      <c r="G3014">
        <v>0.97703859999999998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f>IF($B3014=2005,N/A,D3013)</f>
        <v>2.5274250000000002E-2</v>
      </c>
      <c r="N3014">
        <f>IF($B3014=2005,N/A,E3013)</f>
        <v>0.99275382000000001</v>
      </c>
      <c r="O3014">
        <f>IF($B3014=2005,N/A,F3013)</f>
        <v>4.3092408999999998</v>
      </c>
      <c r="P3014">
        <f>IF($B3014=2005,N/A,G3013)</f>
        <v>0.44605810000000001</v>
      </c>
    </row>
    <row r="3015" spans="1:16">
      <c r="A3015">
        <v>276</v>
      </c>
      <c r="B3015">
        <v>2013</v>
      </c>
      <c r="C3015">
        <v>0</v>
      </c>
      <c r="D3015">
        <v>0.13845228000000001</v>
      </c>
      <c r="E3015">
        <v>0.99979492000000003</v>
      </c>
      <c r="F3015">
        <v>5.0183653000000001</v>
      </c>
      <c r="G3015">
        <v>0.85921429999999999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f>IF($B3015=2005,N/A,D3014)</f>
        <v>0.20161477999999999</v>
      </c>
      <c r="N3015">
        <f>IF($B3015=2005,N/A,E3014)</f>
        <v>0.99916305000000005</v>
      </c>
      <c r="O3015">
        <f>IF($B3015=2005,N/A,F3014)</f>
        <v>4.8223760999999996</v>
      </c>
      <c r="P3015">
        <f>IF($B3015=2005,N/A,G3014)</f>
        <v>0.97703859999999998</v>
      </c>
    </row>
    <row r="3016" spans="1:16">
      <c r="A3016">
        <v>276</v>
      </c>
      <c r="B3016">
        <v>2014</v>
      </c>
      <c r="C3016">
        <v>0</v>
      </c>
      <c r="D3016">
        <v>0.10404761</v>
      </c>
      <c r="E3016">
        <v>1</v>
      </c>
      <c r="F3016">
        <v>5.1786212999999996</v>
      </c>
      <c r="G3016">
        <v>-0.41998479999999999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f>IF($B3016=2005,N/A,D3015)</f>
        <v>0.13845228000000001</v>
      </c>
      <c r="N3016">
        <f>IF($B3016=2005,N/A,E3015)</f>
        <v>0.99979492000000003</v>
      </c>
      <c r="O3016">
        <f>IF($B3016=2005,N/A,F3015)</f>
        <v>5.0183653000000001</v>
      </c>
      <c r="P3016">
        <f>IF($B3016=2005,N/A,G3015)</f>
        <v>0.85921429999999999</v>
      </c>
    </row>
    <row r="3017" spans="1:16">
      <c r="A3017">
        <v>276</v>
      </c>
      <c r="B3017">
        <v>2015</v>
      </c>
      <c r="C3017">
        <v>0</v>
      </c>
      <c r="D3017">
        <v>6.4697630000000006E-2</v>
      </c>
      <c r="E3017">
        <v>0.97265981000000001</v>
      </c>
      <c r="F3017">
        <v>5.2562914999999997</v>
      </c>
      <c r="G3017">
        <v>-0.27052490000000001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f>IF($B3017=2005,N/A,D3016)</f>
        <v>0.10404761</v>
      </c>
      <c r="N3017">
        <f>IF($B3017=2005,N/A,E3016)</f>
        <v>1</v>
      </c>
      <c r="O3017">
        <f>IF($B3017=2005,N/A,F3016)</f>
        <v>5.1786212999999996</v>
      </c>
      <c r="P3017">
        <f>IF($B3017=2005,N/A,G3016)</f>
        <v>-0.41998479999999999</v>
      </c>
    </row>
    <row r="3018" spans="1:16">
      <c r="A3018">
        <v>277</v>
      </c>
      <c r="B3018">
        <v>2005</v>
      </c>
      <c r="C3018">
        <v>0.34280944000000002</v>
      </c>
      <c r="D3018">
        <v>-0.32708807000000001</v>
      </c>
      <c r="E3018">
        <v>0.94504474999999999</v>
      </c>
      <c r="F3018">
        <v>3.0709789000000001</v>
      </c>
      <c r="G3018">
        <v>0</v>
      </c>
      <c r="H3018">
        <v>0</v>
      </c>
      <c r="I3018">
        <v>0</v>
      </c>
      <c r="J3018">
        <v>0</v>
      </c>
      <c r="K3018" t="s">
        <v>12</v>
      </c>
      <c r="L3018">
        <v>0</v>
      </c>
      <c r="M3018" t="e">
        <f>IF($B3018=2005,N/A,D3017)</f>
        <v>#NAME?</v>
      </c>
      <c r="N3018" t="e">
        <f>IF($B3018=2005,N/A,E3017)</f>
        <v>#NAME?</v>
      </c>
      <c r="O3018" t="e">
        <f>IF($B3018=2005,N/A,F3017)</f>
        <v>#NAME?</v>
      </c>
      <c r="P3018" t="e">
        <f>IF($B3018=2005,N/A,G3017)</f>
        <v>#NAME?</v>
      </c>
    </row>
    <row r="3019" spans="1:16">
      <c r="A3019">
        <v>277</v>
      </c>
      <c r="B3019">
        <v>2006</v>
      </c>
      <c r="C3019">
        <v>0.78106456000000002</v>
      </c>
      <c r="D3019">
        <v>-0.6</v>
      </c>
      <c r="E3019">
        <v>0.94740155000000004</v>
      </c>
      <c r="F3019">
        <v>3.1020723000000001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f>IF($B3019=2005,N/A,D3018)</f>
        <v>-0.32708807000000001</v>
      </c>
      <c r="N3019">
        <f>IF($B3019=2005,N/A,E3018)</f>
        <v>0.94504474999999999</v>
      </c>
      <c r="O3019">
        <f>IF($B3019=2005,N/A,F3018)</f>
        <v>3.0709789000000001</v>
      </c>
      <c r="P3019">
        <f>IF($B3019=2005,N/A,G3018)</f>
        <v>0</v>
      </c>
    </row>
    <row r="3020" spans="1:16">
      <c r="A3020">
        <v>277</v>
      </c>
      <c r="B3020">
        <v>2007</v>
      </c>
      <c r="C3020">
        <v>1</v>
      </c>
      <c r="D3020">
        <v>-0.25052192000000001</v>
      </c>
      <c r="E3020">
        <v>0.94927375000000003</v>
      </c>
      <c r="F3020">
        <v>3.1140929000000002</v>
      </c>
      <c r="G3020">
        <v>0</v>
      </c>
      <c r="H3020">
        <v>1</v>
      </c>
      <c r="I3020">
        <v>0</v>
      </c>
      <c r="J3020">
        <v>0</v>
      </c>
      <c r="K3020">
        <v>0</v>
      </c>
      <c r="L3020">
        <v>0</v>
      </c>
      <c r="M3020">
        <f>IF($B3020=2005,N/A,D3019)</f>
        <v>-0.6</v>
      </c>
      <c r="N3020">
        <f>IF($B3020=2005,N/A,E3019)</f>
        <v>0.94740155000000004</v>
      </c>
      <c r="O3020">
        <f>IF($B3020=2005,N/A,F3019)</f>
        <v>3.1020723000000001</v>
      </c>
      <c r="P3020">
        <f>IF($B3020=2005,N/A,G3019)</f>
        <v>0</v>
      </c>
    </row>
    <row r="3021" spans="1:16">
      <c r="A3021">
        <v>277</v>
      </c>
      <c r="B3021">
        <v>2008</v>
      </c>
      <c r="C3021">
        <v>1</v>
      </c>
      <c r="D3021">
        <v>-0.49637461999999999</v>
      </c>
      <c r="E3021">
        <v>0.91925981999999995</v>
      </c>
      <c r="F3021">
        <v>2.5832426000000002</v>
      </c>
      <c r="G3021">
        <v>0</v>
      </c>
      <c r="H3021">
        <v>1</v>
      </c>
      <c r="I3021">
        <v>0</v>
      </c>
      <c r="J3021">
        <v>0</v>
      </c>
      <c r="K3021">
        <v>0</v>
      </c>
      <c r="L3021">
        <v>0</v>
      </c>
      <c r="M3021">
        <f>IF($B3021=2005,N/A,D3020)</f>
        <v>-0.25052192000000001</v>
      </c>
      <c r="N3021">
        <f>IF($B3021=2005,N/A,E3020)</f>
        <v>0.94927375000000003</v>
      </c>
      <c r="O3021">
        <f>IF($B3021=2005,N/A,F3020)</f>
        <v>3.1140929000000002</v>
      </c>
      <c r="P3021">
        <f>IF($B3021=2005,N/A,G3020)</f>
        <v>0</v>
      </c>
    </row>
    <row r="3022" spans="1:16">
      <c r="A3022">
        <v>277</v>
      </c>
      <c r="B3022">
        <v>2009</v>
      </c>
      <c r="C3022">
        <v>1</v>
      </c>
      <c r="D3022">
        <v>2.4042150000000002E-2</v>
      </c>
      <c r="E3022">
        <v>0.88199234000000004</v>
      </c>
      <c r="F3022">
        <v>2.3456446</v>
      </c>
      <c r="G3022">
        <v>0</v>
      </c>
      <c r="H3022">
        <v>1</v>
      </c>
      <c r="I3022">
        <v>0</v>
      </c>
      <c r="J3022">
        <v>0</v>
      </c>
      <c r="K3022">
        <v>1.78641186290146</v>
      </c>
      <c r="L3022">
        <v>0</v>
      </c>
      <c r="M3022">
        <f>IF($B3022=2005,N/A,D3021)</f>
        <v>-0.49637461999999999</v>
      </c>
      <c r="N3022">
        <f>IF($B3022=2005,N/A,E3021)</f>
        <v>0.91925981999999995</v>
      </c>
      <c r="O3022">
        <f>IF($B3022=2005,N/A,F3021)</f>
        <v>2.5832426000000002</v>
      </c>
      <c r="P3022">
        <f>IF($B3022=2005,N/A,G3021)</f>
        <v>0</v>
      </c>
    </row>
    <row r="3023" spans="1:16">
      <c r="A3023">
        <v>277</v>
      </c>
      <c r="B3023">
        <v>2010</v>
      </c>
      <c r="C3023">
        <v>0.56111664999999999</v>
      </c>
      <c r="D3023">
        <v>-0.31213027999999998</v>
      </c>
      <c r="E3023">
        <v>0.92549020000000004</v>
      </c>
      <c r="F3023">
        <v>2.7110457000000001</v>
      </c>
      <c r="G3023">
        <v>0</v>
      </c>
      <c r="H3023">
        <v>0</v>
      </c>
      <c r="I3023">
        <v>0</v>
      </c>
      <c r="J3023">
        <v>0</v>
      </c>
      <c r="K3023">
        <v>1.80236964834007</v>
      </c>
      <c r="L3023">
        <v>0</v>
      </c>
      <c r="M3023">
        <f>IF($B3023=2005,N/A,D3022)</f>
        <v>2.4042150000000002E-2</v>
      </c>
      <c r="N3023">
        <f>IF($B3023=2005,N/A,E3022)</f>
        <v>0.88199234000000004</v>
      </c>
      <c r="O3023">
        <f>IF($B3023=2005,N/A,F3022)</f>
        <v>2.3456446</v>
      </c>
      <c r="P3023">
        <f>IF($B3023=2005,N/A,G3022)</f>
        <v>0</v>
      </c>
    </row>
    <row r="3024" spans="1:16">
      <c r="A3024">
        <v>277</v>
      </c>
      <c r="B3024">
        <v>2011</v>
      </c>
      <c r="C3024">
        <v>0.85900652</v>
      </c>
      <c r="D3024">
        <v>0.20161477999999999</v>
      </c>
      <c r="E3024">
        <v>0.51430005000000001</v>
      </c>
      <c r="F3024">
        <v>0.68964104000000004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f>IF($B3024=2005,N/A,D3023)</f>
        <v>-0.31213027999999998</v>
      </c>
      <c r="N3024">
        <f>IF($B3024=2005,N/A,E3023)</f>
        <v>0.92549020000000004</v>
      </c>
      <c r="O3024">
        <f>IF($B3024=2005,N/A,F3023)</f>
        <v>2.7110457000000001</v>
      </c>
      <c r="P3024">
        <f>IF($B3024=2005,N/A,G3023)</f>
        <v>0</v>
      </c>
    </row>
    <row r="3025" spans="1:16">
      <c r="A3025">
        <v>277</v>
      </c>
      <c r="B3025">
        <v>2012</v>
      </c>
      <c r="C3025">
        <v>0.26356847999999999</v>
      </c>
      <c r="D3025">
        <v>-0.6</v>
      </c>
      <c r="E3025">
        <v>0.90315391</v>
      </c>
      <c r="F3025">
        <v>2.1942200999999999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f>IF($B3025=2005,N/A,D3024)</f>
        <v>0.20161477999999999</v>
      </c>
      <c r="N3025">
        <f>IF($B3025=2005,N/A,E3024)</f>
        <v>0.51430005000000001</v>
      </c>
      <c r="O3025">
        <f>IF($B3025=2005,N/A,F3024)</f>
        <v>0.68964104000000004</v>
      </c>
      <c r="P3025">
        <f>IF($B3025=2005,N/A,G3024)</f>
        <v>0</v>
      </c>
    </row>
    <row r="3026" spans="1:16">
      <c r="A3026">
        <v>277</v>
      </c>
      <c r="B3026">
        <v>2013</v>
      </c>
      <c r="C3026">
        <v>0</v>
      </c>
      <c r="D3026">
        <v>-0.6</v>
      </c>
      <c r="E3026">
        <v>0.81379478000000005</v>
      </c>
      <c r="F3026">
        <v>1.4117184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f>IF($B3026=2005,N/A,D3025)</f>
        <v>-0.6</v>
      </c>
      <c r="N3026">
        <f>IF($B3026=2005,N/A,E3025)</f>
        <v>0.90315391</v>
      </c>
      <c r="O3026">
        <f>IF($B3026=2005,N/A,F3025)</f>
        <v>2.1942200999999999</v>
      </c>
      <c r="P3026">
        <f>IF($B3026=2005,N/A,G3025)</f>
        <v>0</v>
      </c>
    </row>
    <row r="3027" spans="1:16">
      <c r="A3027">
        <v>277</v>
      </c>
      <c r="B3027">
        <v>2014</v>
      </c>
      <c r="C3027">
        <v>0</v>
      </c>
      <c r="D3027">
        <v>-0.53288831000000003</v>
      </c>
      <c r="E3027">
        <v>0.94553891000000001</v>
      </c>
      <c r="F3027">
        <v>2.5082976000000001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f>IF($B3027=2005,N/A,D3026)</f>
        <v>-0.6</v>
      </c>
      <c r="N3027">
        <f>IF($B3027=2005,N/A,E3026)</f>
        <v>0.81379478000000005</v>
      </c>
      <c r="O3027">
        <f>IF($B3027=2005,N/A,F3026)</f>
        <v>1.4117184</v>
      </c>
      <c r="P3027">
        <f>IF($B3027=2005,N/A,G3026)</f>
        <v>0</v>
      </c>
    </row>
    <row r="3028" spans="1:16">
      <c r="A3028">
        <v>277</v>
      </c>
      <c r="B3028">
        <v>2015</v>
      </c>
      <c r="C3028">
        <v>9.6246390000000001E-2</v>
      </c>
      <c r="D3028">
        <v>-0.6</v>
      </c>
      <c r="E3028">
        <v>0.92162794000000003</v>
      </c>
      <c r="F3028">
        <v>1.9841689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f>IF($B3028=2005,N/A,D3027)</f>
        <v>-0.53288831000000003</v>
      </c>
      <c r="N3028">
        <f>IF($B3028=2005,N/A,E3027)</f>
        <v>0.94553891000000001</v>
      </c>
      <c r="O3028">
        <f>IF($B3028=2005,N/A,F3027)</f>
        <v>2.5082976000000001</v>
      </c>
      <c r="P3028">
        <f>IF($B3028=2005,N/A,G3027)</f>
        <v>0</v>
      </c>
    </row>
    <row r="3029" spans="1:16">
      <c r="A3029">
        <v>278</v>
      </c>
      <c r="B3029">
        <v>2005</v>
      </c>
      <c r="C3029">
        <v>0.26087684</v>
      </c>
      <c r="D3029">
        <v>0.11900418</v>
      </c>
      <c r="E3029">
        <v>0.98777349999999997</v>
      </c>
      <c r="F3029">
        <v>8.8972818</v>
      </c>
      <c r="G3029">
        <v>0.35820629999999998</v>
      </c>
      <c r="H3029">
        <v>0</v>
      </c>
      <c r="I3029">
        <v>0</v>
      </c>
      <c r="J3029">
        <v>0</v>
      </c>
      <c r="K3029" t="s">
        <v>12</v>
      </c>
      <c r="L3029">
        <v>0</v>
      </c>
      <c r="M3029" t="e">
        <f>IF($B3029=2005,N/A,D3028)</f>
        <v>#NAME?</v>
      </c>
      <c r="N3029" t="e">
        <f>IF($B3029=2005,N/A,E3028)</f>
        <v>#NAME?</v>
      </c>
      <c r="O3029" t="e">
        <f>IF($B3029=2005,N/A,F3028)</f>
        <v>#NAME?</v>
      </c>
      <c r="P3029" t="e">
        <f>IF($B3029=2005,N/A,G3028)</f>
        <v>#NAME?</v>
      </c>
    </row>
    <row r="3030" spans="1:16">
      <c r="A3030">
        <v>278</v>
      </c>
      <c r="B3030">
        <v>2006</v>
      </c>
      <c r="C3030">
        <v>0.23817547</v>
      </c>
      <c r="D3030">
        <v>0.15056448</v>
      </c>
      <c r="E3030">
        <v>0.98639140000000003</v>
      </c>
      <c r="F3030">
        <v>9.2098701999999992</v>
      </c>
      <c r="G3030">
        <v>0.31149860000000001</v>
      </c>
      <c r="H3030">
        <v>0</v>
      </c>
      <c r="I3030">
        <v>0</v>
      </c>
      <c r="J3030">
        <v>0</v>
      </c>
      <c r="K3030">
        <v>6.86070245476329</v>
      </c>
      <c r="L3030">
        <v>0</v>
      </c>
      <c r="M3030">
        <f>IF($B3030=2005,N/A,D3029)</f>
        <v>0.11900418</v>
      </c>
      <c r="N3030">
        <f>IF($B3030=2005,N/A,E3029)</f>
        <v>0.98777349999999997</v>
      </c>
      <c r="O3030">
        <f>IF($B3030=2005,N/A,F3029)</f>
        <v>8.8972818</v>
      </c>
      <c r="P3030">
        <f>IF($B3030=2005,N/A,G3029)</f>
        <v>0.35820629999999998</v>
      </c>
    </row>
    <row r="3031" spans="1:16">
      <c r="A3031">
        <v>278</v>
      </c>
      <c r="B3031">
        <v>2007</v>
      </c>
      <c r="C3031">
        <v>0.23880603</v>
      </c>
      <c r="D3031">
        <v>0.12326827999999999</v>
      </c>
      <c r="E3031">
        <v>0.96309243</v>
      </c>
      <c r="F3031">
        <v>9.4675089000000003</v>
      </c>
      <c r="G3031">
        <v>1.1894070000000001</v>
      </c>
      <c r="H3031">
        <v>1</v>
      </c>
      <c r="I3031">
        <v>0</v>
      </c>
      <c r="J3031">
        <v>0</v>
      </c>
      <c r="K3031">
        <v>7.0560830384665998</v>
      </c>
      <c r="L3031">
        <v>0</v>
      </c>
      <c r="M3031">
        <f>IF($B3031=2005,N/A,D3030)</f>
        <v>0.15056448</v>
      </c>
      <c r="N3031">
        <f>IF($B3031=2005,N/A,E3030)</f>
        <v>0.98639140000000003</v>
      </c>
      <c r="O3031">
        <f>IF($B3031=2005,N/A,F3030)</f>
        <v>9.2098701999999992</v>
      </c>
      <c r="P3031">
        <f>IF($B3031=2005,N/A,G3030)</f>
        <v>0.31149860000000001</v>
      </c>
    </row>
    <row r="3032" spans="1:16">
      <c r="A3032">
        <v>278</v>
      </c>
      <c r="B3032">
        <v>2008</v>
      </c>
      <c r="C3032">
        <v>0.43416114</v>
      </c>
      <c r="D3032">
        <v>6.8109999999999997E-5</v>
      </c>
      <c r="E3032">
        <v>0.96911585</v>
      </c>
      <c r="F3032">
        <v>9.8967039999999997</v>
      </c>
      <c r="G3032">
        <v>-0.72868010000000005</v>
      </c>
      <c r="H3032">
        <v>1</v>
      </c>
      <c r="I3032">
        <v>0</v>
      </c>
      <c r="J3032">
        <v>0</v>
      </c>
      <c r="K3032">
        <v>0</v>
      </c>
      <c r="L3032">
        <v>0</v>
      </c>
      <c r="M3032">
        <f>IF($B3032=2005,N/A,D3031)</f>
        <v>0.12326827999999999</v>
      </c>
      <c r="N3032">
        <f>IF($B3032=2005,N/A,E3031)</f>
        <v>0.96309243</v>
      </c>
      <c r="O3032">
        <f>IF($B3032=2005,N/A,F3031)</f>
        <v>9.4675089000000003</v>
      </c>
      <c r="P3032">
        <f>IF($B3032=2005,N/A,G3031)</f>
        <v>1.1894070000000001</v>
      </c>
    </row>
    <row r="3033" spans="1:16">
      <c r="A3033">
        <v>278</v>
      </c>
      <c r="B3033">
        <v>2009</v>
      </c>
      <c r="C3033">
        <v>0.48782125999999998</v>
      </c>
      <c r="D3033">
        <v>-3.4654890000000001E-2</v>
      </c>
      <c r="E3033">
        <v>0.96705271999999998</v>
      </c>
      <c r="F3033">
        <v>9.8846857000000004</v>
      </c>
      <c r="G3033">
        <v>1.017028</v>
      </c>
      <c r="H3033">
        <v>1</v>
      </c>
      <c r="I3033">
        <v>0</v>
      </c>
      <c r="J3033">
        <v>0</v>
      </c>
      <c r="K3033">
        <v>0</v>
      </c>
      <c r="L3033">
        <v>1</v>
      </c>
      <c r="M3033">
        <f>IF($B3033=2005,N/A,D3032)</f>
        <v>6.8109999999999997E-5</v>
      </c>
      <c r="N3033">
        <f>IF($B3033=2005,N/A,E3032)</f>
        <v>0.96911585</v>
      </c>
      <c r="O3033">
        <f>IF($B3033=2005,N/A,F3032)</f>
        <v>9.8967039999999997</v>
      </c>
      <c r="P3033">
        <f>IF($B3033=2005,N/A,G3032)</f>
        <v>-0.72868010000000005</v>
      </c>
    </row>
    <row r="3034" spans="1:16">
      <c r="A3034">
        <v>278</v>
      </c>
      <c r="B3034">
        <v>2010</v>
      </c>
      <c r="C3034">
        <v>0.50580064999999996</v>
      </c>
      <c r="D3034">
        <v>5.50521E-3</v>
      </c>
      <c r="E3034">
        <v>0.96685284999999999</v>
      </c>
      <c r="F3034">
        <v>9.9717269000000002</v>
      </c>
      <c r="G3034">
        <v>-0.1636698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f>IF($B3034=2005,N/A,D3033)</f>
        <v>-3.4654890000000001E-2</v>
      </c>
      <c r="N3034">
        <f>IF($B3034=2005,N/A,E3033)</f>
        <v>0.96705271999999998</v>
      </c>
      <c r="O3034">
        <f>IF($B3034=2005,N/A,F3033)</f>
        <v>9.8846857000000004</v>
      </c>
      <c r="P3034">
        <f>IF($B3034=2005,N/A,G3033)</f>
        <v>1.017028</v>
      </c>
    </row>
    <row r="3035" spans="1:16">
      <c r="A3035">
        <v>278</v>
      </c>
      <c r="B3035">
        <v>2011</v>
      </c>
      <c r="C3035">
        <v>0.53836952000000005</v>
      </c>
      <c r="D3035">
        <v>1.5144500000000001E-3</v>
      </c>
      <c r="E3035">
        <v>0.96093099000000004</v>
      </c>
      <c r="F3035">
        <v>10.125273999999999</v>
      </c>
      <c r="G3035">
        <v>-0.52523120000000001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f>IF($B3035=2005,N/A,D3034)</f>
        <v>5.50521E-3</v>
      </c>
      <c r="N3035">
        <f>IF($B3035=2005,N/A,E3034)</f>
        <v>0.96685284999999999</v>
      </c>
      <c r="O3035">
        <f>IF($B3035=2005,N/A,F3034)</f>
        <v>9.9717269000000002</v>
      </c>
      <c r="P3035">
        <f>IF($B3035=2005,N/A,G3034)</f>
        <v>-0.1636698</v>
      </c>
    </row>
    <row r="3036" spans="1:16">
      <c r="A3036">
        <v>278</v>
      </c>
      <c r="B3036">
        <v>2012</v>
      </c>
      <c r="C3036">
        <v>0.60980714999999996</v>
      </c>
      <c r="D3036">
        <v>-4.7045499999999997E-2</v>
      </c>
      <c r="E3036">
        <v>0.96558286999999998</v>
      </c>
      <c r="F3036">
        <v>10.243245</v>
      </c>
      <c r="G3036">
        <v>0.10277849999999999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f>IF($B3036=2005,N/A,D3035)</f>
        <v>1.5144500000000001E-3</v>
      </c>
      <c r="N3036">
        <f>IF($B3036=2005,N/A,E3035)</f>
        <v>0.96093099000000004</v>
      </c>
      <c r="O3036">
        <f>IF($B3036=2005,N/A,F3035)</f>
        <v>10.125273999999999</v>
      </c>
      <c r="P3036">
        <f>IF($B3036=2005,N/A,G3035)</f>
        <v>-0.52523120000000001</v>
      </c>
    </row>
    <row r="3037" spans="1:16">
      <c r="A3037">
        <v>278</v>
      </c>
      <c r="B3037">
        <v>2013</v>
      </c>
      <c r="C3037">
        <v>0.61789453999999999</v>
      </c>
      <c r="D3037">
        <v>4.8882700000000001E-3</v>
      </c>
      <c r="E3037">
        <v>0.97316184999999999</v>
      </c>
      <c r="F3037">
        <v>10.402934999999999</v>
      </c>
      <c r="G3037">
        <v>-0.26952169999999998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f>IF($B3037=2005,N/A,D3036)</f>
        <v>-4.7045499999999997E-2</v>
      </c>
      <c r="N3037">
        <f>IF($B3037=2005,N/A,E3036)</f>
        <v>0.96558286999999998</v>
      </c>
      <c r="O3037">
        <f>IF($B3037=2005,N/A,F3036)</f>
        <v>10.243245</v>
      </c>
      <c r="P3037">
        <f>IF($B3037=2005,N/A,G3036)</f>
        <v>0.10277849999999999</v>
      </c>
    </row>
    <row r="3038" spans="1:16">
      <c r="A3038">
        <v>278</v>
      </c>
      <c r="B3038">
        <v>2014</v>
      </c>
      <c r="C3038">
        <v>0.64979125999999998</v>
      </c>
      <c r="D3038">
        <v>-8.4185830000000003E-2</v>
      </c>
      <c r="E3038">
        <v>0.96979196000000001</v>
      </c>
      <c r="F3038">
        <v>10.343246000000001</v>
      </c>
      <c r="G3038">
        <v>0.32413819999999999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f>IF($B3038=2005,N/A,D3037)</f>
        <v>4.8882700000000001E-3</v>
      </c>
      <c r="N3038">
        <f>IF($B3038=2005,N/A,E3037)</f>
        <v>0.97316184999999999</v>
      </c>
      <c r="O3038">
        <f>IF($B3038=2005,N/A,F3037)</f>
        <v>10.402934999999999</v>
      </c>
      <c r="P3038">
        <f>IF($B3038=2005,N/A,G3037)</f>
        <v>-0.26952169999999998</v>
      </c>
    </row>
    <row r="3039" spans="1:16">
      <c r="A3039">
        <v>278</v>
      </c>
      <c r="B3039">
        <v>2015</v>
      </c>
      <c r="C3039">
        <v>0.60690843999999999</v>
      </c>
      <c r="D3039">
        <v>1.09008E-3</v>
      </c>
      <c r="E3039">
        <v>0.97235634999999998</v>
      </c>
      <c r="F3039">
        <v>10.282545000000001</v>
      </c>
      <c r="G3039">
        <v>-0.2847228</v>
      </c>
      <c r="H3039">
        <v>0</v>
      </c>
      <c r="I3039">
        <v>0</v>
      </c>
      <c r="J3039">
        <v>0</v>
      </c>
      <c r="K3039">
        <v>0</v>
      </c>
      <c r="L3039">
        <v>1</v>
      </c>
      <c r="M3039">
        <f>IF($B3039=2005,N/A,D3038)</f>
        <v>-8.4185830000000003E-2</v>
      </c>
      <c r="N3039">
        <f>IF($B3039=2005,N/A,E3038)</f>
        <v>0.96979196000000001</v>
      </c>
      <c r="O3039">
        <f>IF($B3039=2005,N/A,F3038)</f>
        <v>10.343246000000001</v>
      </c>
      <c r="P3039">
        <f>IF($B3039=2005,N/A,G3038)</f>
        <v>0.32413819999999999</v>
      </c>
    </row>
    <row r="3040" spans="1:16">
      <c r="A3040">
        <v>279</v>
      </c>
      <c r="B3040">
        <v>2005</v>
      </c>
      <c r="C3040">
        <v>1</v>
      </c>
      <c r="D3040">
        <v>-0.6</v>
      </c>
      <c r="E3040">
        <v>1</v>
      </c>
      <c r="F3040">
        <v>-2.5133060999999999</v>
      </c>
      <c r="G3040">
        <v>0</v>
      </c>
      <c r="H3040">
        <v>0</v>
      </c>
      <c r="I3040">
        <v>0</v>
      </c>
      <c r="J3040">
        <v>0</v>
      </c>
      <c r="K3040" t="s">
        <v>12</v>
      </c>
      <c r="L3040">
        <v>0</v>
      </c>
      <c r="M3040" t="e">
        <f>IF($B3040=2005,N/A,D3039)</f>
        <v>#NAME?</v>
      </c>
      <c r="N3040" t="e">
        <f>IF($B3040=2005,N/A,E3039)</f>
        <v>#NAME?</v>
      </c>
      <c r="O3040" t="e">
        <f>IF($B3040=2005,N/A,F3039)</f>
        <v>#NAME?</v>
      </c>
      <c r="P3040" t="e">
        <f>IF($B3040=2005,N/A,G3039)</f>
        <v>#NAME?</v>
      </c>
    </row>
    <row r="3041" spans="1:16">
      <c r="A3041">
        <v>279</v>
      </c>
      <c r="B3041">
        <v>2006</v>
      </c>
      <c r="C3041">
        <v>1</v>
      </c>
      <c r="D3041">
        <v>-0.6</v>
      </c>
      <c r="E3041">
        <v>1</v>
      </c>
      <c r="F3041">
        <v>-2.4079456000000001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f>IF($B3041=2005,N/A,D3040)</f>
        <v>-0.6</v>
      </c>
      <c r="N3041">
        <f>IF($B3041=2005,N/A,E3040)</f>
        <v>1</v>
      </c>
      <c r="O3041">
        <f>IF($B3041=2005,N/A,F3040)</f>
        <v>-2.5133060999999999</v>
      </c>
      <c r="P3041">
        <f>IF($B3041=2005,N/A,G3040)</f>
        <v>0</v>
      </c>
    </row>
    <row r="3042" spans="1:16">
      <c r="A3042">
        <v>279</v>
      </c>
      <c r="B3042">
        <v>2007</v>
      </c>
      <c r="C3042">
        <v>1</v>
      </c>
      <c r="D3042">
        <v>-0.6</v>
      </c>
      <c r="E3042">
        <v>1</v>
      </c>
      <c r="F3042">
        <v>-2.7488722000000001</v>
      </c>
      <c r="G3042">
        <v>0</v>
      </c>
      <c r="H3042">
        <v>1</v>
      </c>
      <c r="I3042">
        <v>0</v>
      </c>
      <c r="J3042">
        <v>0</v>
      </c>
      <c r="K3042">
        <v>0</v>
      </c>
      <c r="L3042">
        <v>0</v>
      </c>
      <c r="M3042">
        <f>IF($B3042=2005,N/A,D3041)</f>
        <v>-0.6</v>
      </c>
      <c r="N3042">
        <f>IF($B3042=2005,N/A,E3041)</f>
        <v>1</v>
      </c>
      <c r="O3042">
        <f>IF($B3042=2005,N/A,F3041)</f>
        <v>-2.4079456000000001</v>
      </c>
      <c r="P3042">
        <f>IF($B3042=2005,N/A,G3041)</f>
        <v>0</v>
      </c>
    </row>
    <row r="3043" spans="1:16">
      <c r="A3043">
        <v>279</v>
      </c>
      <c r="B3043">
        <v>2008</v>
      </c>
      <c r="C3043">
        <v>0</v>
      </c>
      <c r="D3043">
        <v>0.20161477999999999</v>
      </c>
      <c r="E3043">
        <v>1</v>
      </c>
      <c r="F3043">
        <v>-2.6310891999999999</v>
      </c>
      <c r="G3043">
        <v>0</v>
      </c>
      <c r="H3043">
        <v>1</v>
      </c>
      <c r="I3043">
        <v>0</v>
      </c>
      <c r="J3043">
        <v>0</v>
      </c>
      <c r="K3043">
        <v>0.91509001129763601</v>
      </c>
      <c r="L3043">
        <v>0</v>
      </c>
      <c r="M3043">
        <f>IF($B3043=2005,N/A,D3042)</f>
        <v>-0.6</v>
      </c>
      <c r="N3043">
        <f>IF($B3043=2005,N/A,E3042)</f>
        <v>1</v>
      </c>
      <c r="O3043">
        <f>IF($B3043=2005,N/A,F3042)</f>
        <v>-2.7488722000000001</v>
      </c>
      <c r="P3043">
        <f>IF($B3043=2005,N/A,G3042)</f>
        <v>0</v>
      </c>
    </row>
    <row r="3044" spans="1:16">
      <c r="A3044">
        <v>279</v>
      </c>
      <c r="B3044">
        <v>2009</v>
      </c>
      <c r="C3044">
        <v>0</v>
      </c>
      <c r="D3044">
        <v>-0.6</v>
      </c>
      <c r="E3044">
        <v>1</v>
      </c>
      <c r="F3044">
        <v>-3.9633162999999998</v>
      </c>
      <c r="G3044">
        <v>0</v>
      </c>
      <c r="H3044">
        <v>1</v>
      </c>
      <c r="I3044">
        <v>0</v>
      </c>
      <c r="J3044">
        <v>0</v>
      </c>
      <c r="K3044">
        <v>0</v>
      </c>
      <c r="L3044">
        <v>0</v>
      </c>
      <c r="M3044">
        <f>IF($B3044=2005,N/A,D3043)</f>
        <v>0.20161477999999999</v>
      </c>
      <c r="N3044">
        <f>IF($B3044=2005,N/A,E3043)</f>
        <v>1</v>
      </c>
      <c r="O3044">
        <f>IF($B3044=2005,N/A,F3043)</f>
        <v>-2.6310891999999999</v>
      </c>
      <c r="P3044">
        <f>IF($B3044=2005,N/A,G3043)</f>
        <v>0</v>
      </c>
    </row>
    <row r="3045" spans="1:16">
      <c r="A3045">
        <v>279</v>
      </c>
      <c r="B3045">
        <v>2010</v>
      </c>
      <c r="C3045">
        <v>1</v>
      </c>
      <c r="D3045">
        <v>-0.6</v>
      </c>
      <c r="E3045">
        <v>1</v>
      </c>
      <c r="F3045">
        <v>-4.4228486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f>IF($B3045=2005,N/A,D3044)</f>
        <v>-0.6</v>
      </c>
      <c r="N3045">
        <f>IF($B3045=2005,N/A,E3044)</f>
        <v>1</v>
      </c>
      <c r="O3045">
        <f>IF($B3045=2005,N/A,F3044)</f>
        <v>-3.9633162999999998</v>
      </c>
      <c r="P3045">
        <f>IF($B3045=2005,N/A,G3044)</f>
        <v>0</v>
      </c>
    </row>
    <row r="3046" spans="1:16">
      <c r="A3046">
        <v>279</v>
      </c>
      <c r="B3046">
        <v>2011</v>
      </c>
      <c r="C3046">
        <v>1</v>
      </c>
      <c r="D3046">
        <v>-0.6</v>
      </c>
      <c r="E3046">
        <v>1</v>
      </c>
      <c r="F3046">
        <v>-5.1159958000000003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f>IF($B3046=2005,N/A,D3045)</f>
        <v>-0.6</v>
      </c>
      <c r="N3046">
        <f>IF($B3046=2005,N/A,E3045)</f>
        <v>1</v>
      </c>
      <c r="O3046">
        <f>IF($B3046=2005,N/A,F3045)</f>
        <v>-4.4228486</v>
      </c>
      <c r="P3046">
        <f>IF($B3046=2005,N/A,G3045)</f>
        <v>0</v>
      </c>
    </row>
    <row r="3047" spans="1:16">
      <c r="A3047">
        <v>279</v>
      </c>
      <c r="B3047">
        <v>2012</v>
      </c>
      <c r="C3047">
        <v>0.58301157999999997</v>
      </c>
      <c r="D3047">
        <v>-0.6</v>
      </c>
      <c r="E3047">
        <v>8.5907339999999999E-2</v>
      </c>
      <c r="F3047">
        <v>3.5367139999999998E-2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f>IF($B3047=2005,N/A,D3046)</f>
        <v>-0.6</v>
      </c>
      <c r="N3047">
        <f>IF($B3047=2005,N/A,E3046)</f>
        <v>1</v>
      </c>
      <c r="O3047">
        <f>IF($B3047=2005,N/A,F3046)</f>
        <v>-5.1159958000000003</v>
      </c>
      <c r="P3047">
        <f>IF($B3047=2005,N/A,G3046)</f>
        <v>0</v>
      </c>
    </row>
    <row r="3048" spans="1:16">
      <c r="A3048">
        <v>279</v>
      </c>
      <c r="B3048">
        <v>2013</v>
      </c>
      <c r="C3048">
        <v>1</v>
      </c>
      <c r="D3048">
        <v>-0.6</v>
      </c>
      <c r="E3048">
        <v>0.91044776000000005</v>
      </c>
      <c r="F3048">
        <v>-0.62362112000000003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f>IF($B3048=2005,N/A,D3047)</f>
        <v>-0.6</v>
      </c>
      <c r="N3048">
        <f>IF($B3048=2005,N/A,E3047)</f>
        <v>8.5907339999999999E-2</v>
      </c>
      <c r="O3048">
        <f>IF($B3048=2005,N/A,F3047)</f>
        <v>3.5367139999999998E-2</v>
      </c>
      <c r="P3048">
        <f>IF($B3048=2005,N/A,G3047)</f>
        <v>0</v>
      </c>
    </row>
    <row r="3049" spans="1:16">
      <c r="A3049">
        <v>279</v>
      </c>
      <c r="B3049">
        <v>2014</v>
      </c>
      <c r="C3049">
        <v>0.28803612000000001</v>
      </c>
      <c r="D3049">
        <v>-0.6</v>
      </c>
      <c r="E3049">
        <v>1</v>
      </c>
      <c r="F3049">
        <v>0.79525239999999997</v>
      </c>
      <c r="G3049">
        <v>0</v>
      </c>
      <c r="H3049">
        <v>0</v>
      </c>
      <c r="I3049">
        <v>0</v>
      </c>
      <c r="J3049">
        <v>0</v>
      </c>
      <c r="K3049">
        <v>0.43954442176102598</v>
      </c>
      <c r="L3049">
        <v>0</v>
      </c>
      <c r="M3049">
        <f>IF($B3049=2005,N/A,D3048)</f>
        <v>-0.6</v>
      </c>
      <c r="N3049">
        <f>IF($B3049=2005,N/A,E3048)</f>
        <v>0.91044776000000005</v>
      </c>
      <c r="O3049">
        <f>IF($B3049=2005,N/A,F3048)</f>
        <v>-0.62362112000000003</v>
      </c>
      <c r="P3049">
        <f>IF($B3049=2005,N/A,G3048)</f>
        <v>0</v>
      </c>
    </row>
    <row r="3050" spans="1:16">
      <c r="A3050">
        <v>279</v>
      </c>
      <c r="B3050">
        <v>2015</v>
      </c>
      <c r="C3050">
        <v>1</v>
      </c>
      <c r="D3050">
        <v>-0.6</v>
      </c>
      <c r="E3050">
        <v>1</v>
      </c>
      <c r="F3050">
        <v>0.68964104000000004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f>IF($B3050=2005,N/A,D3049)</f>
        <v>-0.6</v>
      </c>
      <c r="N3050">
        <f>IF($B3050=2005,N/A,E3049)</f>
        <v>1</v>
      </c>
      <c r="O3050">
        <f>IF($B3050=2005,N/A,F3049)</f>
        <v>0.79525239999999997</v>
      </c>
      <c r="P3050">
        <f>IF($B3050=2005,N/A,G3049)</f>
        <v>0</v>
      </c>
    </row>
    <row r="3051" spans="1:16">
      <c r="A3051">
        <v>280</v>
      </c>
      <c r="B3051">
        <v>2008</v>
      </c>
      <c r="C3051">
        <v>0.23881988000000001</v>
      </c>
      <c r="D3051">
        <v>1.7641230000000001E-2</v>
      </c>
      <c r="E3051">
        <v>0.76141249</v>
      </c>
      <c r="F3051">
        <v>5.9137705</v>
      </c>
      <c r="G3051">
        <v>0</v>
      </c>
      <c r="H3051">
        <v>1</v>
      </c>
      <c r="I3051">
        <v>0</v>
      </c>
      <c r="J3051">
        <v>0</v>
      </c>
      <c r="K3051">
        <v>0</v>
      </c>
      <c r="L3051">
        <v>0</v>
      </c>
      <c r="M3051">
        <f>IF($B3051=2005,N/A,D3050)</f>
        <v>-0.6</v>
      </c>
      <c r="N3051">
        <f>IF($B3051=2005,N/A,E3050)</f>
        <v>1</v>
      </c>
      <c r="O3051">
        <f>IF($B3051=2005,N/A,F3050)</f>
        <v>0.68964104000000004</v>
      </c>
      <c r="P3051">
        <f>IF($B3051=2005,N/A,G3050)</f>
        <v>0</v>
      </c>
    </row>
    <row r="3052" spans="1:16">
      <c r="A3052">
        <v>280</v>
      </c>
      <c r="B3052">
        <v>2009</v>
      </c>
      <c r="C3052">
        <v>0.23000966</v>
      </c>
      <c r="D3052">
        <v>1.285585E-2</v>
      </c>
      <c r="E3052">
        <v>0.75027063000000005</v>
      </c>
      <c r="F3052">
        <v>5.8341965</v>
      </c>
      <c r="G3052">
        <v>0</v>
      </c>
      <c r="H3052">
        <v>1</v>
      </c>
      <c r="I3052">
        <v>0</v>
      </c>
      <c r="J3052">
        <v>0</v>
      </c>
      <c r="K3052">
        <v>0</v>
      </c>
      <c r="L3052">
        <v>0</v>
      </c>
      <c r="M3052">
        <f>IF($B3052=2005,N/A,D3051)</f>
        <v>1.7641230000000001E-2</v>
      </c>
      <c r="N3052">
        <f>IF($B3052=2005,N/A,E3051)</f>
        <v>0.76141249</v>
      </c>
      <c r="O3052">
        <f>IF($B3052=2005,N/A,F3051)</f>
        <v>5.9137705</v>
      </c>
      <c r="P3052">
        <f>IF($B3052=2005,N/A,G3051)</f>
        <v>0</v>
      </c>
    </row>
    <row r="3053" spans="1:16">
      <c r="A3053">
        <v>280</v>
      </c>
      <c r="B3053">
        <v>2010</v>
      </c>
      <c r="C3053">
        <v>0.38005381999999999</v>
      </c>
      <c r="D3053">
        <v>5.5465670000000002E-2</v>
      </c>
      <c r="E3053">
        <v>0.77393951000000005</v>
      </c>
      <c r="F3053">
        <v>5.9108048000000002</v>
      </c>
      <c r="G3053">
        <v>0</v>
      </c>
      <c r="H3053">
        <v>0</v>
      </c>
      <c r="I3053">
        <v>1</v>
      </c>
      <c r="J3053">
        <v>0</v>
      </c>
      <c r="K3053">
        <v>0</v>
      </c>
      <c r="L3053">
        <v>0</v>
      </c>
      <c r="M3053">
        <f>IF($B3053=2005,N/A,D3052)</f>
        <v>1.285585E-2</v>
      </c>
      <c r="N3053">
        <f>IF($B3053=2005,N/A,E3052)</f>
        <v>0.75027063000000005</v>
      </c>
      <c r="O3053">
        <f>IF($B3053=2005,N/A,F3052)</f>
        <v>5.8341965</v>
      </c>
      <c r="P3053">
        <f>IF($B3053=2005,N/A,G3052)</f>
        <v>0</v>
      </c>
    </row>
    <row r="3054" spans="1:16">
      <c r="A3054">
        <v>280</v>
      </c>
      <c r="B3054">
        <v>2011</v>
      </c>
      <c r="C3054">
        <v>0.59909858999999999</v>
      </c>
      <c r="D3054">
        <v>5.081604E-2</v>
      </c>
      <c r="E3054">
        <v>0.78094978999999998</v>
      </c>
      <c r="F3054">
        <v>5.9826483000000001</v>
      </c>
      <c r="G3054">
        <v>0</v>
      </c>
      <c r="H3054">
        <v>0</v>
      </c>
      <c r="I3054">
        <v>1</v>
      </c>
      <c r="J3054">
        <v>0</v>
      </c>
      <c r="K3054">
        <v>0</v>
      </c>
      <c r="L3054">
        <v>0</v>
      </c>
      <c r="M3054">
        <f>IF($B3054=2005,N/A,D3053)</f>
        <v>5.5465670000000002E-2</v>
      </c>
      <c r="N3054">
        <f>IF($B3054=2005,N/A,E3053)</f>
        <v>0.77393951000000005</v>
      </c>
      <c r="O3054">
        <f>IF($B3054=2005,N/A,F3053)</f>
        <v>5.9108048000000002</v>
      </c>
      <c r="P3054">
        <f>IF($B3054=2005,N/A,G3053)</f>
        <v>0</v>
      </c>
    </row>
    <row r="3055" spans="1:16">
      <c r="A3055">
        <v>280</v>
      </c>
      <c r="B3055">
        <v>2012</v>
      </c>
      <c r="C3055">
        <v>0.74053882999999998</v>
      </c>
      <c r="D3055">
        <v>2.9999419999999999E-2</v>
      </c>
      <c r="E3055">
        <v>0.76549803000000005</v>
      </c>
      <c r="F3055">
        <v>5.8852897999999998</v>
      </c>
      <c r="G3055">
        <v>0</v>
      </c>
      <c r="H3055">
        <v>0</v>
      </c>
      <c r="I3055">
        <v>1</v>
      </c>
      <c r="J3055">
        <v>0</v>
      </c>
      <c r="K3055">
        <v>0</v>
      </c>
      <c r="L3055">
        <v>0</v>
      </c>
      <c r="M3055">
        <f>IF($B3055=2005,N/A,D3054)</f>
        <v>5.081604E-2</v>
      </c>
      <c r="N3055">
        <f>IF($B3055=2005,N/A,E3054)</f>
        <v>0.78094978999999998</v>
      </c>
      <c r="O3055">
        <f>IF($B3055=2005,N/A,F3054)</f>
        <v>5.9826483000000001</v>
      </c>
      <c r="P3055">
        <f>IF($B3055=2005,N/A,G3054)</f>
        <v>0</v>
      </c>
    </row>
    <row r="3056" spans="1:16">
      <c r="A3056">
        <v>280</v>
      </c>
      <c r="B3056">
        <v>2013</v>
      </c>
      <c r="C3056">
        <v>0.73228846000000003</v>
      </c>
      <c r="D3056">
        <v>4.349364E-2</v>
      </c>
      <c r="E3056">
        <v>0.78577669000000006</v>
      </c>
      <c r="F3056">
        <v>5.9522246000000001</v>
      </c>
      <c r="G3056">
        <v>0</v>
      </c>
      <c r="H3056">
        <v>0</v>
      </c>
      <c r="I3056">
        <v>1</v>
      </c>
      <c r="J3056">
        <v>0</v>
      </c>
      <c r="K3056">
        <v>0</v>
      </c>
      <c r="L3056">
        <v>0</v>
      </c>
      <c r="M3056">
        <f>IF($B3056=2005,N/A,D3055)</f>
        <v>2.9999419999999999E-2</v>
      </c>
      <c r="N3056">
        <f>IF($B3056=2005,N/A,E3055)</f>
        <v>0.76549803000000005</v>
      </c>
      <c r="O3056">
        <f>IF($B3056=2005,N/A,F3055)</f>
        <v>5.8852897999999998</v>
      </c>
      <c r="P3056">
        <f>IF($B3056=2005,N/A,G3055)</f>
        <v>0</v>
      </c>
    </row>
    <row r="3057" spans="1:16">
      <c r="A3057">
        <v>280</v>
      </c>
      <c r="B3057">
        <v>2014</v>
      </c>
      <c r="C3057">
        <v>0.72334562000000002</v>
      </c>
      <c r="D3057">
        <v>4.3556360000000002E-2</v>
      </c>
      <c r="E3057">
        <v>0.78004461999999997</v>
      </c>
      <c r="F3057">
        <v>5.9019664000000001</v>
      </c>
      <c r="G3057">
        <v>0</v>
      </c>
      <c r="H3057">
        <v>0</v>
      </c>
      <c r="I3057">
        <v>1</v>
      </c>
      <c r="J3057">
        <v>0</v>
      </c>
      <c r="K3057">
        <v>0</v>
      </c>
      <c r="L3057">
        <v>0</v>
      </c>
      <c r="M3057">
        <f>IF($B3057=2005,N/A,D3056)</f>
        <v>4.349364E-2</v>
      </c>
      <c r="N3057">
        <f>IF($B3057=2005,N/A,E3056)</f>
        <v>0.78577669000000006</v>
      </c>
      <c r="O3057">
        <f>IF($B3057=2005,N/A,F3056)</f>
        <v>5.9522246000000001</v>
      </c>
      <c r="P3057">
        <f>IF($B3057=2005,N/A,G3056)</f>
        <v>0</v>
      </c>
    </row>
    <row r="3058" spans="1:16">
      <c r="A3058">
        <v>280</v>
      </c>
      <c r="B3058">
        <v>2015</v>
      </c>
      <c r="C3058">
        <v>0.80953361999999995</v>
      </c>
      <c r="D3058">
        <v>2.6019810000000001E-2</v>
      </c>
      <c r="E3058">
        <v>0.75822924999999997</v>
      </c>
      <c r="F3058">
        <v>5.7840097999999998</v>
      </c>
      <c r="G3058">
        <v>0</v>
      </c>
      <c r="H3058">
        <v>0</v>
      </c>
      <c r="I3058">
        <v>1</v>
      </c>
      <c r="J3058">
        <v>0</v>
      </c>
      <c r="K3058">
        <v>0</v>
      </c>
      <c r="L3058">
        <v>0</v>
      </c>
      <c r="M3058">
        <f>IF($B3058=2005,N/A,D3057)</f>
        <v>4.3556360000000002E-2</v>
      </c>
      <c r="N3058">
        <f>IF($B3058=2005,N/A,E3057)</f>
        <v>0.78004461999999997</v>
      </c>
      <c r="O3058">
        <f>IF($B3058=2005,N/A,F3057)</f>
        <v>5.9019664000000001</v>
      </c>
      <c r="P3058">
        <f>IF($B3058=2005,N/A,G3057)</f>
        <v>0</v>
      </c>
    </row>
    <row r="3059" spans="1:16">
      <c r="A3059">
        <v>281</v>
      </c>
      <c r="B3059">
        <v>2005</v>
      </c>
      <c r="C3059">
        <v>0.37205619000000001</v>
      </c>
      <c r="D3059">
        <v>6.7665139999999999E-2</v>
      </c>
      <c r="E3059">
        <v>1</v>
      </c>
      <c r="F3059">
        <v>6.1838870000000004</v>
      </c>
      <c r="G3059">
        <v>0</v>
      </c>
      <c r="H3059">
        <v>0</v>
      </c>
      <c r="I3059">
        <v>0</v>
      </c>
      <c r="J3059">
        <v>0</v>
      </c>
      <c r="K3059" t="s">
        <v>12</v>
      </c>
      <c r="L3059">
        <v>0</v>
      </c>
      <c r="M3059" t="e">
        <f>IF($B3059=2005,N/A,D3058)</f>
        <v>#NAME?</v>
      </c>
      <c r="N3059" t="e">
        <f>IF($B3059=2005,N/A,E3058)</f>
        <v>#NAME?</v>
      </c>
      <c r="O3059" t="e">
        <f>IF($B3059=2005,N/A,F3058)</f>
        <v>#NAME?</v>
      </c>
      <c r="P3059" t="e">
        <f>IF($B3059=2005,N/A,G3058)</f>
        <v>#NAME?</v>
      </c>
    </row>
    <row r="3060" spans="1:16">
      <c r="A3060">
        <v>281</v>
      </c>
      <c r="B3060">
        <v>2006</v>
      </c>
      <c r="C3060">
        <v>0.34447972999999998</v>
      </c>
      <c r="D3060">
        <v>4.676189E-2</v>
      </c>
      <c r="E3060">
        <v>1</v>
      </c>
      <c r="F3060">
        <v>6.5649353000000001</v>
      </c>
      <c r="G3060">
        <v>0</v>
      </c>
      <c r="H3060">
        <v>0</v>
      </c>
      <c r="I3060">
        <v>0</v>
      </c>
      <c r="J3060">
        <v>0</v>
      </c>
      <c r="K3060">
        <v>4.9909834554308903</v>
      </c>
      <c r="L3060">
        <v>0</v>
      </c>
      <c r="M3060">
        <f>IF($B3060=2005,N/A,D3059)</f>
        <v>6.7665139999999999E-2</v>
      </c>
      <c r="N3060">
        <f>IF($B3060=2005,N/A,E3059)</f>
        <v>1</v>
      </c>
      <c r="O3060">
        <f>IF($B3060=2005,N/A,F3059)</f>
        <v>6.1838870000000004</v>
      </c>
      <c r="P3060">
        <f>IF($B3060=2005,N/A,G3059)</f>
        <v>0</v>
      </c>
    </row>
    <row r="3061" spans="1:16">
      <c r="A3061">
        <v>281</v>
      </c>
      <c r="B3061">
        <v>2007</v>
      </c>
      <c r="C3061">
        <v>0.44662819999999998</v>
      </c>
      <c r="D3061">
        <v>5.0877199999999997E-2</v>
      </c>
      <c r="E3061">
        <v>1</v>
      </c>
      <c r="F3061">
        <v>6.2877878999999997</v>
      </c>
      <c r="G3061">
        <v>0</v>
      </c>
      <c r="H3061">
        <v>1</v>
      </c>
      <c r="I3061">
        <v>0</v>
      </c>
      <c r="J3061">
        <v>0</v>
      </c>
      <c r="K3061">
        <v>0</v>
      </c>
      <c r="L3061">
        <v>0</v>
      </c>
      <c r="M3061">
        <f>IF($B3061=2005,N/A,D3060)</f>
        <v>4.676189E-2</v>
      </c>
      <c r="N3061">
        <f>IF($B3061=2005,N/A,E3060)</f>
        <v>1</v>
      </c>
      <c r="O3061">
        <f>IF($B3061=2005,N/A,F3060)</f>
        <v>6.5649353000000001</v>
      </c>
      <c r="P3061">
        <f>IF($B3061=2005,N/A,G3060)</f>
        <v>0</v>
      </c>
    </row>
    <row r="3062" spans="1:16">
      <c r="A3062">
        <v>281</v>
      </c>
      <c r="B3062">
        <v>2008</v>
      </c>
      <c r="C3062">
        <v>0.42043913999999999</v>
      </c>
      <c r="D3062">
        <v>5.9145669999999997E-2</v>
      </c>
      <c r="E3062">
        <v>1</v>
      </c>
      <c r="F3062">
        <v>6.1477029999999999</v>
      </c>
      <c r="G3062">
        <v>0</v>
      </c>
      <c r="H3062">
        <v>1</v>
      </c>
      <c r="I3062">
        <v>0</v>
      </c>
      <c r="J3062">
        <v>0</v>
      </c>
      <c r="K3062">
        <v>0</v>
      </c>
      <c r="L3062">
        <v>0</v>
      </c>
      <c r="M3062">
        <f>IF($B3062=2005,N/A,D3061)</f>
        <v>5.0877199999999997E-2</v>
      </c>
      <c r="N3062">
        <f>IF($B3062=2005,N/A,E3061)</f>
        <v>1</v>
      </c>
      <c r="O3062">
        <f>IF($B3062=2005,N/A,F3061)</f>
        <v>6.2877878999999997</v>
      </c>
      <c r="P3062">
        <f>IF($B3062=2005,N/A,G3061)</f>
        <v>0</v>
      </c>
    </row>
    <row r="3063" spans="1:16">
      <c r="A3063">
        <v>281</v>
      </c>
      <c r="B3063">
        <v>2009</v>
      </c>
      <c r="C3063">
        <v>0.41461935999999999</v>
      </c>
      <c r="D3063">
        <v>-6.5896799999999997E-3</v>
      </c>
      <c r="E3063">
        <v>1</v>
      </c>
      <c r="F3063">
        <v>6.2173841999999997</v>
      </c>
      <c r="G3063">
        <v>0</v>
      </c>
      <c r="H3063">
        <v>1</v>
      </c>
      <c r="I3063">
        <v>0</v>
      </c>
      <c r="J3063">
        <v>0</v>
      </c>
      <c r="K3063">
        <v>2.9746107769318799</v>
      </c>
      <c r="L3063">
        <v>0</v>
      </c>
      <c r="M3063">
        <f>IF($B3063=2005,N/A,D3062)</f>
        <v>5.9145669999999997E-2</v>
      </c>
      <c r="N3063">
        <f>IF($B3063=2005,N/A,E3062)</f>
        <v>1</v>
      </c>
      <c r="O3063">
        <f>IF($B3063=2005,N/A,F3062)</f>
        <v>6.1477029999999999</v>
      </c>
      <c r="P3063">
        <f>IF($B3063=2005,N/A,G3062)</f>
        <v>0</v>
      </c>
    </row>
    <row r="3064" spans="1:16">
      <c r="A3064">
        <v>281</v>
      </c>
      <c r="B3064">
        <v>2010</v>
      </c>
      <c r="C3064">
        <v>0.39294180000000001</v>
      </c>
      <c r="D3064">
        <v>4.3400000000000001E-2</v>
      </c>
      <c r="E3064">
        <v>1</v>
      </c>
      <c r="F3064">
        <v>6.1887466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f>IF($B3064=2005,N/A,D3063)</f>
        <v>-6.5896799999999997E-3</v>
      </c>
      <c r="N3064">
        <f>IF($B3064=2005,N/A,E3063)</f>
        <v>1</v>
      </c>
      <c r="O3064">
        <f>IF($B3064=2005,N/A,F3063)</f>
        <v>6.2173841999999997</v>
      </c>
      <c r="P3064">
        <f>IF($B3064=2005,N/A,G3063)</f>
        <v>0</v>
      </c>
    </row>
    <row r="3065" spans="1:16">
      <c r="A3065">
        <v>281</v>
      </c>
      <c r="B3065">
        <v>2011</v>
      </c>
      <c r="C3065">
        <v>0.21059078000000001</v>
      </c>
      <c r="D3065">
        <v>2.786166E-2</v>
      </c>
      <c r="E3065">
        <v>1</v>
      </c>
      <c r="F3065">
        <v>6.1034284999999997</v>
      </c>
      <c r="G3065">
        <v>0</v>
      </c>
      <c r="H3065">
        <v>0</v>
      </c>
      <c r="I3065">
        <v>0</v>
      </c>
      <c r="J3065">
        <v>0</v>
      </c>
      <c r="K3065">
        <v>4.0234928212501497</v>
      </c>
      <c r="L3065">
        <v>0</v>
      </c>
      <c r="M3065">
        <f>IF($B3065=2005,N/A,D3064)</f>
        <v>4.3400000000000001E-2</v>
      </c>
      <c r="N3065">
        <f>IF($B3065=2005,N/A,E3064)</f>
        <v>1</v>
      </c>
      <c r="O3065">
        <f>IF($B3065=2005,N/A,F3064)</f>
        <v>6.1887466</v>
      </c>
      <c r="P3065">
        <f>IF($B3065=2005,N/A,G3064)</f>
        <v>0</v>
      </c>
    </row>
    <row r="3066" spans="1:16">
      <c r="A3066">
        <v>281</v>
      </c>
      <c r="B3066">
        <v>2012</v>
      </c>
      <c r="C3066">
        <v>0.19996483000000001</v>
      </c>
      <c r="D3066">
        <v>7.2254830000000006E-2</v>
      </c>
      <c r="E3066">
        <v>1</v>
      </c>
      <c r="F3066">
        <v>6.1688343000000003</v>
      </c>
      <c r="G3066">
        <v>0</v>
      </c>
      <c r="H3066">
        <v>0</v>
      </c>
      <c r="I3066">
        <v>0</v>
      </c>
      <c r="J3066">
        <v>0</v>
      </c>
      <c r="K3066">
        <v>3.3194087062291402</v>
      </c>
      <c r="L3066">
        <v>0</v>
      </c>
      <c r="M3066">
        <f>IF($B3066=2005,N/A,D3065)</f>
        <v>2.786166E-2</v>
      </c>
      <c r="N3066">
        <f>IF($B3066=2005,N/A,E3065)</f>
        <v>1</v>
      </c>
      <c r="O3066">
        <f>IF($B3066=2005,N/A,F3065)</f>
        <v>6.1034284999999997</v>
      </c>
      <c r="P3066">
        <f>IF($B3066=2005,N/A,G3065)</f>
        <v>0</v>
      </c>
    </row>
    <row r="3067" spans="1:16">
      <c r="A3067">
        <v>281</v>
      </c>
      <c r="B3067">
        <v>2013</v>
      </c>
      <c r="C3067">
        <v>0.10987957</v>
      </c>
      <c r="D3067">
        <v>6.8201040000000004E-2</v>
      </c>
      <c r="E3067">
        <v>1</v>
      </c>
      <c r="F3067">
        <v>6.1464898000000003</v>
      </c>
      <c r="G3067">
        <v>0</v>
      </c>
      <c r="H3067">
        <v>0</v>
      </c>
      <c r="I3067">
        <v>0</v>
      </c>
      <c r="J3067">
        <v>0</v>
      </c>
      <c r="K3067">
        <v>2.89513815831828</v>
      </c>
      <c r="L3067">
        <v>0</v>
      </c>
      <c r="M3067">
        <f>IF($B3067=2005,N/A,D3066)</f>
        <v>7.2254830000000006E-2</v>
      </c>
      <c r="N3067">
        <f>IF($B3067=2005,N/A,E3066)</f>
        <v>1</v>
      </c>
      <c r="O3067">
        <f>IF($B3067=2005,N/A,F3066)</f>
        <v>6.1688343000000003</v>
      </c>
      <c r="P3067">
        <f>IF($B3067=2005,N/A,G3066)</f>
        <v>0</v>
      </c>
    </row>
    <row r="3068" spans="1:16">
      <c r="A3068">
        <v>281</v>
      </c>
      <c r="B3068">
        <v>2014</v>
      </c>
      <c r="C3068">
        <v>0.1724089</v>
      </c>
      <c r="D3068">
        <v>-4.6360680000000001E-2</v>
      </c>
      <c r="E3068">
        <v>1</v>
      </c>
      <c r="F3068">
        <v>6.1269543000000004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f>IF($B3068=2005,N/A,D3067)</f>
        <v>6.8201040000000004E-2</v>
      </c>
      <c r="N3068">
        <f>IF($B3068=2005,N/A,E3067)</f>
        <v>1</v>
      </c>
      <c r="O3068">
        <f>IF($B3068=2005,N/A,F3067)</f>
        <v>6.1464898000000003</v>
      </c>
      <c r="P3068">
        <f>IF($B3068=2005,N/A,G3067)</f>
        <v>0</v>
      </c>
    </row>
    <row r="3069" spans="1:16">
      <c r="A3069">
        <v>281</v>
      </c>
      <c r="B3069">
        <v>2015</v>
      </c>
      <c r="C3069">
        <v>0.19327505</v>
      </c>
      <c r="D3069">
        <v>3.956022E-2</v>
      </c>
      <c r="E3069">
        <v>1</v>
      </c>
      <c r="F3069">
        <v>6.1744754000000004</v>
      </c>
      <c r="G3069">
        <v>0</v>
      </c>
      <c r="H3069">
        <v>0</v>
      </c>
      <c r="I3069">
        <v>0</v>
      </c>
      <c r="J3069">
        <v>0</v>
      </c>
      <c r="K3069">
        <v>1.87915965950889</v>
      </c>
      <c r="L3069">
        <v>0</v>
      </c>
      <c r="M3069">
        <f>IF($B3069=2005,N/A,D3068)</f>
        <v>-4.6360680000000001E-2</v>
      </c>
      <c r="N3069">
        <f>IF($B3069=2005,N/A,E3068)</f>
        <v>1</v>
      </c>
      <c r="O3069">
        <f>IF($B3069=2005,N/A,F3068)</f>
        <v>6.1269543000000004</v>
      </c>
      <c r="P3069">
        <f>IF($B3069=2005,N/A,G3068)</f>
        <v>0</v>
      </c>
    </row>
    <row r="3070" spans="1:16">
      <c r="A3070">
        <v>282</v>
      </c>
      <c r="B3070">
        <v>2011</v>
      </c>
      <c r="C3070">
        <v>0.31746666000000001</v>
      </c>
      <c r="D3070">
        <v>3.5300690000000003E-2</v>
      </c>
      <c r="E3070">
        <v>0.68301254</v>
      </c>
      <c r="F3070">
        <v>7.1325773999999997</v>
      </c>
      <c r="G3070">
        <v>-0.20644850000000001</v>
      </c>
      <c r="H3070">
        <v>0</v>
      </c>
      <c r="I3070">
        <v>0</v>
      </c>
      <c r="J3070">
        <v>1</v>
      </c>
      <c r="K3070">
        <v>4.1059436980654498</v>
      </c>
      <c r="L3070">
        <v>0</v>
      </c>
      <c r="M3070">
        <f>IF($B3070=2005,N/A,D3069)</f>
        <v>3.956022E-2</v>
      </c>
      <c r="N3070">
        <f>IF($B3070=2005,N/A,E3069)</f>
        <v>1</v>
      </c>
      <c r="O3070">
        <f>IF($B3070=2005,N/A,F3069)</f>
        <v>6.1744754000000004</v>
      </c>
      <c r="P3070">
        <f>IF($B3070=2005,N/A,G3069)</f>
        <v>0</v>
      </c>
    </row>
    <row r="3071" spans="1:16">
      <c r="A3071">
        <v>282</v>
      </c>
      <c r="B3071">
        <v>2012</v>
      </c>
      <c r="C3071">
        <v>0.32351010000000002</v>
      </c>
      <c r="D3071">
        <v>2.9907360000000001E-2</v>
      </c>
      <c r="E3071">
        <v>0.67692757000000003</v>
      </c>
      <c r="F3071">
        <v>7.2232227</v>
      </c>
      <c r="G3071">
        <v>0.24014479999999999</v>
      </c>
      <c r="H3071">
        <v>0</v>
      </c>
      <c r="I3071">
        <v>0</v>
      </c>
      <c r="J3071">
        <v>1</v>
      </c>
      <c r="K3071">
        <v>2.9391619220655998</v>
      </c>
      <c r="L3071">
        <v>0</v>
      </c>
      <c r="M3071">
        <f>IF($B3071=2005,N/A,D3070)</f>
        <v>3.5300690000000003E-2</v>
      </c>
      <c r="N3071">
        <f>IF($B3071=2005,N/A,E3070)</f>
        <v>0.68301254</v>
      </c>
      <c r="O3071">
        <f>IF($B3071=2005,N/A,F3070)</f>
        <v>7.1325773999999997</v>
      </c>
      <c r="P3071">
        <f>IF($B3071=2005,N/A,G3070)</f>
        <v>-0.20644850000000001</v>
      </c>
    </row>
    <row r="3072" spans="1:16">
      <c r="A3072">
        <v>282</v>
      </c>
      <c r="B3072">
        <v>2013</v>
      </c>
      <c r="C3072">
        <v>0.32052847000000001</v>
      </c>
      <c r="D3072">
        <v>1.9674009999999999E-2</v>
      </c>
      <c r="E3072">
        <v>0.69821211000000005</v>
      </c>
      <c r="F3072">
        <v>7.2389995999999996</v>
      </c>
      <c r="G3072">
        <v>0.40953509999999999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f>IF($B3072=2005,N/A,D3071)</f>
        <v>2.9907360000000001E-2</v>
      </c>
      <c r="N3072">
        <f>IF($B3072=2005,N/A,E3071)</f>
        <v>0.67692757000000003</v>
      </c>
      <c r="O3072">
        <f>IF($B3072=2005,N/A,F3071)</f>
        <v>7.2232227</v>
      </c>
      <c r="P3072">
        <f>IF($B3072=2005,N/A,G3071)</f>
        <v>0.24014479999999999</v>
      </c>
    </row>
    <row r="3073" spans="1:16">
      <c r="A3073">
        <v>282</v>
      </c>
      <c r="B3073">
        <v>2014</v>
      </c>
      <c r="C3073">
        <v>0.38385287000000001</v>
      </c>
      <c r="D3073">
        <v>1.3715710000000001E-2</v>
      </c>
      <c r="E3073">
        <v>0.7286783</v>
      </c>
      <c r="F3073">
        <v>7.3802557999999996</v>
      </c>
      <c r="G3073">
        <v>8.8638300000000003E-2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f>IF($B3073=2005,N/A,D3072)</f>
        <v>1.9674009999999999E-2</v>
      </c>
      <c r="N3073">
        <f>IF($B3073=2005,N/A,E3072)</f>
        <v>0.69821211000000005</v>
      </c>
      <c r="O3073">
        <f>IF($B3073=2005,N/A,F3072)</f>
        <v>7.2389995999999996</v>
      </c>
      <c r="P3073">
        <f>IF($B3073=2005,N/A,G3072)</f>
        <v>0.40953509999999999</v>
      </c>
    </row>
    <row r="3074" spans="1:16">
      <c r="A3074">
        <v>282</v>
      </c>
      <c r="B3074">
        <v>2015</v>
      </c>
      <c r="C3074">
        <v>0.4446292</v>
      </c>
      <c r="D3074">
        <v>-1.3900900000000001E-2</v>
      </c>
      <c r="E3074">
        <v>0.74306618000000002</v>
      </c>
      <c r="F3074">
        <v>7.3155510000000001</v>
      </c>
      <c r="G3074">
        <v>-0.29124450000000002</v>
      </c>
      <c r="H3074">
        <v>0</v>
      </c>
      <c r="I3074">
        <v>1</v>
      </c>
      <c r="J3074">
        <v>0</v>
      </c>
      <c r="K3074">
        <v>0</v>
      </c>
      <c r="L3074">
        <v>0</v>
      </c>
      <c r="M3074">
        <f>IF($B3074=2005,N/A,D3073)</f>
        <v>1.3715710000000001E-2</v>
      </c>
      <c r="N3074">
        <f>IF($B3074=2005,N/A,E3073)</f>
        <v>0.7286783</v>
      </c>
      <c r="O3074">
        <f>IF($B3074=2005,N/A,F3073)</f>
        <v>7.3802557999999996</v>
      </c>
      <c r="P3074">
        <f>IF($B3074=2005,N/A,G3073)</f>
        <v>8.8638300000000003E-2</v>
      </c>
    </row>
    <row r="3075" spans="1:16">
      <c r="A3075">
        <v>283</v>
      </c>
      <c r="B3075">
        <v>2011</v>
      </c>
      <c r="C3075">
        <v>4.7934600000000003E-3</v>
      </c>
      <c r="D3075">
        <v>4.6002149999999999E-2</v>
      </c>
      <c r="E3075">
        <v>0.94192699999999996</v>
      </c>
      <c r="F3075">
        <v>5.3573595999999997</v>
      </c>
      <c r="G3075">
        <v>-0.23532410000000001</v>
      </c>
      <c r="H3075">
        <v>0</v>
      </c>
      <c r="I3075">
        <v>0</v>
      </c>
      <c r="J3075">
        <v>0</v>
      </c>
      <c r="K3075">
        <v>2.0779404155535599</v>
      </c>
      <c r="L3075">
        <v>0</v>
      </c>
      <c r="M3075">
        <f>IF($B3075=2005,N/A,D3074)</f>
        <v>-1.3900900000000001E-2</v>
      </c>
      <c r="N3075">
        <f>IF($B3075=2005,N/A,E3074)</f>
        <v>0.74306618000000002</v>
      </c>
      <c r="O3075">
        <f>IF($B3075=2005,N/A,F3074)</f>
        <v>7.3155510000000001</v>
      </c>
      <c r="P3075">
        <f>IF($B3075=2005,N/A,G3074)</f>
        <v>-0.29124450000000002</v>
      </c>
    </row>
    <row r="3076" spans="1:16">
      <c r="A3076">
        <v>283</v>
      </c>
      <c r="B3076">
        <v>2012</v>
      </c>
      <c r="C3076">
        <v>3.8538999999999999E-3</v>
      </c>
      <c r="D3076">
        <v>5.4500300000000002E-2</v>
      </c>
      <c r="E3076">
        <v>0.94760065000000004</v>
      </c>
      <c r="F3076">
        <v>5.4499692</v>
      </c>
      <c r="G3076">
        <v>0.13554630000000001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f>IF($B3076=2005,N/A,D3075)</f>
        <v>4.6002149999999999E-2</v>
      </c>
      <c r="N3076">
        <f>IF($B3076=2005,N/A,E3075)</f>
        <v>0.94192699999999996</v>
      </c>
      <c r="O3076">
        <f>IF($B3076=2005,N/A,F3075)</f>
        <v>5.3573595999999997</v>
      </c>
      <c r="P3076">
        <f>IF($B3076=2005,N/A,G3075)</f>
        <v>-0.23532410000000001</v>
      </c>
    </row>
    <row r="3077" spans="1:16">
      <c r="A3077">
        <v>283</v>
      </c>
      <c r="B3077">
        <v>2013</v>
      </c>
      <c r="C3077">
        <v>2.24873E-3</v>
      </c>
      <c r="D3077">
        <v>5.6081909999999999E-2</v>
      </c>
      <c r="E3077">
        <v>0.95297538000000004</v>
      </c>
      <c r="F3077">
        <v>5.5474756000000003</v>
      </c>
      <c r="G3077">
        <v>0.67904889999999996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f>IF($B3077=2005,N/A,D3076)</f>
        <v>5.4500300000000002E-2</v>
      </c>
      <c r="N3077">
        <f>IF($B3077=2005,N/A,E3076)</f>
        <v>0.94760065000000004</v>
      </c>
      <c r="O3077">
        <f>IF($B3077=2005,N/A,F3076)</f>
        <v>5.4499692</v>
      </c>
      <c r="P3077">
        <f>IF($B3077=2005,N/A,G3076)</f>
        <v>0.13554630000000001</v>
      </c>
    </row>
    <row r="3078" spans="1:16">
      <c r="A3078">
        <v>283</v>
      </c>
      <c r="B3078">
        <v>2014</v>
      </c>
      <c r="C3078">
        <v>1.47057E-3</v>
      </c>
      <c r="D3078">
        <v>4.9823140000000002E-2</v>
      </c>
      <c r="E3078">
        <v>0.95788943000000004</v>
      </c>
      <c r="F3078">
        <v>5.6474342999999996</v>
      </c>
      <c r="G3078">
        <v>-0.1643077</v>
      </c>
      <c r="H3078">
        <v>0</v>
      </c>
      <c r="I3078">
        <v>0</v>
      </c>
      <c r="J3078">
        <v>0</v>
      </c>
      <c r="K3078">
        <v>3.0422818342069702</v>
      </c>
      <c r="L3078">
        <v>0</v>
      </c>
      <c r="M3078">
        <f>IF($B3078=2005,N/A,D3077)</f>
        <v>5.6081909999999999E-2</v>
      </c>
      <c r="N3078">
        <f>IF($B3078=2005,N/A,E3077)</f>
        <v>0.95297538000000004</v>
      </c>
      <c r="O3078">
        <f>IF($B3078=2005,N/A,F3077)</f>
        <v>5.5474756000000003</v>
      </c>
      <c r="P3078">
        <f>IF($B3078=2005,N/A,G3077)</f>
        <v>0.67904889999999996</v>
      </c>
    </row>
    <row r="3079" spans="1:16">
      <c r="A3079">
        <v>283</v>
      </c>
      <c r="B3079">
        <v>2015</v>
      </c>
      <c r="C3079">
        <v>1.46032E-3</v>
      </c>
      <c r="D3079">
        <v>3.553456E-2</v>
      </c>
      <c r="E3079">
        <v>0.95862064000000002</v>
      </c>
      <c r="F3079">
        <v>5.6544277000000003</v>
      </c>
      <c r="G3079">
        <v>-3.21175E-2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f>IF($B3079=2005,N/A,D3078)</f>
        <v>4.9823140000000002E-2</v>
      </c>
      <c r="N3079">
        <f>IF($B3079=2005,N/A,E3078)</f>
        <v>0.95788943000000004</v>
      </c>
      <c r="O3079">
        <f>IF($B3079=2005,N/A,F3078)</f>
        <v>5.6474342999999996</v>
      </c>
      <c r="P3079">
        <f>IF($B3079=2005,N/A,G3078)</f>
        <v>-0.1643077</v>
      </c>
    </row>
    <row r="3080" spans="1:16">
      <c r="A3080">
        <v>284</v>
      </c>
      <c r="B3080">
        <v>2005</v>
      </c>
      <c r="C3080">
        <v>0.14111365000000001</v>
      </c>
      <c r="D3080">
        <v>0.13482074999999999</v>
      </c>
      <c r="E3080">
        <v>1</v>
      </c>
      <c r="F3080">
        <v>8.5648397999999997</v>
      </c>
      <c r="G3080">
        <v>0.17631740000000001</v>
      </c>
      <c r="H3080">
        <v>0</v>
      </c>
      <c r="I3080">
        <v>1</v>
      </c>
      <c r="J3080">
        <v>0</v>
      </c>
      <c r="K3080" t="s">
        <v>12</v>
      </c>
      <c r="L3080">
        <v>0</v>
      </c>
      <c r="M3080" t="e">
        <f>IF($B3080=2005,N/A,D3079)</f>
        <v>#NAME?</v>
      </c>
      <c r="N3080" t="e">
        <f>IF($B3080=2005,N/A,E3079)</f>
        <v>#NAME?</v>
      </c>
      <c r="O3080" t="e">
        <f>IF($B3080=2005,N/A,F3079)</f>
        <v>#NAME?</v>
      </c>
      <c r="P3080" t="e">
        <f>IF($B3080=2005,N/A,G3079)</f>
        <v>#NAME?</v>
      </c>
    </row>
    <row r="3081" spans="1:16">
      <c r="A3081">
        <v>284</v>
      </c>
      <c r="B3081">
        <v>2006</v>
      </c>
      <c r="C3081">
        <v>0.10163453</v>
      </c>
      <c r="D3081">
        <v>8.801341E-2</v>
      </c>
      <c r="E3081">
        <v>0.70850796000000005</v>
      </c>
      <c r="F3081">
        <v>9.1636679999999995</v>
      </c>
      <c r="G3081">
        <v>0.3442055</v>
      </c>
      <c r="H3081">
        <v>0</v>
      </c>
      <c r="I3081">
        <v>1</v>
      </c>
      <c r="J3081">
        <v>0</v>
      </c>
      <c r="K3081">
        <v>8.0583273065809493</v>
      </c>
      <c r="L3081">
        <v>0</v>
      </c>
      <c r="M3081">
        <f>IF($B3081=2005,N/A,D3080)</f>
        <v>0.13482074999999999</v>
      </c>
      <c r="N3081">
        <f>IF($B3081=2005,N/A,E3080)</f>
        <v>1</v>
      </c>
      <c r="O3081">
        <f>IF($B3081=2005,N/A,F3080)</f>
        <v>8.5648397999999997</v>
      </c>
      <c r="P3081">
        <f>IF($B3081=2005,N/A,G3080)</f>
        <v>0.17631740000000001</v>
      </c>
    </row>
    <row r="3082" spans="1:16">
      <c r="A3082">
        <v>284</v>
      </c>
      <c r="B3082">
        <v>2007</v>
      </c>
      <c r="C3082">
        <v>0.21779983</v>
      </c>
      <c r="D3082">
        <v>9.6389359999999993E-2</v>
      </c>
      <c r="E3082">
        <v>0.73733108000000003</v>
      </c>
      <c r="F3082">
        <v>9.1560953999999999</v>
      </c>
      <c r="G3082">
        <v>-2.22346E-2</v>
      </c>
      <c r="H3082">
        <v>1</v>
      </c>
      <c r="I3082">
        <v>1</v>
      </c>
      <c r="J3082">
        <v>0</v>
      </c>
      <c r="K3082">
        <v>0</v>
      </c>
      <c r="L3082">
        <v>0</v>
      </c>
      <c r="M3082">
        <f>IF($B3082=2005,N/A,D3081)</f>
        <v>8.801341E-2</v>
      </c>
      <c r="N3082">
        <f>IF($B3082=2005,N/A,E3081)</f>
        <v>0.70850796000000005</v>
      </c>
      <c r="O3082">
        <f>IF($B3082=2005,N/A,F3081)</f>
        <v>9.1636679999999995</v>
      </c>
      <c r="P3082">
        <f>IF($B3082=2005,N/A,G3081)</f>
        <v>0.3442055</v>
      </c>
    </row>
    <row r="3083" spans="1:16">
      <c r="A3083">
        <v>284</v>
      </c>
      <c r="B3083">
        <v>2008</v>
      </c>
      <c r="C3083">
        <v>0.20059289</v>
      </c>
      <c r="D3083">
        <v>0.12470356</v>
      </c>
      <c r="E3083">
        <v>0.75662054999999995</v>
      </c>
      <c r="F3083">
        <v>9.2222688999999995</v>
      </c>
      <c r="G3083">
        <v>-0.77959909999999999</v>
      </c>
      <c r="H3083">
        <v>1</v>
      </c>
      <c r="I3083">
        <v>1</v>
      </c>
      <c r="J3083">
        <v>0</v>
      </c>
      <c r="K3083">
        <v>0</v>
      </c>
      <c r="L3083">
        <v>0</v>
      </c>
      <c r="M3083">
        <f>IF($B3083=2005,N/A,D3082)</f>
        <v>9.6389359999999993E-2</v>
      </c>
      <c r="N3083">
        <f>IF($B3083=2005,N/A,E3082)</f>
        <v>0.73733108000000003</v>
      </c>
      <c r="O3083">
        <f>IF($B3083=2005,N/A,F3082)</f>
        <v>9.1560953999999999</v>
      </c>
      <c r="P3083">
        <f>IF($B3083=2005,N/A,G3082)</f>
        <v>-2.22346E-2</v>
      </c>
    </row>
    <row r="3084" spans="1:16">
      <c r="A3084">
        <v>284</v>
      </c>
      <c r="B3084">
        <v>2009</v>
      </c>
      <c r="C3084">
        <v>0.38478905000000002</v>
      </c>
      <c r="D3084">
        <v>-0.43544517999999999</v>
      </c>
      <c r="E3084">
        <v>0.98969945000000004</v>
      </c>
      <c r="F3084">
        <v>8.8660174000000005</v>
      </c>
      <c r="G3084">
        <v>2.0699999999999998</v>
      </c>
      <c r="H3084">
        <v>1</v>
      </c>
      <c r="I3084">
        <v>1</v>
      </c>
      <c r="J3084">
        <v>0</v>
      </c>
      <c r="K3084">
        <v>0</v>
      </c>
      <c r="L3084">
        <v>0</v>
      </c>
      <c r="M3084">
        <f>IF($B3084=2005,N/A,D3083)</f>
        <v>0.12470356</v>
      </c>
      <c r="N3084">
        <f>IF($B3084=2005,N/A,E3083)</f>
        <v>0.75662054999999995</v>
      </c>
      <c r="O3084">
        <f>IF($B3084=2005,N/A,F3083)</f>
        <v>9.2222688999999995</v>
      </c>
      <c r="P3084">
        <f>IF($B3084=2005,N/A,G3083)</f>
        <v>-0.77959909999999999</v>
      </c>
    </row>
    <row r="3085" spans="1:16">
      <c r="A3085">
        <v>284</v>
      </c>
      <c r="B3085">
        <v>2010</v>
      </c>
      <c r="C3085">
        <v>0.30338304999999999</v>
      </c>
      <c r="D3085">
        <v>0.19510125</v>
      </c>
      <c r="E3085">
        <v>0.99539226000000003</v>
      </c>
      <c r="F3085">
        <v>9.0176048000000009</v>
      </c>
      <c r="G3085">
        <v>-0.17372199999999999</v>
      </c>
      <c r="H3085">
        <v>0</v>
      </c>
      <c r="I3085">
        <v>1</v>
      </c>
      <c r="J3085">
        <v>0</v>
      </c>
      <c r="K3085">
        <v>0</v>
      </c>
      <c r="L3085">
        <v>0</v>
      </c>
      <c r="M3085">
        <f>IF($B3085=2005,N/A,D3084)</f>
        <v>-0.43544517999999999</v>
      </c>
      <c r="N3085">
        <f>IF($B3085=2005,N/A,E3084)</f>
        <v>0.98969945000000004</v>
      </c>
      <c r="O3085">
        <f>IF($B3085=2005,N/A,F3084)</f>
        <v>8.8660174000000005</v>
      </c>
      <c r="P3085">
        <f>IF($B3085=2005,N/A,G3084)</f>
        <v>2.0699999999999998</v>
      </c>
    </row>
    <row r="3086" spans="1:16">
      <c r="A3086">
        <v>284</v>
      </c>
      <c r="B3086">
        <v>2011</v>
      </c>
      <c r="C3086">
        <v>0.38070461</v>
      </c>
      <c r="D3086">
        <v>5.5392950000000003E-2</v>
      </c>
      <c r="E3086">
        <v>0.99663957000000003</v>
      </c>
      <c r="F3086">
        <v>9.1296724999999999</v>
      </c>
      <c r="G3086">
        <v>0.13121540000000001</v>
      </c>
      <c r="H3086">
        <v>0</v>
      </c>
      <c r="I3086">
        <v>1</v>
      </c>
      <c r="J3086">
        <v>0</v>
      </c>
      <c r="K3086">
        <v>0</v>
      </c>
      <c r="L3086">
        <v>0</v>
      </c>
      <c r="M3086">
        <f>IF($B3086=2005,N/A,D3085)</f>
        <v>0.19510125</v>
      </c>
      <c r="N3086">
        <f>IF($B3086=2005,N/A,E3085)</f>
        <v>0.99539226000000003</v>
      </c>
      <c r="O3086">
        <f>IF($B3086=2005,N/A,F3085)</f>
        <v>9.0176048000000009</v>
      </c>
      <c r="P3086">
        <f>IF($B3086=2005,N/A,G3085)</f>
        <v>-0.17372199999999999</v>
      </c>
    </row>
    <row r="3087" spans="1:16">
      <c r="A3087">
        <v>284</v>
      </c>
      <c r="B3087">
        <v>2012</v>
      </c>
      <c r="C3087">
        <v>0.28329704999999999</v>
      </c>
      <c r="D3087">
        <v>0.20161477999999999</v>
      </c>
      <c r="E3087">
        <v>0.90411637</v>
      </c>
      <c r="F3087">
        <v>9.2208845999999998</v>
      </c>
      <c r="G3087">
        <v>0.95505640000000003</v>
      </c>
      <c r="H3087">
        <v>0</v>
      </c>
      <c r="I3087">
        <v>1</v>
      </c>
      <c r="J3087">
        <v>0</v>
      </c>
      <c r="K3087">
        <v>0</v>
      </c>
      <c r="L3087">
        <v>0</v>
      </c>
      <c r="M3087">
        <f>IF($B3087=2005,N/A,D3086)</f>
        <v>5.5392950000000003E-2</v>
      </c>
      <c r="N3087">
        <f>IF($B3087=2005,N/A,E3086)</f>
        <v>0.99663957000000003</v>
      </c>
      <c r="O3087">
        <f>IF($B3087=2005,N/A,F3086)</f>
        <v>9.1296724999999999</v>
      </c>
      <c r="P3087">
        <f>IF($B3087=2005,N/A,G3086)</f>
        <v>0.13121540000000001</v>
      </c>
    </row>
    <row r="3088" spans="1:16">
      <c r="A3088">
        <v>284</v>
      </c>
      <c r="B3088">
        <v>2013</v>
      </c>
      <c r="C3088">
        <v>0.30044357999999999</v>
      </c>
      <c r="D3088">
        <v>0.19885319000000001</v>
      </c>
      <c r="E3088">
        <v>0.90468462999999999</v>
      </c>
      <c r="F3088">
        <v>9.1316217999999996</v>
      </c>
      <c r="G3088">
        <v>0.89740010000000003</v>
      </c>
      <c r="H3088">
        <v>0</v>
      </c>
      <c r="I3088">
        <v>1</v>
      </c>
      <c r="J3088">
        <v>0</v>
      </c>
      <c r="K3088">
        <v>0</v>
      </c>
      <c r="L3088">
        <v>0</v>
      </c>
      <c r="M3088">
        <f>IF($B3088=2005,N/A,D3087)</f>
        <v>0.20161477999999999</v>
      </c>
      <c r="N3088">
        <f>IF($B3088=2005,N/A,E3087)</f>
        <v>0.90411637</v>
      </c>
      <c r="O3088">
        <f>IF($B3088=2005,N/A,F3087)</f>
        <v>9.2208845999999998</v>
      </c>
      <c r="P3088">
        <f>IF($B3088=2005,N/A,G3087)</f>
        <v>0.95505640000000003</v>
      </c>
    </row>
    <row r="3089" spans="1:16">
      <c r="A3089">
        <v>284</v>
      </c>
      <c r="B3089">
        <v>2014</v>
      </c>
      <c r="C3089">
        <v>0.41297935000000002</v>
      </c>
      <c r="D3089">
        <v>0.16540244000000001</v>
      </c>
      <c r="E3089">
        <v>0.90560472000000003</v>
      </c>
      <c r="F3089">
        <v>9.1582045999999995</v>
      </c>
      <c r="G3089">
        <v>0.22159409999999999</v>
      </c>
      <c r="H3089">
        <v>0</v>
      </c>
      <c r="I3089">
        <v>1</v>
      </c>
      <c r="J3089">
        <v>0</v>
      </c>
      <c r="K3089">
        <v>0</v>
      </c>
      <c r="L3089">
        <v>0</v>
      </c>
      <c r="M3089">
        <f>IF($B3089=2005,N/A,D3088)</f>
        <v>0.19885319000000001</v>
      </c>
      <c r="N3089">
        <f>IF($B3089=2005,N/A,E3088)</f>
        <v>0.90468462999999999</v>
      </c>
      <c r="O3089">
        <f>IF($B3089=2005,N/A,F3088)</f>
        <v>9.1316217999999996</v>
      </c>
      <c r="P3089">
        <f>IF($B3089=2005,N/A,G3088)</f>
        <v>0.89740010000000003</v>
      </c>
    </row>
    <row r="3090" spans="1:16">
      <c r="A3090">
        <v>284</v>
      </c>
      <c r="B3090">
        <v>2015</v>
      </c>
      <c r="C3090">
        <v>0.42204164999999999</v>
      </c>
      <c r="D3090">
        <v>0.17694261</v>
      </c>
      <c r="E3090">
        <v>0.87364143999999999</v>
      </c>
      <c r="F3090">
        <v>9.1947189999999992</v>
      </c>
      <c r="G3090">
        <v>-0.42289890000000002</v>
      </c>
      <c r="H3090">
        <v>0</v>
      </c>
      <c r="I3090">
        <v>1</v>
      </c>
      <c r="J3090">
        <v>0</v>
      </c>
      <c r="K3090">
        <v>0</v>
      </c>
      <c r="L3090">
        <v>0</v>
      </c>
      <c r="M3090">
        <f>IF($B3090=2005,N/A,D3089)</f>
        <v>0.16540244000000001</v>
      </c>
      <c r="N3090">
        <f>IF($B3090=2005,N/A,E3089)</f>
        <v>0.90560472000000003</v>
      </c>
      <c r="O3090">
        <f>IF($B3090=2005,N/A,F3089)</f>
        <v>9.1582045999999995</v>
      </c>
      <c r="P3090">
        <f>IF($B3090=2005,N/A,G3089)</f>
        <v>0.22159409999999999</v>
      </c>
    </row>
    <row r="3091" spans="1:16">
      <c r="A3091">
        <v>285</v>
      </c>
      <c r="B3091">
        <v>2005</v>
      </c>
      <c r="C3091">
        <v>7.3604719999999998E-2</v>
      </c>
      <c r="D3091">
        <v>7.4885869999999993E-2</v>
      </c>
      <c r="E3091">
        <v>0.83749773000000005</v>
      </c>
      <c r="F3091">
        <v>5.5573722999999999</v>
      </c>
      <c r="G3091">
        <v>0</v>
      </c>
      <c r="H3091">
        <v>0</v>
      </c>
      <c r="I3091">
        <v>0</v>
      </c>
      <c r="J3091">
        <v>0</v>
      </c>
      <c r="K3091" t="s">
        <v>12</v>
      </c>
      <c r="L3091">
        <v>0</v>
      </c>
      <c r="M3091" t="e">
        <f>IF($B3091=2005,N/A,D3090)</f>
        <v>#NAME?</v>
      </c>
      <c r="N3091" t="e">
        <f>IF($B3091=2005,N/A,E3090)</f>
        <v>#NAME?</v>
      </c>
      <c r="O3091" t="e">
        <f>IF($B3091=2005,N/A,F3090)</f>
        <v>#NAME?</v>
      </c>
      <c r="P3091" t="e">
        <f>IF($B3091=2005,N/A,G3090)</f>
        <v>#NAME?</v>
      </c>
    </row>
    <row r="3092" spans="1:16">
      <c r="A3092">
        <v>285</v>
      </c>
      <c r="B3092">
        <v>2006</v>
      </c>
      <c r="C3092">
        <v>8.3117720000000006E-2</v>
      </c>
      <c r="D3092">
        <v>6.6522419999999999E-2</v>
      </c>
      <c r="E3092">
        <v>0.82515543000000002</v>
      </c>
      <c r="F3092">
        <v>5.4839292999999998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f>IF($B3092=2005,N/A,D3091)</f>
        <v>7.4885869999999993E-2</v>
      </c>
      <c r="N3092">
        <f>IF($B3092=2005,N/A,E3091)</f>
        <v>0.83749773000000005</v>
      </c>
      <c r="O3092">
        <f>IF($B3092=2005,N/A,F3091)</f>
        <v>5.5573722999999999</v>
      </c>
      <c r="P3092">
        <f>IF($B3092=2005,N/A,G3091)</f>
        <v>0</v>
      </c>
    </row>
    <row r="3093" spans="1:16">
      <c r="A3093">
        <v>285</v>
      </c>
      <c r="B3093">
        <v>2007</v>
      </c>
      <c r="C3093">
        <v>0.20506103000000001</v>
      </c>
      <c r="D3093">
        <v>4.3118900000000002E-2</v>
      </c>
      <c r="E3093">
        <v>0.78196770999999998</v>
      </c>
      <c r="F3093">
        <v>5.4873289999999999</v>
      </c>
      <c r="G3093">
        <v>0</v>
      </c>
      <c r="H3093">
        <v>1</v>
      </c>
      <c r="I3093">
        <v>0</v>
      </c>
      <c r="J3093">
        <v>0</v>
      </c>
      <c r="K3093">
        <v>0</v>
      </c>
      <c r="L3093">
        <v>0</v>
      </c>
      <c r="M3093">
        <f>IF($B3093=2005,N/A,D3092)</f>
        <v>6.6522419999999999E-2</v>
      </c>
      <c r="N3093">
        <f>IF($B3093=2005,N/A,E3092)</f>
        <v>0.82515543000000002</v>
      </c>
      <c r="O3093">
        <f>IF($B3093=2005,N/A,F3092)</f>
        <v>5.4839292999999998</v>
      </c>
      <c r="P3093">
        <f>IF($B3093=2005,N/A,G3092)</f>
        <v>0</v>
      </c>
    </row>
    <row r="3094" spans="1:16">
      <c r="A3094">
        <v>285</v>
      </c>
      <c r="B3094">
        <v>2008</v>
      </c>
      <c r="C3094">
        <v>0.32077466999999998</v>
      </c>
      <c r="D3094">
        <v>-0.31968753</v>
      </c>
      <c r="E3094">
        <v>0.96898949999999995</v>
      </c>
      <c r="F3094">
        <v>5.3146139000000003</v>
      </c>
      <c r="G3094">
        <v>0</v>
      </c>
      <c r="H3094">
        <v>1</v>
      </c>
      <c r="I3094">
        <v>0</v>
      </c>
      <c r="J3094">
        <v>0</v>
      </c>
      <c r="K3094">
        <v>0</v>
      </c>
      <c r="L3094">
        <v>0</v>
      </c>
      <c r="M3094">
        <f>IF($B3094=2005,N/A,D3093)</f>
        <v>4.3118900000000002E-2</v>
      </c>
      <c r="N3094">
        <f>IF($B3094=2005,N/A,E3093)</f>
        <v>0.78196770999999998</v>
      </c>
      <c r="O3094">
        <f>IF($B3094=2005,N/A,F3093)</f>
        <v>5.4873289999999999</v>
      </c>
      <c r="P3094">
        <f>IF($B3094=2005,N/A,G3093)</f>
        <v>0</v>
      </c>
    </row>
    <row r="3095" spans="1:16">
      <c r="A3095">
        <v>285</v>
      </c>
      <c r="B3095">
        <v>2009</v>
      </c>
      <c r="C3095">
        <v>0.34761718000000003</v>
      </c>
      <c r="D3095">
        <v>-0.26958763000000002</v>
      </c>
      <c r="E3095">
        <v>1</v>
      </c>
      <c r="F3095">
        <v>4.6020954999999999</v>
      </c>
      <c r="G3095">
        <v>0</v>
      </c>
      <c r="H3095">
        <v>1</v>
      </c>
      <c r="I3095">
        <v>0</v>
      </c>
      <c r="J3095">
        <v>0</v>
      </c>
      <c r="K3095">
        <v>0</v>
      </c>
      <c r="L3095">
        <v>0</v>
      </c>
      <c r="M3095">
        <f>IF($B3095=2005,N/A,D3094)</f>
        <v>-0.31968753</v>
      </c>
      <c r="N3095">
        <f>IF($B3095=2005,N/A,E3094)</f>
        <v>0.96898949999999995</v>
      </c>
      <c r="O3095">
        <f>IF($B3095=2005,N/A,F3094)</f>
        <v>5.3146139000000003</v>
      </c>
      <c r="P3095">
        <f>IF($B3095=2005,N/A,G3094)</f>
        <v>0</v>
      </c>
    </row>
    <row r="3096" spans="1:16">
      <c r="A3096">
        <v>285</v>
      </c>
      <c r="B3096">
        <v>2010</v>
      </c>
      <c r="C3096">
        <v>0.47000760000000003</v>
      </c>
      <c r="D3096">
        <v>-0.17023335000000001</v>
      </c>
      <c r="E3096">
        <v>1</v>
      </c>
      <c r="F3096">
        <v>4.4638600000000004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f>IF($B3096=2005,N/A,D3095)</f>
        <v>-0.26958763000000002</v>
      </c>
      <c r="N3096">
        <f>IF($B3096=2005,N/A,E3095)</f>
        <v>1</v>
      </c>
      <c r="O3096">
        <f>IF($B3096=2005,N/A,F3095)</f>
        <v>4.6020954999999999</v>
      </c>
      <c r="P3096">
        <f>IF($B3096=2005,N/A,G3095)</f>
        <v>0</v>
      </c>
    </row>
    <row r="3097" spans="1:16">
      <c r="A3097">
        <v>285</v>
      </c>
      <c r="B3097">
        <v>2011</v>
      </c>
      <c r="C3097">
        <v>0.64741497999999997</v>
      </c>
      <c r="D3097">
        <v>-0.14132191</v>
      </c>
      <c r="E3097">
        <v>1</v>
      </c>
      <c r="F3097">
        <v>4.5109145000000002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f>IF($B3097=2005,N/A,D3096)</f>
        <v>-0.17023335000000001</v>
      </c>
      <c r="N3097">
        <f>IF($B3097=2005,N/A,E3096)</f>
        <v>1</v>
      </c>
      <c r="O3097">
        <f>IF($B3097=2005,N/A,F3096)</f>
        <v>4.4638600000000004</v>
      </c>
      <c r="P3097">
        <f>IF($B3097=2005,N/A,G3096)</f>
        <v>0</v>
      </c>
    </row>
    <row r="3098" spans="1:16">
      <c r="A3098">
        <v>285</v>
      </c>
      <c r="B3098">
        <v>2012</v>
      </c>
      <c r="C3098">
        <v>0.52014746999999995</v>
      </c>
      <c r="D3098">
        <v>0.12787601000000001</v>
      </c>
      <c r="E3098">
        <v>1</v>
      </c>
      <c r="F3098">
        <v>4.3957075999999997</v>
      </c>
      <c r="G3098">
        <v>0</v>
      </c>
      <c r="H3098">
        <v>0</v>
      </c>
      <c r="I3098">
        <v>0</v>
      </c>
      <c r="J3098">
        <v>0</v>
      </c>
      <c r="K3098">
        <v>1.4949245256453401</v>
      </c>
      <c r="L3098">
        <v>0</v>
      </c>
      <c r="M3098">
        <f>IF($B3098=2005,N/A,D3097)</f>
        <v>-0.14132191</v>
      </c>
      <c r="N3098">
        <f>IF($B3098=2005,N/A,E3097)</f>
        <v>1</v>
      </c>
      <c r="O3098">
        <f>IF($B3098=2005,N/A,F3097)</f>
        <v>4.5109145000000002</v>
      </c>
      <c r="P3098">
        <f>IF($B3098=2005,N/A,G3097)</f>
        <v>0</v>
      </c>
    </row>
    <row r="3099" spans="1:16">
      <c r="A3099">
        <v>285</v>
      </c>
      <c r="B3099">
        <v>2013</v>
      </c>
      <c r="C3099">
        <v>0.54315407999999998</v>
      </c>
      <c r="D3099">
        <v>-7.6487400000000002E-3</v>
      </c>
      <c r="E3099">
        <v>1</v>
      </c>
      <c r="F3099">
        <v>4.4500941000000003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f>IF($B3099=2005,N/A,D3098)</f>
        <v>0.12787601000000001</v>
      </c>
      <c r="N3099">
        <f>IF($B3099=2005,N/A,E3098)</f>
        <v>1</v>
      </c>
      <c r="O3099">
        <f>IF($B3099=2005,N/A,F3098)</f>
        <v>4.3957075999999997</v>
      </c>
      <c r="P3099">
        <f>IF($B3099=2005,N/A,G3098)</f>
        <v>0</v>
      </c>
    </row>
    <row r="3100" spans="1:16">
      <c r="A3100">
        <v>285</v>
      </c>
      <c r="B3100">
        <v>2014</v>
      </c>
      <c r="C3100">
        <v>0.40677573</v>
      </c>
      <c r="D3100">
        <v>8.7238899999999998E-3</v>
      </c>
      <c r="E3100">
        <v>1</v>
      </c>
      <c r="F3100">
        <v>4.7194449000000001</v>
      </c>
      <c r="G3100">
        <v>0</v>
      </c>
      <c r="H3100">
        <v>0</v>
      </c>
      <c r="I3100">
        <v>0</v>
      </c>
      <c r="J3100">
        <v>0</v>
      </c>
      <c r="K3100">
        <v>3.2217915699490902</v>
      </c>
      <c r="L3100">
        <v>0</v>
      </c>
      <c r="M3100">
        <f>IF($B3100=2005,N/A,D3099)</f>
        <v>-7.6487400000000002E-3</v>
      </c>
      <c r="N3100">
        <f>IF($B3100=2005,N/A,E3099)</f>
        <v>1</v>
      </c>
      <c r="O3100">
        <f>IF($B3100=2005,N/A,F3099)</f>
        <v>4.4500941000000003</v>
      </c>
      <c r="P3100">
        <f>IF($B3100=2005,N/A,G3099)</f>
        <v>0</v>
      </c>
    </row>
    <row r="3101" spans="1:16">
      <c r="A3101">
        <v>285</v>
      </c>
      <c r="B3101">
        <v>2015</v>
      </c>
      <c r="C3101">
        <v>0.40091496999999998</v>
      </c>
      <c r="D3101">
        <v>0.12270783</v>
      </c>
      <c r="E3101">
        <v>1</v>
      </c>
      <c r="F3101">
        <v>4.8796834000000002</v>
      </c>
      <c r="G3101">
        <v>0</v>
      </c>
      <c r="H3101">
        <v>0</v>
      </c>
      <c r="I3101">
        <v>0</v>
      </c>
      <c r="J3101">
        <v>0</v>
      </c>
      <c r="K3101">
        <v>2.3981679628877699</v>
      </c>
      <c r="L3101">
        <v>0</v>
      </c>
      <c r="M3101">
        <f>IF($B3101=2005,N/A,D3100)</f>
        <v>8.7238899999999998E-3</v>
      </c>
      <c r="N3101">
        <f>IF($B3101=2005,N/A,E3100)</f>
        <v>1</v>
      </c>
      <c r="O3101">
        <f>IF($B3101=2005,N/A,F3100)</f>
        <v>4.7194449000000001</v>
      </c>
      <c r="P3101">
        <f>IF($B3101=2005,N/A,G3100)</f>
        <v>0</v>
      </c>
    </row>
    <row r="3102" spans="1:16">
      <c r="A3102">
        <v>286</v>
      </c>
      <c r="B3102">
        <v>2005</v>
      </c>
      <c r="C3102">
        <v>0.15065431000000001</v>
      </c>
      <c r="D3102">
        <v>0.19050726000000001</v>
      </c>
      <c r="E3102">
        <v>0.97627523000000005</v>
      </c>
      <c r="F3102">
        <v>8.8107620999999998</v>
      </c>
      <c r="G3102">
        <v>1.4192400000000001</v>
      </c>
      <c r="H3102">
        <v>0</v>
      </c>
      <c r="I3102">
        <v>0</v>
      </c>
      <c r="J3102">
        <v>0</v>
      </c>
      <c r="K3102" t="s">
        <v>12</v>
      </c>
      <c r="L3102">
        <v>0</v>
      </c>
      <c r="M3102" t="e">
        <f>IF($B3102=2005,N/A,D3101)</f>
        <v>#NAME?</v>
      </c>
      <c r="N3102" t="e">
        <f>IF($B3102=2005,N/A,E3101)</f>
        <v>#NAME?</v>
      </c>
      <c r="O3102" t="e">
        <f>IF($B3102=2005,N/A,F3101)</f>
        <v>#NAME?</v>
      </c>
      <c r="P3102" t="e">
        <f>IF($B3102=2005,N/A,G3101)</f>
        <v>#NAME?</v>
      </c>
    </row>
    <row r="3103" spans="1:16">
      <c r="A3103">
        <v>286</v>
      </c>
      <c r="B3103">
        <v>2006</v>
      </c>
      <c r="C3103">
        <v>0.28989066000000002</v>
      </c>
      <c r="D3103">
        <v>0.15444832</v>
      </c>
      <c r="E3103">
        <v>0.77416090999999998</v>
      </c>
      <c r="F3103">
        <v>9.4410743999999998</v>
      </c>
      <c r="G3103">
        <v>1.1972210000000001</v>
      </c>
      <c r="H3103">
        <v>0</v>
      </c>
      <c r="I3103">
        <v>0</v>
      </c>
      <c r="J3103">
        <v>0</v>
      </c>
      <c r="K3103">
        <v>7.5368619477106202</v>
      </c>
      <c r="L3103">
        <v>0</v>
      </c>
      <c r="M3103">
        <f>IF($B3103=2005,N/A,D3102)</f>
        <v>0.19050726000000001</v>
      </c>
      <c r="N3103">
        <f>IF($B3103=2005,N/A,E3102)</f>
        <v>0.97627523000000005</v>
      </c>
      <c r="O3103">
        <f>IF($B3103=2005,N/A,F3102)</f>
        <v>8.8107620999999998</v>
      </c>
      <c r="P3103">
        <f>IF($B3103=2005,N/A,G3102)</f>
        <v>1.4192400000000001</v>
      </c>
    </row>
    <row r="3104" spans="1:16">
      <c r="A3104">
        <v>286</v>
      </c>
      <c r="B3104">
        <v>2007</v>
      </c>
      <c r="C3104">
        <v>0.26371623</v>
      </c>
      <c r="D3104">
        <v>0.1261922</v>
      </c>
      <c r="E3104">
        <v>0.70203508999999997</v>
      </c>
      <c r="F3104">
        <v>9.6319797999999999</v>
      </c>
      <c r="G3104">
        <v>-8.7440299999999999E-2</v>
      </c>
      <c r="H3104">
        <v>1</v>
      </c>
      <c r="I3104">
        <v>0</v>
      </c>
      <c r="J3104">
        <v>0</v>
      </c>
      <c r="K3104">
        <v>7.1837538645331103</v>
      </c>
      <c r="L3104">
        <v>0</v>
      </c>
      <c r="M3104">
        <f>IF($B3104=2005,N/A,D3103)</f>
        <v>0.15444832</v>
      </c>
      <c r="N3104">
        <f>IF($B3104=2005,N/A,E3103)</f>
        <v>0.77416090999999998</v>
      </c>
      <c r="O3104">
        <f>IF($B3104=2005,N/A,F3103)</f>
        <v>9.4410743999999998</v>
      </c>
      <c r="P3104">
        <f>IF($B3104=2005,N/A,G3103)</f>
        <v>1.1972210000000001</v>
      </c>
    </row>
    <row r="3105" spans="1:16">
      <c r="A3105">
        <v>286</v>
      </c>
      <c r="B3105">
        <v>2008</v>
      </c>
      <c r="C3105">
        <v>0.19714402</v>
      </c>
      <c r="D3105">
        <v>0.14070873</v>
      </c>
      <c r="E3105">
        <v>0.74656909999999999</v>
      </c>
      <c r="F3105">
        <v>9.6224971999999998</v>
      </c>
      <c r="G3105">
        <v>-0.52197749999999998</v>
      </c>
      <c r="H3105">
        <v>1</v>
      </c>
      <c r="I3105">
        <v>0</v>
      </c>
      <c r="J3105">
        <v>0</v>
      </c>
      <c r="K3105">
        <v>0</v>
      </c>
      <c r="L3105">
        <v>0</v>
      </c>
      <c r="M3105">
        <f>IF($B3105=2005,N/A,D3104)</f>
        <v>0.1261922</v>
      </c>
      <c r="N3105">
        <f>IF($B3105=2005,N/A,E3104)</f>
        <v>0.70203508999999997</v>
      </c>
      <c r="O3105">
        <f>IF($B3105=2005,N/A,F3104)</f>
        <v>9.6319797999999999</v>
      </c>
      <c r="P3105">
        <f>IF($B3105=2005,N/A,G3104)</f>
        <v>-8.7440299999999999E-2</v>
      </c>
    </row>
    <row r="3106" spans="1:16">
      <c r="A3106">
        <v>286</v>
      </c>
      <c r="B3106">
        <v>2009</v>
      </c>
      <c r="C3106">
        <v>0.10730037000000001</v>
      </c>
      <c r="D3106">
        <v>8.6147630000000003E-2</v>
      </c>
      <c r="E3106">
        <v>0.72774337</v>
      </c>
      <c r="F3106">
        <v>9.5092078000000004</v>
      </c>
      <c r="G3106">
        <v>1.091688</v>
      </c>
      <c r="H3106">
        <v>1</v>
      </c>
      <c r="I3106">
        <v>0</v>
      </c>
      <c r="J3106">
        <v>0</v>
      </c>
      <c r="K3106">
        <v>0</v>
      </c>
      <c r="L3106">
        <v>0</v>
      </c>
      <c r="M3106">
        <f>IF($B3106=2005,N/A,D3105)</f>
        <v>0.14070873</v>
      </c>
      <c r="N3106">
        <f>IF($B3106=2005,N/A,E3105)</f>
        <v>0.74656909999999999</v>
      </c>
      <c r="O3106">
        <f>IF($B3106=2005,N/A,F3105)</f>
        <v>9.6224971999999998</v>
      </c>
      <c r="P3106">
        <f>IF($B3106=2005,N/A,G3105)</f>
        <v>-0.52197749999999998</v>
      </c>
    </row>
    <row r="3107" spans="1:16">
      <c r="A3107">
        <v>286</v>
      </c>
      <c r="B3107">
        <v>2010</v>
      </c>
      <c r="C3107">
        <v>8.6637939999999997E-2</v>
      </c>
      <c r="D3107">
        <v>7.8483780000000003E-2</v>
      </c>
      <c r="E3107">
        <v>0.75064512000000005</v>
      </c>
      <c r="F3107">
        <v>9.5725034000000004</v>
      </c>
      <c r="G3107">
        <v>0.16945109999999999</v>
      </c>
      <c r="H3107">
        <v>0</v>
      </c>
      <c r="I3107">
        <v>0</v>
      </c>
      <c r="J3107">
        <v>0</v>
      </c>
      <c r="K3107">
        <v>5.4782610985560201</v>
      </c>
      <c r="L3107">
        <v>0</v>
      </c>
      <c r="M3107">
        <f>IF($B3107=2005,N/A,D3106)</f>
        <v>8.6147630000000003E-2</v>
      </c>
      <c r="N3107">
        <f>IF($B3107=2005,N/A,E3106)</f>
        <v>0.72774337</v>
      </c>
      <c r="O3107">
        <f>IF($B3107=2005,N/A,F3106)</f>
        <v>9.5092078000000004</v>
      </c>
      <c r="P3107">
        <f>IF($B3107=2005,N/A,G3106)</f>
        <v>1.091688</v>
      </c>
    </row>
    <row r="3108" spans="1:16">
      <c r="A3108">
        <v>286</v>
      </c>
      <c r="B3108">
        <v>2011</v>
      </c>
      <c r="C3108">
        <v>6.2627749999999996E-2</v>
      </c>
      <c r="D3108">
        <v>8.9557970000000001E-2</v>
      </c>
      <c r="E3108">
        <v>0.77287318999999999</v>
      </c>
      <c r="F3108">
        <v>9.6066728999999995</v>
      </c>
      <c r="G3108">
        <v>-0.22860140000000001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f>IF($B3108=2005,N/A,D3107)</f>
        <v>7.8483780000000003E-2</v>
      </c>
      <c r="N3108">
        <f>IF($B3108=2005,N/A,E3107)</f>
        <v>0.75064512000000005</v>
      </c>
      <c r="O3108">
        <f>IF($B3108=2005,N/A,F3107)</f>
        <v>9.5725034000000004</v>
      </c>
      <c r="P3108">
        <f>IF($B3108=2005,N/A,G3107)</f>
        <v>0.16945109999999999</v>
      </c>
    </row>
    <row r="3109" spans="1:16">
      <c r="A3109">
        <v>286</v>
      </c>
      <c r="B3109">
        <v>2012</v>
      </c>
      <c r="C3109">
        <v>0.10925834</v>
      </c>
      <c r="D3109">
        <v>0.10643039999999999</v>
      </c>
      <c r="E3109">
        <v>0.79955330999999996</v>
      </c>
      <c r="F3109">
        <v>9.6780868000000009</v>
      </c>
      <c r="G3109">
        <v>0.15302470000000001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f>IF($B3109=2005,N/A,D3108)</f>
        <v>8.9557970000000001E-2</v>
      </c>
      <c r="N3109">
        <f>IF($B3109=2005,N/A,E3108)</f>
        <v>0.77287318999999999</v>
      </c>
      <c r="O3109">
        <f>IF($B3109=2005,N/A,F3108)</f>
        <v>9.6066728999999995</v>
      </c>
      <c r="P3109">
        <f>IF($B3109=2005,N/A,G3108)</f>
        <v>-0.22860140000000001</v>
      </c>
    </row>
    <row r="3110" spans="1:16">
      <c r="A3110">
        <v>286</v>
      </c>
      <c r="B3110">
        <v>2013</v>
      </c>
      <c r="C3110">
        <v>5.8435550000000003E-2</v>
      </c>
      <c r="D3110">
        <v>9.7382270000000007E-2</v>
      </c>
      <c r="E3110">
        <v>0.80746709000000005</v>
      </c>
      <c r="F3110">
        <v>9.6760202999999994</v>
      </c>
      <c r="G3110">
        <v>6.32239E-2</v>
      </c>
      <c r="H3110">
        <v>0</v>
      </c>
      <c r="I3110">
        <v>0</v>
      </c>
      <c r="J3110">
        <v>0</v>
      </c>
      <c r="K3110">
        <v>5.1106193826368296</v>
      </c>
      <c r="L3110">
        <v>0</v>
      </c>
      <c r="M3110">
        <f>IF($B3110=2005,N/A,D3109)</f>
        <v>0.10643039999999999</v>
      </c>
      <c r="N3110">
        <f>IF($B3110=2005,N/A,E3109)</f>
        <v>0.79955330999999996</v>
      </c>
      <c r="O3110">
        <f>IF($B3110=2005,N/A,F3109)</f>
        <v>9.6780868000000009</v>
      </c>
      <c r="P3110">
        <f>IF($B3110=2005,N/A,G3109)</f>
        <v>0.15302470000000001</v>
      </c>
    </row>
    <row r="3111" spans="1:16">
      <c r="A3111">
        <v>286</v>
      </c>
      <c r="B3111">
        <v>2014</v>
      </c>
      <c r="C3111">
        <v>6.0520829999999998E-2</v>
      </c>
      <c r="D3111">
        <v>7.0167740000000006E-2</v>
      </c>
      <c r="E3111">
        <v>0.83297900000000002</v>
      </c>
      <c r="F3111">
        <v>9.7117626000000001</v>
      </c>
      <c r="G3111">
        <v>-0.29290339999999998</v>
      </c>
      <c r="H3111">
        <v>0</v>
      </c>
      <c r="I3111">
        <v>0</v>
      </c>
      <c r="J3111">
        <v>0</v>
      </c>
      <c r="K3111">
        <v>4.5407169945431702</v>
      </c>
      <c r="L3111">
        <v>0</v>
      </c>
      <c r="M3111">
        <f>IF($B3111=2005,N/A,D3110)</f>
        <v>9.7382270000000007E-2</v>
      </c>
      <c r="N3111">
        <f>IF($B3111=2005,N/A,E3110)</f>
        <v>0.80746709000000005</v>
      </c>
      <c r="O3111">
        <f>IF($B3111=2005,N/A,F3110)</f>
        <v>9.6760202999999994</v>
      </c>
      <c r="P3111">
        <f>IF($B3111=2005,N/A,G3110)</f>
        <v>6.32239E-2</v>
      </c>
    </row>
    <row r="3112" spans="1:16">
      <c r="A3112">
        <v>286</v>
      </c>
      <c r="B3112">
        <v>2015</v>
      </c>
      <c r="C3112">
        <v>6.525947E-2</v>
      </c>
      <c r="D3112">
        <v>-5.38471E-3</v>
      </c>
      <c r="E3112">
        <v>0.85601828999999996</v>
      </c>
      <c r="F3112">
        <v>9.6082418999999994</v>
      </c>
      <c r="G3112">
        <v>-0.18651400000000001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f>IF($B3112=2005,N/A,D3111)</f>
        <v>7.0167740000000006E-2</v>
      </c>
      <c r="N3112">
        <f>IF($B3112=2005,N/A,E3111)</f>
        <v>0.83297900000000002</v>
      </c>
      <c r="O3112">
        <f>IF($B3112=2005,N/A,F3111)</f>
        <v>9.7117626000000001</v>
      </c>
      <c r="P3112">
        <f>IF($B3112=2005,N/A,G3111)</f>
        <v>-0.29290339999999998</v>
      </c>
    </row>
    <row r="3113" spans="1:16">
      <c r="A3113">
        <v>287</v>
      </c>
      <c r="B3113">
        <v>2006</v>
      </c>
      <c r="C3113">
        <v>0</v>
      </c>
      <c r="D3113">
        <v>9.3929260000000001E-2</v>
      </c>
      <c r="E3113">
        <v>0.98909577999999998</v>
      </c>
      <c r="F3113">
        <v>6.0819996999999999</v>
      </c>
      <c r="G3113">
        <v>0.36363489999999998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f>IF($B3113=2005,N/A,D3112)</f>
        <v>-5.38471E-3</v>
      </c>
      <c r="N3113">
        <f>IF($B3113=2005,N/A,E3112)</f>
        <v>0.85601828999999996</v>
      </c>
      <c r="O3113">
        <f>IF($B3113=2005,N/A,F3112)</f>
        <v>9.6082418999999994</v>
      </c>
      <c r="P3113">
        <f>IF($B3113=2005,N/A,G3112)</f>
        <v>-0.18651400000000001</v>
      </c>
    </row>
    <row r="3114" spans="1:16">
      <c r="A3114">
        <v>287</v>
      </c>
      <c r="B3114">
        <v>2007</v>
      </c>
      <c r="C3114">
        <v>0</v>
      </c>
      <c r="D3114">
        <v>8.3384589999999995E-2</v>
      </c>
      <c r="E3114">
        <v>0.89420604999999997</v>
      </c>
      <c r="F3114">
        <v>6.3119325999999996</v>
      </c>
      <c r="G3114">
        <v>0.35885590000000001</v>
      </c>
      <c r="H3114">
        <v>1</v>
      </c>
      <c r="I3114">
        <v>0</v>
      </c>
      <c r="J3114">
        <v>0</v>
      </c>
      <c r="K3114">
        <v>0</v>
      </c>
      <c r="L3114">
        <v>0</v>
      </c>
      <c r="M3114">
        <f>IF($B3114=2005,N/A,D3113)</f>
        <v>9.3929260000000001E-2</v>
      </c>
      <c r="N3114">
        <f>IF($B3114=2005,N/A,E3113)</f>
        <v>0.98909577999999998</v>
      </c>
      <c r="O3114">
        <f>IF($B3114=2005,N/A,F3113)</f>
        <v>6.0819996999999999</v>
      </c>
      <c r="P3114">
        <f>IF($B3114=2005,N/A,G3113)</f>
        <v>0.36363489999999998</v>
      </c>
    </row>
    <row r="3115" spans="1:16">
      <c r="A3115">
        <v>287</v>
      </c>
      <c r="B3115">
        <v>2008</v>
      </c>
      <c r="C3115">
        <v>0</v>
      </c>
      <c r="D3115">
        <v>3.079107E-2</v>
      </c>
      <c r="E3115">
        <v>0.87255227999999996</v>
      </c>
      <c r="F3115">
        <v>6.3736763999999999</v>
      </c>
      <c r="G3115">
        <v>-0.68012280000000003</v>
      </c>
      <c r="H3115">
        <v>1</v>
      </c>
      <c r="I3115">
        <v>0</v>
      </c>
      <c r="J3115">
        <v>0</v>
      </c>
      <c r="K3115">
        <v>0</v>
      </c>
      <c r="L3115">
        <v>0</v>
      </c>
      <c r="M3115">
        <f>IF($B3115=2005,N/A,D3114)</f>
        <v>8.3384589999999995E-2</v>
      </c>
      <c r="N3115">
        <f>IF($B3115=2005,N/A,E3114)</f>
        <v>0.89420604999999997</v>
      </c>
      <c r="O3115">
        <f>IF($B3115=2005,N/A,F3114)</f>
        <v>6.3119325999999996</v>
      </c>
      <c r="P3115">
        <f>IF($B3115=2005,N/A,G3114)</f>
        <v>0.35885590000000001</v>
      </c>
    </row>
    <row r="3116" spans="1:16">
      <c r="A3116">
        <v>287</v>
      </c>
      <c r="B3116">
        <v>2009</v>
      </c>
      <c r="C3116">
        <v>0</v>
      </c>
      <c r="D3116">
        <v>1.4741260000000001E-2</v>
      </c>
      <c r="E3116">
        <v>0.88437281000000001</v>
      </c>
      <c r="F3116">
        <v>6.4506616000000001</v>
      </c>
      <c r="G3116">
        <v>0.90096299999999996</v>
      </c>
      <c r="H3116">
        <v>1</v>
      </c>
      <c r="I3116">
        <v>0</v>
      </c>
      <c r="J3116">
        <v>0</v>
      </c>
      <c r="K3116">
        <v>0</v>
      </c>
      <c r="L3116">
        <v>0</v>
      </c>
      <c r="M3116">
        <f>IF($B3116=2005,N/A,D3115)</f>
        <v>3.079107E-2</v>
      </c>
      <c r="N3116">
        <f>IF($B3116=2005,N/A,E3115)</f>
        <v>0.87255227999999996</v>
      </c>
      <c r="O3116">
        <f>IF($B3116=2005,N/A,F3115)</f>
        <v>6.3736763999999999</v>
      </c>
      <c r="P3116">
        <f>IF($B3116=2005,N/A,G3115)</f>
        <v>-0.68012280000000003</v>
      </c>
    </row>
    <row r="3117" spans="1:16">
      <c r="A3117">
        <v>287</v>
      </c>
      <c r="B3117">
        <v>2010</v>
      </c>
      <c r="C3117">
        <v>0</v>
      </c>
      <c r="D3117">
        <v>6.5241099999999996E-2</v>
      </c>
      <c r="E3117">
        <v>0.89691549999999998</v>
      </c>
      <c r="F3117">
        <v>6.6597054</v>
      </c>
      <c r="G3117">
        <v>0.55279100000000003</v>
      </c>
      <c r="H3117">
        <v>0</v>
      </c>
      <c r="I3117">
        <v>0</v>
      </c>
      <c r="J3117">
        <v>0</v>
      </c>
      <c r="K3117">
        <v>3.0458073261863001</v>
      </c>
      <c r="L3117">
        <v>0</v>
      </c>
      <c r="M3117">
        <f>IF($B3117=2005,N/A,D3116)</f>
        <v>1.4741260000000001E-2</v>
      </c>
      <c r="N3117">
        <f>IF($B3117=2005,N/A,E3116)</f>
        <v>0.88437281000000001</v>
      </c>
      <c r="O3117">
        <f>IF($B3117=2005,N/A,F3116)</f>
        <v>6.4506616000000001</v>
      </c>
      <c r="P3117">
        <f>IF($B3117=2005,N/A,G3116)</f>
        <v>0.90096299999999996</v>
      </c>
    </row>
    <row r="3118" spans="1:16">
      <c r="A3118">
        <v>287</v>
      </c>
      <c r="B3118">
        <v>2011</v>
      </c>
      <c r="C3118">
        <v>0</v>
      </c>
      <c r="D3118">
        <v>9.4060969999999994E-2</v>
      </c>
      <c r="E3118">
        <v>0.88994925000000003</v>
      </c>
      <c r="F3118">
        <v>6.8787073999999997</v>
      </c>
      <c r="G3118">
        <v>-3.2669000000000001E-3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f>IF($B3118=2005,N/A,D3117)</f>
        <v>6.5241099999999996E-2</v>
      </c>
      <c r="N3118">
        <f>IF($B3118=2005,N/A,E3117)</f>
        <v>0.89691549999999998</v>
      </c>
      <c r="O3118">
        <f>IF($B3118=2005,N/A,F3117)</f>
        <v>6.6597054</v>
      </c>
      <c r="P3118">
        <f>IF($B3118=2005,N/A,G3117)</f>
        <v>0.55279100000000003</v>
      </c>
    </row>
    <row r="3119" spans="1:16">
      <c r="A3119">
        <v>287</v>
      </c>
      <c r="B3119">
        <v>2012</v>
      </c>
      <c r="C3119">
        <v>0</v>
      </c>
      <c r="D3119">
        <v>8.3647390000000002E-2</v>
      </c>
      <c r="E3119">
        <v>0.87579271999999997</v>
      </c>
      <c r="F3119">
        <v>6.9417401999999999</v>
      </c>
      <c r="G3119">
        <v>0.17455960000000001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f>IF($B3119=2005,N/A,D3118)</f>
        <v>9.4060969999999994E-2</v>
      </c>
      <c r="N3119">
        <f>IF($B3119=2005,N/A,E3118)</f>
        <v>0.88994925000000003</v>
      </c>
      <c r="O3119">
        <f>IF($B3119=2005,N/A,F3118)</f>
        <v>6.8787073999999997</v>
      </c>
      <c r="P3119">
        <f>IF($B3119=2005,N/A,G3118)</f>
        <v>-3.2669000000000001E-3</v>
      </c>
    </row>
    <row r="3120" spans="1:16">
      <c r="A3120">
        <v>287</v>
      </c>
      <c r="B3120">
        <v>2013</v>
      </c>
      <c r="C3120">
        <v>0</v>
      </c>
      <c r="D3120">
        <v>5.0475810000000003E-2</v>
      </c>
      <c r="E3120">
        <v>0.78057644999999998</v>
      </c>
      <c r="F3120">
        <v>6.9975319999999996</v>
      </c>
      <c r="G3120">
        <v>-0.1645961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f>IF($B3120=2005,N/A,D3119)</f>
        <v>8.3647390000000002E-2</v>
      </c>
      <c r="N3120">
        <f>IF($B3120=2005,N/A,E3119)</f>
        <v>0.87579271999999997</v>
      </c>
      <c r="O3120">
        <f>IF($B3120=2005,N/A,F3119)</f>
        <v>6.9417401999999999</v>
      </c>
      <c r="P3120">
        <f>IF($B3120=2005,N/A,G3119)</f>
        <v>0.17455960000000001</v>
      </c>
    </row>
    <row r="3121" spans="1:16">
      <c r="A3121">
        <v>287</v>
      </c>
      <c r="B3121">
        <v>2014</v>
      </c>
      <c r="C3121">
        <v>0</v>
      </c>
      <c r="D3121">
        <v>8.3800000000000003E-3</v>
      </c>
      <c r="E3121">
        <v>0.85891786999999997</v>
      </c>
      <c r="F3121">
        <v>6.9552942</v>
      </c>
      <c r="G3121">
        <v>8.0146400000000007E-2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f>IF($B3121=2005,N/A,D3120)</f>
        <v>5.0475810000000003E-2</v>
      </c>
      <c r="N3121">
        <f>IF($B3121=2005,N/A,E3120)</f>
        <v>0.78057644999999998</v>
      </c>
      <c r="O3121">
        <f>IF($B3121=2005,N/A,F3120)</f>
        <v>6.9975319999999996</v>
      </c>
      <c r="P3121">
        <f>IF($B3121=2005,N/A,G3120)</f>
        <v>-0.1645961</v>
      </c>
    </row>
    <row r="3122" spans="1:16">
      <c r="A3122">
        <v>287</v>
      </c>
      <c r="B3122">
        <v>2015</v>
      </c>
      <c r="C3122">
        <v>0</v>
      </c>
      <c r="D3122">
        <v>4.6245420000000002E-2</v>
      </c>
      <c r="E3122">
        <v>0.87562169000000001</v>
      </c>
      <c r="F3122">
        <v>6.9570872000000001</v>
      </c>
      <c r="G3122">
        <v>0.1779095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f>IF($B3122=2005,N/A,D3121)</f>
        <v>8.3800000000000003E-3</v>
      </c>
      <c r="N3122">
        <f>IF($B3122=2005,N/A,E3121)</f>
        <v>0.85891786999999997</v>
      </c>
      <c r="O3122">
        <f>IF($B3122=2005,N/A,F3121)</f>
        <v>6.9552942</v>
      </c>
      <c r="P3122">
        <f>IF($B3122=2005,N/A,G3121)</f>
        <v>8.0146400000000007E-2</v>
      </c>
    </row>
    <row r="3123" spans="1:16">
      <c r="A3123">
        <v>288</v>
      </c>
      <c r="B3123">
        <v>2006</v>
      </c>
      <c r="C3123">
        <v>0</v>
      </c>
      <c r="D3123">
        <v>1.1872519999999999E-2</v>
      </c>
      <c r="E3123">
        <v>0.92867040000000001</v>
      </c>
      <c r="F3123">
        <v>3.4580186999999998</v>
      </c>
      <c r="G3123">
        <v>-0.111831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f>IF($B3123=2005,N/A,D3122)</f>
        <v>4.6245420000000002E-2</v>
      </c>
      <c r="N3123">
        <f>IF($B3123=2005,N/A,E3122)</f>
        <v>0.87562169000000001</v>
      </c>
      <c r="O3123">
        <f>IF($B3123=2005,N/A,F3122)</f>
        <v>6.9570872000000001</v>
      </c>
      <c r="P3123">
        <f>IF($B3123=2005,N/A,G3122)</f>
        <v>0.1779095</v>
      </c>
    </row>
    <row r="3124" spans="1:16">
      <c r="A3124">
        <v>288</v>
      </c>
      <c r="B3124">
        <v>2007</v>
      </c>
      <c r="C3124">
        <v>0</v>
      </c>
      <c r="D3124">
        <v>7.0761499999999998E-3</v>
      </c>
      <c r="E3124">
        <v>0.93493954999999995</v>
      </c>
      <c r="F3124">
        <v>3.5526586999999998</v>
      </c>
      <c r="G3124">
        <v>-0.53271919999999995</v>
      </c>
      <c r="H3124">
        <v>1</v>
      </c>
      <c r="I3124">
        <v>0</v>
      </c>
      <c r="J3124">
        <v>0</v>
      </c>
      <c r="K3124">
        <v>0</v>
      </c>
      <c r="L3124">
        <v>0</v>
      </c>
      <c r="M3124">
        <f>IF($B3124=2005,N/A,D3123)</f>
        <v>1.1872519999999999E-2</v>
      </c>
      <c r="N3124">
        <f>IF($B3124=2005,N/A,E3123)</f>
        <v>0.92867040000000001</v>
      </c>
      <c r="O3124">
        <f>IF($B3124=2005,N/A,F3123)</f>
        <v>3.4580186999999998</v>
      </c>
      <c r="P3124">
        <f>IF($B3124=2005,N/A,G3123)</f>
        <v>-0.111831</v>
      </c>
    </row>
    <row r="3125" spans="1:16">
      <c r="A3125">
        <v>288</v>
      </c>
      <c r="B3125">
        <v>2008</v>
      </c>
      <c r="C3125">
        <v>0</v>
      </c>
      <c r="D3125">
        <v>-5.4643209999999998E-2</v>
      </c>
      <c r="E3125">
        <v>0.99080407999999998</v>
      </c>
      <c r="F3125">
        <v>4.3193796999999998</v>
      </c>
      <c r="G3125">
        <v>-0.59048820000000002</v>
      </c>
      <c r="H3125">
        <v>1</v>
      </c>
      <c r="I3125">
        <v>0</v>
      </c>
      <c r="J3125">
        <v>0</v>
      </c>
      <c r="K3125">
        <v>2.4878190712350299</v>
      </c>
      <c r="L3125">
        <v>0</v>
      </c>
      <c r="M3125">
        <f>IF($B3125=2005,N/A,D3124)</f>
        <v>7.0761499999999998E-3</v>
      </c>
      <c r="N3125">
        <f>IF($B3125=2005,N/A,E3124)</f>
        <v>0.93493954999999995</v>
      </c>
      <c r="O3125">
        <f>IF($B3125=2005,N/A,F3124)</f>
        <v>3.5526586999999998</v>
      </c>
      <c r="P3125">
        <f>IF($B3125=2005,N/A,G3124)</f>
        <v>-0.53271919999999995</v>
      </c>
    </row>
    <row r="3126" spans="1:16">
      <c r="A3126">
        <v>288</v>
      </c>
      <c r="B3126">
        <v>2009</v>
      </c>
      <c r="C3126">
        <v>0</v>
      </c>
      <c r="D3126">
        <v>-0.21409914999999999</v>
      </c>
      <c r="E3126">
        <v>0.98379183000000003</v>
      </c>
      <c r="F3126">
        <v>3.7127669000000001</v>
      </c>
      <c r="G3126">
        <v>0.96774289999999996</v>
      </c>
      <c r="H3126">
        <v>1</v>
      </c>
      <c r="I3126">
        <v>0</v>
      </c>
      <c r="J3126">
        <v>0</v>
      </c>
      <c r="K3126">
        <v>0</v>
      </c>
      <c r="L3126">
        <v>0</v>
      </c>
      <c r="M3126">
        <f>IF($B3126=2005,N/A,D3125)</f>
        <v>-5.4643209999999998E-2</v>
      </c>
      <c r="N3126">
        <f>IF($B3126=2005,N/A,E3125)</f>
        <v>0.99080407999999998</v>
      </c>
      <c r="O3126">
        <f>IF($B3126=2005,N/A,F3125)</f>
        <v>4.3193796999999998</v>
      </c>
      <c r="P3126">
        <f>IF($B3126=2005,N/A,G3125)</f>
        <v>-0.59048820000000002</v>
      </c>
    </row>
    <row r="3127" spans="1:16">
      <c r="A3127">
        <v>288</v>
      </c>
      <c r="B3127">
        <v>2010</v>
      </c>
      <c r="C3127">
        <v>0</v>
      </c>
      <c r="D3127">
        <v>-0.27299358000000001</v>
      </c>
      <c r="E3127">
        <v>0.98773557999999995</v>
      </c>
      <c r="F3127">
        <v>4.0372097</v>
      </c>
      <c r="G3127">
        <v>0.8294899</v>
      </c>
      <c r="H3127">
        <v>0</v>
      </c>
      <c r="I3127">
        <v>0</v>
      </c>
      <c r="J3127">
        <v>0</v>
      </c>
      <c r="K3127">
        <v>1.7925924555319399</v>
      </c>
      <c r="L3127">
        <v>0</v>
      </c>
      <c r="M3127">
        <f>IF($B3127=2005,N/A,D3126)</f>
        <v>-0.21409914999999999</v>
      </c>
      <c r="N3127">
        <f>IF($B3127=2005,N/A,E3126)</f>
        <v>0.98379183000000003</v>
      </c>
      <c r="O3127">
        <f>IF($B3127=2005,N/A,F3126)</f>
        <v>3.7127669000000001</v>
      </c>
      <c r="P3127">
        <f>IF($B3127=2005,N/A,G3126)</f>
        <v>0.96774289999999996</v>
      </c>
    </row>
    <row r="3128" spans="1:16">
      <c r="A3128">
        <v>288</v>
      </c>
      <c r="B3128">
        <v>2011</v>
      </c>
      <c r="C3128">
        <v>0.13663654</v>
      </c>
      <c r="D3128">
        <v>-0.18709883999999999</v>
      </c>
      <c r="E3128">
        <v>0.99256354999999996</v>
      </c>
      <c r="F3128">
        <v>4.6643726000000001</v>
      </c>
      <c r="G3128">
        <v>1.028691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f>IF($B3128=2005,N/A,D3127)</f>
        <v>-0.27299358000000001</v>
      </c>
      <c r="N3128">
        <f>IF($B3128=2005,N/A,E3127)</f>
        <v>0.98773557999999995</v>
      </c>
      <c r="O3128">
        <f>IF($B3128=2005,N/A,F3127)</f>
        <v>4.0372097</v>
      </c>
      <c r="P3128">
        <f>IF($B3128=2005,N/A,G3127)</f>
        <v>0.8294899</v>
      </c>
    </row>
    <row r="3129" spans="1:16">
      <c r="A3129">
        <v>288</v>
      </c>
      <c r="B3129">
        <v>2012</v>
      </c>
      <c r="C3129">
        <v>7.7413560000000006E-2</v>
      </c>
      <c r="D3129">
        <v>-0.17255672999999999</v>
      </c>
      <c r="E3129">
        <v>1</v>
      </c>
      <c r="F3129">
        <v>4.3274252000000004</v>
      </c>
      <c r="G3129">
        <v>-0.25441659999999999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f>IF($B3129=2005,N/A,D3128)</f>
        <v>-0.18709883999999999</v>
      </c>
      <c r="N3129">
        <f>IF($B3129=2005,N/A,E3128)</f>
        <v>0.99256354999999996</v>
      </c>
      <c r="O3129">
        <f>IF($B3129=2005,N/A,F3128)</f>
        <v>4.6643726000000001</v>
      </c>
      <c r="P3129">
        <f>IF($B3129=2005,N/A,G3128)</f>
        <v>1.028691</v>
      </c>
    </row>
    <row r="3130" spans="1:16">
      <c r="A3130">
        <v>288</v>
      </c>
      <c r="B3130">
        <v>2013</v>
      </c>
      <c r="C3130">
        <v>0</v>
      </c>
      <c r="D3130">
        <v>-0.2174392</v>
      </c>
      <c r="E3130">
        <v>0.99424678</v>
      </c>
      <c r="F3130">
        <v>4.2976118999999997</v>
      </c>
      <c r="G3130">
        <v>2.0699999999999998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f>IF($B3130=2005,N/A,D3129)</f>
        <v>-0.17255672999999999</v>
      </c>
      <c r="N3130">
        <f>IF($B3130=2005,N/A,E3129)</f>
        <v>1</v>
      </c>
      <c r="O3130">
        <f>IF($B3130=2005,N/A,F3129)</f>
        <v>4.3274252000000004</v>
      </c>
      <c r="P3130">
        <f>IF($B3130=2005,N/A,G3129)</f>
        <v>-0.25441659999999999</v>
      </c>
    </row>
    <row r="3131" spans="1:16">
      <c r="A3131">
        <v>288</v>
      </c>
      <c r="B3131">
        <v>2014</v>
      </c>
      <c r="C3131">
        <v>0.16979904000000001</v>
      </c>
      <c r="D3131">
        <v>1.480272E-2</v>
      </c>
      <c r="E3131">
        <v>0.97828152000000002</v>
      </c>
      <c r="F3131">
        <v>4.5400875000000003</v>
      </c>
      <c r="G3131">
        <v>-0.15950600000000001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f>IF($B3131=2005,N/A,D3130)</f>
        <v>-0.2174392</v>
      </c>
      <c r="N3131">
        <f>IF($B3131=2005,N/A,E3130)</f>
        <v>0.99424678</v>
      </c>
      <c r="O3131">
        <f>IF($B3131=2005,N/A,F3130)</f>
        <v>4.2976118999999997</v>
      </c>
      <c r="P3131">
        <f>IF($B3131=2005,N/A,G3130)</f>
        <v>2.0699999999999998</v>
      </c>
    </row>
    <row r="3132" spans="1:16">
      <c r="A3132">
        <v>288</v>
      </c>
      <c r="B3132">
        <v>2015</v>
      </c>
      <c r="C3132">
        <v>0.46112711000000001</v>
      </c>
      <c r="D3132">
        <v>-0.49594406000000002</v>
      </c>
      <c r="E3132">
        <v>0.96806252999999998</v>
      </c>
      <c r="F3132">
        <v>4.1071784999999998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f>IF($B3132=2005,N/A,D3131)</f>
        <v>1.480272E-2</v>
      </c>
      <c r="N3132">
        <f>IF($B3132=2005,N/A,E3131)</f>
        <v>0.97828152000000002</v>
      </c>
      <c r="O3132">
        <f>IF($B3132=2005,N/A,F3131)</f>
        <v>4.5400875000000003</v>
      </c>
      <c r="P3132">
        <f>IF($B3132=2005,N/A,G3131)</f>
        <v>-0.15950600000000001</v>
      </c>
    </row>
    <row r="3133" spans="1:16">
      <c r="A3133">
        <v>289</v>
      </c>
      <c r="B3133">
        <v>2005</v>
      </c>
      <c r="C3133">
        <v>0.65911027</v>
      </c>
      <c r="D3133">
        <v>-2.12619E-3</v>
      </c>
      <c r="E3133">
        <v>0.67536839999999998</v>
      </c>
      <c r="F3133">
        <v>6.8925004999999997</v>
      </c>
      <c r="G3133">
        <v>0</v>
      </c>
      <c r="H3133">
        <v>0</v>
      </c>
      <c r="I3133">
        <v>1</v>
      </c>
      <c r="J3133">
        <v>0</v>
      </c>
      <c r="K3133" t="s">
        <v>12</v>
      </c>
      <c r="L3133">
        <v>0</v>
      </c>
      <c r="M3133" t="e">
        <f>IF($B3133=2005,N/A,D3132)</f>
        <v>#NAME?</v>
      </c>
      <c r="N3133" t="e">
        <f>IF($B3133=2005,N/A,E3132)</f>
        <v>#NAME?</v>
      </c>
      <c r="O3133" t="e">
        <f>IF($B3133=2005,N/A,F3132)</f>
        <v>#NAME?</v>
      </c>
      <c r="P3133" t="e">
        <f>IF($B3133=2005,N/A,G3132)</f>
        <v>#NAME?</v>
      </c>
    </row>
    <row r="3134" spans="1:16">
      <c r="A3134">
        <v>289</v>
      </c>
      <c r="B3134">
        <v>2006</v>
      </c>
      <c r="C3134">
        <v>0.64504212000000005</v>
      </c>
      <c r="D3134">
        <v>3.1580879999999999E-2</v>
      </c>
      <c r="E3134">
        <v>0.65789229000000005</v>
      </c>
      <c r="F3134">
        <v>6.8984379999999996</v>
      </c>
      <c r="G3134">
        <v>0.27422730000000001</v>
      </c>
      <c r="H3134">
        <v>0</v>
      </c>
      <c r="I3134">
        <v>1</v>
      </c>
      <c r="J3134">
        <v>0</v>
      </c>
      <c r="K3134">
        <v>0</v>
      </c>
      <c r="L3134">
        <v>0</v>
      </c>
      <c r="M3134">
        <f>IF($B3134=2005,N/A,D3133)</f>
        <v>-2.12619E-3</v>
      </c>
      <c r="N3134">
        <f>IF($B3134=2005,N/A,E3133)</f>
        <v>0.67536839999999998</v>
      </c>
      <c r="O3134">
        <f>IF($B3134=2005,N/A,F3133)</f>
        <v>6.8925004999999997</v>
      </c>
      <c r="P3134">
        <f>IF($B3134=2005,N/A,G3133)</f>
        <v>0</v>
      </c>
    </row>
    <row r="3135" spans="1:16">
      <c r="A3135">
        <v>289</v>
      </c>
      <c r="B3135">
        <v>2007</v>
      </c>
      <c r="C3135">
        <v>0.74800350999999998</v>
      </c>
      <c r="D3135">
        <v>-0.16850470000000001</v>
      </c>
      <c r="E3135">
        <v>0.80113882999999997</v>
      </c>
      <c r="F3135">
        <v>6.7928392999999998</v>
      </c>
      <c r="G3135">
        <v>-0.4221221</v>
      </c>
      <c r="H3135">
        <v>1</v>
      </c>
      <c r="I3135">
        <v>1</v>
      </c>
      <c r="J3135">
        <v>0</v>
      </c>
      <c r="K3135">
        <v>0</v>
      </c>
      <c r="L3135">
        <v>0</v>
      </c>
      <c r="M3135">
        <f>IF($B3135=2005,N/A,D3134)</f>
        <v>3.1580879999999999E-2</v>
      </c>
      <c r="N3135">
        <f>IF($B3135=2005,N/A,E3134)</f>
        <v>0.65789229000000005</v>
      </c>
      <c r="O3135">
        <f>IF($B3135=2005,N/A,F3134)</f>
        <v>6.8984379999999996</v>
      </c>
      <c r="P3135">
        <f>IF($B3135=2005,N/A,G3134)</f>
        <v>0.27422730000000001</v>
      </c>
    </row>
    <row r="3136" spans="1:16">
      <c r="A3136">
        <v>289</v>
      </c>
      <c r="B3136">
        <v>2008</v>
      </c>
      <c r="C3136">
        <v>0.76019996000000001</v>
      </c>
      <c r="D3136">
        <v>3.2770970000000003E-2</v>
      </c>
      <c r="E3136">
        <v>0.79099575</v>
      </c>
      <c r="F3136">
        <v>6.6989730999999999</v>
      </c>
      <c r="G3136">
        <v>-0.77959909999999999</v>
      </c>
      <c r="H3136">
        <v>1</v>
      </c>
      <c r="I3136">
        <v>1</v>
      </c>
      <c r="J3136">
        <v>0</v>
      </c>
      <c r="K3136">
        <v>0</v>
      </c>
      <c r="L3136">
        <v>0</v>
      </c>
      <c r="M3136">
        <f>IF($B3136=2005,N/A,D3135)</f>
        <v>-0.16850470000000001</v>
      </c>
      <c r="N3136">
        <f>IF($B3136=2005,N/A,E3135)</f>
        <v>0.80113882999999997</v>
      </c>
      <c r="O3136">
        <f>IF($B3136=2005,N/A,F3135)</f>
        <v>6.7928392999999998</v>
      </c>
      <c r="P3136">
        <f>IF($B3136=2005,N/A,G3135)</f>
        <v>-0.4221221</v>
      </c>
    </row>
    <row r="3137" spans="1:16">
      <c r="A3137">
        <v>289</v>
      </c>
      <c r="B3137">
        <v>2009</v>
      </c>
      <c r="C3137">
        <v>0.92301491999999996</v>
      </c>
      <c r="D3137">
        <v>-0.16148698</v>
      </c>
      <c r="E3137">
        <v>0.87830763000000001</v>
      </c>
      <c r="F3137">
        <v>6.5417671000000004</v>
      </c>
      <c r="G3137">
        <v>0.15151609999999999</v>
      </c>
      <c r="H3137">
        <v>1</v>
      </c>
      <c r="I3137">
        <v>1</v>
      </c>
      <c r="J3137">
        <v>0</v>
      </c>
      <c r="K3137">
        <v>0</v>
      </c>
      <c r="L3137">
        <v>0</v>
      </c>
      <c r="M3137">
        <f>IF($B3137=2005,N/A,D3136)</f>
        <v>3.2770970000000003E-2</v>
      </c>
      <c r="N3137">
        <f>IF($B3137=2005,N/A,E3136)</f>
        <v>0.79099575</v>
      </c>
      <c r="O3137">
        <f>IF($B3137=2005,N/A,F3136)</f>
        <v>6.6989730999999999</v>
      </c>
      <c r="P3137">
        <f>IF($B3137=2005,N/A,G3136)</f>
        <v>-0.77959909999999999</v>
      </c>
    </row>
    <row r="3138" spans="1:16">
      <c r="A3138">
        <v>289</v>
      </c>
      <c r="B3138">
        <v>2010</v>
      </c>
      <c r="C3138">
        <v>0.68751812000000001</v>
      </c>
      <c r="D3138">
        <v>-0.10438725</v>
      </c>
      <c r="E3138">
        <v>0.89897634999999998</v>
      </c>
      <c r="F3138">
        <v>6.5512845999999998</v>
      </c>
      <c r="G3138">
        <v>4.9341999999999997E-2</v>
      </c>
      <c r="H3138">
        <v>0</v>
      </c>
      <c r="I3138">
        <v>1</v>
      </c>
      <c r="J3138">
        <v>0</v>
      </c>
      <c r="K3138">
        <v>4.8417510508656196</v>
      </c>
      <c r="L3138">
        <v>0</v>
      </c>
      <c r="M3138">
        <f>IF($B3138=2005,N/A,D3137)</f>
        <v>-0.16148698</v>
      </c>
      <c r="N3138">
        <f>IF($B3138=2005,N/A,E3137)</f>
        <v>0.87830763000000001</v>
      </c>
      <c r="O3138">
        <f>IF($B3138=2005,N/A,F3137)</f>
        <v>6.5417671000000004</v>
      </c>
      <c r="P3138">
        <f>IF($B3138=2005,N/A,G3137)</f>
        <v>0.15151609999999999</v>
      </c>
    </row>
    <row r="3139" spans="1:16">
      <c r="A3139">
        <v>289</v>
      </c>
      <c r="B3139">
        <v>2011</v>
      </c>
      <c r="C3139">
        <v>0.70458045000000002</v>
      </c>
      <c r="D3139">
        <v>1.2302449999999999E-2</v>
      </c>
      <c r="E3139">
        <v>0.89997311000000002</v>
      </c>
      <c r="F3139">
        <v>6.5008707000000001</v>
      </c>
      <c r="G3139">
        <v>-0.58996769999999998</v>
      </c>
      <c r="H3139">
        <v>0</v>
      </c>
      <c r="I3139">
        <v>1</v>
      </c>
      <c r="J3139">
        <v>0</v>
      </c>
      <c r="K3139">
        <v>0</v>
      </c>
      <c r="L3139">
        <v>0</v>
      </c>
      <c r="M3139">
        <f>IF($B3139=2005,N/A,D3138)</f>
        <v>-0.10438725</v>
      </c>
      <c r="N3139">
        <f>IF($B3139=2005,N/A,E3138)</f>
        <v>0.89897634999999998</v>
      </c>
      <c r="O3139">
        <f>IF($B3139=2005,N/A,F3138)</f>
        <v>6.5512845999999998</v>
      </c>
      <c r="P3139">
        <f>IF($B3139=2005,N/A,G3138)</f>
        <v>4.9341999999999997E-2</v>
      </c>
    </row>
    <row r="3140" spans="1:16">
      <c r="A3140">
        <v>289</v>
      </c>
      <c r="B3140">
        <v>2012</v>
      </c>
      <c r="C3140">
        <v>0.71907091000000001</v>
      </c>
      <c r="D3140">
        <v>-2.914309E-2</v>
      </c>
      <c r="E3140">
        <v>0.89287751000000004</v>
      </c>
      <c r="F3140">
        <v>6.4278516000000003</v>
      </c>
      <c r="G3140">
        <v>-0.53363970000000005</v>
      </c>
      <c r="H3140">
        <v>0</v>
      </c>
      <c r="I3140">
        <v>1</v>
      </c>
      <c r="J3140">
        <v>0</v>
      </c>
      <c r="K3140">
        <v>0</v>
      </c>
      <c r="L3140">
        <v>0</v>
      </c>
      <c r="M3140">
        <f>IF($B3140=2005,N/A,D3139)</f>
        <v>1.2302449999999999E-2</v>
      </c>
      <c r="N3140">
        <f>IF($B3140=2005,N/A,E3139)</f>
        <v>0.89997311000000002</v>
      </c>
      <c r="O3140">
        <f>IF($B3140=2005,N/A,F3139)</f>
        <v>6.5008707000000001</v>
      </c>
      <c r="P3140">
        <f>IF($B3140=2005,N/A,G3139)</f>
        <v>-0.58996769999999998</v>
      </c>
    </row>
    <row r="3141" spans="1:16">
      <c r="A3141">
        <v>289</v>
      </c>
      <c r="B3141">
        <v>2013</v>
      </c>
      <c r="C3141">
        <v>0.71008581999999998</v>
      </c>
      <c r="D3141">
        <v>6.65477E-3</v>
      </c>
      <c r="E3141">
        <v>0.88403913999999995</v>
      </c>
      <c r="F3141">
        <v>6.4362529000000004</v>
      </c>
      <c r="G3141">
        <v>2.0699999999999998</v>
      </c>
      <c r="H3141">
        <v>0</v>
      </c>
      <c r="I3141">
        <v>1</v>
      </c>
      <c r="J3141">
        <v>0</v>
      </c>
      <c r="K3141">
        <v>0</v>
      </c>
      <c r="L3141">
        <v>0</v>
      </c>
      <c r="M3141">
        <f>IF($B3141=2005,N/A,D3140)</f>
        <v>-2.914309E-2</v>
      </c>
      <c r="N3141">
        <f>IF($B3141=2005,N/A,E3140)</f>
        <v>0.89287751000000004</v>
      </c>
      <c r="O3141">
        <f>IF($B3141=2005,N/A,F3140)</f>
        <v>6.4278516000000003</v>
      </c>
      <c r="P3141">
        <f>IF($B3141=2005,N/A,G3140)</f>
        <v>-0.53363970000000005</v>
      </c>
    </row>
    <row r="3142" spans="1:16">
      <c r="A3142">
        <v>289</v>
      </c>
      <c r="B3142">
        <v>2014</v>
      </c>
      <c r="C3142">
        <v>0.79023608000000001</v>
      </c>
      <c r="D3142">
        <v>-1.2426690000000001E-2</v>
      </c>
      <c r="E3142">
        <v>0.89249449999999997</v>
      </c>
      <c r="F3142">
        <v>6.3869534000000003</v>
      </c>
      <c r="G3142">
        <v>-4.3055400000000001E-2</v>
      </c>
      <c r="H3142">
        <v>0</v>
      </c>
      <c r="I3142">
        <v>1</v>
      </c>
      <c r="J3142">
        <v>0</v>
      </c>
      <c r="K3142">
        <v>0</v>
      </c>
      <c r="L3142">
        <v>0</v>
      </c>
      <c r="M3142">
        <f>IF($B3142=2005,N/A,D3141)</f>
        <v>6.65477E-3</v>
      </c>
      <c r="N3142">
        <f>IF($B3142=2005,N/A,E3141)</f>
        <v>0.88403913999999995</v>
      </c>
      <c r="O3142">
        <f>IF($B3142=2005,N/A,F3141)</f>
        <v>6.4362529000000004</v>
      </c>
      <c r="P3142">
        <f>IF($B3142=2005,N/A,G3141)</f>
        <v>2.0699999999999998</v>
      </c>
    </row>
    <row r="3143" spans="1:16">
      <c r="A3143">
        <v>289</v>
      </c>
      <c r="B3143">
        <v>2015</v>
      </c>
      <c r="C3143">
        <v>0.87789938999999995</v>
      </c>
      <c r="D3143">
        <v>-7.9582200000000002E-3</v>
      </c>
      <c r="E3143">
        <v>0.89071794999999998</v>
      </c>
      <c r="F3143">
        <v>6.3105979999999997</v>
      </c>
      <c r="G3143">
        <v>-0.2490483</v>
      </c>
      <c r="H3143">
        <v>0</v>
      </c>
      <c r="I3143">
        <v>1</v>
      </c>
      <c r="J3143">
        <v>0</v>
      </c>
      <c r="K3143">
        <v>0</v>
      </c>
      <c r="L3143">
        <v>0</v>
      </c>
      <c r="M3143">
        <f>IF($B3143=2005,N/A,D3142)</f>
        <v>-1.2426690000000001E-2</v>
      </c>
      <c r="N3143">
        <f>IF($B3143=2005,N/A,E3142)</f>
        <v>0.89249449999999997</v>
      </c>
      <c r="O3143">
        <f>IF($B3143=2005,N/A,F3142)</f>
        <v>6.3869534000000003</v>
      </c>
      <c r="P3143">
        <f>IF($B3143=2005,N/A,G3142)</f>
        <v>-4.3055400000000001E-2</v>
      </c>
    </row>
    <row r="3144" spans="1:16">
      <c r="A3144">
        <v>290</v>
      </c>
      <c r="B3144">
        <v>2006</v>
      </c>
      <c r="C3144">
        <v>0.24422409</v>
      </c>
      <c r="D3144">
        <v>0.1118702</v>
      </c>
      <c r="E3144">
        <v>0.34496837000000002</v>
      </c>
      <c r="F3144">
        <v>5.1371681000000002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f>IF($B3144=2005,N/A,D3143)</f>
        <v>-7.9582200000000002E-3</v>
      </c>
      <c r="N3144">
        <f>IF($B3144=2005,N/A,E3143)</f>
        <v>0.89071794999999998</v>
      </c>
      <c r="O3144">
        <f>IF($B3144=2005,N/A,F3143)</f>
        <v>6.3105979999999997</v>
      </c>
      <c r="P3144">
        <f>IF($B3144=2005,N/A,G3143)</f>
        <v>-0.2490483</v>
      </c>
    </row>
    <row r="3145" spans="1:16">
      <c r="A3145">
        <v>290</v>
      </c>
      <c r="B3145">
        <v>2007</v>
      </c>
      <c r="C3145">
        <v>0.12167569</v>
      </c>
      <c r="D3145">
        <v>5.8694820000000002E-2</v>
      </c>
      <c r="E3145">
        <v>0.39769701000000002</v>
      </c>
      <c r="F3145">
        <v>5.3503546000000002</v>
      </c>
      <c r="G3145">
        <v>0</v>
      </c>
      <c r="H3145">
        <v>1</v>
      </c>
      <c r="I3145">
        <v>0</v>
      </c>
      <c r="J3145">
        <v>0</v>
      </c>
      <c r="K3145">
        <v>3.5829354349176898</v>
      </c>
      <c r="L3145">
        <v>0</v>
      </c>
      <c r="M3145">
        <f>IF($B3145=2005,N/A,D3144)</f>
        <v>0.1118702</v>
      </c>
      <c r="N3145">
        <f>IF($B3145=2005,N/A,E3144)</f>
        <v>0.34496837000000002</v>
      </c>
      <c r="O3145">
        <f>IF($B3145=2005,N/A,F3144)</f>
        <v>5.1371681000000002</v>
      </c>
      <c r="P3145">
        <f>IF($B3145=2005,N/A,G3144)</f>
        <v>0</v>
      </c>
    </row>
    <row r="3146" spans="1:16">
      <c r="A3146">
        <v>290</v>
      </c>
      <c r="B3146">
        <v>2008</v>
      </c>
      <c r="C3146">
        <v>0.23114800999999999</v>
      </c>
      <c r="D3146">
        <v>9.2846139999999994E-2</v>
      </c>
      <c r="E3146">
        <v>0.45581798000000001</v>
      </c>
      <c r="F3146">
        <v>5.4313786000000004</v>
      </c>
      <c r="G3146">
        <v>0</v>
      </c>
      <c r="H3146">
        <v>1</v>
      </c>
      <c r="I3146">
        <v>0</v>
      </c>
      <c r="J3146">
        <v>0</v>
      </c>
      <c r="K3146">
        <v>0</v>
      </c>
      <c r="L3146">
        <v>0</v>
      </c>
      <c r="M3146">
        <f>IF($B3146=2005,N/A,D3145)</f>
        <v>5.8694820000000002E-2</v>
      </c>
      <c r="N3146">
        <f>IF($B3146=2005,N/A,E3145)</f>
        <v>0.39769701000000002</v>
      </c>
      <c r="O3146">
        <f>IF($B3146=2005,N/A,F3145)</f>
        <v>5.3503546000000002</v>
      </c>
      <c r="P3146">
        <f>IF($B3146=2005,N/A,G3145)</f>
        <v>0</v>
      </c>
    </row>
    <row r="3147" spans="1:16">
      <c r="A3147">
        <v>290</v>
      </c>
      <c r="B3147">
        <v>2009</v>
      </c>
      <c r="C3147">
        <v>0.33138068999999998</v>
      </c>
      <c r="D3147">
        <v>0.11680546999999999</v>
      </c>
      <c r="E3147">
        <v>0.68709553000000001</v>
      </c>
      <c r="F3147">
        <v>5.9606187000000004</v>
      </c>
      <c r="G3147">
        <v>0</v>
      </c>
      <c r="H3147">
        <v>1</v>
      </c>
      <c r="I3147">
        <v>0</v>
      </c>
      <c r="J3147">
        <v>0</v>
      </c>
      <c r="K3147">
        <v>0</v>
      </c>
      <c r="L3147">
        <v>0</v>
      </c>
      <c r="M3147">
        <f>IF($B3147=2005,N/A,D3146)</f>
        <v>9.2846139999999994E-2</v>
      </c>
      <c r="N3147">
        <f>IF($B3147=2005,N/A,E3146)</f>
        <v>0.45581798000000001</v>
      </c>
      <c r="O3147">
        <f>IF($B3147=2005,N/A,F3146)</f>
        <v>5.4313786000000004</v>
      </c>
      <c r="P3147">
        <f>IF($B3147=2005,N/A,G3146)</f>
        <v>0</v>
      </c>
    </row>
    <row r="3148" spans="1:16">
      <c r="A3148">
        <v>290</v>
      </c>
      <c r="B3148">
        <v>2010</v>
      </c>
      <c r="C3148">
        <v>0.33291195000000001</v>
      </c>
      <c r="D3148">
        <v>9.2337630000000004E-2</v>
      </c>
      <c r="E3148">
        <v>0.65154266000000005</v>
      </c>
      <c r="F3148">
        <v>5.9701464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f>IF($B3148=2005,N/A,D3147)</f>
        <v>0.11680546999999999</v>
      </c>
      <c r="N3148">
        <f>IF($B3148=2005,N/A,E3147)</f>
        <v>0.68709553000000001</v>
      </c>
      <c r="O3148">
        <f>IF($B3148=2005,N/A,F3147)</f>
        <v>5.9606187000000004</v>
      </c>
      <c r="P3148">
        <f>IF($B3148=2005,N/A,G3147)</f>
        <v>0</v>
      </c>
    </row>
    <row r="3149" spans="1:16">
      <c r="A3149">
        <v>290</v>
      </c>
      <c r="B3149">
        <v>2011</v>
      </c>
      <c r="C3149">
        <v>0.36286197999999997</v>
      </c>
      <c r="D3149">
        <v>6.2151829999999998E-2</v>
      </c>
      <c r="E3149">
        <v>0.64166705000000002</v>
      </c>
      <c r="F3149">
        <v>5.9777864000000003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f>IF($B3149=2005,N/A,D3148)</f>
        <v>9.2337630000000004E-2</v>
      </c>
      <c r="N3149">
        <f>IF($B3149=2005,N/A,E3148)</f>
        <v>0.65154266000000005</v>
      </c>
      <c r="O3149">
        <f>IF($B3149=2005,N/A,F3148)</f>
        <v>5.9701464</v>
      </c>
      <c r="P3149">
        <f>IF($B3149=2005,N/A,G3148)</f>
        <v>0</v>
      </c>
    </row>
    <row r="3150" spans="1:16">
      <c r="A3150">
        <v>290</v>
      </c>
      <c r="B3150">
        <v>2012</v>
      </c>
      <c r="C3150">
        <v>0.38998115999999999</v>
      </c>
      <c r="D3150">
        <v>4.6393620000000003E-2</v>
      </c>
      <c r="E3150">
        <v>0.63243558</v>
      </c>
      <c r="F3150">
        <v>5.9148049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f>IF($B3150=2005,N/A,D3149)</f>
        <v>6.2151829999999998E-2</v>
      </c>
      <c r="N3150">
        <f>IF($B3150=2005,N/A,E3149)</f>
        <v>0.64166705000000002</v>
      </c>
      <c r="O3150">
        <f>IF($B3150=2005,N/A,F3149)</f>
        <v>5.9777864000000003</v>
      </c>
      <c r="P3150">
        <f>IF($B3150=2005,N/A,G3149)</f>
        <v>0</v>
      </c>
    </row>
    <row r="3151" spans="1:16">
      <c r="A3151">
        <v>290</v>
      </c>
      <c r="B3151">
        <v>2013</v>
      </c>
      <c r="C3151">
        <v>0.44831726</v>
      </c>
      <c r="D3151">
        <v>4.6518379999999998E-2</v>
      </c>
      <c r="E3151">
        <v>0.71828901000000001</v>
      </c>
      <c r="F3151">
        <v>6.1854594000000001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f>IF($B3151=2005,N/A,D3150)</f>
        <v>4.6393620000000003E-2</v>
      </c>
      <c r="N3151">
        <f>IF($B3151=2005,N/A,E3150)</f>
        <v>0.63243558</v>
      </c>
      <c r="O3151">
        <f>IF($B3151=2005,N/A,F3150)</f>
        <v>5.9148049</v>
      </c>
      <c r="P3151">
        <f>IF($B3151=2005,N/A,G3150)</f>
        <v>0</v>
      </c>
    </row>
    <row r="3152" spans="1:16">
      <c r="A3152">
        <v>290</v>
      </c>
      <c r="B3152">
        <v>2014</v>
      </c>
      <c r="C3152">
        <v>0.35238730000000001</v>
      </c>
      <c r="D3152">
        <v>9.16988E-3</v>
      </c>
      <c r="E3152">
        <v>0.67128441000000005</v>
      </c>
      <c r="F3152">
        <v>6.1028181000000004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f>IF($B3152=2005,N/A,D3151)</f>
        <v>4.6518379999999998E-2</v>
      </c>
      <c r="N3152">
        <f>IF($B3152=2005,N/A,E3151)</f>
        <v>0.71828901000000001</v>
      </c>
      <c r="O3152">
        <f>IF($B3152=2005,N/A,F3151)</f>
        <v>6.1854594000000001</v>
      </c>
      <c r="P3152">
        <f>IF($B3152=2005,N/A,G3151)</f>
        <v>0</v>
      </c>
    </row>
    <row r="3153" spans="1:16">
      <c r="A3153">
        <v>290</v>
      </c>
      <c r="B3153">
        <v>2015</v>
      </c>
      <c r="C3153">
        <v>0.46760005999999998</v>
      </c>
      <c r="D3153">
        <v>-3.410527E-2</v>
      </c>
      <c r="E3153">
        <v>0.55678691999999996</v>
      </c>
      <c r="F3153">
        <v>6.6062973999999999</v>
      </c>
      <c r="G3153">
        <v>0</v>
      </c>
      <c r="H3153">
        <v>0</v>
      </c>
      <c r="I3153">
        <v>0</v>
      </c>
      <c r="J3153">
        <v>0</v>
      </c>
      <c r="K3153">
        <v>3.8296191791733301</v>
      </c>
      <c r="L3153">
        <v>0</v>
      </c>
      <c r="M3153">
        <f>IF($B3153=2005,N/A,D3152)</f>
        <v>9.16988E-3</v>
      </c>
      <c r="N3153">
        <f>IF($B3153=2005,N/A,E3152)</f>
        <v>0.67128441000000005</v>
      </c>
      <c r="O3153">
        <f>IF($B3153=2005,N/A,F3152)</f>
        <v>6.1028181000000004</v>
      </c>
      <c r="P3153">
        <f>IF($B3153=2005,N/A,G3152)</f>
        <v>0</v>
      </c>
    </row>
    <row r="3154" spans="1:16">
      <c r="A3154">
        <v>291</v>
      </c>
      <c r="B3154">
        <v>2007</v>
      </c>
      <c r="C3154">
        <v>5.2910099999999996E-3</v>
      </c>
      <c r="D3154">
        <v>-5.8592980000000003E-2</v>
      </c>
      <c r="E3154">
        <v>0.46012150000000002</v>
      </c>
      <c r="F3154">
        <v>2.7284408999999998</v>
      </c>
      <c r="G3154">
        <v>0</v>
      </c>
      <c r="H3154">
        <v>1</v>
      </c>
      <c r="I3154">
        <v>0</v>
      </c>
      <c r="J3154">
        <v>0</v>
      </c>
      <c r="K3154">
        <v>2.02207722429026</v>
      </c>
      <c r="L3154">
        <v>0</v>
      </c>
      <c r="M3154">
        <f>IF($B3154=2005,N/A,D3153)</f>
        <v>-3.410527E-2</v>
      </c>
      <c r="N3154">
        <f>IF($B3154=2005,N/A,E3153)</f>
        <v>0.55678691999999996</v>
      </c>
      <c r="O3154">
        <f>IF($B3154=2005,N/A,F3153)</f>
        <v>6.6062973999999999</v>
      </c>
      <c r="P3154">
        <f>IF($B3154=2005,N/A,G3153)</f>
        <v>0</v>
      </c>
    </row>
    <row r="3155" spans="1:16">
      <c r="A3155">
        <v>291</v>
      </c>
      <c r="B3155">
        <v>2008</v>
      </c>
      <c r="C3155">
        <v>3.1389680000000003E-2</v>
      </c>
      <c r="D3155">
        <v>-0.6</v>
      </c>
      <c r="E3155">
        <v>0.42340512000000002</v>
      </c>
      <c r="F3155">
        <v>2.2868621</v>
      </c>
      <c r="G3155">
        <v>0</v>
      </c>
      <c r="H3155">
        <v>1</v>
      </c>
      <c r="I3155">
        <v>0</v>
      </c>
      <c r="J3155">
        <v>0</v>
      </c>
      <c r="K3155">
        <v>0</v>
      </c>
      <c r="L3155">
        <v>0</v>
      </c>
      <c r="M3155">
        <f>IF($B3155=2005,N/A,D3154)</f>
        <v>-5.8592980000000003E-2</v>
      </c>
      <c r="N3155">
        <f>IF($B3155=2005,N/A,E3154)</f>
        <v>0.46012150000000002</v>
      </c>
      <c r="O3155">
        <f>IF($B3155=2005,N/A,F3154)</f>
        <v>2.7284408999999998</v>
      </c>
      <c r="P3155">
        <f>IF($B3155=2005,N/A,G3154)</f>
        <v>0</v>
      </c>
    </row>
    <row r="3156" spans="1:16">
      <c r="A3156">
        <v>291</v>
      </c>
      <c r="B3156">
        <v>2009</v>
      </c>
      <c r="C3156">
        <v>2.71144E-2</v>
      </c>
      <c r="D3156">
        <v>-6.5908850000000005E-2</v>
      </c>
      <c r="E3156">
        <v>0.43184898999999999</v>
      </c>
      <c r="F3156">
        <v>2.2606166000000001</v>
      </c>
      <c r="G3156">
        <v>0</v>
      </c>
      <c r="H3156">
        <v>1</v>
      </c>
      <c r="I3156">
        <v>0</v>
      </c>
      <c r="J3156">
        <v>0</v>
      </c>
      <c r="K3156">
        <v>0</v>
      </c>
      <c r="L3156">
        <v>0</v>
      </c>
      <c r="M3156">
        <f>IF($B3156=2005,N/A,D3155)</f>
        <v>-0.6</v>
      </c>
      <c r="N3156">
        <f>IF($B3156=2005,N/A,E3155)</f>
        <v>0.42340512000000002</v>
      </c>
      <c r="O3156">
        <f>IF($B3156=2005,N/A,F3155)</f>
        <v>2.2868621</v>
      </c>
      <c r="P3156">
        <f>IF($B3156=2005,N/A,G3155)</f>
        <v>0</v>
      </c>
    </row>
    <row r="3157" spans="1:16">
      <c r="A3157">
        <v>291</v>
      </c>
      <c r="B3157">
        <v>2010</v>
      </c>
      <c r="C3157">
        <v>0.1050416</v>
      </c>
      <c r="D3157">
        <v>-6.358954E-2</v>
      </c>
      <c r="E3157">
        <v>0.37599049000000001</v>
      </c>
      <c r="F3157">
        <v>3.0052865</v>
      </c>
      <c r="G3157">
        <v>0</v>
      </c>
      <c r="H3157">
        <v>0</v>
      </c>
      <c r="I3157">
        <v>0</v>
      </c>
      <c r="J3157">
        <v>0</v>
      </c>
      <c r="K3157">
        <v>2.0159691187242599</v>
      </c>
      <c r="L3157">
        <v>0</v>
      </c>
      <c r="M3157">
        <f>IF($B3157=2005,N/A,D3156)</f>
        <v>-6.5908850000000005E-2</v>
      </c>
      <c r="N3157">
        <f>IF($B3157=2005,N/A,E3156)</f>
        <v>0.43184898999999999</v>
      </c>
      <c r="O3157">
        <f>IF($B3157=2005,N/A,F3156)</f>
        <v>2.2606166000000001</v>
      </c>
      <c r="P3157">
        <f>IF($B3157=2005,N/A,G3156)</f>
        <v>0</v>
      </c>
    </row>
    <row r="3158" spans="1:16">
      <c r="A3158">
        <v>291</v>
      </c>
      <c r="B3158">
        <v>2011</v>
      </c>
      <c r="C3158">
        <v>6.8453180000000002E-2</v>
      </c>
      <c r="D3158">
        <v>6.6702579999999997E-2</v>
      </c>
      <c r="E3158">
        <v>0.42279379</v>
      </c>
      <c r="F3158">
        <v>3.1035995999999999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f>IF($B3158=2005,N/A,D3157)</f>
        <v>-6.358954E-2</v>
      </c>
      <c r="N3158">
        <f>IF($B3158=2005,N/A,E3157)</f>
        <v>0.37599049000000001</v>
      </c>
      <c r="O3158">
        <f>IF($B3158=2005,N/A,F3157)</f>
        <v>3.0052865</v>
      </c>
      <c r="P3158">
        <f>IF($B3158=2005,N/A,G3157)</f>
        <v>0</v>
      </c>
    </row>
    <row r="3159" spans="1:16">
      <c r="A3159">
        <v>291</v>
      </c>
      <c r="B3159">
        <v>2012</v>
      </c>
      <c r="C3159">
        <v>7.3532819999999999E-2</v>
      </c>
      <c r="D3159">
        <v>-0.27795175</v>
      </c>
      <c r="E3159">
        <v>0.47628161000000002</v>
      </c>
      <c r="F3159">
        <v>2.8474642999999999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f>IF($B3159=2005,N/A,D3158)</f>
        <v>6.6702579999999997E-2</v>
      </c>
      <c r="N3159">
        <f>IF($B3159=2005,N/A,E3158)</f>
        <v>0.42279379</v>
      </c>
      <c r="O3159">
        <f>IF($B3159=2005,N/A,F3158)</f>
        <v>3.1035995999999999</v>
      </c>
      <c r="P3159">
        <f>IF($B3159=2005,N/A,G3158)</f>
        <v>0</v>
      </c>
    </row>
    <row r="3160" spans="1:16">
      <c r="A3160">
        <v>291</v>
      </c>
      <c r="B3160">
        <v>2013</v>
      </c>
      <c r="C3160">
        <v>0.14676520000000001</v>
      </c>
      <c r="D3160">
        <v>-4.8546539999999999E-2</v>
      </c>
      <c r="E3160">
        <v>0.48977195000000001</v>
      </c>
      <c r="F3160">
        <v>3.0172002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f>IF($B3160=2005,N/A,D3159)</f>
        <v>-0.27795175</v>
      </c>
      <c r="N3160">
        <f>IF($B3160=2005,N/A,E3159)</f>
        <v>0.47628161000000002</v>
      </c>
      <c r="O3160">
        <f>IF($B3160=2005,N/A,F3159)</f>
        <v>2.8474642999999999</v>
      </c>
      <c r="P3160">
        <f>IF($B3160=2005,N/A,G3159)</f>
        <v>0</v>
      </c>
    </row>
    <row r="3161" spans="1:16">
      <c r="A3161">
        <v>291</v>
      </c>
      <c r="B3161">
        <v>2014</v>
      </c>
      <c r="C3161">
        <v>0.16512224</v>
      </c>
      <c r="D3161">
        <v>-9.7429450000000001E-2</v>
      </c>
      <c r="E3161">
        <v>0.41987331</v>
      </c>
      <c r="F3161">
        <v>2.9497407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f>IF($B3161=2005,N/A,D3160)</f>
        <v>-4.8546539999999999E-2</v>
      </c>
      <c r="N3161">
        <f>IF($B3161=2005,N/A,E3160)</f>
        <v>0.48977195000000001</v>
      </c>
      <c r="O3161">
        <f>IF($B3161=2005,N/A,F3160)</f>
        <v>3.0172002</v>
      </c>
      <c r="P3161">
        <f>IF($B3161=2005,N/A,G3160)</f>
        <v>0</v>
      </c>
    </row>
    <row r="3162" spans="1:16">
      <c r="A3162">
        <v>291</v>
      </c>
      <c r="B3162">
        <v>2015</v>
      </c>
      <c r="C3162">
        <v>0.11393008</v>
      </c>
      <c r="D3162">
        <v>-0.33154665999999999</v>
      </c>
      <c r="E3162">
        <v>0.46775058000000003</v>
      </c>
      <c r="F3162">
        <v>2.820843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f>IF($B3162=2005,N/A,D3161)</f>
        <v>-9.7429450000000001E-2</v>
      </c>
      <c r="N3162">
        <f>IF($B3162=2005,N/A,E3161)</f>
        <v>0.41987331</v>
      </c>
      <c r="O3162">
        <f>IF($B3162=2005,N/A,F3161)</f>
        <v>2.9497407</v>
      </c>
      <c r="P3162">
        <f>IF($B3162=2005,N/A,G3161)</f>
        <v>0</v>
      </c>
    </row>
    <row r="3163" spans="1:16">
      <c r="A3163">
        <v>292</v>
      </c>
      <c r="B3163">
        <v>2007</v>
      </c>
      <c r="C3163">
        <v>0.31174306000000002</v>
      </c>
      <c r="D3163">
        <v>1.1923919999999999E-2</v>
      </c>
      <c r="E3163">
        <v>0.55825382000000001</v>
      </c>
      <c r="F3163">
        <v>4.3842116999999998</v>
      </c>
      <c r="G3163">
        <v>0.1199269</v>
      </c>
      <c r="H3163">
        <v>1</v>
      </c>
      <c r="I3163">
        <v>0</v>
      </c>
      <c r="J3163">
        <v>0</v>
      </c>
      <c r="K3163">
        <v>2.0474347455447499</v>
      </c>
      <c r="L3163">
        <v>0</v>
      </c>
      <c r="M3163">
        <f>IF($B3163=2005,N/A,D3162)</f>
        <v>-0.33154665999999999</v>
      </c>
      <c r="N3163">
        <f>IF($B3163=2005,N/A,E3162)</f>
        <v>0.46775058000000003</v>
      </c>
      <c r="O3163">
        <f>IF($B3163=2005,N/A,F3162)</f>
        <v>2.820843</v>
      </c>
      <c r="P3163">
        <f>IF($B3163=2005,N/A,G3162)</f>
        <v>0</v>
      </c>
    </row>
    <row r="3164" spans="1:16">
      <c r="A3164">
        <v>292</v>
      </c>
      <c r="B3164">
        <v>2008</v>
      </c>
      <c r="C3164">
        <v>0.33651481999999999</v>
      </c>
      <c r="D3164">
        <v>2.5490559999999999E-2</v>
      </c>
      <c r="E3164">
        <v>0.58714107000000004</v>
      </c>
      <c r="F3164">
        <v>4.456995</v>
      </c>
      <c r="G3164">
        <v>-0.77959909999999999</v>
      </c>
      <c r="H3164">
        <v>1</v>
      </c>
      <c r="I3164">
        <v>0</v>
      </c>
      <c r="J3164">
        <v>0</v>
      </c>
      <c r="K3164">
        <v>0.47312375658197803</v>
      </c>
      <c r="L3164">
        <v>0</v>
      </c>
      <c r="M3164">
        <f>IF($B3164=2005,N/A,D3163)</f>
        <v>1.1923919999999999E-2</v>
      </c>
      <c r="N3164">
        <f>IF($B3164=2005,N/A,E3163)</f>
        <v>0.55825382000000001</v>
      </c>
      <c r="O3164">
        <f>IF($B3164=2005,N/A,F3163)</f>
        <v>4.3842116999999998</v>
      </c>
      <c r="P3164">
        <f>IF($B3164=2005,N/A,G3163)</f>
        <v>0.1199269</v>
      </c>
    </row>
    <row r="3165" spans="1:16">
      <c r="A3165">
        <v>292</v>
      </c>
      <c r="B3165">
        <v>2009</v>
      </c>
      <c r="C3165">
        <v>0.35392089999999998</v>
      </c>
      <c r="D3165">
        <v>3.84327E-2</v>
      </c>
      <c r="E3165">
        <v>0.61078312000000001</v>
      </c>
      <c r="F3165">
        <v>4.5505556</v>
      </c>
      <c r="G3165">
        <v>0.8823531</v>
      </c>
      <c r="H3165">
        <v>1</v>
      </c>
      <c r="I3165">
        <v>0</v>
      </c>
      <c r="J3165">
        <v>0</v>
      </c>
      <c r="K3165">
        <v>1.30182520449344</v>
      </c>
      <c r="L3165">
        <v>0</v>
      </c>
      <c r="M3165">
        <f>IF($B3165=2005,N/A,D3164)</f>
        <v>2.5490559999999999E-2</v>
      </c>
      <c r="N3165">
        <f>IF($B3165=2005,N/A,E3164)</f>
        <v>0.58714107000000004</v>
      </c>
      <c r="O3165">
        <f>IF($B3165=2005,N/A,F3164)</f>
        <v>4.456995</v>
      </c>
      <c r="P3165">
        <f>IF($B3165=2005,N/A,G3164)</f>
        <v>-0.77959909999999999</v>
      </c>
    </row>
    <row r="3166" spans="1:16">
      <c r="A3166">
        <v>292</v>
      </c>
      <c r="B3166">
        <v>2010</v>
      </c>
      <c r="C3166">
        <v>0.32363504999999998</v>
      </c>
      <c r="D3166">
        <v>1.99873E-2</v>
      </c>
      <c r="E3166">
        <v>0.66967407999999995</v>
      </c>
      <c r="F3166">
        <v>4.6588721</v>
      </c>
      <c r="G3166">
        <v>1.005212</v>
      </c>
      <c r="H3166">
        <v>0</v>
      </c>
      <c r="I3166">
        <v>0</v>
      </c>
      <c r="J3166">
        <v>0</v>
      </c>
      <c r="K3166">
        <v>2.2546545592364899</v>
      </c>
      <c r="L3166">
        <v>0</v>
      </c>
      <c r="M3166">
        <f>IF($B3166=2005,N/A,D3165)</f>
        <v>3.84327E-2</v>
      </c>
      <c r="N3166">
        <f>IF($B3166=2005,N/A,E3165)</f>
        <v>0.61078312000000001</v>
      </c>
      <c r="O3166">
        <f>IF($B3166=2005,N/A,F3165)</f>
        <v>4.5505556</v>
      </c>
      <c r="P3166">
        <f>IF($B3166=2005,N/A,G3165)</f>
        <v>0.8823531</v>
      </c>
    </row>
    <row r="3167" spans="1:16">
      <c r="A3167">
        <v>292</v>
      </c>
      <c r="B3167">
        <v>2011</v>
      </c>
      <c r="C3167">
        <v>0.34854552999999999</v>
      </c>
      <c r="D3167">
        <v>2.286353E-2</v>
      </c>
      <c r="E3167">
        <v>0.70869554000000001</v>
      </c>
      <c r="F3167">
        <v>4.8006630000000001</v>
      </c>
      <c r="G3167">
        <v>0.1012989</v>
      </c>
      <c r="H3167">
        <v>0</v>
      </c>
      <c r="I3167">
        <v>0</v>
      </c>
      <c r="J3167">
        <v>0</v>
      </c>
      <c r="K3167">
        <v>2.0505275315151898</v>
      </c>
      <c r="L3167">
        <v>0</v>
      </c>
      <c r="M3167">
        <f>IF($B3167=2005,N/A,D3166)</f>
        <v>1.99873E-2</v>
      </c>
      <c r="N3167">
        <f>IF($B3167=2005,N/A,E3166)</f>
        <v>0.66967407999999995</v>
      </c>
      <c r="O3167">
        <f>IF($B3167=2005,N/A,F3166)</f>
        <v>4.6588721</v>
      </c>
      <c r="P3167">
        <f>IF($B3167=2005,N/A,G3166)</f>
        <v>1.005212</v>
      </c>
    </row>
    <row r="3168" spans="1:16">
      <c r="A3168">
        <v>292</v>
      </c>
      <c r="B3168">
        <v>2012</v>
      </c>
      <c r="C3168">
        <v>0.32433466999999999</v>
      </c>
      <c r="D3168">
        <v>5.3312119999999998E-2</v>
      </c>
      <c r="E3168">
        <v>0.77739862000000004</v>
      </c>
      <c r="F3168">
        <v>5.0206119999999999</v>
      </c>
      <c r="G3168">
        <v>0.68396159999999995</v>
      </c>
      <c r="H3168">
        <v>0</v>
      </c>
      <c r="I3168">
        <v>0</v>
      </c>
      <c r="J3168">
        <v>0</v>
      </c>
      <c r="K3168">
        <v>3.0571095532288899</v>
      </c>
      <c r="L3168">
        <v>0</v>
      </c>
      <c r="M3168">
        <f>IF($B3168=2005,N/A,D3167)</f>
        <v>2.286353E-2</v>
      </c>
      <c r="N3168">
        <f>IF($B3168=2005,N/A,E3167)</f>
        <v>0.70869554000000001</v>
      </c>
      <c r="O3168">
        <f>IF($B3168=2005,N/A,F3167)</f>
        <v>4.8006630000000001</v>
      </c>
      <c r="P3168">
        <f>IF($B3168=2005,N/A,G3167)</f>
        <v>0.1012989</v>
      </c>
    </row>
    <row r="3169" spans="1:16">
      <c r="A3169">
        <v>292</v>
      </c>
      <c r="B3169">
        <v>2013</v>
      </c>
      <c r="C3169">
        <v>0.29678214000000003</v>
      </c>
      <c r="D3169">
        <v>5.569967E-2</v>
      </c>
      <c r="E3169">
        <v>0.74606249999999996</v>
      </c>
      <c r="F3169">
        <v>5.2080096999999999</v>
      </c>
      <c r="G3169">
        <v>1.224089</v>
      </c>
      <c r="H3169">
        <v>0</v>
      </c>
      <c r="I3169">
        <v>0</v>
      </c>
      <c r="J3169">
        <v>0</v>
      </c>
      <c r="K3169">
        <v>2.9978300716361299</v>
      </c>
      <c r="L3169">
        <v>0</v>
      </c>
      <c r="M3169">
        <f>IF($B3169=2005,N/A,D3168)</f>
        <v>5.3312119999999998E-2</v>
      </c>
      <c r="N3169">
        <f>IF($B3169=2005,N/A,E3168)</f>
        <v>0.77739862000000004</v>
      </c>
      <c r="O3169">
        <f>IF($B3169=2005,N/A,F3168)</f>
        <v>5.0206119999999999</v>
      </c>
      <c r="P3169">
        <f>IF($B3169=2005,N/A,G3168)</f>
        <v>0.68396159999999995</v>
      </c>
    </row>
    <row r="3170" spans="1:16">
      <c r="A3170">
        <v>292</v>
      </c>
      <c r="B3170">
        <v>2014</v>
      </c>
      <c r="C3170">
        <v>0.35522249</v>
      </c>
      <c r="D3170">
        <v>2.2469099999999999E-2</v>
      </c>
      <c r="E3170">
        <v>0.68128860999999996</v>
      </c>
      <c r="F3170">
        <v>5.7561314000000001</v>
      </c>
      <c r="G3170">
        <v>-0.19962179999999999</v>
      </c>
      <c r="H3170">
        <v>0</v>
      </c>
      <c r="I3170">
        <v>0</v>
      </c>
      <c r="J3170">
        <v>0</v>
      </c>
      <c r="K3170">
        <v>4.2621163380013201</v>
      </c>
      <c r="L3170">
        <v>0</v>
      </c>
      <c r="M3170">
        <f>IF($B3170=2005,N/A,D3169)</f>
        <v>5.569967E-2</v>
      </c>
      <c r="N3170">
        <f>IF($B3170=2005,N/A,E3169)</f>
        <v>0.74606249999999996</v>
      </c>
      <c r="O3170">
        <f>IF($B3170=2005,N/A,F3169)</f>
        <v>5.2080096999999999</v>
      </c>
      <c r="P3170">
        <f>IF($B3170=2005,N/A,G3169)</f>
        <v>1.224089</v>
      </c>
    </row>
    <row r="3171" spans="1:16">
      <c r="A3171">
        <v>292</v>
      </c>
      <c r="B3171">
        <v>2015</v>
      </c>
      <c r="C3171">
        <v>0.43689292000000002</v>
      </c>
      <c r="D3171">
        <v>-1.3210120000000001E-2</v>
      </c>
      <c r="E3171">
        <v>0.62937407000000001</v>
      </c>
      <c r="F3171">
        <v>6.0079725000000002</v>
      </c>
      <c r="G3171">
        <v>-0.53186489999999997</v>
      </c>
      <c r="H3171">
        <v>0</v>
      </c>
      <c r="I3171">
        <v>0</v>
      </c>
      <c r="J3171">
        <v>0</v>
      </c>
      <c r="K3171">
        <v>2.80849867239901</v>
      </c>
      <c r="L3171">
        <v>0</v>
      </c>
      <c r="M3171">
        <f>IF($B3171=2005,N/A,D3170)</f>
        <v>2.2469099999999999E-2</v>
      </c>
      <c r="N3171">
        <f>IF($B3171=2005,N/A,E3170)</f>
        <v>0.68128860999999996</v>
      </c>
      <c r="O3171">
        <f>IF($B3171=2005,N/A,F3170)</f>
        <v>5.7561314000000001</v>
      </c>
      <c r="P3171">
        <f>IF($B3171=2005,N/A,G3170)</f>
        <v>-0.19962179999999999</v>
      </c>
    </row>
    <row r="3172" spans="1:16">
      <c r="A3172">
        <v>293</v>
      </c>
      <c r="B3172">
        <v>2007</v>
      </c>
      <c r="C3172">
        <v>0.35749291</v>
      </c>
      <c r="D3172">
        <v>-2.1983969999999999E-2</v>
      </c>
      <c r="E3172">
        <v>0.49457413</v>
      </c>
      <c r="F3172">
        <v>7.3442726</v>
      </c>
      <c r="G3172">
        <v>-0.34322019999999998</v>
      </c>
      <c r="H3172">
        <v>1</v>
      </c>
      <c r="I3172">
        <v>0</v>
      </c>
      <c r="J3172">
        <v>0</v>
      </c>
      <c r="K3172">
        <v>6.2520965428331801</v>
      </c>
      <c r="L3172">
        <v>0</v>
      </c>
      <c r="M3172">
        <f>IF($B3172=2005,N/A,D3171)</f>
        <v>-1.3210120000000001E-2</v>
      </c>
      <c r="N3172">
        <f>IF($B3172=2005,N/A,E3171)</f>
        <v>0.62937407000000001</v>
      </c>
      <c r="O3172">
        <f>IF($B3172=2005,N/A,F3171)</f>
        <v>6.0079725000000002</v>
      </c>
      <c r="P3172">
        <f>IF($B3172=2005,N/A,G3171)</f>
        <v>-0.53186489999999997</v>
      </c>
    </row>
    <row r="3173" spans="1:16">
      <c r="A3173">
        <v>293</v>
      </c>
      <c r="B3173">
        <v>2008</v>
      </c>
      <c r="C3173">
        <v>0.50787495999999999</v>
      </c>
      <c r="D3173">
        <v>-0.39390712</v>
      </c>
      <c r="E3173">
        <v>0.61607851000000002</v>
      </c>
      <c r="F3173">
        <v>6.9844866999999997</v>
      </c>
      <c r="G3173">
        <v>-0.77959909999999999</v>
      </c>
      <c r="H3173">
        <v>1</v>
      </c>
      <c r="I3173">
        <v>0</v>
      </c>
      <c r="J3173">
        <v>0</v>
      </c>
      <c r="K3173">
        <v>0</v>
      </c>
      <c r="L3173">
        <v>0</v>
      </c>
      <c r="M3173">
        <f>IF($B3173=2005,N/A,D3172)</f>
        <v>-2.1983969999999999E-2</v>
      </c>
      <c r="N3173">
        <f>IF($B3173=2005,N/A,E3172)</f>
        <v>0.49457413</v>
      </c>
      <c r="O3173">
        <f>IF($B3173=2005,N/A,F3172)</f>
        <v>7.3442726</v>
      </c>
      <c r="P3173">
        <f>IF($B3173=2005,N/A,G3172)</f>
        <v>-0.34322019999999998</v>
      </c>
    </row>
    <row r="3174" spans="1:16">
      <c r="A3174">
        <v>293</v>
      </c>
      <c r="B3174">
        <v>2009</v>
      </c>
      <c r="C3174">
        <v>0.55485739000000001</v>
      </c>
      <c r="D3174">
        <v>-0.14999946</v>
      </c>
      <c r="E3174">
        <v>0.77819481999999995</v>
      </c>
      <c r="F3174">
        <v>6.8231881999999997</v>
      </c>
      <c r="G3174">
        <v>2.0699999999999998</v>
      </c>
      <c r="H3174">
        <v>1</v>
      </c>
      <c r="I3174">
        <v>1</v>
      </c>
      <c r="J3174">
        <v>0</v>
      </c>
      <c r="K3174">
        <v>0</v>
      </c>
      <c r="L3174">
        <v>0</v>
      </c>
      <c r="M3174">
        <f>IF($B3174=2005,N/A,D3173)</f>
        <v>-0.39390712</v>
      </c>
      <c r="N3174">
        <f>IF($B3174=2005,N/A,E3173)</f>
        <v>0.61607851000000002</v>
      </c>
      <c r="O3174">
        <f>IF($B3174=2005,N/A,F3173)</f>
        <v>6.9844866999999997</v>
      </c>
      <c r="P3174">
        <f>IF($B3174=2005,N/A,G3173)</f>
        <v>-0.77959909999999999</v>
      </c>
    </row>
    <row r="3175" spans="1:16">
      <c r="A3175">
        <v>293</v>
      </c>
      <c r="B3175">
        <v>2010</v>
      </c>
      <c r="C3175">
        <v>0.44034181</v>
      </c>
      <c r="D3175">
        <v>9.1904219999999995E-2</v>
      </c>
      <c r="E3175">
        <v>0.79592885999999996</v>
      </c>
      <c r="F3175">
        <v>6.9803791999999998</v>
      </c>
      <c r="G3175">
        <v>1.3540890000000001</v>
      </c>
      <c r="H3175">
        <v>0</v>
      </c>
      <c r="I3175">
        <v>1</v>
      </c>
      <c r="J3175">
        <v>0</v>
      </c>
      <c r="K3175">
        <v>0</v>
      </c>
      <c r="L3175">
        <v>0</v>
      </c>
      <c r="M3175">
        <f>IF($B3175=2005,N/A,D3174)</f>
        <v>-0.14999946</v>
      </c>
      <c r="N3175">
        <f>IF($B3175=2005,N/A,E3174)</f>
        <v>0.77819481999999995</v>
      </c>
      <c r="O3175">
        <f>IF($B3175=2005,N/A,F3174)</f>
        <v>6.8231881999999997</v>
      </c>
      <c r="P3175">
        <f>IF($B3175=2005,N/A,G3174)</f>
        <v>2.0699999999999998</v>
      </c>
    </row>
    <row r="3176" spans="1:16">
      <c r="A3176">
        <v>293</v>
      </c>
      <c r="B3176">
        <v>2011</v>
      </c>
      <c r="C3176">
        <v>0.20911962000000001</v>
      </c>
      <c r="D3176">
        <v>0.12206464</v>
      </c>
      <c r="E3176">
        <v>0.64332862000000002</v>
      </c>
      <c r="F3176">
        <v>7.7465431999999996</v>
      </c>
      <c r="G3176">
        <v>-7.8839599999999996E-2</v>
      </c>
      <c r="H3176">
        <v>0</v>
      </c>
      <c r="I3176">
        <v>1</v>
      </c>
      <c r="J3176">
        <v>0</v>
      </c>
      <c r="K3176">
        <v>6.4510595061040901</v>
      </c>
      <c r="L3176">
        <v>0</v>
      </c>
      <c r="M3176">
        <f>IF($B3176=2005,N/A,D3175)</f>
        <v>9.1904219999999995E-2</v>
      </c>
      <c r="N3176">
        <f>IF($B3176=2005,N/A,E3175)</f>
        <v>0.79592885999999996</v>
      </c>
      <c r="O3176">
        <f>IF($B3176=2005,N/A,F3175)</f>
        <v>6.9803791999999998</v>
      </c>
      <c r="P3176">
        <f>IF($B3176=2005,N/A,G3175)</f>
        <v>1.3540890000000001</v>
      </c>
    </row>
    <row r="3177" spans="1:16">
      <c r="A3177">
        <v>293</v>
      </c>
      <c r="B3177">
        <v>2012</v>
      </c>
      <c r="C3177">
        <v>0.3746102</v>
      </c>
      <c r="D3177">
        <v>1.8630859999999999E-2</v>
      </c>
      <c r="E3177">
        <v>0.44811117</v>
      </c>
      <c r="F3177">
        <v>8.1578309000000004</v>
      </c>
      <c r="G3177">
        <v>-0.1644118</v>
      </c>
      <c r="H3177">
        <v>0</v>
      </c>
      <c r="I3177">
        <v>1</v>
      </c>
      <c r="J3177">
        <v>0</v>
      </c>
      <c r="K3177">
        <v>0</v>
      </c>
      <c r="L3177">
        <v>0</v>
      </c>
      <c r="M3177">
        <f>IF($B3177=2005,N/A,D3176)</f>
        <v>0.12206464</v>
      </c>
      <c r="N3177">
        <f>IF($B3177=2005,N/A,E3176)</f>
        <v>0.64332862000000002</v>
      </c>
      <c r="O3177">
        <f>IF($B3177=2005,N/A,F3176)</f>
        <v>7.7465431999999996</v>
      </c>
      <c r="P3177">
        <f>IF($B3177=2005,N/A,G3176)</f>
        <v>-7.8839599999999996E-2</v>
      </c>
    </row>
    <row r="3178" spans="1:16">
      <c r="A3178">
        <v>293</v>
      </c>
      <c r="B3178">
        <v>2013</v>
      </c>
      <c r="C3178">
        <v>0.34601132000000001</v>
      </c>
      <c r="D3178">
        <v>-9.8892010000000002E-2</v>
      </c>
      <c r="E3178">
        <v>0.36037372000000001</v>
      </c>
      <c r="F3178">
        <v>8.0042720000000003</v>
      </c>
      <c r="G3178">
        <v>-9.6362199999999995E-2</v>
      </c>
      <c r="H3178">
        <v>0</v>
      </c>
      <c r="I3178">
        <v>1</v>
      </c>
      <c r="J3178">
        <v>0</v>
      </c>
      <c r="K3178">
        <v>0</v>
      </c>
      <c r="L3178">
        <v>0</v>
      </c>
      <c r="M3178">
        <f>IF($B3178=2005,N/A,D3177)</f>
        <v>1.8630859999999999E-2</v>
      </c>
      <c r="N3178">
        <f>IF($B3178=2005,N/A,E3177)</f>
        <v>0.44811117</v>
      </c>
      <c r="O3178">
        <f>IF($B3178=2005,N/A,F3177)</f>
        <v>8.1578309000000004</v>
      </c>
      <c r="P3178">
        <f>IF($B3178=2005,N/A,G3177)</f>
        <v>-0.1644118</v>
      </c>
    </row>
    <row r="3179" spans="1:16">
      <c r="A3179">
        <v>293</v>
      </c>
      <c r="B3179">
        <v>2014</v>
      </c>
      <c r="C3179">
        <v>0.32682886</v>
      </c>
      <c r="D3179">
        <v>-1.41105E-2</v>
      </c>
      <c r="E3179">
        <v>0.38318390000000002</v>
      </c>
      <c r="F3179">
        <v>7.9018373999999998</v>
      </c>
      <c r="G3179">
        <v>0.3870266</v>
      </c>
      <c r="H3179">
        <v>0</v>
      </c>
      <c r="I3179">
        <v>1</v>
      </c>
      <c r="J3179">
        <v>0</v>
      </c>
      <c r="K3179">
        <v>0</v>
      </c>
      <c r="L3179">
        <v>0</v>
      </c>
      <c r="M3179">
        <f>IF($B3179=2005,N/A,D3178)</f>
        <v>-9.8892010000000002E-2</v>
      </c>
      <c r="N3179">
        <f>IF($B3179=2005,N/A,E3178)</f>
        <v>0.36037372000000001</v>
      </c>
      <c r="O3179">
        <f>IF($B3179=2005,N/A,F3178)</f>
        <v>8.0042720000000003</v>
      </c>
      <c r="P3179">
        <f>IF($B3179=2005,N/A,G3178)</f>
        <v>-9.6362199999999995E-2</v>
      </c>
    </row>
    <row r="3180" spans="1:16">
      <c r="A3180">
        <v>293</v>
      </c>
      <c r="B3180">
        <v>2015</v>
      </c>
      <c r="C3180">
        <v>0.32321430000000001</v>
      </c>
      <c r="D3180">
        <v>3.198343E-2</v>
      </c>
      <c r="E3180">
        <v>0.41891953999999998</v>
      </c>
      <c r="F3180">
        <v>7.8132123</v>
      </c>
      <c r="G3180">
        <v>-0.24677589999999999</v>
      </c>
      <c r="H3180">
        <v>0</v>
      </c>
      <c r="I3180">
        <v>1</v>
      </c>
      <c r="J3180">
        <v>0</v>
      </c>
      <c r="K3180">
        <v>0</v>
      </c>
      <c r="L3180">
        <v>0</v>
      </c>
      <c r="M3180">
        <f>IF($B3180=2005,N/A,D3179)</f>
        <v>-1.41105E-2</v>
      </c>
      <c r="N3180">
        <f>IF($B3180=2005,N/A,E3179)</f>
        <v>0.38318390000000002</v>
      </c>
      <c r="O3180">
        <f>IF($B3180=2005,N/A,F3179)</f>
        <v>7.9018373999999998</v>
      </c>
      <c r="P3180">
        <f>IF($B3180=2005,N/A,G3179)</f>
        <v>0.3870266</v>
      </c>
    </row>
    <row r="3181" spans="1:16">
      <c r="A3181">
        <v>294</v>
      </c>
      <c r="B3181">
        <v>2008</v>
      </c>
      <c r="C3181">
        <v>0</v>
      </c>
      <c r="D3181">
        <v>0.18931603</v>
      </c>
      <c r="E3181">
        <v>0.90957350999999997</v>
      </c>
      <c r="F3181">
        <v>3.6633821000000002</v>
      </c>
      <c r="G3181">
        <v>0.30891089999999999</v>
      </c>
      <c r="H3181">
        <v>1</v>
      </c>
      <c r="I3181">
        <v>0</v>
      </c>
      <c r="J3181">
        <v>0</v>
      </c>
      <c r="K3181">
        <v>0</v>
      </c>
      <c r="L3181">
        <v>0</v>
      </c>
      <c r="M3181">
        <f>IF($B3181=2005,N/A,D3180)</f>
        <v>3.198343E-2</v>
      </c>
      <c r="N3181">
        <f>IF($B3181=2005,N/A,E3180)</f>
        <v>0.41891953999999998</v>
      </c>
      <c r="O3181">
        <f>IF($B3181=2005,N/A,F3180)</f>
        <v>7.8132123</v>
      </c>
      <c r="P3181">
        <f>IF($B3181=2005,N/A,G3180)</f>
        <v>-0.24677589999999999</v>
      </c>
    </row>
    <row r="3182" spans="1:16">
      <c r="A3182">
        <v>294</v>
      </c>
      <c r="B3182">
        <v>2009</v>
      </c>
      <c r="C3182">
        <v>0.25396180000000002</v>
      </c>
      <c r="D3182">
        <v>0.14834755999999999</v>
      </c>
      <c r="E3182">
        <v>0.88060408999999995</v>
      </c>
      <c r="F3182">
        <v>3.3854744000000001</v>
      </c>
      <c r="G3182">
        <v>-0.23591210000000001</v>
      </c>
      <c r="H3182">
        <v>1</v>
      </c>
      <c r="I3182">
        <v>0</v>
      </c>
      <c r="J3182">
        <v>0</v>
      </c>
      <c r="K3182">
        <v>0</v>
      </c>
      <c r="L3182">
        <v>0</v>
      </c>
      <c r="M3182">
        <f>IF($B3182=2005,N/A,D3181)</f>
        <v>0.18931603</v>
      </c>
      <c r="N3182">
        <f>IF($B3182=2005,N/A,E3181)</f>
        <v>0.90957350999999997</v>
      </c>
      <c r="O3182">
        <f>IF($B3182=2005,N/A,F3181)</f>
        <v>3.6633821000000002</v>
      </c>
      <c r="P3182">
        <f>IF($B3182=2005,N/A,G3181)</f>
        <v>0.30891089999999999</v>
      </c>
    </row>
    <row r="3183" spans="1:16">
      <c r="A3183">
        <v>294</v>
      </c>
      <c r="B3183">
        <v>2010</v>
      </c>
      <c r="C3183">
        <v>0</v>
      </c>
      <c r="D3183">
        <v>0.16874860999999999</v>
      </c>
      <c r="E3183">
        <v>0.86968734000000003</v>
      </c>
      <c r="F3183">
        <v>3.2979826999999999</v>
      </c>
      <c r="G3183">
        <v>0.18142820000000001</v>
      </c>
      <c r="H3183">
        <v>0</v>
      </c>
      <c r="I3183">
        <v>0</v>
      </c>
      <c r="J3183">
        <v>0</v>
      </c>
      <c r="K3183">
        <v>1.0356724888942299</v>
      </c>
      <c r="L3183">
        <v>0</v>
      </c>
      <c r="M3183">
        <f>IF($B3183=2005,N/A,D3182)</f>
        <v>0.14834755999999999</v>
      </c>
      <c r="N3183">
        <f>IF($B3183=2005,N/A,E3182)</f>
        <v>0.88060408999999995</v>
      </c>
      <c r="O3183">
        <f>IF($B3183=2005,N/A,F3182)</f>
        <v>3.3854744000000001</v>
      </c>
      <c r="P3183">
        <f>IF($B3183=2005,N/A,G3182)</f>
        <v>-0.23591210000000001</v>
      </c>
    </row>
    <row r="3184" spans="1:16">
      <c r="A3184">
        <v>294</v>
      </c>
      <c r="B3184">
        <v>2011</v>
      </c>
      <c r="C3184">
        <v>0</v>
      </c>
      <c r="D3184">
        <v>0.14756596999999999</v>
      </c>
      <c r="E3184">
        <v>0.88803149999999997</v>
      </c>
      <c r="F3184">
        <v>3.4497018000000002</v>
      </c>
      <c r="G3184">
        <v>-0.14570620000000001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f>IF($B3184=2005,N/A,D3183)</f>
        <v>0.16874860999999999</v>
      </c>
      <c r="N3184">
        <f>IF($B3184=2005,N/A,E3183)</f>
        <v>0.86968734000000003</v>
      </c>
      <c r="O3184">
        <f>IF($B3184=2005,N/A,F3183)</f>
        <v>3.2979826999999999</v>
      </c>
      <c r="P3184">
        <f>IF($B3184=2005,N/A,G3183)</f>
        <v>0.18142820000000001</v>
      </c>
    </row>
    <row r="3185" spans="1:16">
      <c r="A3185">
        <v>294</v>
      </c>
      <c r="B3185">
        <v>2012</v>
      </c>
      <c r="C3185">
        <v>9.91766E-3</v>
      </c>
      <c r="D3185">
        <v>0.20161477999999999</v>
      </c>
      <c r="E3185">
        <v>0.89206892999999998</v>
      </c>
      <c r="F3185">
        <v>3.4864266000000002</v>
      </c>
      <c r="G3185">
        <v>-5.7718999999999999E-2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f>IF($B3185=2005,N/A,D3184)</f>
        <v>0.14756596999999999</v>
      </c>
      <c r="N3185">
        <f>IF($B3185=2005,N/A,E3184)</f>
        <v>0.88803149999999997</v>
      </c>
      <c r="O3185">
        <f>IF($B3185=2005,N/A,F3184)</f>
        <v>3.4497018000000002</v>
      </c>
      <c r="P3185">
        <f>IF($B3185=2005,N/A,G3184)</f>
        <v>-0.14570620000000001</v>
      </c>
    </row>
    <row r="3186" spans="1:16">
      <c r="A3186">
        <v>294</v>
      </c>
      <c r="B3186">
        <v>2013</v>
      </c>
      <c r="C3186">
        <v>0</v>
      </c>
      <c r="D3186">
        <v>0.20161477999999999</v>
      </c>
      <c r="E3186">
        <v>0.91201277999999997</v>
      </c>
      <c r="F3186">
        <v>3.6907277000000001</v>
      </c>
      <c r="G3186">
        <v>0.68972049999999996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f>IF($B3186=2005,N/A,D3185)</f>
        <v>0.20161477999999999</v>
      </c>
      <c r="N3186">
        <f>IF($B3186=2005,N/A,E3185)</f>
        <v>0.89206892999999998</v>
      </c>
      <c r="O3186">
        <f>IF($B3186=2005,N/A,F3185)</f>
        <v>3.4864266000000002</v>
      </c>
      <c r="P3186">
        <f>IF($B3186=2005,N/A,G3185)</f>
        <v>-5.7718999999999999E-2</v>
      </c>
    </row>
    <row r="3187" spans="1:16">
      <c r="A3187">
        <v>294</v>
      </c>
      <c r="B3187">
        <v>2014</v>
      </c>
      <c r="C3187">
        <v>0</v>
      </c>
      <c r="D3187">
        <v>0.20161477999999999</v>
      </c>
      <c r="E3187">
        <v>0.93605136</v>
      </c>
      <c r="F3187">
        <v>4.0098390999999998</v>
      </c>
      <c r="G3187">
        <v>0.87194539999999998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f>IF($B3187=2005,N/A,D3186)</f>
        <v>0.20161477999999999</v>
      </c>
      <c r="N3187">
        <f>IF($B3187=2005,N/A,E3186)</f>
        <v>0.91201277999999997</v>
      </c>
      <c r="O3187">
        <f>IF($B3187=2005,N/A,F3186)</f>
        <v>3.6907277000000001</v>
      </c>
      <c r="P3187">
        <f>IF($B3187=2005,N/A,G3186)</f>
        <v>0.68972049999999996</v>
      </c>
    </row>
    <row r="3188" spans="1:16">
      <c r="A3188">
        <v>294</v>
      </c>
      <c r="B3188">
        <v>2015</v>
      </c>
      <c r="C3188">
        <v>0</v>
      </c>
      <c r="D3188">
        <v>0.20161477999999999</v>
      </c>
      <c r="E3188">
        <v>0.94679663000000003</v>
      </c>
      <c r="F3188">
        <v>4.1937977000000002</v>
      </c>
      <c r="G3188">
        <v>-0.1044699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f>IF($B3188=2005,N/A,D3187)</f>
        <v>0.20161477999999999</v>
      </c>
      <c r="N3188">
        <f>IF($B3188=2005,N/A,E3187)</f>
        <v>0.93605136</v>
      </c>
      <c r="O3188">
        <f>IF($B3188=2005,N/A,F3187)</f>
        <v>4.0098390999999998</v>
      </c>
      <c r="P3188">
        <f>IF($B3188=2005,N/A,G3187)</f>
        <v>0.87194539999999998</v>
      </c>
    </row>
    <row r="3189" spans="1:16">
      <c r="A3189">
        <v>295</v>
      </c>
      <c r="B3189">
        <v>2008</v>
      </c>
      <c r="C3189">
        <v>0.17311457</v>
      </c>
      <c r="D3189">
        <v>0.1192304</v>
      </c>
      <c r="E3189">
        <v>0.87177852</v>
      </c>
      <c r="F3189">
        <v>5.8204152000000002</v>
      </c>
      <c r="G3189">
        <v>-0.53336439999999996</v>
      </c>
      <c r="H3189">
        <v>1</v>
      </c>
      <c r="I3189">
        <v>0</v>
      </c>
      <c r="J3189">
        <v>0</v>
      </c>
      <c r="K3189">
        <v>4.0111622087926699</v>
      </c>
      <c r="L3189">
        <v>0</v>
      </c>
      <c r="M3189">
        <f>IF($B3189=2005,N/A,D3188)</f>
        <v>0.20161477999999999</v>
      </c>
      <c r="N3189">
        <f>IF($B3189=2005,N/A,E3188)</f>
        <v>0.94679663000000003</v>
      </c>
      <c r="O3189">
        <f>IF($B3189=2005,N/A,F3188)</f>
        <v>4.1937977000000002</v>
      </c>
      <c r="P3189">
        <f>IF($B3189=2005,N/A,G3188)</f>
        <v>-0.1044699</v>
      </c>
    </row>
    <row r="3190" spans="1:16">
      <c r="A3190">
        <v>295</v>
      </c>
      <c r="B3190">
        <v>2009</v>
      </c>
      <c r="C3190">
        <v>0.17837447000000001</v>
      </c>
      <c r="D3190">
        <v>9.0177900000000005E-2</v>
      </c>
      <c r="E3190">
        <v>0.88046075999999995</v>
      </c>
      <c r="F3190">
        <v>5.9455960000000001</v>
      </c>
      <c r="G3190">
        <v>0.19970450000000001</v>
      </c>
      <c r="H3190">
        <v>1</v>
      </c>
      <c r="I3190">
        <v>0</v>
      </c>
      <c r="J3190">
        <v>0</v>
      </c>
      <c r="K3190">
        <v>1.5273598013984899</v>
      </c>
      <c r="L3190">
        <v>0</v>
      </c>
      <c r="M3190">
        <f>IF($B3190=2005,N/A,D3189)</f>
        <v>0.1192304</v>
      </c>
      <c r="N3190">
        <f>IF($B3190=2005,N/A,E3189)</f>
        <v>0.87177852</v>
      </c>
      <c r="O3190">
        <f>IF($B3190=2005,N/A,F3189)</f>
        <v>5.8204152000000002</v>
      </c>
      <c r="P3190">
        <f>IF($B3190=2005,N/A,G3189)</f>
        <v>-0.53336439999999996</v>
      </c>
    </row>
    <row r="3191" spans="1:16">
      <c r="A3191">
        <v>295</v>
      </c>
      <c r="B3191">
        <v>2010</v>
      </c>
      <c r="C3191">
        <v>0.10365336</v>
      </c>
      <c r="D3191">
        <v>6.4861489999999994E-2</v>
      </c>
      <c r="E3191">
        <v>0.87397959999999997</v>
      </c>
      <c r="F3191">
        <v>5.9294694999999997</v>
      </c>
      <c r="G3191">
        <v>0.60624789999999995</v>
      </c>
      <c r="H3191">
        <v>0</v>
      </c>
      <c r="I3191">
        <v>0</v>
      </c>
      <c r="J3191">
        <v>0</v>
      </c>
      <c r="K3191">
        <v>0.51938885442646399</v>
      </c>
      <c r="L3191">
        <v>0</v>
      </c>
      <c r="M3191">
        <f>IF($B3191=2005,N/A,D3190)</f>
        <v>9.0177900000000005E-2</v>
      </c>
      <c r="N3191">
        <f>IF($B3191=2005,N/A,E3190)</f>
        <v>0.88046075999999995</v>
      </c>
      <c r="O3191">
        <f>IF($B3191=2005,N/A,F3190)</f>
        <v>5.9455960000000001</v>
      </c>
      <c r="P3191">
        <f>IF($B3191=2005,N/A,G3190)</f>
        <v>0.19970450000000001</v>
      </c>
    </row>
    <row r="3192" spans="1:16">
      <c r="A3192">
        <v>295</v>
      </c>
      <c r="B3192">
        <v>2011</v>
      </c>
      <c r="C3192">
        <v>7.4026599999999998E-2</v>
      </c>
      <c r="D3192">
        <v>8.1853220000000004E-2</v>
      </c>
      <c r="E3192">
        <v>0.89005639000000003</v>
      </c>
      <c r="F3192">
        <v>6.0543971000000001</v>
      </c>
      <c r="G3192">
        <v>6.7042500000000005E-2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f>IF($B3192=2005,N/A,D3191)</f>
        <v>6.4861489999999994E-2</v>
      </c>
      <c r="N3192">
        <f>IF($B3192=2005,N/A,E3191)</f>
        <v>0.87397959999999997</v>
      </c>
      <c r="O3192">
        <f>IF($B3192=2005,N/A,F3191)</f>
        <v>5.9294694999999997</v>
      </c>
      <c r="P3192">
        <f>IF($B3192=2005,N/A,G3191)</f>
        <v>0.60624789999999995</v>
      </c>
    </row>
    <row r="3193" spans="1:16">
      <c r="A3193">
        <v>295</v>
      </c>
      <c r="B3193">
        <v>2012</v>
      </c>
      <c r="C3193">
        <v>2.66584E-3</v>
      </c>
      <c r="D3193">
        <v>0.10880314000000001</v>
      </c>
      <c r="E3193">
        <v>0.89969272</v>
      </c>
      <c r="F3193">
        <v>6.1301781000000002</v>
      </c>
      <c r="G3193">
        <v>0.20071720000000001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f>IF($B3193=2005,N/A,D3192)</f>
        <v>8.1853220000000004E-2</v>
      </c>
      <c r="N3193">
        <f>IF($B3193=2005,N/A,E3192)</f>
        <v>0.89005639000000003</v>
      </c>
      <c r="O3193">
        <f>IF($B3193=2005,N/A,F3192)</f>
        <v>6.0543971000000001</v>
      </c>
      <c r="P3193">
        <f>IF($B3193=2005,N/A,G3192)</f>
        <v>6.7042500000000005E-2</v>
      </c>
    </row>
    <row r="3194" spans="1:16">
      <c r="A3194">
        <v>295</v>
      </c>
      <c r="B3194">
        <v>2013</v>
      </c>
      <c r="C3194">
        <v>1.93311E-2</v>
      </c>
      <c r="D3194">
        <v>0.10386732999999999</v>
      </c>
      <c r="E3194">
        <v>0.91543611999999996</v>
      </c>
      <c r="F3194">
        <v>6.2960811999999997</v>
      </c>
      <c r="G3194">
        <v>0.41302119999999998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f>IF($B3194=2005,N/A,D3193)</f>
        <v>0.10880314000000001</v>
      </c>
      <c r="N3194">
        <f>IF($B3194=2005,N/A,E3193)</f>
        <v>0.89969272</v>
      </c>
      <c r="O3194">
        <f>IF($B3194=2005,N/A,F3193)</f>
        <v>6.1301781000000002</v>
      </c>
      <c r="P3194">
        <f>IF($B3194=2005,N/A,G3193)</f>
        <v>0.20071720000000001</v>
      </c>
    </row>
    <row r="3195" spans="1:16">
      <c r="A3195">
        <v>295</v>
      </c>
      <c r="B3195">
        <v>2014</v>
      </c>
      <c r="C3195">
        <v>1.6992139999999999E-2</v>
      </c>
      <c r="D3195">
        <v>9.6954390000000001E-2</v>
      </c>
      <c r="E3195">
        <v>0.90649009000000003</v>
      </c>
      <c r="F3195">
        <v>6.4313197999999998</v>
      </c>
      <c r="G3195">
        <v>-5.74975E-2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f>IF($B3195=2005,N/A,D3194)</f>
        <v>0.10386732999999999</v>
      </c>
      <c r="N3195">
        <f>IF($B3195=2005,N/A,E3194)</f>
        <v>0.91543611999999996</v>
      </c>
      <c r="O3195">
        <f>IF($B3195=2005,N/A,F3194)</f>
        <v>6.2960811999999997</v>
      </c>
      <c r="P3195">
        <f>IF($B3195=2005,N/A,G3194)</f>
        <v>0.41302119999999998</v>
      </c>
    </row>
    <row r="3196" spans="1:16">
      <c r="A3196">
        <v>295</v>
      </c>
      <c r="B3196">
        <v>2015</v>
      </c>
      <c r="C3196">
        <v>1.455212E-2</v>
      </c>
      <c r="D3196">
        <v>9.2153910000000006E-2</v>
      </c>
      <c r="E3196">
        <v>0.91224590000000005</v>
      </c>
      <c r="F3196">
        <v>6.4490049000000003</v>
      </c>
      <c r="G3196">
        <v>9.2969999999999999E-4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f>IF($B3196=2005,N/A,D3195)</f>
        <v>9.6954390000000001E-2</v>
      </c>
      <c r="N3196">
        <f>IF($B3196=2005,N/A,E3195)</f>
        <v>0.90649009000000003</v>
      </c>
      <c r="O3196">
        <f>IF($B3196=2005,N/A,F3195)</f>
        <v>6.4313197999999998</v>
      </c>
      <c r="P3196">
        <f>IF($B3196=2005,N/A,G3195)</f>
        <v>-5.74975E-2</v>
      </c>
    </row>
    <row r="3197" spans="1:16">
      <c r="A3197">
        <v>296</v>
      </c>
      <c r="B3197">
        <v>2008</v>
      </c>
      <c r="C3197">
        <v>4.9190900000000003E-2</v>
      </c>
      <c r="D3197">
        <v>-0.40586930999999998</v>
      </c>
      <c r="E3197">
        <v>0.91032436000000005</v>
      </c>
      <c r="F3197">
        <v>6.1224905999999999</v>
      </c>
      <c r="G3197">
        <v>-0.77959909999999999</v>
      </c>
      <c r="H3197">
        <v>1</v>
      </c>
      <c r="I3197">
        <v>0</v>
      </c>
      <c r="J3197">
        <v>0</v>
      </c>
      <c r="K3197">
        <v>0</v>
      </c>
      <c r="L3197">
        <v>0</v>
      </c>
      <c r="M3197">
        <f>IF($B3197=2005,N/A,D3196)</f>
        <v>9.2153910000000006E-2</v>
      </c>
      <c r="N3197">
        <f>IF($B3197=2005,N/A,E3196)</f>
        <v>0.91224590000000005</v>
      </c>
      <c r="O3197">
        <f>IF($B3197=2005,N/A,F3196)</f>
        <v>6.4490049000000003</v>
      </c>
      <c r="P3197">
        <f>IF($B3197=2005,N/A,G3196)</f>
        <v>9.2969999999999999E-4</v>
      </c>
    </row>
    <row r="3198" spans="1:16">
      <c r="A3198">
        <v>296</v>
      </c>
      <c r="B3198">
        <v>2009</v>
      </c>
      <c r="C3198">
        <v>3.7877900000000001E-3</v>
      </c>
      <c r="D3198">
        <v>-0.10269489</v>
      </c>
      <c r="E3198">
        <v>0.91217802999999997</v>
      </c>
      <c r="F3198">
        <v>6.0155178999999999</v>
      </c>
      <c r="G3198">
        <v>2.0699999999999998</v>
      </c>
      <c r="H3198">
        <v>1</v>
      </c>
      <c r="I3198">
        <v>0</v>
      </c>
      <c r="J3198">
        <v>0</v>
      </c>
      <c r="K3198">
        <v>0</v>
      </c>
      <c r="L3198">
        <v>0</v>
      </c>
      <c r="M3198">
        <f>IF($B3198=2005,N/A,D3197)</f>
        <v>-0.40586930999999998</v>
      </c>
      <c r="N3198">
        <f>IF($B3198=2005,N/A,E3197)</f>
        <v>0.91032436000000005</v>
      </c>
      <c r="O3198">
        <f>IF($B3198=2005,N/A,F3197)</f>
        <v>6.1224905999999999</v>
      </c>
      <c r="P3198">
        <f>IF($B3198=2005,N/A,G3197)</f>
        <v>-0.77959909999999999</v>
      </c>
    </row>
    <row r="3199" spans="1:16">
      <c r="A3199">
        <v>296</v>
      </c>
      <c r="B3199">
        <v>2010</v>
      </c>
      <c r="C3199">
        <v>4.8154499999999998E-3</v>
      </c>
      <c r="D3199">
        <v>0.12325448999999999</v>
      </c>
      <c r="E3199">
        <v>0.91726556999999997</v>
      </c>
      <c r="F3199">
        <v>6.3089741999999998</v>
      </c>
      <c r="G3199">
        <v>1.977393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f>IF($B3199=2005,N/A,D3198)</f>
        <v>-0.10269489</v>
      </c>
      <c r="N3199">
        <f>IF($B3199=2005,N/A,E3198)</f>
        <v>0.91217802999999997</v>
      </c>
      <c r="O3199">
        <f>IF($B3199=2005,N/A,F3198)</f>
        <v>6.0155178999999999</v>
      </c>
      <c r="P3199">
        <f>IF($B3199=2005,N/A,G3198)</f>
        <v>2.0699999999999998</v>
      </c>
    </row>
    <row r="3200" spans="1:16">
      <c r="A3200">
        <v>296</v>
      </c>
      <c r="B3200">
        <v>2011</v>
      </c>
      <c r="C3200">
        <v>1.64353E-3</v>
      </c>
      <c r="D3200">
        <v>0.16217918000000001</v>
      </c>
      <c r="E3200">
        <v>0.93005853999999999</v>
      </c>
      <c r="F3200">
        <v>6.5445634000000004</v>
      </c>
      <c r="G3200">
        <v>-0.1372669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f>IF($B3200=2005,N/A,D3199)</f>
        <v>0.12325448999999999</v>
      </c>
      <c r="N3200">
        <f>IF($B3200=2005,N/A,E3199)</f>
        <v>0.91726556999999997</v>
      </c>
      <c r="O3200">
        <f>IF($B3200=2005,N/A,F3199)</f>
        <v>6.3089741999999998</v>
      </c>
      <c r="P3200">
        <f>IF($B3200=2005,N/A,G3199)</f>
        <v>1.977393</v>
      </c>
    </row>
    <row r="3201" spans="1:16">
      <c r="A3201">
        <v>296</v>
      </c>
      <c r="B3201">
        <v>2012</v>
      </c>
      <c r="C3201">
        <v>1.757152E-2</v>
      </c>
      <c r="D3201">
        <v>0.15831363000000001</v>
      </c>
      <c r="E3201">
        <v>0.92776247000000001</v>
      </c>
      <c r="F3201">
        <v>6.7209894999999999</v>
      </c>
      <c r="G3201">
        <v>-2.5728399999999998E-2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f>IF($B3201=2005,N/A,D3200)</f>
        <v>0.16217918000000001</v>
      </c>
      <c r="N3201">
        <f>IF($B3201=2005,N/A,E3200)</f>
        <v>0.93005853999999999</v>
      </c>
      <c r="O3201">
        <f>IF($B3201=2005,N/A,F3200)</f>
        <v>6.5445634000000004</v>
      </c>
      <c r="P3201">
        <f>IF($B3201=2005,N/A,G3200)</f>
        <v>-0.1372669</v>
      </c>
    </row>
    <row r="3202" spans="1:16">
      <c r="A3202">
        <v>296</v>
      </c>
      <c r="B3202">
        <v>2013</v>
      </c>
      <c r="C3202">
        <v>1.924907E-2</v>
      </c>
      <c r="D3202">
        <v>1.1906409999999999E-2</v>
      </c>
      <c r="E3202">
        <v>0.91450467999999996</v>
      </c>
      <c r="F3202">
        <v>6.7744055999999997</v>
      </c>
      <c r="G3202">
        <v>0.10632469999999999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f>IF($B3202=2005,N/A,D3201)</f>
        <v>0.15831363000000001</v>
      </c>
      <c r="N3202">
        <f>IF($B3202=2005,N/A,E3201)</f>
        <v>0.92776247000000001</v>
      </c>
      <c r="O3202">
        <f>IF($B3202=2005,N/A,F3201)</f>
        <v>6.7209894999999999</v>
      </c>
      <c r="P3202">
        <f>IF($B3202=2005,N/A,G3201)</f>
        <v>-2.5728399999999998E-2</v>
      </c>
    </row>
    <row r="3203" spans="1:16">
      <c r="A3203">
        <v>296</v>
      </c>
      <c r="B3203">
        <v>2014</v>
      </c>
      <c r="C3203">
        <v>1.446096E-2</v>
      </c>
      <c r="D3203">
        <v>-6.1046099999999999E-3</v>
      </c>
      <c r="E3203">
        <v>0.87684077000000005</v>
      </c>
      <c r="F3203">
        <v>6.6932381999999997</v>
      </c>
      <c r="G3203">
        <v>-0.21545339999999999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f>IF($B3203=2005,N/A,D3202)</f>
        <v>1.1906409999999999E-2</v>
      </c>
      <c r="N3203">
        <f>IF($B3203=2005,N/A,E3202)</f>
        <v>0.91450467999999996</v>
      </c>
      <c r="O3203">
        <f>IF($B3203=2005,N/A,F3202)</f>
        <v>6.7744055999999997</v>
      </c>
      <c r="P3203">
        <f>IF($B3203=2005,N/A,G3202)</f>
        <v>0.10632469999999999</v>
      </c>
    </row>
    <row r="3204" spans="1:16">
      <c r="A3204">
        <v>296</v>
      </c>
      <c r="B3204">
        <v>2015</v>
      </c>
      <c r="C3204">
        <v>1.052432E-2</v>
      </c>
      <c r="D3204">
        <v>-0.13683102999999999</v>
      </c>
      <c r="E3204">
        <v>0.86140258999999997</v>
      </c>
      <c r="F3204">
        <v>6.4102078000000002</v>
      </c>
      <c r="G3204">
        <v>-0.1801431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f>IF($B3204=2005,N/A,D3203)</f>
        <v>-6.1046099999999999E-3</v>
      </c>
      <c r="N3204">
        <f>IF($B3204=2005,N/A,E3203)</f>
        <v>0.87684077000000005</v>
      </c>
      <c r="O3204">
        <f>IF($B3204=2005,N/A,F3203)</f>
        <v>6.6932381999999997</v>
      </c>
      <c r="P3204">
        <f>IF($B3204=2005,N/A,G3203)</f>
        <v>-0.21545339999999999</v>
      </c>
    </row>
    <row r="3205" spans="1:16">
      <c r="A3205">
        <v>297</v>
      </c>
      <c r="B3205">
        <v>2006</v>
      </c>
      <c r="C3205">
        <v>9.3365569999999995E-2</v>
      </c>
      <c r="D3205">
        <v>0.17707771</v>
      </c>
      <c r="E3205">
        <v>0.99893242999999998</v>
      </c>
      <c r="F3205">
        <v>6.2732052999999999</v>
      </c>
      <c r="G3205">
        <v>0</v>
      </c>
      <c r="H3205">
        <v>0</v>
      </c>
      <c r="I3205">
        <v>1</v>
      </c>
      <c r="J3205">
        <v>1</v>
      </c>
      <c r="K3205">
        <v>5.5909384718716399</v>
      </c>
      <c r="L3205">
        <v>1</v>
      </c>
      <c r="M3205">
        <f>IF($B3205=2005,N/A,D3204)</f>
        <v>-0.13683102999999999</v>
      </c>
      <c r="N3205">
        <f>IF($B3205=2005,N/A,E3204)</f>
        <v>0.86140258999999997</v>
      </c>
      <c r="O3205">
        <f>IF($B3205=2005,N/A,F3204)</f>
        <v>6.4102078000000002</v>
      </c>
      <c r="P3205">
        <f>IF($B3205=2005,N/A,G3204)</f>
        <v>-0.1801431</v>
      </c>
    </row>
    <row r="3206" spans="1:16">
      <c r="A3206">
        <v>297</v>
      </c>
      <c r="B3206">
        <v>2007</v>
      </c>
      <c r="C3206">
        <v>5.8762010000000003E-2</v>
      </c>
      <c r="D3206">
        <v>0.12207873</v>
      </c>
      <c r="E3206">
        <v>0.99637626000000001</v>
      </c>
      <c r="F3206">
        <v>6.5204104999999997</v>
      </c>
      <c r="G3206">
        <v>-2.6333800000000001E-2</v>
      </c>
      <c r="H3206">
        <v>1</v>
      </c>
      <c r="I3206">
        <v>1</v>
      </c>
      <c r="J3206">
        <v>1</v>
      </c>
      <c r="K3206">
        <v>5.0642202938532597</v>
      </c>
      <c r="L3206">
        <v>0</v>
      </c>
      <c r="M3206">
        <f>IF($B3206=2005,N/A,D3205)</f>
        <v>0.17707771</v>
      </c>
      <c r="N3206">
        <f>IF($B3206=2005,N/A,E3205)</f>
        <v>0.99893242999999998</v>
      </c>
      <c r="O3206">
        <f>IF($B3206=2005,N/A,F3205)</f>
        <v>6.2732052999999999</v>
      </c>
      <c r="P3206">
        <f>IF($B3206=2005,N/A,G3205)</f>
        <v>0</v>
      </c>
    </row>
    <row r="3207" spans="1:16">
      <c r="A3207">
        <v>297</v>
      </c>
      <c r="B3207">
        <v>2008</v>
      </c>
      <c r="C3207">
        <v>0.43021677000000003</v>
      </c>
      <c r="D3207">
        <v>4.1104950000000001E-2</v>
      </c>
      <c r="E3207">
        <v>0.90949917999999996</v>
      </c>
      <c r="F3207">
        <v>6.9856992</v>
      </c>
      <c r="G3207">
        <v>-0.73663179999999995</v>
      </c>
      <c r="H3207">
        <v>1</v>
      </c>
      <c r="I3207">
        <v>1</v>
      </c>
      <c r="J3207">
        <v>1</v>
      </c>
      <c r="K3207">
        <v>0</v>
      </c>
      <c r="L3207">
        <v>0</v>
      </c>
      <c r="M3207">
        <f>IF($B3207=2005,N/A,D3206)</f>
        <v>0.12207873</v>
      </c>
      <c r="N3207">
        <f>IF($B3207=2005,N/A,E3206)</f>
        <v>0.99637626000000001</v>
      </c>
      <c r="O3207">
        <f>IF($B3207=2005,N/A,F3206)</f>
        <v>6.5204104999999997</v>
      </c>
      <c r="P3207">
        <f>IF($B3207=2005,N/A,G3206)</f>
        <v>-2.6333800000000001E-2</v>
      </c>
    </row>
    <row r="3208" spans="1:16">
      <c r="A3208">
        <v>297</v>
      </c>
      <c r="B3208">
        <v>2009</v>
      </c>
      <c r="C3208">
        <v>0.38867633000000001</v>
      </c>
      <c r="D3208">
        <v>5.987754E-2</v>
      </c>
      <c r="E3208">
        <v>0.91624024999999998</v>
      </c>
      <c r="F3208">
        <v>6.9391144000000002</v>
      </c>
      <c r="G3208">
        <v>1.373478</v>
      </c>
      <c r="H3208">
        <v>1</v>
      </c>
      <c r="I3208">
        <v>1</v>
      </c>
      <c r="J3208">
        <v>1</v>
      </c>
      <c r="K3208">
        <v>2.6931395883664599</v>
      </c>
      <c r="L3208">
        <v>0</v>
      </c>
      <c r="M3208">
        <f>IF($B3208=2005,N/A,D3207)</f>
        <v>4.1104950000000001E-2</v>
      </c>
      <c r="N3208">
        <f>IF($B3208=2005,N/A,E3207)</f>
        <v>0.90949917999999996</v>
      </c>
      <c r="O3208">
        <f>IF($B3208=2005,N/A,F3207)</f>
        <v>6.9856992</v>
      </c>
      <c r="P3208">
        <f>IF($B3208=2005,N/A,G3207)</f>
        <v>-0.73663179999999995</v>
      </c>
    </row>
    <row r="3209" spans="1:16">
      <c r="A3209">
        <v>297</v>
      </c>
      <c r="B3209">
        <v>2010</v>
      </c>
      <c r="C3209">
        <v>0.36321941000000002</v>
      </c>
      <c r="D3209">
        <v>1.6427130000000002E-2</v>
      </c>
      <c r="E3209">
        <v>0.92327811000000004</v>
      </c>
      <c r="F3209">
        <v>6.9242898000000004</v>
      </c>
      <c r="G3209">
        <v>0.2687621</v>
      </c>
      <c r="H3209">
        <v>0</v>
      </c>
      <c r="I3209">
        <v>1</v>
      </c>
      <c r="J3209">
        <v>1</v>
      </c>
      <c r="K3209">
        <v>2.8071109146115099</v>
      </c>
      <c r="L3209">
        <v>0</v>
      </c>
      <c r="M3209">
        <f>IF($B3209=2005,N/A,D3208)</f>
        <v>5.987754E-2</v>
      </c>
      <c r="N3209">
        <f>IF($B3209=2005,N/A,E3208)</f>
        <v>0.91624024999999998</v>
      </c>
      <c r="O3209">
        <f>IF($B3209=2005,N/A,F3208)</f>
        <v>6.9391144000000002</v>
      </c>
      <c r="P3209">
        <f>IF($B3209=2005,N/A,G3208)</f>
        <v>1.373478</v>
      </c>
    </row>
    <row r="3210" spans="1:16">
      <c r="A3210">
        <v>297</v>
      </c>
      <c r="B3210">
        <v>2011</v>
      </c>
      <c r="C3210">
        <v>0.33895515999999998</v>
      </c>
      <c r="D3210">
        <v>2.4846739999999999E-2</v>
      </c>
      <c r="E3210">
        <v>0.95900253000000002</v>
      </c>
      <c r="F3210">
        <v>7.4570656</v>
      </c>
      <c r="G3210">
        <v>3.6482599999999997E-2</v>
      </c>
      <c r="H3210">
        <v>0</v>
      </c>
      <c r="I3210">
        <v>1</v>
      </c>
      <c r="J3210">
        <v>1</v>
      </c>
      <c r="K3210">
        <v>6.20960962685142</v>
      </c>
      <c r="L3210">
        <v>0</v>
      </c>
      <c r="M3210">
        <f>IF($B3210=2005,N/A,D3209)</f>
        <v>1.6427130000000002E-2</v>
      </c>
      <c r="N3210">
        <f>IF($B3210=2005,N/A,E3209)</f>
        <v>0.92327811000000004</v>
      </c>
      <c r="O3210">
        <f>IF($B3210=2005,N/A,F3209)</f>
        <v>6.9242898000000004</v>
      </c>
      <c r="P3210">
        <f>IF($B3210=2005,N/A,G3209)</f>
        <v>0.2687621</v>
      </c>
    </row>
    <row r="3211" spans="1:16">
      <c r="A3211">
        <v>297</v>
      </c>
      <c r="B3211">
        <v>2012</v>
      </c>
      <c r="C3211">
        <v>0.38325954000000001</v>
      </c>
      <c r="D3211">
        <v>9.1315090000000002E-2</v>
      </c>
      <c r="E3211">
        <v>0.82952137999999997</v>
      </c>
      <c r="F3211">
        <v>7.7200379000000003</v>
      </c>
      <c r="G3211">
        <v>0.64389160000000001</v>
      </c>
      <c r="H3211">
        <v>0</v>
      </c>
      <c r="I3211">
        <v>1</v>
      </c>
      <c r="J3211">
        <v>1</v>
      </c>
      <c r="K3211">
        <v>5.3584807055193</v>
      </c>
      <c r="L3211">
        <v>0</v>
      </c>
      <c r="M3211">
        <f>IF($B3211=2005,N/A,D3210)</f>
        <v>2.4846739999999999E-2</v>
      </c>
      <c r="N3211">
        <f>IF($B3211=2005,N/A,E3210)</f>
        <v>0.95900253000000002</v>
      </c>
      <c r="O3211">
        <f>IF($B3211=2005,N/A,F3210)</f>
        <v>7.4570656</v>
      </c>
      <c r="P3211">
        <f>IF($B3211=2005,N/A,G3210)</f>
        <v>3.6482599999999997E-2</v>
      </c>
    </row>
    <row r="3212" spans="1:16">
      <c r="A3212">
        <v>297</v>
      </c>
      <c r="B3212">
        <v>2013</v>
      </c>
      <c r="C3212">
        <v>0.41322867000000002</v>
      </c>
      <c r="D3212">
        <v>1.30203E-3</v>
      </c>
      <c r="E3212">
        <v>0.84379300999999995</v>
      </c>
      <c r="F3212">
        <v>7.8965899000000004</v>
      </c>
      <c r="G3212">
        <v>-6.93444E-2</v>
      </c>
      <c r="H3212">
        <v>0</v>
      </c>
      <c r="I3212">
        <v>1</v>
      </c>
      <c r="J3212">
        <v>0</v>
      </c>
      <c r="K3212">
        <v>4.1995450650785502</v>
      </c>
      <c r="L3212">
        <v>0</v>
      </c>
      <c r="M3212">
        <f>IF($B3212=2005,N/A,D3211)</f>
        <v>9.1315090000000002E-2</v>
      </c>
      <c r="N3212">
        <f>IF($B3212=2005,N/A,E3211)</f>
        <v>0.82952137999999997</v>
      </c>
      <c r="O3212">
        <f>IF($B3212=2005,N/A,F3211)</f>
        <v>7.7200379000000003</v>
      </c>
      <c r="P3212">
        <f>IF($B3212=2005,N/A,G3211)</f>
        <v>0.64389160000000001</v>
      </c>
    </row>
    <row r="3213" spans="1:16">
      <c r="A3213">
        <v>297</v>
      </c>
      <c r="B3213">
        <v>2014</v>
      </c>
      <c r="C3213">
        <v>0.54923392999999998</v>
      </c>
      <c r="D3213">
        <v>-3.5963839999999997E-2</v>
      </c>
      <c r="E3213">
        <v>0.83867555999999999</v>
      </c>
      <c r="F3213">
        <v>8.0455241999999991</v>
      </c>
      <c r="G3213">
        <v>-5.6021599999999998E-2</v>
      </c>
      <c r="H3213">
        <v>0</v>
      </c>
      <c r="I3213">
        <v>1</v>
      </c>
      <c r="J3213">
        <v>0</v>
      </c>
      <c r="K3213">
        <v>0</v>
      </c>
      <c r="L3213">
        <v>0</v>
      </c>
      <c r="M3213">
        <f>IF($B3213=2005,N/A,D3212)</f>
        <v>1.30203E-3</v>
      </c>
      <c r="N3213">
        <f>IF($B3213=2005,N/A,E3212)</f>
        <v>0.84379300999999995</v>
      </c>
      <c r="O3213">
        <f>IF($B3213=2005,N/A,F3212)</f>
        <v>7.8965899000000004</v>
      </c>
      <c r="P3213">
        <f>IF($B3213=2005,N/A,G3212)</f>
        <v>-6.93444E-2</v>
      </c>
    </row>
    <row r="3214" spans="1:16">
      <c r="A3214">
        <v>297</v>
      </c>
      <c r="B3214">
        <v>2015</v>
      </c>
      <c r="C3214">
        <v>0.60223452</v>
      </c>
      <c r="D3214">
        <v>-4.7339289999999999E-2</v>
      </c>
      <c r="E3214">
        <v>0.85529935000000001</v>
      </c>
      <c r="F3214">
        <v>7.9877621999999997</v>
      </c>
      <c r="G3214">
        <v>-1.5832300000000001E-2</v>
      </c>
      <c r="H3214">
        <v>0</v>
      </c>
      <c r="I3214">
        <v>1</v>
      </c>
      <c r="J3214">
        <v>0</v>
      </c>
      <c r="K3214">
        <v>0</v>
      </c>
      <c r="L3214">
        <v>0</v>
      </c>
      <c r="M3214">
        <f>IF($B3214=2005,N/A,D3213)</f>
        <v>-3.5963839999999997E-2</v>
      </c>
      <c r="N3214">
        <f>IF($B3214=2005,N/A,E3213)</f>
        <v>0.83867555999999999</v>
      </c>
      <c r="O3214">
        <f>IF($B3214=2005,N/A,F3213)</f>
        <v>8.0455241999999991</v>
      </c>
      <c r="P3214">
        <f>IF($B3214=2005,N/A,G3213)</f>
        <v>-5.6021599999999998E-2</v>
      </c>
    </row>
    <row r="3215" spans="1:16">
      <c r="A3215">
        <v>298</v>
      </c>
      <c r="B3215">
        <v>2008</v>
      </c>
      <c r="C3215">
        <v>0.30618043</v>
      </c>
      <c r="D3215">
        <v>6.7041649999999994E-2</v>
      </c>
      <c r="E3215">
        <v>0.89351132</v>
      </c>
      <c r="F3215">
        <v>9.2753081999999996</v>
      </c>
      <c r="G3215">
        <v>-0.77959909999999999</v>
      </c>
      <c r="H3215">
        <v>1</v>
      </c>
      <c r="I3215">
        <v>0</v>
      </c>
      <c r="J3215">
        <v>0</v>
      </c>
      <c r="K3215">
        <v>0</v>
      </c>
      <c r="L3215">
        <v>0</v>
      </c>
      <c r="M3215">
        <f>IF($B3215=2005,N/A,D3214)</f>
        <v>-4.7339289999999999E-2</v>
      </c>
      <c r="N3215">
        <f>IF($B3215=2005,N/A,E3214)</f>
        <v>0.85529935000000001</v>
      </c>
      <c r="O3215">
        <f>IF($B3215=2005,N/A,F3214)</f>
        <v>7.9877621999999997</v>
      </c>
      <c r="P3215">
        <f>IF($B3215=2005,N/A,G3214)</f>
        <v>-1.5832300000000001E-2</v>
      </c>
    </row>
    <row r="3216" spans="1:16">
      <c r="A3216">
        <v>298</v>
      </c>
      <c r="B3216">
        <v>2009</v>
      </c>
      <c r="C3216">
        <v>0.22605682999999999</v>
      </c>
      <c r="D3216">
        <v>6.9700070000000003E-2</v>
      </c>
      <c r="E3216">
        <v>0.89454518000000005</v>
      </c>
      <c r="F3216">
        <v>9.2391875999999993</v>
      </c>
      <c r="G3216">
        <v>2.0699999999999998</v>
      </c>
      <c r="H3216">
        <v>1</v>
      </c>
      <c r="I3216">
        <v>0</v>
      </c>
      <c r="J3216">
        <v>0</v>
      </c>
      <c r="K3216">
        <v>0</v>
      </c>
      <c r="L3216">
        <v>0</v>
      </c>
      <c r="M3216">
        <f>IF($B3216=2005,N/A,D3215)</f>
        <v>6.7041649999999994E-2</v>
      </c>
      <c r="N3216">
        <f>IF($B3216=2005,N/A,E3215)</f>
        <v>0.89351132</v>
      </c>
      <c r="O3216">
        <f>IF($B3216=2005,N/A,F3215)</f>
        <v>9.2753081999999996</v>
      </c>
      <c r="P3216">
        <f>IF($B3216=2005,N/A,G3215)</f>
        <v>-0.77959909999999999</v>
      </c>
    </row>
    <row r="3217" spans="1:16">
      <c r="A3217">
        <v>298</v>
      </c>
      <c r="B3217">
        <v>2010</v>
      </c>
      <c r="C3217">
        <v>0.17454997</v>
      </c>
      <c r="D3217">
        <v>5.598069E-2</v>
      </c>
      <c r="E3217">
        <v>0.89836983999999998</v>
      </c>
      <c r="F3217">
        <v>9.3158107000000001</v>
      </c>
      <c r="G3217">
        <v>0.2155311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f>IF($B3217=2005,N/A,D3216)</f>
        <v>6.9700070000000003E-2</v>
      </c>
      <c r="N3217">
        <f>IF($B3217=2005,N/A,E3216)</f>
        <v>0.89454518000000005</v>
      </c>
      <c r="O3217">
        <f>IF($B3217=2005,N/A,F3216)</f>
        <v>9.2391875999999993</v>
      </c>
      <c r="P3217">
        <f>IF($B3217=2005,N/A,G3216)</f>
        <v>2.0699999999999998</v>
      </c>
    </row>
    <row r="3218" spans="1:16">
      <c r="A3218">
        <v>298</v>
      </c>
      <c r="B3218">
        <v>2011</v>
      </c>
      <c r="C3218">
        <v>0.18517948000000001</v>
      </c>
      <c r="D3218">
        <v>4.7786490000000001E-2</v>
      </c>
      <c r="E3218">
        <v>0.90824313000000001</v>
      </c>
      <c r="F3218">
        <v>9.2823422999999998</v>
      </c>
      <c r="G3218">
        <v>-0.55536229999999998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f>IF($B3218=2005,N/A,D3217)</f>
        <v>5.598069E-2</v>
      </c>
      <c r="N3218">
        <f>IF($B3218=2005,N/A,E3217)</f>
        <v>0.89836983999999998</v>
      </c>
      <c r="O3218">
        <f>IF($B3218=2005,N/A,F3217)</f>
        <v>9.3158107000000001</v>
      </c>
      <c r="P3218">
        <f>IF($B3218=2005,N/A,G3217)</f>
        <v>0.2155311</v>
      </c>
    </row>
    <row r="3219" spans="1:16">
      <c r="A3219">
        <v>298</v>
      </c>
      <c r="B3219">
        <v>2012</v>
      </c>
      <c r="C3219">
        <v>0.22309407000000001</v>
      </c>
      <c r="D3219">
        <v>1.281264E-2</v>
      </c>
      <c r="E3219">
        <v>0.91118007999999995</v>
      </c>
      <c r="F3219">
        <v>9.2934859000000003</v>
      </c>
      <c r="G3219">
        <v>0.33129520000000001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f>IF($B3219=2005,N/A,D3218)</f>
        <v>4.7786490000000001E-2</v>
      </c>
      <c r="N3219">
        <f>IF($B3219=2005,N/A,E3218)</f>
        <v>0.90824313000000001</v>
      </c>
      <c r="O3219">
        <f>IF($B3219=2005,N/A,F3218)</f>
        <v>9.2823422999999998</v>
      </c>
      <c r="P3219">
        <f>IF($B3219=2005,N/A,G3218)</f>
        <v>-0.55536229999999998</v>
      </c>
    </row>
    <row r="3220" spans="1:16">
      <c r="A3220">
        <v>298</v>
      </c>
      <c r="B3220">
        <v>2013</v>
      </c>
      <c r="C3220">
        <v>0.1930875</v>
      </c>
      <c r="D3220">
        <v>4.3906439999999998E-2</v>
      </c>
      <c r="E3220">
        <v>0.90730369</v>
      </c>
      <c r="F3220">
        <v>9.2469252999999991</v>
      </c>
      <c r="G3220">
        <v>0.3661642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f>IF($B3220=2005,N/A,D3219)</f>
        <v>1.281264E-2</v>
      </c>
      <c r="N3220">
        <f>IF($B3220=2005,N/A,E3219)</f>
        <v>0.91118007999999995</v>
      </c>
      <c r="O3220">
        <f>IF($B3220=2005,N/A,F3219)</f>
        <v>9.2934859000000003</v>
      </c>
      <c r="P3220">
        <f>IF($B3220=2005,N/A,G3219)</f>
        <v>0.33129520000000001</v>
      </c>
    </row>
    <row r="3221" spans="1:16">
      <c r="A3221">
        <v>298</v>
      </c>
      <c r="B3221">
        <v>2014</v>
      </c>
      <c r="C3221">
        <v>0.22535740000000001</v>
      </c>
      <c r="D3221">
        <v>-2.068996E-2</v>
      </c>
      <c r="E3221">
        <v>0.90122108000000001</v>
      </c>
      <c r="F3221">
        <v>9.1701596999999992</v>
      </c>
      <c r="G3221">
        <v>-0.42155320000000002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f>IF($B3221=2005,N/A,D3220)</f>
        <v>4.3906439999999998E-2</v>
      </c>
      <c r="N3221">
        <f>IF($B3221=2005,N/A,E3220)</f>
        <v>0.90730369</v>
      </c>
      <c r="O3221">
        <f>IF($B3221=2005,N/A,F3220)</f>
        <v>9.2469252999999991</v>
      </c>
      <c r="P3221">
        <f>IF($B3221=2005,N/A,G3220)</f>
        <v>0.3661642</v>
      </c>
    </row>
    <row r="3222" spans="1:16">
      <c r="A3222">
        <v>298</v>
      </c>
      <c r="B3222">
        <v>2015</v>
      </c>
      <c r="C3222">
        <v>0.18865183999999999</v>
      </c>
      <c r="D3222">
        <v>1.0079900000000001E-3</v>
      </c>
      <c r="E3222">
        <v>0.88983619000000003</v>
      </c>
      <c r="F3222">
        <v>8.9949905000000001</v>
      </c>
      <c r="G3222">
        <v>-0.2628626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f>IF($B3222=2005,N/A,D3221)</f>
        <v>-2.068996E-2</v>
      </c>
      <c r="N3222">
        <f>IF($B3222=2005,N/A,E3221)</f>
        <v>0.90122108000000001</v>
      </c>
      <c r="O3222">
        <f>IF($B3222=2005,N/A,F3221)</f>
        <v>9.1701596999999992</v>
      </c>
      <c r="P3222">
        <f>IF($B3222=2005,N/A,G3221)</f>
        <v>-0.42155320000000002</v>
      </c>
    </row>
    <row r="3223" spans="1:16">
      <c r="A3223">
        <v>299</v>
      </c>
      <c r="B3223">
        <v>2008</v>
      </c>
      <c r="C3223">
        <v>0.35450779999999998</v>
      </c>
      <c r="D3223">
        <v>1.359135E-2</v>
      </c>
      <c r="E3223">
        <v>0.46239725999999998</v>
      </c>
      <c r="F3223">
        <v>8.0359911000000004</v>
      </c>
      <c r="G3223">
        <v>-0.1102558</v>
      </c>
      <c r="H3223">
        <v>1</v>
      </c>
      <c r="I3223">
        <v>0</v>
      </c>
      <c r="J3223">
        <v>1</v>
      </c>
      <c r="K3223">
        <v>0</v>
      </c>
      <c r="L3223">
        <v>0</v>
      </c>
      <c r="M3223">
        <f>IF($B3223=2005,N/A,D3222)</f>
        <v>1.0079900000000001E-3</v>
      </c>
      <c r="N3223">
        <f>IF($B3223=2005,N/A,E3222)</f>
        <v>0.88983619000000003</v>
      </c>
      <c r="O3223">
        <f>IF($B3223=2005,N/A,F3222)</f>
        <v>8.9949905000000001</v>
      </c>
      <c r="P3223">
        <f>IF($B3223=2005,N/A,G3222)</f>
        <v>-0.2628626</v>
      </c>
    </row>
    <row r="3224" spans="1:16">
      <c r="A3224">
        <v>299</v>
      </c>
      <c r="B3224">
        <v>2009</v>
      </c>
      <c r="C3224">
        <v>0.42552457999999999</v>
      </c>
      <c r="D3224">
        <v>-0.57298073999999999</v>
      </c>
      <c r="E3224">
        <v>0.61851107000000005</v>
      </c>
      <c r="F3224">
        <v>7.4613529999999999</v>
      </c>
      <c r="G3224">
        <v>-0.36831779999999997</v>
      </c>
      <c r="H3224">
        <v>1</v>
      </c>
      <c r="I3224">
        <v>1</v>
      </c>
      <c r="J3224">
        <v>1</v>
      </c>
      <c r="K3224">
        <v>0</v>
      </c>
      <c r="L3224">
        <v>0</v>
      </c>
      <c r="M3224">
        <f>IF($B3224=2005,N/A,D3223)</f>
        <v>1.359135E-2</v>
      </c>
      <c r="N3224">
        <f>IF($B3224=2005,N/A,E3223)</f>
        <v>0.46239725999999998</v>
      </c>
      <c r="O3224">
        <f>IF($B3224=2005,N/A,F3223)</f>
        <v>8.0359911000000004</v>
      </c>
      <c r="P3224">
        <f>IF($B3224=2005,N/A,G3223)</f>
        <v>-0.1102558</v>
      </c>
    </row>
    <row r="3225" spans="1:16">
      <c r="A3225">
        <v>299</v>
      </c>
      <c r="B3225">
        <v>2010</v>
      </c>
      <c r="C3225">
        <v>0.44139778000000002</v>
      </c>
      <c r="D3225">
        <v>-2.8822850000000001E-2</v>
      </c>
      <c r="E3225">
        <v>0.59673511000000001</v>
      </c>
      <c r="F3225">
        <v>7.3576836999999999</v>
      </c>
      <c r="G3225">
        <v>-0.1817773</v>
      </c>
      <c r="H3225">
        <v>0</v>
      </c>
      <c r="I3225">
        <v>1</v>
      </c>
      <c r="J3225">
        <v>1</v>
      </c>
      <c r="K3225">
        <v>0</v>
      </c>
      <c r="L3225">
        <v>0</v>
      </c>
      <c r="M3225">
        <f>IF($B3225=2005,N/A,D3224)</f>
        <v>-0.57298073999999999</v>
      </c>
      <c r="N3225">
        <f>IF($B3225=2005,N/A,E3224)</f>
        <v>0.61851107000000005</v>
      </c>
      <c r="O3225">
        <f>IF($B3225=2005,N/A,F3224)</f>
        <v>7.4613529999999999</v>
      </c>
      <c r="P3225">
        <f>IF($B3225=2005,N/A,G3224)</f>
        <v>-0.36831779999999997</v>
      </c>
    </row>
    <row r="3226" spans="1:16">
      <c r="A3226">
        <v>299</v>
      </c>
      <c r="B3226">
        <v>2011</v>
      </c>
      <c r="C3226">
        <v>0.45676768000000001</v>
      </c>
      <c r="D3226">
        <v>-2.565657E-2</v>
      </c>
      <c r="E3226">
        <v>0.58828283000000003</v>
      </c>
      <c r="F3226">
        <v>7.3031701</v>
      </c>
      <c r="G3226">
        <v>-0.4007019</v>
      </c>
      <c r="H3226">
        <v>0</v>
      </c>
      <c r="I3226">
        <v>1</v>
      </c>
      <c r="J3226">
        <v>1</v>
      </c>
      <c r="K3226">
        <v>0</v>
      </c>
      <c r="L3226">
        <v>0</v>
      </c>
      <c r="M3226">
        <f>IF($B3226=2005,N/A,D3225)</f>
        <v>-2.8822850000000001E-2</v>
      </c>
      <c r="N3226">
        <f>IF($B3226=2005,N/A,E3225)</f>
        <v>0.59673511000000001</v>
      </c>
      <c r="O3226">
        <f>IF($B3226=2005,N/A,F3225)</f>
        <v>7.3576836999999999</v>
      </c>
      <c r="P3226">
        <f>IF($B3226=2005,N/A,G3225)</f>
        <v>-0.1817773</v>
      </c>
    </row>
    <row r="3227" spans="1:16">
      <c r="A3227">
        <v>299</v>
      </c>
      <c r="B3227">
        <v>2012</v>
      </c>
      <c r="C3227">
        <v>0.50189379000000001</v>
      </c>
      <c r="D3227">
        <v>-8.7355950000000002E-2</v>
      </c>
      <c r="E3227">
        <v>0.53767427000000001</v>
      </c>
      <c r="F3227">
        <v>7.1235922</v>
      </c>
      <c r="G3227">
        <v>1.342263</v>
      </c>
      <c r="H3227">
        <v>0</v>
      </c>
      <c r="I3227">
        <v>1</v>
      </c>
      <c r="J3227">
        <v>1</v>
      </c>
      <c r="K3227">
        <v>0</v>
      </c>
      <c r="L3227">
        <v>0</v>
      </c>
      <c r="M3227">
        <f>IF($B3227=2005,N/A,D3226)</f>
        <v>-2.565657E-2</v>
      </c>
      <c r="N3227">
        <f>IF($B3227=2005,N/A,E3226)</f>
        <v>0.58828283000000003</v>
      </c>
      <c r="O3227">
        <f>IF($B3227=2005,N/A,F3226)</f>
        <v>7.3031701</v>
      </c>
      <c r="P3227">
        <f>IF($B3227=2005,N/A,G3226)</f>
        <v>-0.4007019</v>
      </c>
    </row>
    <row r="3228" spans="1:16">
      <c r="A3228">
        <v>299</v>
      </c>
      <c r="B3228">
        <v>2013</v>
      </c>
      <c r="C3228">
        <v>0.46867930000000002</v>
      </c>
      <c r="D3228">
        <v>3.1827759999999997E-2</v>
      </c>
      <c r="E3228">
        <v>0.56853109000000002</v>
      </c>
      <c r="F3228">
        <v>7.1560986</v>
      </c>
      <c r="G3228">
        <v>0.68659899999999996</v>
      </c>
      <c r="H3228">
        <v>0</v>
      </c>
      <c r="I3228">
        <v>1</v>
      </c>
      <c r="J3228">
        <v>0</v>
      </c>
      <c r="K3228">
        <v>0</v>
      </c>
      <c r="L3228">
        <v>0</v>
      </c>
      <c r="M3228">
        <f>IF($B3228=2005,N/A,D3227)</f>
        <v>-8.7355950000000002E-2</v>
      </c>
      <c r="N3228">
        <f>IF($B3228=2005,N/A,E3227)</f>
        <v>0.53767427000000001</v>
      </c>
      <c r="O3228">
        <f>IF($B3228=2005,N/A,F3227)</f>
        <v>7.1235922</v>
      </c>
      <c r="P3228">
        <f>IF($B3228=2005,N/A,G3227)</f>
        <v>1.342263</v>
      </c>
    </row>
    <row r="3229" spans="1:16">
      <c r="A3229">
        <v>299</v>
      </c>
      <c r="B3229">
        <v>2014</v>
      </c>
      <c r="C3229">
        <v>0.41424340999999998</v>
      </c>
      <c r="D3229">
        <v>4.213803E-2</v>
      </c>
      <c r="E3229">
        <v>0.59486751000000004</v>
      </c>
      <c r="F3229">
        <v>7.1831876000000001</v>
      </c>
      <c r="G3229">
        <v>0.1012131</v>
      </c>
      <c r="H3229">
        <v>0</v>
      </c>
      <c r="I3229">
        <v>1</v>
      </c>
      <c r="J3229">
        <v>0</v>
      </c>
      <c r="K3229">
        <v>0</v>
      </c>
      <c r="L3229">
        <v>0</v>
      </c>
      <c r="M3229">
        <f>IF($B3229=2005,N/A,D3228)</f>
        <v>3.1827759999999997E-2</v>
      </c>
      <c r="N3229">
        <f>IF($B3229=2005,N/A,E3228)</f>
        <v>0.56853109000000002</v>
      </c>
      <c r="O3229">
        <f>IF($B3229=2005,N/A,F3228)</f>
        <v>7.1560986</v>
      </c>
      <c r="P3229">
        <f>IF($B3229=2005,N/A,G3228)</f>
        <v>0.68659899999999996</v>
      </c>
    </row>
    <row r="3230" spans="1:16">
      <c r="A3230">
        <v>299</v>
      </c>
      <c r="B3230">
        <v>2015</v>
      </c>
      <c r="C3230">
        <v>0.39762563000000001</v>
      </c>
      <c r="D3230">
        <v>2.5126039999999999E-2</v>
      </c>
      <c r="E3230">
        <v>0.58749390000000001</v>
      </c>
      <c r="F3230">
        <v>7.1146067999999998</v>
      </c>
      <c r="G3230">
        <v>-0.15302740000000001</v>
      </c>
      <c r="H3230">
        <v>0</v>
      </c>
      <c r="I3230">
        <v>1</v>
      </c>
      <c r="J3230">
        <v>0</v>
      </c>
      <c r="K3230">
        <v>0</v>
      </c>
      <c r="L3230">
        <v>0</v>
      </c>
      <c r="M3230">
        <f>IF($B3230=2005,N/A,D3229)</f>
        <v>4.213803E-2</v>
      </c>
      <c r="N3230">
        <f>IF($B3230=2005,N/A,E3229)</f>
        <v>0.59486751000000004</v>
      </c>
      <c r="O3230">
        <f>IF($B3230=2005,N/A,F3229)</f>
        <v>7.1831876000000001</v>
      </c>
      <c r="P3230">
        <f>IF($B3230=2005,N/A,G3229)</f>
        <v>0.1012131</v>
      </c>
    </row>
    <row r="3231" spans="1:16">
      <c r="A3231">
        <v>300</v>
      </c>
      <c r="B3231">
        <v>2008</v>
      </c>
      <c r="C3231">
        <v>0.28116397999999998</v>
      </c>
      <c r="D3231">
        <v>2.6051910000000001E-2</v>
      </c>
      <c r="E3231">
        <v>0.91397954999999997</v>
      </c>
      <c r="F3231">
        <v>6.9248089999999998</v>
      </c>
      <c r="G3231">
        <v>-0.73408359999999995</v>
      </c>
      <c r="H3231">
        <v>1</v>
      </c>
      <c r="I3231">
        <v>0</v>
      </c>
      <c r="J3231">
        <v>0</v>
      </c>
      <c r="K3231">
        <v>0</v>
      </c>
      <c r="L3231">
        <v>0</v>
      </c>
      <c r="M3231">
        <f>IF($B3231=2005,N/A,D3230)</f>
        <v>2.5126039999999999E-2</v>
      </c>
      <c r="N3231">
        <f>IF($B3231=2005,N/A,E3230)</f>
        <v>0.58749390000000001</v>
      </c>
      <c r="O3231">
        <f>IF($B3231=2005,N/A,F3230)</f>
        <v>7.1146067999999998</v>
      </c>
      <c r="P3231">
        <f>IF($B3231=2005,N/A,G3230)</f>
        <v>-0.15302740000000001</v>
      </c>
    </row>
    <row r="3232" spans="1:16">
      <c r="A3232">
        <v>300</v>
      </c>
      <c r="B3232">
        <v>2009</v>
      </c>
      <c r="C3232">
        <v>0.25928045999999999</v>
      </c>
      <c r="D3232">
        <v>5.7235999999999995E-4</v>
      </c>
      <c r="E3232">
        <v>0.93385119000000005</v>
      </c>
      <c r="F3232">
        <v>7.1090621000000001</v>
      </c>
      <c r="G3232">
        <v>0.3123146</v>
      </c>
      <c r="H3232">
        <v>1</v>
      </c>
      <c r="I3232">
        <v>0</v>
      </c>
      <c r="J3232">
        <v>0</v>
      </c>
      <c r="K3232">
        <v>4.6662652853479001</v>
      </c>
      <c r="L3232">
        <v>0</v>
      </c>
      <c r="M3232">
        <f>IF($B3232=2005,N/A,D3231)</f>
        <v>2.6051910000000001E-2</v>
      </c>
      <c r="N3232">
        <f>IF($B3232=2005,N/A,E3231)</f>
        <v>0.91397954999999997</v>
      </c>
      <c r="O3232">
        <f>IF($B3232=2005,N/A,F3231)</f>
        <v>6.9248089999999998</v>
      </c>
      <c r="P3232">
        <f>IF($B3232=2005,N/A,G3231)</f>
        <v>-0.73408359999999995</v>
      </c>
    </row>
    <row r="3233" spans="1:16">
      <c r="A3233">
        <v>300</v>
      </c>
      <c r="B3233">
        <v>2010</v>
      </c>
      <c r="C3233">
        <v>0.25843089000000002</v>
      </c>
      <c r="D3233">
        <v>-6.9806049999999994E-2</v>
      </c>
      <c r="E3233">
        <v>0.93028131999999997</v>
      </c>
      <c r="F3233">
        <v>7.0428104999999999</v>
      </c>
      <c r="G3233">
        <v>9.2370999999999995E-2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f>IF($B3233=2005,N/A,D3232)</f>
        <v>5.7235999999999995E-4</v>
      </c>
      <c r="N3233">
        <f>IF($B3233=2005,N/A,E3232)</f>
        <v>0.93385119000000005</v>
      </c>
      <c r="O3233">
        <f>IF($B3233=2005,N/A,F3232)</f>
        <v>7.1090621000000001</v>
      </c>
      <c r="P3233">
        <f>IF($B3233=2005,N/A,G3232)</f>
        <v>0.3123146</v>
      </c>
    </row>
    <row r="3234" spans="1:16">
      <c r="A3234">
        <v>300</v>
      </c>
      <c r="B3234">
        <v>2011</v>
      </c>
      <c r="C3234">
        <v>0.19393885</v>
      </c>
      <c r="D3234">
        <v>7.0967450000000001E-2</v>
      </c>
      <c r="E3234">
        <v>0.96090737999999998</v>
      </c>
      <c r="F3234">
        <v>7.7100258999999998</v>
      </c>
      <c r="G3234">
        <v>0.61170950000000002</v>
      </c>
      <c r="H3234">
        <v>0</v>
      </c>
      <c r="I3234">
        <v>0</v>
      </c>
      <c r="J3234">
        <v>0</v>
      </c>
      <c r="K3234">
        <v>6.5838240738552303</v>
      </c>
      <c r="L3234">
        <v>0</v>
      </c>
      <c r="M3234">
        <f>IF($B3234=2005,N/A,D3233)</f>
        <v>-6.9806049999999994E-2</v>
      </c>
      <c r="N3234">
        <f>IF($B3234=2005,N/A,E3233)</f>
        <v>0.93028131999999997</v>
      </c>
      <c r="O3234">
        <f>IF($B3234=2005,N/A,F3233)</f>
        <v>7.0428104999999999</v>
      </c>
      <c r="P3234">
        <f>IF($B3234=2005,N/A,G3233)</f>
        <v>9.2370999999999995E-2</v>
      </c>
    </row>
    <row r="3235" spans="1:16">
      <c r="A3235">
        <v>300</v>
      </c>
      <c r="B3235">
        <v>2012</v>
      </c>
      <c r="C3235">
        <v>0.13804932</v>
      </c>
      <c r="D3235">
        <v>0.10397530000000001</v>
      </c>
      <c r="E3235">
        <v>0.96592597999999996</v>
      </c>
      <c r="F3235">
        <v>7.8723407999999999</v>
      </c>
      <c r="G3235">
        <v>1.27488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f>IF($B3235=2005,N/A,D3234)</f>
        <v>7.0967450000000001E-2</v>
      </c>
      <c r="N3235">
        <f>IF($B3235=2005,N/A,E3234)</f>
        <v>0.96090737999999998</v>
      </c>
      <c r="O3235">
        <f>IF($B3235=2005,N/A,F3234)</f>
        <v>7.7100258999999998</v>
      </c>
      <c r="P3235">
        <f>IF($B3235=2005,N/A,G3234)</f>
        <v>0.61170950000000002</v>
      </c>
    </row>
    <row r="3236" spans="1:16">
      <c r="A3236">
        <v>300</v>
      </c>
      <c r="B3236">
        <v>2013</v>
      </c>
      <c r="C3236">
        <v>0.14475726999999999</v>
      </c>
      <c r="D3236">
        <v>4.152554E-2</v>
      </c>
      <c r="E3236">
        <v>0.96965847999999999</v>
      </c>
      <c r="F3236">
        <v>7.9495855999999998</v>
      </c>
      <c r="G3236">
        <v>0.4010455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f>IF($B3236=2005,N/A,D3235)</f>
        <v>0.10397530000000001</v>
      </c>
      <c r="N3236">
        <f>IF($B3236=2005,N/A,E3235)</f>
        <v>0.96592597999999996</v>
      </c>
      <c r="O3236">
        <f>IF($B3236=2005,N/A,F3235)</f>
        <v>7.8723407999999999</v>
      </c>
      <c r="P3236">
        <f>IF($B3236=2005,N/A,G3235)</f>
        <v>1.27488</v>
      </c>
    </row>
    <row r="3237" spans="1:16">
      <c r="A3237">
        <v>300</v>
      </c>
      <c r="B3237">
        <v>2014</v>
      </c>
      <c r="C3237">
        <v>0.20394963999999999</v>
      </c>
      <c r="D3237">
        <v>6.8686449999999996E-2</v>
      </c>
      <c r="E3237">
        <v>0.96883861999999998</v>
      </c>
      <c r="F3237">
        <v>7.9694960999999997</v>
      </c>
      <c r="G3237">
        <v>-0.18130389999999999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f>IF($B3237=2005,N/A,D3236)</f>
        <v>4.152554E-2</v>
      </c>
      <c r="N3237">
        <f>IF($B3237=2005,N/A,E3236)</f>
        <v>0.96965847999999999</v>
      </c>
      <c r="O3237">
        <f>IF($B3237=2005,N/A,F3236)</f>
        <v>7.9495855999999998</v>
      </c>
      <c r="P3237">
        <f>IF($B3237=2005,N/A,G3236)</f>
        <v>0.4010455</v>
      </c>
    </row>
    <row r="3238" spans="1:16">
      <c r="A3238">
        <v>300</v>
      </c>
      <c r="B3238">
        <v>2015</v>
      </c>
      <c r="C3238">
        <v>0.29345242999999999</v>
      </c>
      <c r="D3238">
        <v>5.8347599999999996E-3</v>
      </c>
      <c r="E3238">
        <v>0.96941261000000001</v>
      </c>
      <c r="F3238">
        <v>8.1091949000000003</v>
      </c>
      <c r="G3238">
        <v>-7.8898200000000002E-2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f>IF($B3238=2005,N/A,D3237)</f>
        <v>6.8686449999999996E-2</v>
      </c>
      <c r="N3238">
        <f>IF($B3238=2005,N/A,E3237)</f>
        <v>0.96883861999999998</v>
      </c>
      <c r="O3238">
        <f>IF($B3238=2005,N/A,F3237)</f>
        <v>7.9694960999999997</v>
      </c>
      <c r="P3238">
        <f>IF($B3238=2005,N/A,G3237)</f>
        <v>-0.18130389999999999</v>
      </c>
    </row>
    <row r="3239" spans="1:16">
      <c r="A3239">
        <v>301</v>
      </c>
      <c r="B3239">
        <v>2008</v>
      </c>
      <c r="C3239">
        <v>0.45044039000000002</v>
      </c>
      <c r="D3239">
        <v>-0.6</v>
      </c>
      <c r="E3239">
        <v>0.63772761</v>
      </c>
      <c r="F3239">
        <v>5.3013975999999996</v>
      </c>
      <c r="G3239">
        <v>-0.76260479999999997</v>
      </c>
      <c r="H3239">
        <v>1</v>
      </c>
      <c r="I3239">
        <v>0</v>
      </c>
      <c r="J3239">
        <v>0</v>
      </c>
      <c r="K3239">
        <v>0</v>
      </c>
      <c r="L3239">
        <v>0</v>
      </c>
      <c r="M3239">
        <f>IF($B3239=2005,N/A,D3238)</f>
        <v>5.8347599999999996E-3</v>
      </c>
      <c r="N3239">
        <f>IF($B3239=2005,N/A,E3238)</f>
        <v>0.96941261000000001</v>
      </c>
      <c r="O3239">
        <f>IF($B3239=2005,N/A,F3238)</f>
        <v>8.1091949000000003</v>
      </c>
      <c r="P3239">
        <f>IF($B3239=2005,N/A,G3238)</f>
        <v>-7.8898200000000002E-2</v>
      </c>
    </row>
    <row r="3240" spans="1:16">
      <c r="A3240">
        <v>301</v>
      </c>
      <c r="B3240">
        <v>2009</v>
      </c>
      <c r="C3240">
        <v>0.3931809</v>
      </c>
      <c r="D3240">
        <v>-5.4236020000000003E-2</v>
      </c>
      <c r="E3240">
        <v>0.61111559000000004</v>
      </c>
      <c r="F3240">
        <v>5.1569266000000002</v>
      </c>
      <c r="G3240">
        <v>0.85840850000000002</v>
      </c>
      <c r="H3240">
        <v>1</v>
      </c>
      <c r="I3240">
        <v>0</v>
      </c>
      <c r="J3240">
        <v>0</v>
      </c>
      <c r="K3240">
        <v>0</v>
      </c>
      <c r="L3240">
        <v>0</v>
      </c>
      <c r="M3240">
        <f>IF($B3240=2005,N/A,D3239)</f>
        <v>-0.6</v>
      </c>
      <c r="N3240">
        <f>IF($B3240=2005,N/A,E3239)</f>
        <v>0.63772761</v>
      </c>
      <c r="O3240">
        <f>IF($B3240=2005,N/A,F3239)</f>
        <v>5.3013975999999996</v>
      </c>
      <c r="P3240">
        <f>IF($B3240=2005,N/A,G3239)</f>
        <v>-0.76260479999999997</v>
      </c>
    </row>
    <row r="3241" spans="1:16">
      <c r="A3241">
        <v>301</v>
      </c>
      <c r="B3241">
        <v>2010</v>
      </c>
      <c r="C3241">
        <v>0.29661363000000002</v>
      </c>
      <c r="D3241">
        <v>-8.5708880000000001E-2</v>
      </c>
      <c r="E3241">
        <v>0.61984755999999996</v>
      </c>
      <c r="F3241">
        <v>5.1306025999999996</v>
      </c>
      <c r="G3241">
        <v>0.16666639999999999</v>
      </c>
      <c r="H3241">
        <v>0</v>
      </c>
      <c r="I3241">
        <v>0</v>
      </c>
      <c r="J3241">
        <v>0</v>
      </c>
      <c r="K3241">
        <v>0</v>
      </c>
      <c r="L3241">
        <v>1</v>
      </c>
      <c r="M3241">
        <f>IF($B3241=2005,N/A,D3240)</f>
        <v>-5.4236020000000003E-2</v>
      </c>
      <c r="N3241">
        <f>IF($B3241=2005,N/A,E3240)</f>
        <v>0.61111559000000004</v>
      </c>
      <c r="O3241">
        <f>IF($B3241=2005,N/A,F3240)</f>
        <v>5.1569266000000002</v>
      </c>
      <c r="P3241">
        <f>IF($B3241=2005,N/A,G3240)</f>
        <v>0.85840850000000002</v>
      </c>
    </row>
    <row r="3242" spans="1:16">
      <c r="A3242">
        <v>301</v>
      </c>
      <c r="B3242">
        <v>2011</v>
      </c>
      <c r="C3242">
        <v>0.31889942999999998</v>
      </c>
      <c r="D3242">
        <v>-0.11830433999999999</v>
      </c>
      <c r="E3242">
        <v>0.63713375999999999</v>
      </c>
      <c r="F3242">
        <v>4.9616901000000002</v>
      </c>
      <c r="G3242">
        <v>-0.57959190000000005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f>IF($B3242=2005,N/A,D3241)</f>
        <v>-8.5708880000000001E-2</v>
      </c>
      <c r="N3242">
        <f>IF($B3242=2005,N/A,E3241)</f>
        <v>0.61984755999999996</v>
      </c>
      <c r="O3242">
        <f>IF($B3242=2005,N/A,F3241)</f>
        <v>5.1306025999999996</v>
      </c>
      <c r="P3242">
        <f>IF($B3242=2005,N/A,G3241)</f>
        <v>0.16666639999999999</v>
      </c>
    </row>
    <row r="3243" spans="1:16">
      <c r="A3243">
        <v>301</v>
      </c>
      <c r="B3243">
        <v>2012</v>
      </c>
      <c r="C3243">
        <v>0.26536085999999998</v>
      </c>
      <c r="D3243">
        <v>6.3368170000000001E-2</v>
      </c>
      <c r="E3243">
        <v>0.67925303000000004</v>
      </c>
      <c r="F3243">
        <v>4.9510056000000002</v>
      </c>
      <c r="G3243">
        <v>2.0699999999999998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f>IF($B3243=2005,N/A,D3242)</f>
        <v>-0.11830433999999999</v>
      </c>
      <c r="N3243">
        <f>IF($B3243=2005,N/A,E3242)</f>
        <v>0.63713375999999999</v>
      </c>
      <c r="O3243">
        <f>IF($B3243=2005,N/A,F3242)</f>
        <v>4.9616901000000002</v>
      </c>
      <c r="P3243">
        <f>IF($B3243=2005,N/A,G3242)</f>
        <v>-0.57959190000000005</v>
      </c>
    </row>
    <row r="3244" spans="1:16">
      <c r="A3244">
        <v>301</v>
      </c>
      <c r="B3244">
        <v>2013</v>
      </c>
      <c r="C3244">
        <v>0.49322616000000002</v>
      </c>
      <c r="D3244">
        <v>0.17122298999999999</v>
      </c>
      <c r="E3244">
        <v>0.75184508999999999</v>
      </c>
      <c r="F3244">
        <v>5.0538990999999998</v>
      </c>
      <c r="G3244">
        <v>1.2488900000000001</v>
      </c>
      <c r="H3244">
        <v>0</v>
      </c>
      <c r="I3244">
        <v>0</v>
      </c>
      <c r="J3244">
        <v>0</v>
      </c>
      <c r="K3244">
        <v>0</v>
      </c>
      <c r="L3244">
        <v>1</v>
      </c>
      <c r="M3244">
        <f>IF($B3244=2005,N/A,D3243)</f>
        <v>6.3368170000000001E-2</v>
      </c>
      <c r="N3244">
        <f>IF($B3244=2005,N/A,E3243)</f>
        <v>0.67925303000000004</v>
      </c>
      <c r="O3244">
        <f>IF($B3244=2005,N/A,F3243)</f>
        <v>4.9510056000000002</v>
      </c>
      <c r="P3244">
        <f>IF($B3244=2005,N/A,G3243)</f>
        <v>2.0699999999999998</v>
      </c>
    </row>
    <row r="3245" spans="1:16">
      <c r="A3245">
        <v>301</v>
      </c>
      <c r="B3245">
        <v>2014</v>
      </c>
      <c r="C3245">
        <v>0.62150640000000001</v>
      </c>
      <c r="D3245">
        <v>5.2622460000000003E-2</v>
      </c>
      <c r="E3245">
        <v>0.52107625000000002</v>
      </c>
      <c r="F3245">
        <v>5.7421984000000004</v>
      </c>
      <c r="G3245">
        <v>-4.8417799999999997E-2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f>IF($B3245=2005,N/A,D3244)</f>
        <v>0.17122298999999999</v>
      </c>
      <c r="N3245">
        <f>IF($B3245=2005,N/A,E3244)</f>
        <v>0.75184508999999999</v>
      </c>
      <c r="O3245">
        <f>IF($B3245=2005,N/A,F3244)</f>
        <v>5.0538990999999998</v>
      </c>
      <c r="P3245">
        <f>IF($B3245=2005,N/A,G3244)</f>
        <v>1.2488900000000001</v>
      </c>
    </row>
    <row r="3246" spans="1:16">
      <c r="A3246">
        <v>301</v>
      </c>
      <c r="B3246">
        <v>2015</v>
      </c>
      <c r="C3246">
        <v>0.55670193000000001</v>
      </c>
      <c r="D3246">
        <v>6.8122719999999998E-2</v>
      </c>
      <c r="E3246">
        <v>0.58075255000000003</v>
      </c>
      <c r="F3246">
        <v>5.8456552000000004</v>
      </c>
      <c r="G3246">
        <v>0.1827618</v>
      </c>
      <c r="H3246">
        <v>0</v>
      </c>
      <c r="I3246">
        <v>1</v>
      </c>
      <c r="J3246">
        <v>0</v>
      </c>
      <c r="K3246">
        <v>0</v>
      </c>
      <c r="L3246">
        <v>0</v>
      </c>
      <c r="M3246">
        <f>IF($B3246=2005,N/A,D3245)</f>
        <v>5.2622460000000003E-2</v>
      </c>
      <c r="N3246">
        <f>IF($B3246=2005,N/A,E3245)</f>
        <v>0.52107625000000002</v>
      </c>
      <c r="O3246">
        <f>IF($B3246=2005,N/A,F3245)</f>
        <v>5.7421984000000004</v>
      </c>
      <c r="P3246">
        <f>IF($B3246=2005,N/A,G3245)</f>
        <v>-4.8417799999999997E-2</v>
      </c>
    </row>
    <row r="3247" spans="1:16">
      <c r="A3247">
        <v>302</v>
      </c>
      <c r="B3247">
        <v>2009</v>
      </c>
      <c r="C3247">
        <v>0.14309938</v>
      </c>
      <c r="D3247">
        <v>2.352692E-2</v>
      </c>
      <c r="E3247">
        <v>0.82050506000000001</v>
      </c>
      <c r="F3247">
        <v>8.1024653000000004</v>
      </c>
      <c r="G3247">
        <v>0.80064460000000004</v>
      </c>
      <c r="H3247">
        <v>1</v>
      </c>
      <c r="I3247">
        <v>0</v>
      </c>
      <c r="J3247">
        <v>1</v>
      </c>
      <c r="K3247">
        <v>0</v>
      </c>
      <c r="L3247">
        <v>0</v>
      </c>
      <c r="M3247">
        <f>IF($B3247=2005,N/A,D3246)</f>
        <v>6.8122719999999998E-2</v>
      </c>
      <c r="N3247">
        <f>IF($B3247=2005,N/A,E3246)</f>
        <v>0.58075255000000003</v>
      </c>
      <c r="O3247">
        <f>IF($B3247=2005,N/A,F3246)</f>
        <v>5.8456552000000004</v>
      </c>
      <c r="P3247">
        <f>IF($B3247=2005,N/A,G3246)</f>
        <v>0.1827618</v>
      </c>
    </row>
    <row r="3248" spans="1:16">
      <c r="A3248">
        <v>302</v>
      </c>
      <c r="B3248">
        <v>2010</v>
      </c>
      <c r="C3248">
        <v>0.29937722</v>
      </c>
      <c r="D3248">
        <v>3.7640299999999998E-3</v>
      </c>
      <c r="E3248">
        <v>0.80971119999999996</v>
      </c>
      <c r="F3248">
        <v>7.9801605000000002</v>
      </c>
      <c r="G3248">
        <v>0.4574877</v>
      </c>
      <c r="H3248">
        <v>0</v>
      </c>
      <c r="I3248">
        <v>0</v>
      </c>
      <c r="J3248">
        <v>1</v>
      </c>
      <c r="K3248">
        <v>0</v>
      </c>
      <c r="L3248">
        <v>0</v>
      </c>
      <c r="M3248">
        <f>IF($B3248=2005,N/A,D3247)</f>
        <v>2.352692E-2</v>
      </c>
      <c r="N3248">
        <f>IF($B3248=2005,N/A,E3247)</f>
        <v>0.82050506000000001</v>
      </c>
      <c r="O3248">
        <f>IF($B3248=2005,N/A,F3247)</f>
        <v>8.1024653000000004</v>
      </c>
      <c r="P3248">
        <f>IF($B3248=2005,N/A,G3247)</f>
        <v>0.80064460000000004</v>
      </c>
    </row>
    <row r="3249" spans="1:16">
      <c r="A3249">
        <v>302</v>
      </c>
      <c r="B3249">
        <v>2011</v>
      </c>
      <c r="C3249">
        <v>0.28149731</v>
      </c>
      <c r="D3249">
        <v>3.7532969999999999E-2</v>
      </c>
      <c r="E3249">
        <v>0.81797843000000003</v>
      </c>
      <c r="F3249">
        <v>8.0045993000000006</v>
      </c>
      <c r="G3249">
        <v>2.0232300000000002E-2</v>
      </c>
      <c r="H3249">
        <v>0</v>
      </c>
      <c r="I3249">
        <v>0</v>
      </c>
      <c r="J3249">
        <v>1</v>
      </c>
      <c r="K3249">
        <v>0</v>
      </c>
      <c r="L3249">
        <v>0</v>
      </c>
      <c r="M3249">
        <f>IF($B3249=2005,N/A,D3248)</f>
        <v>3.7640299999999998E-3</v>
      </c>
      <c r="N3249">
        <f>IF($B3249=2005,N/A,E3248)</f>
        <v>0.80971119999999996</v>
      </c>
      <c r="O3249">
        <f>IF($B3249=2005,N/A,F3248)</f>
        <v>7.9801605000000002</v>
      </c>
      <c r="P3249">
        <f>IF($B3249=2005,N/A,G3248)</f>
        <v>0.4574877</v>
      </c>
    </row>
    <row r="3250" spans="1:16">
      <c r="A3250">
        <v>302</v>
      </c>
      <c r="B3250">
        <v>2012</v>
      </c>
      <c r="C3250">
        <v>0.37522335000000001</v>
      </c>
      <c r="D3250">
        <v>4.6000770000000003E-2</v>
      </c>
      <c r="E3250">
        <v>0.81512105000000001</v>
      </c>
      <c r="F3250">
        <v>7.9565818999999998</v>
      </c>
      <c r="G3250">
        <v>0.35909980000000002</v>
      </c>
      <c r="H3250">
        <v>0</v>
      </c>
      <c r="I3250">
        <v>0</v>
      </c>
      <c r="J3250">
        <v>1</v>
      </c>
      <c r="K3250">
        <v>0</v>
      </c>
      <c r="L3250">
        <v>0</v>
      </c>
      <c r="M3250">
        <f>IF($B3250=2005,N/A,D3249)</f>
        <v>3.7532969999999999E-2</v>
      </c>
      <c r="N3250">
        <f>IF($B3250=2005,N/A,E3249)</f>
        <v>0.81797843000000003</v>
      </c>
      <c r="O3250">
        <f>IF($B3250=2005,N/A,F3249)</f>
        <v>8.0045993000000006</v>
      </c>
      <c r="P3250">
        <f>IF($B3250=2005,N/A,G3249)</f>
        <v>2.0232300000000002E-2</v>
      </c>
    </row>
    <row r="3251" spans="1:16">
      <c r="A3251">
        <v>302</v>
      </c>
      <c r="B3251">
        <v>2013</v>
      </c>
      <c r="C3251">
        <v>0.36566549999999998</v>
      </c>
      <c r="D3251">
        <v>3.2263590000000002E-2</v>
      </c>
      <c r="E3251">
        <v>0.82071590000000005</v>
      </c>
      <c r="F3251">
        <v>7.9781738000000004</v>
      </c>
      <c r="G3251">
        <v>0.1356202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f>IF($B3251=2005,N/A,D3250)</f>
        <v>4.6000770000000003E-2</v>
      </c>
      <c r="N3251">
        <f>IF($B3251=2005,N/A,E3250)</f>
        <v>0.81512105000000001</v>
      </c>
      <c r="O3251">
        <f>IF($B3251=2005,N/A,F3250)</f>
        <v>7.9565818999999998</v>
      </c>
      <c r="P3251">
        <f>IF($B3251=2005,N/A,G3250)</f>
        <v>0.35909980000000002</v>
      </c>
    </row>
    <row r="3252" spans="1:16">
      <c r="A3252">
        <v>302</v>
      </c>
      <c r="B3252">
        <v>2014</v>
      </c>
      <c r="C3252">
        <v>0.40004603999999999</v>
      </c>
      <c r="D3252">
        <v>2.4480089999999999E-2</v>
      </c>
      <c r="E3252">
        <v>0.80761262</v>
      </c>
      <c r="F3252">
        <v>7.8656484999999998</v>
      </c>
      <c r="G3252">
        <v>-0.11265360000000001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f>IF($B3252=2005,N/A,D3251)</f>
        <v>3.2263590000000002E-2</v>
      </c>
      <c r="N3252">
        <f>IF($B3252=2005,N/A,E3251)</f>
        <v>0.82071590000000005</v>
      </c>
      <c r="O3252">
        <f>IF($B3252=2005,N/A,F3251)</f>
        <v>7.9781738000000004</v>
      </c>
      <c r="P3252">
        <f>IF($B3252=2005,N/A,G3251)</f>
        <v>0.1356202</v>
      </c>
    </row>
    <row r="3253" spans="1:16">
      <c r="A3253">
        <v>302</v>
      </c>
      <c r="B3253">
        <v>2015</v>
      </c>
      <c r="C3253">
        <v>0.37259927999999998</v>
      </c>
      <c r="D3253">
        <v>3.4993870000000003E-2</v>
      </c>
      <c r="E3253">
        <v>0.81808387999999999</v>
      </c>
      <c r="F3253">
        <v>7.8980024999999996</v>
      </c>
      <c r="G3253">
        <v>-0.1054392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f>IF($B3253=2005,N/A,D3252)</f>
        <v>2.4480089999999999E-2</v>
      </c>
      <c r="N3253">
        <f>IF($B3253=2005,N/A,E3252)</f>
        <v>0.80761262</v>
      </c>
      <c r="O3253">
        <f>IF($B3253=2005,N/A,F3252)</f>
        <v>7.8656484999999998</v>
      </c>
      <c r="P3253">
        <f>IF($B3253=2005,N/A,G3252)</f>
        <v>-0.11265360000000001</v>
      </c>
    </row>
    <row r="3254" spans="1:16">
      <c r="A3254">
        <v>303</v>
      </c>
      <c r="B3254">
        <v>2009</v>
      </c>
      <c r="C3254">
        <v>0</v>
      </c>
      <c r="D3254">
        <v>-9.2497259999999998E-2</v>
      </c>
      <c r="E3254">
        <v>0.95612649999999999</v>
      </c>
      <c r="F3254">
        <v>4.4181536000000001</v>
      </c>
      <c r="G3254">
        <v>1.3878790000000001</v>
      </c>
      <c r="H3254">
        <v>1</v>
      </c>
      <c r="I3254">
        <v>0</v>
      </c>
      <c r="J3254">
        <v>0</v>
      </c>
      <c r="K3254">
        <v>0</v>
      </c>
      <c r="L3254">
        <v>0</v>
      </c>
      <c r="M3254">
        <f>IF($B3254=2005,N/A,D3253)</f>
        <v>3.4993870000000003E-2</v>
      </c>
      <c r="N3254">
        <f>IF($B3254=2005,N/A,E3253)</f>
        <v>0.81808387999999999</v>
      </c>
      <c r="O3254">
        <f>IF($B3254=2005,N/A,F3253)</f>
        <v>7.8980024999999996</v>
      </c>
      <c r="P3254">
        <f>IF($B3254=2005,N/A,G3253)</f>
        <v>-0.1054392</v>
      </c>
    </row>
    <row r="3255" spans="1:16">
      <c r="A3255">
        <v>303</v>
      </c>
      <c r="B3255">
        <v>2010</v>
      </c>
      <c r="C3255">
        <v>0</v>
      </c>
      <c r="D3255">
        <v>-6.0533480000000001E-2</v>
      </c>
      <c r="E3255">
        <v>0.96306217999999999</v>
      </c>
      <c r="F3255">
        <v>4.5558433999999997</v>
      </c>
      <c r="G3255">
        <v>1.954318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f>IF($B3255=2005,N/A,D3254)</f>
        <v>-9.2497259999999998E-2</v>
      </c>
      <c r="N3255">
        <f>IF($B3255=2005,N/A,E3254)</f>
        <v>0.95612649999999999</v>
      </c>
      <c r="O3255">
        <f>IF($B3255=2005,N/A,F3254)</f>
        <v>4.4181536000000001</v>
      </c>
      <c r="P3255">
        <f>IF($B3255=2005,N/A,G3254)</f>
        <v>1.3878790000000001</v>
      </c>
    </row>
    <row r="3256" spans="1:16">
      <c r="A3256">
        <v>303</v>
      </c>
      <c r="B3256">
        <v>2011</v>
      </c>
      <c r="C3256">
        <v>0</v>
      </c>
      <c r="D3256">
        <v>4.4702569999999997E-2</v>
      </c>
      <c r="E3256">
        <v>0.98277157000000004</v>
      </c>
      <c r="F3256">
        <v>5.2834981000000001</v>
      </c>
      <c r="G3256">
        <v>0.3058418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f>IF($B3256=2005,N/A,D3255)</f>
        <v>-6.0533480000000001E-2</v>
      </c>
      <c r="N3256">
        <f>IF($B3256=2005,N/A,E3255)</f>
        <v>0.96306217999999999</v>
      </c>
      <c r="O3256">
        <f>IF($B3256=2005,N/A,F3255)</f>
        <v>4.5558433999999997</v>
      </c>
      <c r="P3256">
        <f>IF($B3256=2005,N/A,G3255)</f>
        <v>1.954318</v>
      </c>
    </row>
    <row r="3257" spans="1:16">
      <c r="A3257">
        <v>303</v>
      </c>
      <c r="B3257">
        <v>2012</v>
      </c>
      <c r="C3257">
        <v>0</v>
      </c>
      <c r="D3257">
        <v>-3.0379949999999999E-2</v>
      </c>
      <c r="E3257">
        <v>0.85059808999999997</v>
      </c>
      <c r="F3257">
        <v>5.4017355</v>
      </c>
      <c r="G3257">
        <v>0.1723681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f>IF($B3257=2005,N/A,D3256)</f>
        <v>4.4702569999999997E-2</v>
      </c>
      <c r="N3257">
        <f>IF($B3257=2005,N/A,E3256)</f>
        <v>0.98277157000000004</v>
      </c>
      <c r="O3257">
        <f>IF($B3257=2005,N/A,F3256)</f>
        <v>5.2834981000000001</v>
      </c>
      <c r="P3257">
        <f>IF($B3257=2005,N/A,G3256)</f>
        <v>0.3058418</v>
      </c>
    </row>
    <row r="3258" spans="1:16">
      <c r="A3258">
        <v>303</v>
      </c>
      <c r="B3258">
        <v>2013</v>
      </c>
      <c r="C3258">
        <v>0</v>
      </c>
      <c r="D3258">
        <v>-3.2405389999999999E-2</v>
      </c>
      <c r="E3258">
        <v>0.84833155000000005</v>
      </c>
      <c r="F3258">
        <v>5.2945954000000004</v>
      </c>
      <c r="G3258">
        <v>-0.15095310000000001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f>IF($B3258=2005,N/A,D3257)</f>
        <v>-3.0379949999999999E-2</v>
      </c>
      <c r="N3258">
        <f>IF($B3258=2005,N/A,E3257)</f>
        <v>0.85059808999999997</v>
      </c>
      <c r="O3258">
        <f>IF($B3258=2005,N/A,F3257)</f>
        <v>5.4017355</v>
      </c>
      <c r="P3258">
        <f>IF($B3258=2005,N/A,G3257)</f>
        <v>0.1723681</v>
      </c>
    </row>
    <row r="3259" spans="1:16">
      <c r="A3259">
        <v>303</v>
      </c>
      <c r="B3259">
        <v>2014</v>
      </c>
      <c r="C3259">
        <v>0</v>
      </c>
      <c r="D3259">
        <v>-1.1725869999999999E-2</v>
      </c>
      <c r="E3259">
        <v>0.86680785999999999</v>
      </c>
      <c r="F3259">
        <v>5.3610480000000003</v>
      </c>
      <c r="G3259">
        <v>-0.39325700000000002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f>IF($B3259=2005,N/A,D3258)</f>
        <v>-3.2405389999999999E-2</v>
      </c>
      <c r="N3259">
        <f>IF($B3259=2005,N/A,E3258)</f>
        <v>0.84833155000000005</v>
      </c>
      <c r="O3259">
        <f>IF($B3259=2005,N/A,F3258)</f>
        <v>5.2945954000000004</v>
      </c>
      <c r="P3259">
        <f>IF($B3259=2005,N/A,G3258)</f>
        <v>-0.15095310000000001</v>
      </c>
    </row>
    <row r="3260" spans="1:16">
      <c r="A3260">
        <v>303</v>
      </c>
      <c r="B3260">
        <v>2015</v>
      </c>
      <c r="C3260">
        <v>0</v>
      </c>
      <c r="D3260">
        <v>-9.5295729999999995E-2</v>
      </c>
      <c r="E3260">
        <v>0.81902841000000004</v>
      </c>
      <c r="F3260">
        <v>5.3385711999999996</v>
      </c>
      <c r="G3260">
        <v>-0.36601329999999999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f>IF($B3260=2005,N/A,D3259)</f>
        <v>-1.1725869999999999E-2</v>
      </c>
      <c r="N3260">
        <f>IF($B3260=2005,N/A,E3259)</f>
        <v>0.86680785999999999</v>
      </c>
      <c r="O3260">
        <f>IF($B3260=2005,N/A,F3259)</f>
        <v>5.3610480000000003</v>
      </c>
      <c r="P3260">
        <f>IF($B3260=2005,N/A,G3259)</f>
        <v>-0.39325700000000002</v>
      </c>
    </row>
    <row r="3261" spans="1:16">
      <c r="A3261">
        <v>304</v>
      </c>
      <c r="B3261">
        <v>2009</v>
      </c>
      <c r="C3261">
        <v>0.46764718</v>
      </c>
      <c r="D3261">
        <v>-4.9742199999999997E-3</v>
      </c>
      <c r="E3261">
        <v>0.66952423000000005</v>
      </c>
      <c r="F3261">
        <v>6.1424652999999996</v>
      </c>
      <c r="G3261">
        <v>0.56131600000000004</v>
      </c>
      <c r="H3261">
        <v>1</v>
      </c>
      <c r="I3261">
        <v>0</v>
      </c>
      <c r="J3261">
        <v>1</v>
      </c>
      <c r="K3261">
        <v>0</v>
      </c>
      <c r="L3261">
        <v>0</v>
      </c>
      <c r="M3261">
        <f>IF($B3261=2005,N/A,D3260)</f>
        <v>-9.5295729999999995E-2</v>
      </c>
      <c r="N3261">
        <f>IF($B3261=2005,N/A,E3260)</f>
        <v>0.81902841000000004</v>
      </c>
      <c r="O3261">
        <f>IF($B3261=2005,N/A,F3260)</f>
        <v>5.3385711999999996</v>
      </c>
      <c r="P3261">
        <f>IF($B3261=2005,N/A,G3260)</f>
        <v>-0.36601329999999999</v>
      </c>
    </row>
    <row r="3262" spans="1:16">
      <c r="A3262">
        <v>304</v>
      </c>
      <c r="B3262">
        <v>2010</v>
      </c>
      <c r="C3262">
        <v>0.42609947999999997</v>
      </c>
      <c r="D3262">
        <v>4.8267869999999997E-2</v>
      </c>
      <c r="E3262">
        <v>0.71236681000000002</v>
      </c>
      <c r="F3262">
        <v>6.2306822000000004</v>
      </c>
      <c r="G3262">
        <v>0.60809729999999995</v>
      </c>
      <c r="H3262">
        <v>0</v>
      </c>
      <c r="I3262">
        <v>0</v>
      </c>
      <c r="J3262">
        <v>1</v>
      </c>
      <c r="K3262">
        <v>0</v>
      </c>
      <c r="L3262">
        <v>0</v>
      </c>
      <c r="M3262">
        <f>IF($B3262=2005,N/A,D3261)</f>
        <v>-4.9742199999999997E-3</v>
      </c>
      <c r="N3262">
        <f>IF($B3262=2005,N/A,E3261)</f>
        <v>0.66952423000000005</v>
      </c>
      <c r="O3262">
        <f>IF($B3262=2005,N/A,F3261)</f>
        <v>6.1424652999999996</v>
      </c>
      <c r="P3262">
        <f>IF($B3262=2005,N/A,G3261)</f>
        <v>0.56131600000000004</v>
      </c>
    </row>
    <row r="3263" spans="1:16">
      <c r="A3263">
        <v>304</v>
      </c>
      <c r="B3263">
        <v>2011</v>
      </c>
      <c r="C3263">
        <v>0.41913538</v>
      </c>
      <c r="D3263">
        <v>5.9803009999999997E-2</v>
      </c>
      <c r="E3263">
        <v>0.74458597999999998</v>
      </c>
      <c r="F3263">
        <v>6.4456959999999999</v>
      </c>
      <c r="G3263">
        <v>-5.18635E-2</v>
      </c>
      <c r="H3263">
        <v>0</v>
      </c>
      <c r="I3263">
        <v>0</v>
      </c>
      <c r="J3263">
        <v>1</v>
      </c>
      <c r="K3263">
        <v>0</v>
      </c>
      <c r="L3263">
        <v>0</v>
      </c>
      <c r="M3263">
        <f>IF($B3263=2005,N/A,D3262)</f>
        <v>4.8267869999999997E-2</v>
      </c>
      <c r="N3263">
        <f>IF($B3263=2005,N/A,E3262)</f>
        <v>0.71236681000000002</v>
      </c>
      <c r="O3263">
        <f>IF($B3263=2005,N/A,F3262)</f>
        <v>6.2306822000000004</v>
      </c>
      <c r="P3263">
        <f>IF($B3263=2005,N/A,G3262)</f>
        <v>0.60809729999999995</v>
      </c>
    </row>
    <row r="3264" spans="1:16">
      <c r="A3264">
        <v>304</v>
      </c>
      <c r="B3264">
        <v>2012</v>
      </c>
      <c r="C3264">
        <v>0.39112123999999998</v>
      </c>
      <c r="D3264">
        <v>3.8375199999999998E-2</v>
      </c>
      <c r="E3264">
        <v>0.74042200000000002</v>
      </c>
      <c r="F3264">
        <v>6.4505319999999999</v>
      </c>
      <c r="G3264">
        <v>0.18115529999999999</v>
      </c>
      <c r="H3264">
        <v>0</v>
      </c>
      <c r="I3264">
        <v>0</v>
      </c>
      <c r="J3264">
        <v>1</v>
      </c>
      <c r="K3264">
        <v>0</v>
      </c>
      <c r="L3264">
        <v>0</v>
      </c>
      <c r="M3264">
        <f>IF($B3264=2005,N/A,D3263)</f>
        <v>5.9803009999999997E-2</v>
      </c>
      <c r="N3264">
        <f>IF($B3264=2005,N/A,E3263)</f>
        <v>0.74458597999999998</v>
      </c>
      <c r="O3264">
        <f>IF($B3264=2005,N/A,F3263)</f>
        <v>6.4456959999999999</v>
      </c>
      <c r="P3264">
        <f>IF($B3264=2005,N/A,G3263)</f>
        <v>-5.18635E-2</v>
      </c>
    </row>
    <row r="3265" spans="1:16">
      <c r="A3265">
        <v>304</v>
      </c>
      <c r="B3265">
        <v>2013</v>
      </c>
      <c r="C3265">
        <v>0.37825346999999998</v>
      </c>
      <c r="D3265">
        <v>5.474557E-2</v>
      </c>
      <c r="E3265">
        <v>0.69673198999999997</v>
      </c>
      <c r="F3265">
        <v>6.6007898000000003</v>
      </c>
      <c r="G3265">
        <v>0.57256209999999996</v>
      </c>
      <c r="H3265">
        <v>0</v>
      </c>
      <c r="I3265">
        <v>0</v>
      </c>
      <c r="J3265">
        <v>0</v>
      </c>
      <c r="K3265">
        <v>2.1229798436943201</v>
      </c>
      <c r="L3265">
        <v>0</v>
      </c>
      <c r="M3265">
        <f>IF($B3265=2005,N/A,D3264)</f>
        <v>3.8375199999999998E-2</v>
      </c>
      <c r="N3265">
        <f>IF($B3265=2005,N/A,E3264)</f>
        <v>0.74042200000000002</v>
      </c>
      <c r="O3265">
        <f>IF($B3265=2005,N/A,F3264)</f>
        <v>6.4505319999999999</v>
      </c>
      <c r="P3265">
        <f>IF($B3265=2005,N/A,G3264)</f>
        <v>0.18115529999999999</v>
      </c>
    </row>
    <row r="3266" spans="1:16">
      <c r="A3266">
        <v>304</v>
      </c>
      <c r="B3266">
        <v>2014</v>
      </c>
      <c r="C3266">
        <v>0.37359892</v>
      </c>
      <c r="D3266">
        <v>5.8675390000000001E-2</v>
      </c>
      <c r="E3266">
        <v>0.68911992</v>
      </c>
      <c r="F3266">
        <v>6.5287807000000004</v>
      </c>
      <c r="G3266">
        <v>-0.1583232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f>IF($B3266=2005,N/A,D3265)</f>
        <v>5.474557E-2</v>
      </c>
      <c r="N3266">
        <f>IF($B3266=2005,N/A,E3265)</f>
        <v>0.69673198999999997</v>
      </c>
      <c r="O3266">
        <f>IF($B3266=2005,N/A,F3265)</f>
        <v>6.6007898000000003</v>
      </c>
      <c r="P3266">
        <f>IF($B3266=2005,N/A,G3265)</f>
        <v>0.57256209999999996</v>
      </c>
    </row>
    <row r="3267" spans="1:16">
      <c r="A3267">
        <v>304</v>
      </c>
      <c r="B3267">
        <v>2015</v>
      </c>
      <c r="C3267">
        <v>0.37125276000000001</v>
      </c>
      <c r="D3267">
        <v>5.5992739999999999E-2</v>
      </c>
      <c r="E3267">
        <v>0.69418279999999999</v>
      </c>
      <c r="F3267">
        <v>6.4494145999999999</v>
      </c>
      <c r="G3267">
        <v>-9.6698900000000004E-2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f>IF($B3267=2005,N/A,D3266)</f>
        <v>5.8675390000000001E-2</v>
      </c>
      <c r="N3267">
        <f>IF($B3267=2005,N/A,E3266)</f>
        <v>0.68911992</v>
      </c>
      <c r="O3267">
        <f>IF($B3267=2005,N/A,F3266)</f>
        <v>6.5287807000000004</v>
      </c>
      <c r="P3267">
        <f>IF($B3267=2005,N/A,G3266)</f>
        <v>-0.1583232</v>
      </c>
    </row>
    <row r="3268" spans="1:16">
      <c r="A3268">
        <v>305</v>
      </c>
      <c r="B3268">
        <v>2009</v>
      </c>
      <c r="C3268">
        <v>0.24223775</v>
      </c>
      <c r="D3268">
        <v>-2.5767410000000001E-2</v>
      </c>
      <c r="E3268">
        <v>0.98603028000000004</v>
      </c>
      <c r="F3268">
        <v>4.6796559000000002</v>
      </c>
      <c r="G3268">
        <v>0.68275870000000005</v>
      </c>
      <c r="H3268">
        <v>1</v>
      </c>
      <c r="I3268">
        <v>0</v>
      </c>
      <c r="J3268">
        <v>0</v>
      </c>
      <c r="K3268">
        <v>0</v>
      </c>
      <c r="L3268">
        <v>0</v>
      </c>
      <c r="M3268">
        <f>IF($B3268=2005,N/A,D3267)</f>
        <v>5.5992739999999999E-2</v>
      </c>
      <c r="N3268">
        <f>IF($B3268=2005,N/A,E3267)</f>
        <v>0.69418279999999999</v>
      </c>
      <c r="O3268">
        <f>IF($B3268=2005,N/A,F3267)</f>
        <v>6.4494145999999999</v>
      </c>
      <c r="P3268">
        <f>IF($B3268=2005,N/A,G3267)</f>
        <v>-9.6698900000000004E-2</v>
      </c>
    </row>
    <row r="3269" spans="1:16">
      <c r="A3269">
        <v>305</v>
      </c>
      <c r="B3269">
        <v>2010</v>
      </c>
      <c r="C3269">
        <v>0.21549752999999999</v>
      </c>
      <c r="D3269">
        <v>5.1095130000000002E-2</v>
      </c>
      <c r="E3269">
        <v>0.98712681000000002</v>
      </c>
      <c r="F3269">
        <v>4.7934406999999997</v>
      </c>
      <c r="G3269">
        <v>1.631143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f>IF($B3269=2005,N/A,D3268)</f>
        <v>-2.5767410000000001E-2</v>
      </c>
      <c r="N3269">
        <f>IF($B3269=2005,N/A,E3268)</f>
        <v>0.98603028000000004</v>
      </c>
      <c r="O3269">
        <f>IF($B3269=2005,N/A,F3268)</f>
        <v>4.6796559000000002</v>
      </c>
      <c r="P3269">
        <f>IF($B3269=2005,N/A,G3268)</f>
        <v>0.68275870000000005</v>
      </c>
    </row>
    <row r="3270" spans="1:16">
      <c r="A3270">
        <v>305</v>
      </c>
      <c r="B3270">
        <v>2011</v>
      </c>
      <c r="C3270">
        <v>0.22590125999999999</v>
      </c>
      <c r="D3270">
        <v>2.6675480000000001E-2</v>
      </c>
      <c r="E3270">
        <v>0.98699281999999999</v>
      </c>
      <c r="F3270">
        <v>4.8326722000000002</v>
      </c>
      <c r="G3270">
        <v>-0.61682210000000004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f>IF($B3270=2005,N/A,D3269)</f>
        <v>5.1095130000000002E-2</v>
      </c>
      <c r="N3270">
        <f>IF($B3270=2005,N/A,E3269)</f>
        <v>0.98712681000000002</v>
      </c>
      <c r="O3270">
        <f>IF($B3270=2005,N/A,F3269)</f>
        <v>4.7934406999999997</v>
      </c>
      <c r="P3270">
        <f>IF($B3270=2005,N/A,G3269)</f>
        <v>1.631143</v>
      </c>
    </row>
    <row r="3271" spans="1:16">
      <c r="A3271">
        <v>305</v>
      </c>
      <c r="B3271">
        <v>2012</v>
      </c>
      <c r="C3271">
        <v>0.23850122000000001</v>
      </c>
      <c r="D3271">
        <v>-7.2805460000000002E-2</v>
      </c>
      <c r="E3271">
        <v>1</v>
      </c>
      <c r="F3271">
        <v>4.7874166999999996</v>
      </c>
      <c r="G3271">
        <v>0.17877979999999999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f>IF($B3271=2005,N/A,D3270)</f>
        <v>2.6675480000000001E-2</v>
      </c>
      <c r="N3271">
        <f>IF($B3271=2005,N/A,E3270)</f>
        <v>0.98699281999999999</v>
      </c>
      <c r="O3271">
        <f>IF($B3271=2005,N/A,F3270)</f>
        <v>4.8326722000000002</v>
      </c>
      <c r="P3271">
        <f>IF($B3271=2005,N/A,G3270)</f>
        <v>-0.61682210000000004</v>
      </c>
    </row>
    <row r="3272" spans="1:16">
      <c r="A3272">
        <v>305</v>
      </c>
      <c r="B3272">
        <v>2013</v>
      </c>
      <c r="C3272">
        <v>0.29215387999999998</v>
      </c>
      <c r="D3272">
        <v>-8.0553399999999997E-2</v>
      </c>
      <c r="E3272">
        <v>1</v>
      </c>
      <c r="F3272">
        <v>4.7951788000000004</v>
      </c>
      <c r="G3272">
        <v>-0.2275334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f>IF($B3272=2005,N/A,D3271)</f>
        <v>-7.2805460000000002E-2</v>
      </c>
      <c r="N3272">
        <f>IF($B3272=2005,N/A,E3271)</f>
        <v>1</v>
      </c>
      <c r="O3272">
        <f>IF($B3272=2005,N/A,F3271)</f>
        <v>4.7874166999999996</v>
      </c>
      <c r="P3272">
        <f>IF($B3272=2005,N/A,G3271)</f>
        <v>0.17877979999999999</v>
      </c>
    </row>
    <row r="3273" spans="1:16">
      <c r="A3273">
        <v>305</v>
      </c>
      <c r="B3273">
        <v>2014</v>
      </c>
      <c r="C3273">
        <v>0.35670622000000002</v>
      </c>
      <c r="D3273">
        <v>-0.10599397000000001</v>
      </c>
      <c r="E3273">
        <v>0.97264404000000004</v>
      </c>
      <c r="F3273">
        <v>4.6863722000000001</v>
      </c>
      <c r="G3273">
        <v>-0.40607159999999998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f>IF($B3273=2005,N/A,D3272)</f>
        <v>-8.0553399999999997E-2</v>
      </c>
      <c r="N3273">
        <f>IF($B3273=2005,N/A,E3272)</f>
        <v>1</v>
      </c>
      <c r="O3273">
        <f>IF($B3273=2005,N/A,F3272)</f>
        <v>4.7951788000000004</v>
      </c>
      <c r="P3273">
        <f>IF($B3273=2005,N/A,G3272)</f>
        <v>-0.2275334</v>
      </c>
    </row>
    <row r="3274" spans="1:16">
      <c r="A3274">
        <v>305</v>
      </c>
      <c r="B3274">
        <v>2015</v>
      </c>
      <c r="C3274">
        <v>0.39056499</v>
      </c>
      <c r="D3274">
        <v>-0.11439178</v>
      </c>
      <c r="E3274">
        <v>0.97037744000000004</v>
      </c>
      <c r="F3274">
        <v>4.5348120999999999</v>
      </c>
      <c r="G3274">
        <v>0.1425131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f>IF($B3274=2005,N/A,D3273)</f>
        <v>-0.10599397000000001</v>
      </c>
      <c r="N3274">
        <f>IF($B3274=2005,N/A,E3273)</f>
        <v>0.97264404000000004</v>
      </c>
      <c r="O3274">
        <f>IF($B3274=2005,N/A,F3273)</f>
        <v>4.6863722000000001</v>
      </c>
      <c r="P3274">
        <f>IF($B3274=2005,N/A,G3273)</f>
        <v>-0.40607159999999998</v>
      </c>
    </row>
    <row r="3275" spans="1:16">
      <c r="A3275">
        <v>306</v>
      </c>
      <c r="B3275">
        <v>2009</v>
      </c>
      <c r="C3275">
        <v>3.5679089999999997E-2</v>
      </c>
      <c r="D3275">
        <v>5.6888059999999997E-2</v>
      </c>
      <c r="E3275">
        <v>1</v>
      </c>
      <c r="F3275">
        <v>5.6459238000000003</v>
      </c>
      <c r="G3275">
        <v>0.75671820000000001</v>
      </c>
      <c r="H3275">
        <v>1</v>
      </c>
      <c r="I3275">
        <v>0</v>
      </c>
      <c r="J3275">
        <v>0</v>
      </c>
      <c r="K3275">
        <v>0</v>
      </c>
      <c r="L3275">
        <v>0</v>
      </c>
      <c r="M3275">
        <f>IF($B3275=2005,N/A,D3274)</f>
        <v>-0.11439178</v>
      </c>
      <c r="N3275">
        <f>IF($B3275=2005,N/A,E3274)</f>
        <v>0.97037744000000004</v>
      </c>
      <c r="O3275">
        <f>IF($B3275=2005,N/A,F3274)</f>
        <v>4.5348120999999999</v>
      </c>
      <c r="P3275">
        <f>IF($B3275=2005,N/A,G3274)</f>
        <v>0.1425131</v>
      </c>
    </row>
    <row r="3276" spans="1:16">
      <c r="A3276">
        <v>306</v>
      </c>
      <c r="B3276">
        <v>2010</v>
      </c>
      <c r="C3276">
        <v>5.0331479999999998E-2</v>
      </c>
      <c r="D3276">
        <v>7.2593740000000004E-2</v>
      </c>
      <c r="E3276">
        <v>1</v>
      </c>
      <c r="F3276">
        <v>5.9155603000000001</v>
      </c>
      <c r="G3276">
        <v>3.7771800000000001E-2</v>
      </c>
      <c r="H3276">
        <v>0</v>
      </c>
      <c r="I3276">
        <v>0</v>
      </c>
      <c r="J3276">
        <v>0</v>
      </c>
      <c r="K3276">
        <v>1.8600409766444601</v>
      </c>
      <c r="L3276">
        <v>0</v>
      </c>
      <c r="M3276">
        <f>IF($B3276=2005,N/A,D3275)</f>
        <v>5.6888059999999997E-2</v>
      </c>
      <c r="N3276">
        <f>IF($B3276=2005,N/A,E3275)</f>
        <v>1</v>
      </c>
      <c r="O3276">
        <f>IF($B3276=2005,N/A,F3275)</f>
        <v>5.6459238000000003</v>
      </c>
      <c r="P3276">
        <f>IF($B3276=2005,N/A,G3275)</f>
        <v>0.75671820000000001</v>
      </c>
    </row>
    <row r="3277" spans="1:16">
      <c r="A3277">
        <v>306</v>
      </c>
      <c r="B3277">
        <v>2011</v>
      </c>
      <c r="C3277">
        <v>6.0774399999999999E-2</v>
      </c>
      <c r="D3277">
        <v>8.6550299999999997E-2</v>
      </c>
      <c r="E3277">
        <v>1</v>
      </c>
      <c r="F3277">
        <v>6.1412199000000003</v>
      </c>
      <c r="G3277">
        <v>0.35875190000000001</v>
      </c>
      <c r="H3277">
        <v>0</v>
      </c>
      <c r="I3277">
        <v>0</v>
      </c>
      <c r="J3277">
        <v>0</v>
      </c>
      <c r="K3277">
        <v>2.6629830977329001</v>
      </c>
      <c r="L3277">
        <v>0</v>
      </c>
      <c r="M3277">
        <f>IF($B3277=2005,N/A,D3276)</f>
        <v>7.2593740000000004E-2</v>
      </c>
      <c r="N3277">
        <f>IF($B3277=2005,N/A,E3276)</f>
        <v>1</v>
      </c>
      <c r="O3277">
        <f>IF($B3277=2005,N/A,F3276)</f>
        <v>5.9155603000000001</v>
      </c>
      <c r="P3277">
        <f>IF($B3277=2005,N/A,G3276)</f>
        <v>3.7771800000000001E-2</v>
      </c>
    </row>
    <row r="3278" spans="1:16">
      <c r="A3278">
        <v>306</v>
      </c>
      <c r="B3278">
        <v>2012</v>
      </c>
      <c r="C3278">
        <v>5.5703330000000002E-2</v>
      </c>
      <c r="D3278">
        <v>5.0675350000000001E-2</v>
      </c>
      <c r="E3278">
        <v>1</v>
      </c>
      <c r="F3278">
        <v>6.3786009999999997</v>
      </c>
      <c r="G3278">
        <v>-0.3494892</v>
      </c>
      <c r="H3278">
        <v>0</v>
      </c>
      <c r="I3278">
        <v>0</v>
      </c>
      <c r="J3278">
        <v>0</v>
      </c>
      <c r="K3278">
        <v>3.6655852383108498</v>
      </c>
      <c r="L3278">
        <v>0</v>
      </c>
      <c r="M3278">
        <f>IF($B3278=2005,N/A,D3277)</f>
        <v>8.6550299999999997E-2</v>
      </c>
      <c r="N3278">
        <f>IF($B3278=2005,N/A,E3277)</f>
        <v>1</v>
      </c>
      <c r="O3278">
        <f>IF($B3278=2005,N/A,F3277)</f>
        <v>6.1412199000000003</v>
      </c>
      <c r="P3278">
        <f>IF($B3278=2005,N/A,G3277)</f>
        <v>0.35875190000000001</v>
      </c>
    </row>
    <row r="3279" spans="1:16">
      <c r="A3279">
        <v>306</v>
      </c>
      <c r="B3279">
        <v>2013</v>
      </c>
      <c r="C3279">
        <v>5.5790600000000003E-2</v>
      </c>
      <c r="D3279">
        <v>3.3655619999999997E-2</v>
      </c>
      <c r="E3279">
        <v>1</v>
      </c>
      <c r="F3279">
        <v>6.4492960000000004</v>
      </c>
      <c r="G3279">
        <v>0.68235599999999996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f>IF($B3279=2005,N/A,D3278)</f>
        <v>5.0675350000000001E-2</v>
      </c>
      <c r="N3279">
        <f>IF($B3279=2005,N/A,E3278)</f>
        <v>1</v>
      </c>
      <c r="O3279">
        <f>IF($B3279=2005,N/A,F3278)</f>
        <v>6.3786009999999997</v>
      </c>
      <c r="P3279">
        <f>IF($B3279=2005,N/A,G3278)</f>
        <v>-0.3494892</v>
      </c>
    </row>
    <row r="3280" spans="1:16">
      <c r="A3280">
        <v>306</v>
      </c>
      <c r="B3280">
        <v>2014</v>
      </c>
      <c r="C3280">
        <v>5.8551470000000001E-2</v>
      </c>
      <c r="D3280">
        <v>6.8008659999999999E-2</v>
      </c>
      <c r="E3280">
        <v>1</v>
      </c>
      <c r="F3280">
        <v>6.6800074</v>
      </c>
      <c r="G3280">
        <v>1.032635</v>
      </c>
      <c r="H3280">
        <v>0</v>
      </c>
      <c r="I3280">
        <v>0</v>
      </c>
      <c r="J3280">
        <v>0</v>
      </c>
      <c r="K3280">
        <v>4.0225620891264002</v>
      </c>
      <c r="L3280">
        <v>0</v>
      </c>
      <c r="M3280">
        <f>IF($B3280=2005,N/A,D3279)</f>
        <v>3.3655619999999997E-2</v>
      </c>
      <c r="N3280">
        <f>IF($B3280=2005,N/A,E3279)</f>
        <v>1</v>
      </c>
      <c r="O3280">
        <f>IF($B3280=2005,N/A,F3279)</f>
        <v>6.4492960000000004</v>
      </c>
      <c r="P3280">
        <f>IF($B3280=2005,N/A,G3279)</f>
        <v>0.68235599999999996</v>
      </c>
    </row>
    <row r="3281" spans="1:16">
      <c r="A3281">
        <v>306</v>
      </c>
      <c r="B3281">
        <v>2015</v>
      </c>
      <c r="C3281">
        <v>8.7218950000000003E-2</v>
      </c>
      <c r="D3281">
        <v>9.3468670000000004E-2</v>
      </c>
      <c r="E3281">
        <v>1</v>
      </c>
      <c r="F3281">
        <v>6.9937576999999997</v>
      </c>
      <c r="G3281">
        <v>-0.29730440000000002</v>
      </c>
      <c r="H3281">
        <v>0</v>
      </c>
      <c r="I3281">
        <v>0</v>
      </c>
      <c r="J3281">
        <v>0</v>
      </c>
      <c r="K3281">
        <v>5.0080720116930904</v>
      </c>
      <c r="L3281">
        <v>0</v>
      </c>
      <c r="M3281">
        <f>IF($B3281=2005,N/A,D3280)</f>
        <v>6.8008659999999999E-2</v>
      </c>
      <c r="N3281">
        <f>IF($B3281=2005,N/A,E3280)</f>
        <v>1</v>
      </c>
      <c r="O3281">
        <f>IF($B3281=2005,N/A,F3280)</f>
        <v>6.6800074</v>
      </c>
      <c r="P3281">
        <f>IF($B3281=2005,N/A,G3280)</f>
        <v>1.032635</v>
      </c>
    </row>
    <row r="3282" spans="1:16">
      <c r="A3282">
        <v>307</v>
      </c>
      <c r="B3282">
        <v>2009</v>
      </c>
      <c r="C3282">
        <v>4.5106229999999997E-2</v>
      </c>
      <c r="D3282">
        <v>-0.10707976</v>
      </c>
      <c r="E3282">
        <v>0.58960433999999995</v>
      </c>
      <c r="F3282">
        <v>5.2972918</v>
      </c>
      <c r="G3282">
        <v>1.267366</v>
      </c>
      <c r="H3282">
        <v>1</v>
      </c>
      <c r="I3282">
        <v>0</v>
      </c>
      <c r="J3282">
        <v>0</v>
      </c>
      <c r="K3282">
        <v>0</v>
      </c>
      <c r="L3282">
        <v>0</v>
      </c>
      <c r="M3282">
        <f>IF($B3282=2005,N/A,D3281)</f>
        <v>9.3468670000000004E-2</v>
      </c>
      <c r="N3282">
        <f>IF($B3282=2005,N/A,E3281)</f>
        <v>1</v>
      </c>
      <c r="O3282">
        <f>IF($B3282=2005,N/A,F3281)</f>
        <v>6.9937576999999997</v>
      </c>
      <c r="P3282">
        <f>IF($B3282=2005,N/A,G3281)</f>
        <v>-0.29730440000000002</v>
      </c>
    </row>
    <row r="3283" spans="1:16">
      <c r="A3283">
        <v>307</v>
      </c>
      <c r="B3283">
        <v>2010</v>
      </c>
      <c r="C3283">
        <v>3.7871200000000001E-2</v>
      </c>
      <c r="D3283">
        <v>0.12730264999999999</v>
      </c>
      <c r="E3283">
        <v>0.70353199</v>
      </c>
      <c r="F3283">
        <v>5.6754515999999997</v>
      </c>
      <c r="G3283">
        <v>0.5812003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f>IF($B3283=2005,N/A,D3282)</f>
        <v>-0.10707976</v>
      </c>
      <c r="N3283">
        <f>IF($B3283=2005,N/A,E3282)</f>
        <v>0.58960433999999995</v>
      </c>
      <c r="O3283">
        <f>IF($B3283=2005,N/A,F3282)</f>
        <v>5.2972918</v>
      </c>
      <c r="P3283">
        <f>IF($B3283=2005,N/A,G3282)</f>
        <v>1.267366</v>
      </c>
    </row>
    <row r="3284" spans="1:16">
      <c r="A3284">
        <v>307</v>
      </c>
      <c r="B3284">
        <v>2011</v>
      </c>
      <c r="C3284">
        <v>1.9719259999999999E-2</v>
      </c>
      <c r="D3284">
        <v>9.1600000000000004E-5</v>
      </c>
      <c r="E3284">
        <v>0.56803893000000005</v>
      </c>
      <c r="F3284">
        <v>5.8868176999999999</v>
      </c>
      <c r="G3284">
        <v>-0.24548809999999999</v>
      </c>
      <c r="H3284">
        <v>0</v>
      </c>
      <c r="I3284">
        <v>0</v>
      </c>
      <c r="J3284">
        <v>0</v>
      </c>
      <c r="K3284">
        <v>2.2355902241697598</v>
      </c>
      <c r="L3284">
        <v>0</v>
      </c>
      <c r="M3284">
        <f>IF($B3284=2005,N/A,D3283)</f>
        <v>0.12730264999999999</v>
      </c>
      <c r="N3284">
        <f>IF($B3284=2005,N/A,E3283)</f>
        <v>0.70353199</v>
      </c>
      <c r="O3284">
        <f>IF($B3284=2005,N/A,F3283)</f>
        <v>5.6754515999999997</v>
      </c>
      <c r="P3284">
        <f>IF($B3284=2005,N/A,G3283)</f>
        <v>0.5812003</v>
      </c>
    </row>
    <row r="3285" spans="1:16">
      <c r="A3285">
        <v>307</v>
      </c>
      <c r="B3285">
        <v>2012</v>
      </c>
      <c r="C3285">
        <v>0.13979922</v>
      </c>
      <c r="D3285">
        <v>-0.33976061000000002</v>
      </c>
      <c r="E3285">
        <v>0.59467758999999998</v>
      </c>
      <c r="F3285">
        <v>5.8036399000000003</v>
      </c>
      <c r="G3285">
        <v>9.7783099999999998E-2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f>IF($B3285=2005,N/A,D3284)</f>
        <v>9.1600000000000004E-5</v>
      </c>
      <c r="N3285">
        <f>IF($B3285=2005,N/A,E3284)</f>
        <v>0.56803893000000005</v>
      </c>
      <c r="O3285">
        <f>IF($B3285=2005,N/A,F3284)</f>
        <v>5.8868176999999999</v>
      </c>
      <c r="P3285">
        <f>IF($B3285=2005,N/A,G3284)</f>
        <v>-0.24548809999999999</v>
      </c>
    </row>
    <row r="3286" spans="1:16">
      <c r="A3286">
        <v>307</v>
      </c>
      <c r="B3286">
        <v>2013</v>
      </c>
      <c r="C3286">
        <v>0.11958911</v>
      </c>
      <c r="D3286">
        <v>-8.0573899999999993E-3</v>
      </c>
      <c r="E3286">
        <v>0.68825360000000002</v>
      </c>
      <c r="F3286">
        <v>5.9080421999999997</v>
      </c>
      <c r="G3286">
        <v>0.1057336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f>IF($B3286=2005,N/A,D3285)</f>
        <v>-0.33976061000000002</v>
      </c>
      <c r="N3286">
        <f>IF($B3286=2005,N/A,E3285)</f>
        <v>0.59467758999999998</v>
      </c>
      <c r="O3286">
        <f>IF($B3286=2005,N/A,F3285)</f>
        <v>5.8036399000000003</v>
      </c>
      <c r="P3286">
        <f>IF($B3286=2005,N/A,G3285)</f>
        <v>9.7783099999999998E-2</v>
      </c>
    </row>
    <row r="3287" spans="1:16">
      <c r="A3287">
        <v>307</v>
      </c>
      <c r="B3287">
        <v>2014</v>
      </c>
      <c r="C3287">
        <v>0.11225358000000001</v>
      </c>
      <c r="D3287">
        <v>-3.740889E-2</v>
      </c>
      <c r="E3287">
        <v>0.73310668999999995</v>
      </c>
      <c r="F3287">
        <v>6.0133728</v>
      </c>
      <c r="G3287">
        <v>0.79136519999999999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f>IF($B3287=2005,N/A,D3286)</f>
        <v>-8.0573899999999993E-3</v>
      </c>
      <c r="N3287">
        <f>IF($B3287=2005,N/A,E3286)</f>
        <v>0.68825360000000002</v>
      </c>
      <c r="O3287">
        <f>IF($B3287=2005,N/A,F3286)</f>
        <v>5.9080421999999997</v>
      </c>
      <c r="P3287">
        <f>IF($B3287=2005,N/A,G3286)</f>
        <v>0.1057336</v>
      </c>
    </row>
    <row r="3288" spans="1:16">
      <c r="A3288">
        <v>307</v>
      </c>
      <c r="B3288">
        <v>2015</v>
      </c>
      <c r="C3288">
        <v>7.0199289999999998E-2</v>
      </c>
      <c r="D3288">
        <v>-3.930939E-2</v>
      </c>
      <c r="E3288">
        <v>0.75352136999999997</v>
      </c>
      <c r="F3288">
        <v>6.0730284000000001</v>
      </c>
      <c r="G3288">
        <v>6.2924800000000003E-2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f>IF($B3288=2005,N/A,D3287)</f>
        <v>-3.740889E-2</v>
      </c>
      <c r="N3288">
        <f>IF($B3288=2005,N/A,E3287)</f>
        <v>0.73310668999999995</v>
      </c>
      <c r="O3288">
        <f>IF($B3288=2005,N/A,F3287)</f>
        <v>6.0133728</v>
      </c>
      <c r="P3288">
        <f>IF($B3288=2005,N/A,G3287)</f>
        <v>0.79136519999999999</v>
      </c>
    </row>
    <row r="3289" spans="1:16">
      <c r="A3289">
        <v>308</v>
      </c>
      <c r="B3289">
        <v>2009</v>
      </c>
      <c r="C3289">
        <v>0</v>
      </c>
      <c r="D3289">
        <v>-0.17608066</v>
      </c>
      <c r="E3289">
        <v>0.99804652999999999</v>
      </c>
      <c r="F3289">
        <v>6.1983668999999999</v>
      </c>
      <c r="G3289">
        <v>-1.0045999999999999E-2</v>
      </c>
      <c r="H3289">
        <v>1</v>
      </c>
      <c r="I3289">
        <v>0</v>
      </c>
      <c r="J3289">
        <v>0</v>
      </c>
      <c r="K3289">
        <v>0</v>
      </c>
      <c r="L3289">
        <v>0</v>
      </c>
      <c r="M3289">
        <f>IF($B3289=2005,N/A,D3288)</f>
        <v>-3.930939E-2</v>
      </c>
      <c r="N3289">
        <f>IF($B3289=2005,N/A,E3288)</f>
        <v>0.75352136999999997</v>
      </c>
      <c r="O3289">
        <f>IF($B3289=2005,N/A,F3288)</f>
        <v>6.0730284000000001</v>
      </c>
      <c r="P3289">
        <f>IF($B3289=2005,N/A,G3288)</f>
        <v>6.2924800000000003E-2</v>
      </c>
    </row>
    <row r="3290" spans="1:16">
      <c r="A3290">
        <v>308</v>
      </c>
      <c r="B3290">
        <v>2010</v>
      </c>
      <c r="C3290">
        <v>0</v>
      </c>
      <c r="D3290">
        <v>-5.0645030000000001E-2</v>
      </c>
      <c r="E3290">
        <v>1</v>
      </c>
      <c r="F3290">
        <v>6.3126872000000001</v>
      </c>
      <c r="G3290">
        <v>0.164599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f>IF($B3290=2005,N/A,D3289)</f>
        <v>-0.17608066</v>
      </c>
      <c r="N3290">
        <f>IF($B3290=2005,N/A,E3289)</f>
        <v>0.99804652999999999</v>
      </c>
      <c r="O3290">
        <f>IF($B3290=2005,N/A,F3289)</f>
        <v>6.1983668999999999</v>
      </c>
      <c r="P3290">
        <f>IF($B3290=2005,N/A,G3289)</f>
        <v>-1.0045999999999999E-2</v>
      </c>
    </row>
    <row r="3291" spans="1:16">
      <c r="A3291">
        <v>308</v>
      </c>
      <c r="B3291">
        <v>2011</v>
      </c>
      <c r="C3291">
        <v>0</v>
      </c>
      <c r="D3291">
        <v>-0.15373966999999999</v>
      </c>
      <c r="E3291">
        <v>1</v>
      </c>
      <c r="F3291">
        <v>6.2760869000000001</v>
      </c>
      <c r="G3291">
        <v>-0.39206249999999998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f>IF($B3291=2005,N/A,D3290)</f>
        <v>-5.0645030000000001E-2</v>
      </c>
      <c r="N3291">
        <f>IF($B3291=2005,N/A,E3290)</f>
        <v>1</v>
      </c>
      <c r="O3291">
        <f>IF($B3291=2005,N/A,F3290)</f>
        <v>6.3126872000000001</v>
      </c>
      <c r="P3291">
        <f>IF($B3291=2005,N/A,G3290)</f>
        <v>0.164599</v>
      </c>
    </row>
    <row r="3292" spans="1:16">
      <c r="A3292">
        <v>308</v>
      </c>
      <c r="B3292">
        <v>2012</v>
      </c>
      <c r="C3292">
        <v>0</v>
      </c>
      <c r="D3292">
        <v>-0.16155783000000001</v>
      </c>
      <c r="E3292">
        <v>1</v>
      </c>
      <c r="F3292">
        <v>6.2694181999999996</v>
      </c>
      <c r="G3292">
        <v>-7.4857300000000002E-2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f>IF($B3292=2005,N/A,D3291)</f>
        <v>-0.15373966999999999</v>
      </c>
      <c r="N3292">
        <f>IF($B3292=2005,N/A,E3291)</f>
        <v>1</v>
      </c>
      <c r="O3292">
        <f>IF($B3292=2005,N/A,F3291)</f>
        <v>6.2760869000000001</v>
      </c>
      <c r="P3292">
        <f>IF($B3292=2005,N/A,G3291)</f>
        <v>-0.39206249999999998</v>
      </c>
    </row>
    <row r="3293" spans="1:16">
      <c r="A3293">
        <v>308</v>
      </c>
      <c r="B3293">
        <v>2013</v>
      </c>
      <c r="C3293">
        <v>0.15574255000000001</v>
      </c>
      <c r="D3293">
        <v>-4.5823669999999997E-2</v>
      </c>
      <c r="E3293">
        <v>1</v>
      </c>
      <c r="F3293">
        <v>6.5524022999999998</v>
      </c>
      <c r="G3293">
        <v>0.68333169999999999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f>IF($B3293=2005,N/A,D3292)</f>
        <v>-0.16155783000000001</v>
      </c>
      <c r="N3293">
        <f>IF($B3293=2005,N/A,E3292)</f>
        <v>1</v>
      </c>
      <c r="O3293">
        <f>IF($B3293=2005,N/A,F3292)</f>
        <v>6.2694181999999996</v>
      </c>
      <c r="P3293">
        <f>IF($B3293=2005,N/A,G3292)</f>
        <v>-7.4857300000000002E-2</v>
      </c>
    </row>
    <row r="3294" spans="1:16">
      <c r="A3294">
        <v>308</v>
      </c>
      <c r="B3294">
        <v>2014</v>
      </c>
      <c r="C3294">
        <v>0.14289941</v>
      </c>
      <c r="D3294">
        <v>1.6697719999999999E-2</v>
      </c>
      <c r="E3294">
        <v>1</v>
      </c>
      <c r="F3294">
        <v>6.7068819</v>
      </c>
      <c r="G3294">
        <v>0.50511349999999999</v>
      </c>
      <c r="H3294">
        <v>0</v>
      </c>
      <c r="I3294">
        <v>0</v>
      </c>
      <c r="J3294">
        <v>0</v>
      </c>
      <c r="K3294">
        <v>3.12960735711001</v>
      </c>
      <c r="L3294">
        <v>0</v>
      </c>
      <c r="M3294">
        <f>IF($B3294=2005,N/A,D3293)</f>
        <v>-4.5823669999999997E-2</v>
      </c>
      <c r="N3294">
        <f>IF($B3294=2005,N/A,E3293)</f>
        <v>1</v>
      </c>
      <c r="O3294">
        <f>IF($B3294=2005,N/A,F3293)</f>
        <v>6.5524022999999998</v>
      </c>
      <c r="P3294">
        <f>IF($B3294=2005,N/A,G3293)</f>
        <v>0.68333169999999999</v>
      </c>
    </row>
    <row r="3295" spans="1:16">
      <c r="A3295">
        <v>308</v>
      </c>
      <c r="B3295">
        <v>2015</v>
      </c>
      <c r="C3295">
        <v>0.10229195000000001</v>
      </c>
      <c r="D3295">
        <v>4.1925509999999999E-2</v>
      </c>
      <c r="E3295">
        <v>0.71631679999999998</v>
      </c>
      <c r="F3295">
        <v>7.1117518999999998</v>
      </c>
      <c r="G3295">
        <v>0.2309773</v>
      </c>
      <c r="H3295">
        <v>0</v>
      </c>
      <c r="I3295">
        <v>0</v>
      </c>
      <c r="J3295">
        <v>0</v>
      </c>
      <c r="K3295">
        <v>5.52398173792389</v>
      </c>
      <c r="L3295">
        <v>0</v>
      </c>
      <c r="M3295">
        <f>IF($B3295=2005,N/A,D3294)</f>
        <v>1.6697719999999999E-2</v>
      </c>
      <c r="N3295">
        <f>IF($B3295=2005,N/A,E3294)</f>
        <v>1</v>
      </c>
      <c r="O3295">
        <f>IF($B3295=2005,N/A,F3294)</f>
        <v>6.7068819</v>
      </c>
      <c r="P3295">
        <f>IF($B3295=2005,N/A,G3294)</f>
        <v>0.50511349999999999</v>
      </c>
    </row>
    <row r="3296" spans="1:16">
      <c r="A3296">
        <v>309</v>
      </c>
      <c r="B3296">
        <v>2010</v>
      </c>
      <c r="C3296">
        <v>0.27409055999999998</v>
      </c>
      <c r="D3296">
        <v>8.2117800000000001E-3</v>
      </c>
      <c r="E3296">
        <v>0.97625941000000005</v>
      </c>
      <c r="F3296">
        <v>7.4617461</v>
      </c>
      <c r="G3296">
        <v>1.212826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f>IF($B3296=2005,N/A,D3295)</f>
        <v>4.1925509999999999E-2</v>
      </c>
      <c r="N3296">
        <f>IF($B3296=2005,N/A,E3295)</f>
        <v>0.71631679999999998</v>
      </c>
      <c r="O3296">
        <f>IF($B3296=2005,N/A,F3295)</f>
        <v>7.1117518999999998</v>
      </c>
      <c r="P3296">
        <f>IF($B3296=2005,N/A,G3295)</f>
        <v>0.2309773</v>
      </c>
    </row>
    <row r="3297" spans="1:16">
      <c r="A3297">
        <v>309</v>
      </c>
      <c r="B3297">
        <v>2011</v>
      </c>
      <c r="C3297">
        <v>0.27691644999999998</v>
      </c>
      <c r="D3297">
        <v>0.11085083</v>
      </c>
      <c r="E3297">
        <v>0.98676589999999997</v>
      </c>
      <c r="F3297">
        <v>8.0453609999999998</v>
      </c>
      <c r="G3297">
        <v>0.23386190000000001</v>
      </c>
      <c r="H3297">
        <v>0</v>
      </c>
      <c r="I3297">
        <v>0</v>
      </c>
      <c r="J3297">
        <v>0</v>
      </c>
      <c r="K3297">
        <v>6.4035145935094997</v>
      </c>
      <c r="L3297">
        <v>1</v>
      </c>
      <c r="M3297">
        <f>IF($B3297=2005,N/A,D3296)</f>
        <v>8.2117800000000001E-3</v>
      </c>
      <c r="N3297">
        <f>IF($B3297=2005,N/A,E3296)</f>
        <v>0.97625941000000005</v>
      </c>
      <c r="O3297">
        <f>IF($B3297=2005,N/A,F3296)</f>
        <v>7.4617461</v>
      </c>
      <c r="P3297">
        <f>IF($B3297=2005,N/A,G3296)</f>
        <v>1.212826</v>
      </c>
    </row>
    <row r="3298" spans="1:16">
      <c r="A3298">
        <v>309</v>
      </c>
      <c r="B3298">
        <v>2012</v>
      </c>
      <c r="C3298">
        <v>0.24875217999999999</v>
      </c>
      <c r="D3298">
        <v>0.10485074</v>
      </c>
      <c r="E3298">
        <v>0.98857541000000004</v>
      </c>
      <c r="F3298">
        <v>8.1917109000000004</v>
      </c>
      <c r="G3298">
        <v>1.6049100000000001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f>IF($B3298=2005,N/A,D3297)</f>
        <v>0.11085083</v>
      </c>
      <c r="N3298">
        <f>IF($B3298=2005,N/A,E3297)</f>
        <v>0.98676589999999997</v>
      </c>
      <c r="O3298">
        <f>IF($B3298=2005,N/A,F3297)</f>
        <v>8.0453609999999998</v>
      </c>
      <c r="P3298">
        <f>IF($B3298=2005,N/A,G3297)</f>
        <v>0.23386190000000001</v>
      </c>
    </row>
    <row r="3299" spans="1:16">
      <c r="A3299">
        <v>309</v>
      </c>
      <c r="B3299">
        <v>2013</v>
      </c>
      <c r="C3299">
        <v>0.18446177999999999</v>
      </c>
      <c r="D3299">
        <v>0.1011239</v>
      </c>
      <c r="E3299">
        <v>0.98873370000000005</v>
      </c>
      <c r="F3299">
        <v>8.2068019000000003</v>
      </c>
      <c r="G3299">
        <v>0.13025729999999999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f>IF($B3299=2005,N/A,D3298)</f>
        <v>0.10485074</v>
      </c>
      <c r="N3299">
        <f>IF($B3299=2005,N/A,E3298)</f>
        <v>0.98857541000000004</v>
      </c>
      <c r="O3299">
        <f>IF($B3299=2005,N/A,F3298)</f>
        <v>8.1917109000000004</v>
      </c>
      <c r="P3299">
        <f>IF($B3299=2005,N/A,G3298)</f>
        <v>1.6049100000000001</v>
      </c>
    </row>
    <row r="3300" spans="1:16">
      <c r="A3300">
        <v>309</v>
      </c>
      <c r="B3300">
        <v>2014</v>
      </c>
      <c r="C3300">
        <v>0.19491696999999999</v>
      </c>
      <c r="D3300">
        <v>5.0223829999999997E-2</v>
      </c>
      <c r="E3300">
        <v>0.98810107999999996</v>
      </c>
      <c r="F3300">
        <v>8.1497461999999992</v>
      </c>
      <c r="G3300">
        <v>-7.7402E-3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f>IF($B3300=2005,N/A,D3299)</f>
        <v>0.1011239</v>
      </c>
      <c r="N3300">
        <f>IF($B3300=2005,N/A,E3299)</f>
        <v>0.98873370000000005</v>
      </c>
      <c r="O3300">
        <f>IF($B3300=2005,N/A,F3299)</f>
        <v>8.2068019000000003</v>
      </c>
      <c r="P3300">
        <f>IF($B3300=2005,N/A,G3299)</f>
        <v>0.13025729999999999</v>
      </c>
    </row>
    <row r="3301" spans="1:16">
      <c r="A3301">
        <v>309</v>
      </c>
      <c r="B3301">
        <v>2015</v>
      </c>
      <c r="C3301">
        <v>0.20373283</v>
      </c>
      <c r="D3301">
        <v>5.1303769999999999E-2</v>
      </c>
      <c r="E3301">
        <v>0.98753705999999997</v>
      </c>
      <c r="F3301">
        <v>8.1034337999999995</v>
      </c>
      <c r="G3301">
        <v>6.5907999999999994E-2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f>IF($B3301=2005,N/A,D3300)</f>
        <v>5.0223829999999997E-2</v>
      </c>
      <c r="N3301">
        <f>IF($B3301=2005,N/A,E3300)</f>
        <v>0.98810107999999996</v>
      </c>
      <c r="O3301">
        <f>IF($B3301=2005,N/A,F3300)</f>
        <v>8.1497461999999992</v>
      </c>
      <c r="P3301">
        <f>IF($B3301=2005,N/A,G3300)</f>
        <v>-7.7402E-3</v>
      </c>
    </row>
    <row r="3302" spans="1:16">
      <c r="A3302">
        <v>310</v>
      </c>
      <c r="B3302">
        <v>2010</v>
      </c>
      <c r="C3302">
        <v>3.28626E-3</v>
      </c>
      <c r="D3302">
        <v>3.9066379999999998E-2</v>
      </c>
      <c r="E3302">
        <v>0.88184863000000002</v>
      </c>
      <c r="F3302">
        <v>6.3822388999999999</v>
      </c>
      <c r="G3302">
        <v>0.12744630000000001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f>IF($B3302=2005,N/A,D3301)</f>
        <v>5.1303769999999999E-2</v>
      </c>
      <c r="N3302">
        <f>IF($B3302=2005,N/A,E3301)</f>
        <v>0.98753705999999997</v>
      </c>
      <c r="O3302">
        <f>IF($B3302=2005,N/A,F3301)</f>
        <v>8.1034337999999995</v>
      </c>
      <c r="P3302">
        <f>IF($B3302=2005,N/A,G3301)</f>
        <v>6.5907999999999994E-2</v>
      </c>
    </row>
    <row r="3303" spans="1:16">
      <c r="A3303">
        <v>310</v>
      </c>
      <c r="B3303">
        <v>2011</v>
      </c>
      <c r="C3303">
        <v>2.8482099999999999E-3</v>
      </c>
      <c r="D3303">
        <v>1.549932E-2</v>
      </c>
      <c r="E3303">
        <v>0.73095025000000002</v>
      </c>
      <c r="F3303">
        <v>6.3714905000000002</v>
      </c>
      <c r="G3303">
        <v>-0.19964229999999999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f>IF($B3303=2005,N/A,D3302)</f>
        <v>3.9066379999999998E-2</v>
      </c>
      <c r="N3303">
        <f>IF($B3303=2005,N/A,E3302)</f>
        <v>0.88184863000000002</v>
      </c>
      <c r="O3303">
        <f>IF($B3303=2005,N/A,F3302)</f>
        <v>6.3822388999999999</v>
      </c>
      <c r="P3303">
        <f>IF($B3303=2005,N/A,G3302)</f>
        <v>0.12744630000000001</v>
      </c>
    </row>
    <row r="3304" spans="1:16">
      <c r="A3304">
        <v>310</v>
      </c>
      <c r="B3304">
        <v>2012</v>
      </c>
      <c r="C3304">
        <v>2.3764400000000001E-3</v>
      </c>
      <c r="D3304">
        <v>-2.8045690000000002E-2</v>
      </c>
      <c r="E3304">
        <v>0.75114241999999998</v>
      </c>
      <c r="F3304">
        <v>6.3793392000000004</v>
      </c>
      <c r="G3304">
        <v>0.37056280000000003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f>IF($B3304=2005,N/A,D3303)</f>
        <v>1.549932E-2</v>
      </c>
      <c r="N3304">
        <f>IF($B3304=2005,N/A,E3303)</f>
        <v>0.73095025000000002</v>
      </c>
      <c r="O3304">
        <f>IF($B3304=2005,N/A,F3303)</f>
        <v>6.3714905000000002</v>
      </c>
      <c r="P3304">
        <f>IF($B3304=2005,N/A,G3303)</f>
        <v>-0.19964229999999999</v>
      </c>
    </row>
    <row r="3305" spans="1:16">
      <c r="A3305">
        <v>310</v>
      </c>
      <c r="B3305">
        <v>2013</v>
      </c>
      <c r="C3305">
        <v>1.63514E-3</v>
      </c>
      <c r="D3305">
        <v>-2.0466410000000001E-2</v>
      </c>
      <c r="E3305">
        <v>0.73622936999999999</v>
      </c>
      <c r="F3305">
        <v>6.3488154999999997</v>
      </c>
      <c r="G3305">
        <v>-1.5202200000000001E-2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f>IF($B3305=2005,N/A,D3304)</f>
        <v>-2.8045690000000002E-2</v>
      </c>
      <c r="N3305">
        <f>IF($B3305=2005,N/A,E3304)</f>
        <v>0.75114241999999998</v>
      </c>
      <c r="O3305">
        <f>IF($B3305=2005,N/A,F3304)</f>
        <v>6.3793392000000004</v>
      </c>
      <c r="P3305">
        <f>IF($B3305=2005,N/A,G3304)</f>
        <v>0.37056280000000003</v>
      </c>
    </row>
    <row r="3306" spans="1:16">
      <c r="A3306">
        <v>310</v>
      </c>
      <c r="B3306">
        <v>2014</v>
      </c>
      <c r="C3306">
        <v>1.51804E-3</v>
      </c>
      <c r="D3306">
        <v>5.6533100000000003E-2</v>
      </c>
      <c r="E3306">
        <v>0.72792020000000002</v>
      </c>
      <c r="F3306">
        <v>6.2482613999999996</v>
      </c>
      <c r="G3306">
        <v>-4.9177100000000001E-2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f>IF($B3306=2005,N/A,D3305)</f>
        <v>-2.0466410000000001E-2</v>
      </c>
      <c r="N3306">
        <f>IF($B3306=2005,N/A,E3305)</f>
        <v>0.73622936999999999</v>
      </c>
      <c r="O3306">
        <f>IF($B3306=2005,N/A,F3305)</f>
        <v>6.3488154999999997</v>
      </c>
      <c r="P3306">
        <f>IF($B3306=2005,N/A,G3305)</f>
        <v>-1.5202200000000001E-2</v>
      </c>
    </row>
    <row r="3307" spans="1:16">
      <c r="A3307">
        <v>310</v>
      </c>
      <c r="B3307">
        <v>2015</v>
      </c>
      <c r="C3307">
        <v>0.10034421</v>
      </c>
      <c r="D3307">
        <v>2.8133089999999999E-2</v>
      </c>
      <c r="E3307">
        <v>0.56194681999999996</v>
      </c>
      <c r="F3307">
        <v>6.3491932000000002</v>
      </c>
      <c r="G3307">
        <v>0.1191468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f>IF($B3307=2005,N/A,D3306)</f>
        <v>5.6533100000000003E-2</v>
      </c>
      <c r="N3307">
        <f>IF($B3307=2005,N/A,E3306)</f>
        <v>0.72792020000000002</v>
      </c>
      <c r="O3307">
        <f>IF($B3307=2005,N/A,F3306)</f>
        <v>6.2482613999999996</v>
      </c>
      <c r="P3307">
        <f>IF($B3307=2005,N/A,G3306)</f>
        <v>-4.9177100000000001E-2</v>
      </c>
    </row>
    <row r="3308" spans="1:16">
      <c r="A3308">
        <v>311</v>
      </c>
      <c r="B3308">
        <v>2005</v>
      </c>
      <c r="C3308">
        <v>0.21957832999999999</v>
      </c>
      <c r="D3308">
        <v>7.1597160000000007E-2</v>
      </c>
      <c r="E3308">
        <v>1</v>
      </c>
      <c r="F3308">
        <v>11.923909</v>
      </c>
      <c r="G3308">
        <v>0</v>
      </c>
      <c r="H3308">
        <v>0</v>
      </c>
      <c r="I3308">
        <v>1</v>
      </c>
      <c r="J3308">
        <v>0</v>
      </c>
      <c r="K3308" t="s">
        <v>12</v>
      </c>
      <c r="L3308">
        <v>0</v>
      </c>
      <c r="M3308" t="e">
        <f>IF($B3308=2005,N/A,D3307)</f>
        <v>#NAME?</v>
      </c>
      <c r="N3308" t="e">
        <f>IF($B3308=2005,N/A,E3307)</f>
        <v>#NAME?</v>
      </c>
      <c r="O3308" t="e">
        <f>IF($B3308=2005,N/A,F3307)</f>
        <v>#NAME?</v>
      </c>
      <c r="P3308" t="e">
        <f>IF($B3308=2005,N/A,G3307)</f>
        <v>#NAME?</v>
      </c>
    </row>
    <row r="3309" spans="1:16">
      <c r="A3309">
        <v>311</v>
      </c>
      <c r="B3309">
        <v>2006</v>
      </c>
      <c r="C3309">
        <v>0.20322249000000001</v>
      </c>
      <c r="D3309">
        <v>0.11550737</v>
      </c>
      <c r="E3309">
        <v>1</v>
      </c>
      <c r="F3309">
        <v>12.213341</v>
      </c>
      <c r="G3309">
        <v>0</v>
      </c>
      <c r="H3309">
        <v>0</v>
      </c>
      <c r="I3309">
        <v>1</v>
      </c>
      <c r="J3309">
        <v>0</v>
      </c>
      <c r="K3309">
        <v>10.3918528203719</v>
      </c>
      <c r="L3309">
        <v>0</v>
      </c>
      <c r="M3309">
        <f>IF($B3309=2005,N/A,D3308)</f>
        <v>7.1597160000000007E-2</v>
      </c>
      <c r="N3309">
        <f>IF($B3309=2005,N/A,E3308)</f>
        <v>1</v>
      </c>
      <c r="O3309">
        <f>IF($B3309=2005,N/A,F3308)</f>
        <v>11.923909</v>
      </c>
      <c r="P3309">
        <f>IF($B3309=2005,N/A,G3308)</f>
        <v>0</v>
      </c>
    </row>
    <row r="3310" spans="1:16">
      <c r="A3310">
        <v>311</v>
      </c>
      <c r="B3310">
        <v>2007</v>
      </c>
      <c r="C3310">
        <v>0.22237097</v>
      </c>
      <c r="D3310">
        <v>9.6876619999999997E-2</v>
      </c>
      <c r="E3310">
        <v>1</v>
      </c>
      <c r="F3310">
        <v>12.532264</v>
      </c>
      <c r="G3310">
        <v>0</v>
      </c>
      <c r="H3310">
        <v>1</v>
      </c>
      <c r="I3310">
        <v>1</v>
      </c>
      <c r="J3310">
        <v>0</v>
      </c>
      <c r="K3310">
        <v>10.6828812343094</v>
      </c>
      <c r="L3310">
        <v>0</v>
      </c>
      <c r="M3310">
        <f>IF($B3310=2005,N/A,D3309)</f>
        <v>0.11550737</v>
      </c>
      <c r="N3310">
        <f>IF($B3310=2005,N/A,E3309)</f>
        <v>1</v>
      </c>
      <c r="O3310">
        <f>IF($B3310=2005,N/A,F3309)</f>
        <v>12.213341</v>
      </c>
      <c r="P3310">
        <f>IF($B3310=2005,N/A,G3309)</f>
        <v>0</v>
      </c>
    </row>
    <row r="3311" spans="1:16">
      <c r="A3311">
        <v>311</v>
      </c>
      <c r="B3311">
        <v>2008</v>
      </c>
      <c r="C3311">
        <v>0.19050143</v>
      </c>
      <c r="D3311">
        <v>0.10363852</v>
      </c>
      <c r="E3311">
        <v>1</v>
      </c>
      <c r="F3311">
        <v>12.409979999999999</v>
      </c>
      <c r="G3311">
        <v>0</v>
      </c>
      <c r="H3311">
        <v>1</v>
      </c>
      <c r="I3311">
        <v>1</v>
      </c>
      <c r="J3311">
        <v>0</v>
      </c>
      <c r="K3311">
        <v>0</v>
      </c>
      <c r="L3311">
        <v>0</v>
      </c>
      <c r="M3311">
        <f>IF($B3311=2005,N/A,D3310)</f>
        <v>9.6876619999999997E-2</v>
      </c>
      <c r="N3311">
        <f>IF($B3311=2005,N/A,E3310)</f>
        <v>1</v>
      </c>
      <c r="O3311">
        <f>IF($B3311=2005,N/A,F3310)</f>
        <v>12.532264</v>
      </c>
      <c r="P3311">
        <f>IF($B3311=2005,N/A,G3310)</f>
        <v>0</v>
      </c>
    </row>
    <row r="3312" spans="1:16">
      <c r="A3312">
        <v>311</v>
      </c>
      <c r="B3312">
        <v>2009</v>
      </c>
      <c r="C3312">
        <v>0.19438214000000001</v>
      </c>
      <c r="D3312">
        <v>9.3215000000000006E-2</v>
      </c>
      <c r="E3312">
        <v>1</v>
      </c>
      <c r="F3312">
        <v>12.529619</v>
      </c>
      <c r="G3312">
        <v>0</v>
      </c>
      <c r="H3312">
        <v>1</v>
      </c>
      <c r="I3312">
        <v>1</v>
      </c>
      <c r="J3312">
        <v>0</v>
      </c>
      <c r="K3312">
        <v>9.6742001664614197</v>
      </c>
      <c r="L3312">
        <v>0</v>
      </c>
      <c r="M3312">
        <f>IF($B3312=2005,N/A,D3311)</f>
        <v>0.10363852</v>
      </c>
      <c r="N3312">
        <f>IF($B3312=2005,N/A,E3311)</f>
        <v>1</v>
      </c>
      <c r="O3312">
        <f>IF($B3312=2005,N/A,F3311)</f>
        <v>12.409979999999999</v>
      </c>
      <c r="P3312">
        <f>IF($B3312=2005,N/A,G3311)</f>
        <v>0</v>
      </c>
    </row>
    <row r="3313" spans="1:16">
      <c r="A3313">
        <v>311</v>
      </c>
      <c r="B3313">
        <v>2010</v>
      </c>
      <c r="C3313">
        <v>0.14242573</v>
      </c>
      <c r="D3313">
        <v>0.10486911</v>
      </c>
      <c r="E3313">
        <v>1</v>
      </c>
      <c r="F3313">
        <v>12.620374999999999</v>
      </c>
      <c r="G3313">
        <v>0</v>
      </c>
      <c r="H3313">
        <v>0</v>
      </c>
      <c r="I3313">
        <v>1</v>
      </c>
      <c r="J3313">
        <v>0</v>
      </c>
      <c r="K3313">
        <v>10.018422090628199</v>
      </c>
      <c r="L3313">
        <v>0</v>
      </c>
      <c r="M3313">
        <f>IF($B3313=2005,N/A,D3312)</f>
        <v>9.3215000000000006E-2</v>
      </c>
      <c r="N3313">
        <f>IF($B3313=2005,N/A,E3312)</f>
        <v>1</v>
      </c>
      <c r="O3313">
        <f>IF($B3313=2005,N/A,F3312)</f>
        <v>12.529619</v>
      </c>
      <c r="P3313">
        <f>IF($B3313=2005,N/A,G3312)</f>
        <v>0</v>
      </c>
    </row>
    <row r="3314" spans="1:16">
      <c r="A3314">
        <v>311</v>
      </c>
      <c r="B3314">
        <v>2011</v>
      </c>
      <c r="C3314">
        <v>0.14128995999999999</v>
      </c>
      <c r="D3314">
        <v>0.11990125</v>
      </c>
      <c r="E3314">
        <v>1</v>
      </c>
      <c r="F3314">
        <v>12.738602</v>
      </c>
      <c r="G3314">
        <v>0</v>
      </c>
      <c r="H3314">
        <v>0</v>
      </c>
      <c r="I3314">
        <v>1</v>
      </c>
      <c r="J3314">
        <v>0</v>
      </c>
      <c r="K3314">
        <v>9.7581148995203701</v>
      </c>
      <c r="L3314">
        <v>0</v>
      </c>
      <c r="M3314">
        <f>IF($B3314=2005,N/A,D3313)</f>
        <v>0.10486911</v>
      </c>
      <c r="N3314">
        <f>IF($B3314=2005,N/A,E3313)</f>
        <v>1</v>
      </c>
      <c r="O3314">
        <f>IF($B3314=2005,N/A,F3313)</f>
        <v>12.620374999999999</v>
      </c>
      <c r="P3314">
        <f>IF($B3314=2005,N/A,G3313)</f>
        <v>0</v>
      </c>
    </row>
    <row r="3315" spans="1:16">
      <c r="A3315">
        <v>311</v>
      </c>
      <c r="B3315">
        <v>2012</v>
      </c>
      <c r="C3315">
        <v>0.12468785</v>
      </c>
      <c r="D3315">
        <v>9.7995150000000003E-2</v>
      </c>
      <c r="E3315">
        <v>1</v>
      </c>
      <c r="F3315">
        <v>12.890275000000001</v>
      </c>
      <c r="G3315">
        <v>0</v>
      </c>
      <c r="H3315">
        <v>0</v>
      </c>
      <c r="I3315">
        <v>1</v>
      </c>
      <c r="J3315">
        <v>0</v>
      </c>
      <c r="K3315">
        <v>10.614179912311799</v>
      </c>
      <c r="L3315">
        <v>0</v>
      </c>
      <c r="M3315">
        <f>IF($B3315=2005,N/A,D3314)</f>
        <v>0.11990125</v>
      </c>
      <c r="N3315">
        <f>IF($B3315=2005,N/A,E3314)</f>
        <v>1</v>
      </c>
      <c r="O3315">
        <f>IF($B3315=2005,N/A,F3314)</f>
        <v>12.738602</v>
      </c>
      <c r="P3315">
        <f>IF($B3315=2005,N/A,G3314)</f>
        <v>0</v>
      </c>
    </row>
    <row r="3316" spans="1:16">
      <c r="A3316">
        <v>311</v>
      </c>
      <c r="B3316">
        <v>2013</v>
      </c>
      <c r="C3316">
        <v>0.13410994000000001</v>
      </c>
      <c r="D3316">
        <v>8.4789569999999995E-2</v>
      </c>
      <c r="E3316">
        <v>0.98874837000000004</v>
      </c>
      <c r="F3316">
        <v>12.924092999999999</v>
      </c>
      <c r="G3316">
        <v>0</v>
      </c>
      <c r="H3316">
        <v>0</v>
      </c>
      <c r="I3316">
        <v>1</v>
      </c>
      <c r="J3316">
        <v>0</v>
      </c>
      <c r="K3316">
        <v>0</v>
      </c>
      <c r="L3316">
        <v>0</v>
      </c>
      <c r="M3316">
        <f>IF($B3316=2005,N/A,D3315)</f>
        <v>9.7995150000000003E-2</v>
      </c>
      <c r="N3316">
        <f>IF($B3316=2005,N/A,E3315)</f>
        <v>1</v>
      </c>
      <c r="O3316">
        <f>IF($B3316=2005,N/A,F3315)</f>
        <v>12.890275000000001</v>
      </c>
      <c r="P3316">
        <f>IF($B3316=2005,N/A,G3315)</f>
        <v>0</v>
      </c>
    </row>
    <row r="3317" spans="1:16">
      <c r="A3317">
        <v>311</v>
      </c>
      <c r="B3317">
        <v>2014</v>
      </c>
      <c r="C3317">
        <v>0.17715891</v>
      </c>
      <c r="D3317">
        <v>1.0476320000000001E-2</v>
      </c>
      <c r="E3317">
        <v>0.99313317999999995</v>
      </c>
      <c r="F3317">
        <v>12.501697</v>
      </c>
      <c r="G3317">
        <v>0</v>
      </c>
      <c r="H3317">
        <v>0</v>
      </c>
      <c r="I3317">
        <v>1</v>
      </c>
      <c r="J3317">
        <v>0</v>
      </c>
      <c r="K3317">
        <v>0</v>
      </c>
      <c r="L3317">
        <v>0</v>
      </c>
      <c r="M3317">
        <f>IF($B3317=2005,N/A,D3316)</f>
        <v>8.4789569999999995E-2</v>
      </c>
      <c r="N3317">
        <f>IF($B3317=2005,N/A,E3316)</f>
        <v>0.98874837000000004</v>
      </c>
      <c r="O3317">
        <f>IF($B3317=2005,N/A,F3316)</f>
        <v>12.924092999999999</v>
      </c>
      <c r="P3317">
        <f>IF($B3317=2005,N/A,G3316)</f>
        <v>0</v>
      </c>
    </row>
    <row r="3318" spans="1:16">
      <c r="A3318">
        <v>311</v>
      </c>
      <c r="B3318">
        <v>2015</v>
      </c>
      <c r="C3318">
        <v>0.20186529</v>
      </c>
      <c r="D3318">
        <v>4.6156120000000002E-2</v>
      </c>
      <c r="E3318">
        <v>0.99369770000000002</v>
      </c>
      <c r="F3318">
        <v>12.359228999999999</v>
      </c>
      <c r="G3318">
        <v>0</v>
      </c>
      <c r="H3318">
        <v>0</v>
      </c>
      <c r="I3318">
        <v>1</v>
      </c>
      <c r="J3318">
        <v>0</v>
      </c>
      <c r="K3318">
        <v>0</v>
      </c>
      <c r="L3318">
        <v>0</v>
      </c>
      <c r="M3318">
        <f>IF($B3318=2005,N/A,D3317)</f>
        <v>1.0476320000000001E-2</v>
      </c>
      <c r="N3318">
        <f>IF($B3318=2005,N/A,E3317)</f>
        <v>0.99313317999999995</v>
      </c>
      <c r="O3318">
        <f>IF($B3318=2005,N/A,F3317)</f>
        <v>12.501697</v>
      </c>
      <c r="P3318">
        <f>IF($B3318=2005,N/A,G3317)</f>
        <v>0</v>
      </c>
    </row>
    <row r="3319" spans="1:16">
      <c r="A3319">
        <v>312</v>
      </c>
      <c r="B3319">
        <v>2005</v>
      </c>
      <c r="C3319">
        <v>0.12368323000000001</v>
      </c>
      <c r="D3319">
        <v>0.15969760999999999</v>
      </c>
      <c r="E3319">
        <v>0.98314537000000002</v>
      </c>
      <c r="F3319">
        <v>10.605223000000001</v>
      </c>
      <c r="G3319">
        <v>0</v>
      </c>
      <c r="H3319">
        <v>0</v>
      </c>
      <c r="I3319">
        <v>1</v>
      </c>
      <c r="J3319">
        <v>0</v>
      </c>
      <c r="K3319" t="s">
        <v>12</v>
      </c>
      <c r="L3319">
        <v>0</v>
      </c>
      <c r="M3319" t="e">
        <f>IF($B3319=2005,N/A,D3318)</f>
        <v>#NAME?</v>
      </c>
      <c r="N3319" t="e">
        <f>IF($B3319=2005,N/A,E3318)</f>
        <v>#NAME?</v>
      </c>
      <c r="O3319" t="e">
        <f>IF($B3319=2005,N/A,F3318)</f>
        <v>#NAME?</v>
      </c>
      <c r="P3319" t="e">
        <f>IF($B3319=2005,N/A,G3318)</f>
        <v>#NAME?</v>
      </c>
    </row>
    <row r="3320" spans="1:16">
      <c r="A3320">
        <v>312</v>
      </c>
      <c r="B3320">
        <v>2006</v>
      </c>
      <c r="C3320">
        <v>0.12820034</v>
      </c>
      <c r="D3320">
        <v>0.15515060999999999</v>
      </c>
      <c r="E3320">
        <v>0.98360179999999997</v>
      </c>
      <c r="F3320">
        <v>10.783882</v>
      </c>
      <c r="G3320">
        <v>0</v>
      </c>
      <c r="H3320">
        <v>0</v>
      </c>
      <c r="I3320">
        <v>1</v>
      </c>
      <c r="J3320">
        <v>0</v>
      </c>
      <c r="K3320">
        <v>8.6904740035580392</v>
      </c>
      <c r="L3320">
        <v>0</v>
      </c>
      <c r="M3320">
        <f>IF($B3320=2005,N/A,D3319)</f>
        <v>0.15969760999999999</v>
      </c>
      <c r="N3320">
        <f>IF($B3320=2005,N/A,E3319)</f>
        <v>0.98314537000000002</v>
      </c>
      <c r="O3320">
        <f>IF($B3320=2005,N/A,F3319)</f>
        <v>10.605223000000001</v>
      </c>
      <c r="P3320">
        <f>IF($B3320=2005,N/A,G3319)</f>
        <v>0</v>
      </c>
    </row>
    <row r="3321" spans="1:16">
      <c r="A3321">
        <v>312</v>
      </c>
      <c r="B3321">
        <v>2007</v>
      </c>
      <c r="C3321">
        <v>0.11810772999999999</v>
      </c>
      <c r="D3321">
        <v>0.1594949</v>
      </c>
      <c r="E3321">
        <v>0.98433727000000004</v>
      </c>
      <c r="F3321">
        <v>10.995948</v>
      </c>
      <c r="G3321">
        <v>0</v>
      </c>
      <c r="H3321">
        <v>1</v>
      </c>
      <c r="I3321">
        <v>1</v>
      </c>
      <c r="J3321">
        <v>0</v>
      </c>
      <c r="K3321">
        <v>9.1793655676767507</v>
      </c>
      <c r="L3321">
        <v>0</v>
      </c>
      <c r="M3321">
        <f>IF($B3321=2005,N/A,D3320)</f>
        <v>0.15515060999999999</v>
      </c>
      <c r="N3321">
        <f>IF($B3321=2005,N/A,E3320)</f>
        <v>0.98360179999999997</v>
      </c>
      <c r="O3321">
        <f>IF($B3321=2005,N/A,F3320)</f>
        <v>10.783882</v>
      </c>
      <c r="P3321">
        <f>IF($B3321=2005,N/A,G3320)</f>
        <v>0</v>
      </c>
    </row>
    <row r="3322" spans="1:16">
      <c r="A3322">
        <v>312</v>
      </c>
      <c r="B3322">
        <v>2008</v>
      </c>
      <c r="C3322">
        <v>0.13726368</v>
      </c>
      <c r="D3322">
        <v>0.12795791000000001</v>
      </c>
      <c r="E3322">
        <v>0.98378136000000005</v>
      </c>
      <c r="F3322">
        <v>11.176907</v>
      </c>
      <c r="G3322">
        <v>0</v>
      </c>
      <c r="H3322">
        <v>1</v>
      </c>
      <c r="I3322">
        <v>1</v>
      </c>
      <c r="J3322">
        <v>0</v>
      </c>
      <c r="K3322">
        <v>8.8282010891715093</v>
      </c>
      <c r="L3322">
        <v>0</v>
      </c>
      <c r="M3322">
        <f>IF($B3322=2005,N/A,D3321)</f>
        <v>0.1594949</v>
      </c>
      <c r="N3322">
        <f>IF($B3322=2005,N/A,E3321)</f>
        <v>0.98433727000000004</v>
      </c>
      <c r="O3322">
        <f>IF($B3322=2005,N/A,F3321)</f>
        <v>10.995948</v>
      </c>
      <c r="P3322">
        <f>IF($B3322=2005,N/A,G3321)</f>
        <v>0</v>
      </c>
    </row>
    <row r="3323" spans="1:16">
      <c r="A3323">
        <v>312</v>
      </c>
      <c r="B3323">
        <v>2009</v>
      </c>
      <c r="C3323">
        <v>0.14329465</v>
      </c>
      <c r="D3323">
        <v>8.8725499999999999E-2</v>
      </c>
      <c r="E3323">
        <v>0.97908097999999999</v>
      </c>
      <c r="F3323">
        <v>11.277443999999999</v>
      </c>
      <c r="G3323">
        <v>0</v>
      </c>
      <c r="H3323">
        <v>1</v>
      </c>
      <c r="I3323">
        <v>1</v>
      </c>
      <c r="J3323">
        <v>0</v>
      </c>
      <c r="K3323">
        <v>8.2348302804420506</v>
      </c>
      <c r="L3323">
        <v>0</v>
      </c>
      <c r="M3323">
        <f>IF($B3323=2005,N/A,D3322)</f>
        <v>0.12795791000000001</v>
      </c>
      <c r="N3323">
        <f>IF($B3323=2005,N/A,E3322)</f>
        <v>0.98378136000000005</v>
      </c>
      <c r="O3323">
        <f>IF($B3323=2005,N/A,F3322)</f>
        <v>11.176907</v>
      </c>
      <c r="P3323">
        <f>IF($B3323=2005,N/A,G3322)</f>
        <v>0</v>
      </c>
    </row>
    <row r="3324" spans="1:16">
      <c r="A3324">
        <v>312</v>
      </c>
      <c r="B3324">
        <v>2010</v>
      </c>
      <c r="C3324">
        <v>0.13323494</v>
      </c>
      <c r="D3324">
        <v>0.10719259</v>
      </c>
      <c r="E3324">
        <v>0.98278920000000003</v>
      </c>
      <c r="F3324">
        <v>11.338774000000001</v>
      </c>
      <c r="G3324">
        <v>0</v>
      </c>
      <c r="H3324">
        <v>0</v>
      </c>
      <c r="I3324">
        <v>1</v>
      </c>
      <c r="J3324">
        <v>0</v>
      </c>
      <c r="K3324">
        <v>7.9226235742172797</v>
      </c>
      <c r="L3324">
        <v>0</v>
      </c>
      <c r="M3324">
        <f>IF($B3324=2005,N/A,D3323)</f>
        <v>8.8725499999999999E-2</v>
      </c>
      <c r="N3324">
        <f>IF($B3324=2005,N/A,E3323)</f>
        <v>0.97908097999999999</v>
      </c>
      <c r="O3324">
        <f>IF($B3324=2005,N/A,F3323)</f>
        <v>11.277443999999999</v>
      </c>
      <c r="P3324">
        <f>IF($B3324=2005,N/A,G3323)</f>
        <v>0</v>
      </c>
    </row>
    <row r="3325" spans="1:16">
      <c r="A3325">
        <v>312</v>
      </c>
      <c r="B3325">
        <v>2011</v>
      </c>
      <c r="C3325">
        <v>9.9701730000000002E-2</v>
      </c>
      <c r="D3325">
        <v>0.11357356</v>
      </c>
      <c r="E3325">
        <v>0.98526186999999998</v>
      </c>
      <c r="F3325">
        <v>11.420722</v>
      </c>
      <c r="G3325">
        <v>0</v>
      </c>
      <c r="H3325">
        <v>0</v>
      </c>
      <c r="I3325">
        <v>1</v>
      </c>
      <c r="J3325">
        <v>0</v>
      </c>
      <c r="K3325">
        <v>8.7832429637409</v>
      </c>
      <c r="L3325">
        <v>0</v>
      </c>
      <c r="M3325">
        <f>IF($B3325=2005,N/A,D3324)</f>
        <v>0.10719259</v>
      </c>
      <c r="N3325">
        <f>IF($B3325=2005,N/A,E3324)</f>
        <v>0.98278920000000003</v>
      </c>
      <c r="O3325">
        <f>IF($B3325=2005,N/A,F3324)</f>
        <v>11.338774000000001</v>
      </c>
      <c r="P3325">
        <f>IF($B3325=2005,N/A,G3324)</f>
        <v>0</v>
      </c>
    </row>
    <row r="3326" spans="1:16">
      <c r="A3326">
        <v>312</v>
      </c>
      <c r="B3326">
        <v>2012</v>
      </c>
      <c r="C3326">
        <v>6.6905140000000002E-2</v>
      </c>
      <c r="D3326">
        <v>0.11119532</v>
      </c>
      <c r="E3326">
        <v>0.98015379999999996</v>
      </c>
      <c r="F3326">
        <v>11.502481</v>
      </c>
      <c r="G3326">
        <v>0</v>
      </c>
      <c r="H3326">
        <v>0</v>
      </c>
      <c r="I3326">
        <v>1</v>
      </c>
      <c r="J3326">
        <v>0</v>
      </c>
      <c r="K3326">
        <v>8.89918494333876</v>
      </c>
      <c r="L3326">
        <v>0</v>
      </c>
      <c r="M3326">
        <f>IF($B3326=2005,N/A,D3325)</f>
        <v>0.11357356</v>
      </c>
      <c r="N3326">
        <f>IF($B3326=2005,N/A,E3325)</f>
        <v>0.98526186999999998</v>
      </c>
      <c r="O3326">
        <f>IF($B3326=2005,N/A,F3325)</f>
        <v>11.420722</v>
      </c>
      <c r="P3326">
        <f>IF($B3326=2005,N/A,G3325)</f>
        <v>0</v>
      </c>
    </row>
    <row r="3327" spans="1:16">
      <c r="A3327">
        <v>312</v>
      </c>
      <c r="B3327">
        <v>2013</v>
      </c>
      <c r="C3327">
        <v>9.8877000000000007E-2</v>
      </c>
      <c r="D3327">
        <v>7.156498E-2</v>
      </c>
      <c r="E3327">
        <v>0.98812124000000001</v>
      </c>
      <c r="F3327">
        <v>11.603123</v>
      </c>
      <c r="G3327">
        <v>0</v>
      </c>
      <c r="H3327">
        <v>0</v>
      </c>
      <c r="I3327">
        <v>1</v>
      </c>
      <c r="J3327">
        <v>0</v>
      </c>
      <c r="K3327">
        <v>8.4263928270897406</v>
      </c>
      <c r="L3327">
        <v>0</v>
      </c>
      <c r="M3327">
        <f>IF($B3327=2005,N/A,D3326)</f>
        <v>0.11119532</v>
      </c>
      <c r="N3327">
        <f>IF($B3327=2005,N/A,E3326)</f>
        <v>0.98015379999999996</v>
      </c>
      <c r="O3327">
        <f>IF($B3327=2005,N/A,F3326)</f>
        <v>11.502481</v>
      </c>
      <c r="P3327">
        <f>IF($B3327=2005,N/A,G3326)</f>
        <v>0</v>
      </c>
    </row>
    <row r="3328" spans="1:16">
      <c r="A3328">
        <v>312</v>
      </c>
      <c r="B3328">
        <v>2014</v>
      </c>
      <c r="C3328">
        <v>0.12101073</v>
      </c>
      <c r="D3328">
        <v>4.2450809999999999E-2</v>
      </c>
      <c r="E3328">
        <v>0.98932916000000004</v>
      </c>
      <c r="F3328">
        <v>11.624466999999999</v>
      </c>
      <c r="G3328">
        <v>0</v>
      </c>
      <c r="H3328">
        <v>0</v>
      </c>
      <c r="I3328">
        <v>1</v>
      </c>
      <c r="J3328">
        <v>0</v>
      </c>
      <c r="K3328">
        <v>0</v>
      </c>
      <c r="L3328">
        <v>0</v>
      </c>
      <c r="M3328">
        <f>IF($B3328=2005,N/A,D3327)</f>
        <v>7.156498E-2</v>
      </c>
      <c r="N3328">
        <f>IF($B3328=2005,N/A,E3327)</f>
        <v>0.98812124000000001</v>
      </c>
      <c r="O3328">
        <f>IF($B3328=2005,N/A,F3327)</f>
        <v>11.603123</v>
      </c>
      <c r="P3328">
        <f>IF($B3328=2005,N/A,G3327)</f>
        <v>0</v>
      </c>
    </row>
    <row r="3329" spans="1:16">
      <c r="A3329">
        <v>312</v>
      </c>
      <c r="B3329">
        <v>2015</v>
      </c>
      <c r="C3329">
        <v>0.17123687000000001</v>
      </c>
      <c r="D3329">
        <v>5.7987999999999998E-2</v>
      </c>
      <c r="E3329">
        <v>0.98969267999999999</v>
      </c>
      <c r="F3329">
        <v>11.136509999999999</v>
      </c>
      <c r="G3329">
        <v>0</v>
      </c>
      <c r="H3329">
        <v>0</v>
      </c>
      <c r="I3329">
        <v>1</v>
      </c>
      <c r="J3329">
        <v>0</v>
      </c>
      <c r="K3329">
        <v>0</v>
      </c>
      <c r="L3329">
        <v>0</v>
      </c>
      <c r="M3329">
        <f>IF($B3329=2005,N/A,D3328)</f>
        <v>4.2450809999999999E-2</v>
      </c>
      <c r="N3329">
        <f>IF($B3329=2005,N/A,E3328)</f>
        <v>0.98932916000000004</v>
      </c>
      <c r="O3329">
        <f>IF($B3329=2005,N/A,F3328)</f>
        <v>11.624466999999999</v>
      </c>
      <c r="P3329">
        <f>IF($B3329=2005,N/A,G3328)</f>
        <v>0</v>
      </c>
    </row>
    <row r="3330" spans="1:16">
      <c r="A3330">
        <v>313</v>
      </c>
      <c r="B3330">
        <v>2005</v>
      </c>
      <c r="C3330">
        <v>0.46052815000000002</v>
      </c>
      <c r="D3330">
        <v>0.12603046000000001</v>
      </c>
      <c r="E3330">
        <v>0.98854268999999995</v>
      </c>
      <c r="F3330">
        <v>8.8758461999999998</v>
      </c>
      <c r="G3330">
        <v>0.32775310000000002</v>
      </c>
      <c r="H3330">
        <v>0</v>
      </c>
      <c r="I3330">
        <v>1</v>
      </c>
      <c r="J3330">
        <v>0</v>
      </c>
      <c r="K3330" t="s">
        <v>12</v>
      </c>
      <c r="L3330">
        <v>0</v>
      </c>
      <c r="M3330" t="e">
        <f>IF($B3330=2005,N/A,D3329)</f>
        <v>#NAME?</v>
      </c>
      <c r="N3330" t="e">
        <f>IF($B3330=2005,N/A,E3329)</f>
        <v>#NAME?</v>
      </c>
      <c r="O3330" t="e">
        <f>IF($B3330=2005,N/A,F3329)</f>
        <v>#NAME?</v>
      </c>
      <c r="P3330" t="e">
        <f>IF($B3330=2005,N/A,G3329)</f>
        <v>#NAME?</v>
      </c>
    </row>
    <row r="3331" spans="1:16">
      <c r="A3331">
        <v>313</v>
      </c>
      <c r="B3331">
        <v>2006</v>
      </c>
      <c r="C3331">
        <v>0.46478708000000002</v>
      </c>
      <c r="D3331">
        <v>8.7622839999999994E-2</v>
      </c>
      <c r="E3331">
        <v>0.98830136000000002</v>
      </c>
      <c r="F3331">
        <v>9.0534526</v>
      </c>
      <c r="G3331">
        <v>0.58287310000000003</v>
      </c>
      <c r="H3331">
        <v>0</v>
      </c>
      <c r="I3331">
        <v>1</v>
      </c>
      <c r="J3331">
        <v>0</v>
      </c>
      <c r="K3331">
        <v>0</v>
      </c>
      <c r="L3331">
        <v>0</v>
      </c>
      <c r="M3331">
        <f>IF($B3331=2005,N/A,D3330)</f>
        <v>0.12603046000000001</v>
      </c>
      <c r="N3331">
        <f>IF($B3331=2005,N/A,E3330)</f>
        <v>0.98854268999999995</v>
      </c>
      <c r="O3331">
        <f>IF($B3331=2005,N/A,F3330)</f>
        <v>8.8758461999999998</v>
      </c>
      <c r="P3331">
        <f>IF($B3331=2005,N/A,G3330)</f>
        <v>0.32775310000000002</v>
      </c>
    </row>
    <row r="3332" spans="1:16">
      <c r="A3332">
        <v>313</v>
      </c>
      <c r="B3332">
        <v>2007</v>
      </c>
      <c r="C3332">
        <v>0.37455450000000001</v>
      </c>
      <c r="D3332">
        <v>0.14115209000000001</v>
      </c>
      <c r="E3332">
        <v>0.98624118999999999</v>
      </c>
      <c r="F3332">
        <v>9.3980639999999998</v>
      </c>
      <c r="G3332">
        <v>2.0699999999999998</v>
      </c>
      <c r="H3332">
        <v>1</v>
      </c>
      <c r="I3332">
        <v>1</v>
      </c>
      <c r="J3332">
        <v>0</v>
      </c>
      <c r="K3332">
        <v>7.4719320782451204</v>
      </c>
      <c r="L3332">
        <v>0</v>
      </c>
      <c r="M3332">
        <f>IF($B3332=2005,N/A,D3331)</f>
        <v>8.7622839999999994E-2</v>
      </c>
      <c r="N3332">
        <f>IF($B3332=2005,N/A,E3331)</f>
        <v>0.98830136000000002</v>
      </c>
      <c r="O3332">
        <f>IF($B3332=2005,N/A,F3331)</f>
        <v>9.0534526</v>
      </c>
      <c r="P3332">
        <f>IF($B3332=2005,N/A,G3331)</f>
        <v>0.58287310000000003</v>
      </c>
    </row>
    <row r="3333" spans="1:16">
      <c r="A3333">
        <v>313</v>
      </c>
      <c r="B3333">
        <v>2008</v>
      </c>
      <c r="C3333">
        <v>0.30122860000000001</v>
      </c>
      <c r="D3333">
        <v>0.16894774000000001</v>
      </c>
      <c r="E3333">
        <v>0.99191545999999997</v>
      </c>
      <c r="F3333">
        <v>9.6619890999999996</v>
      </c>
      <c r="G3333">
        <v>-0.55974749999999995</v>
      </c>
      <c r="H3333">
        <v>1</v>
      </c>
      <c r="I3333">
        <v>1</v>
      </c>
      <c r="J3333">
        <v>0</v>
      </c>
      <c r="K3333">
        <v>8.1116280783077404</v>
      </c>
      <c r="L3333">
        <v>0</v>
      </c>
      <c r="M3333">
        <f>IF($B3333=2005,N/A,D3332)</f>
        <v>0.14115209000000001</v>
      </c>
      <c r="N3333">
        <f>IF($B3333=2005,N/A,E3332)</f>
        <v>0.98624118999999999</v>
      </c>
      <c r="O3333">
        <f>IF($B3333=2005,N/A,F3332)</f>
        <v>9.3980639999999998</v>
      </c>
      <c r="P3333">
        <f>IF($B3333=2005,N/A,G3332)</f>
        <v>2.0699999999999998</v>
      </c>
    </row>
    <row r="3334" spans="1:16">
      <c r="A3334">
        <v>313</v>
      </c>
      <c r="B3334">
        <v>2009</v>
      </c>
      <c r="C3334">
        <v>0.40499269999999998</v>
      </c>
      <c r="D3334">
        <v>6.6760479999999997E-2</v>
      </c>
      <c r="E3334">
        <v>0.99124453000000001</v>
      </c>
      <c r="F3334">
        <v>9.8620403999999997</v>
      </c>
      <c r="G3334">
        <v>1.679217</v>
      </c>
      <c r="H3334">
        <v>1</v>
      </c>
      <c r="I3334">
        <v>1</v>
      </c>
      <c r="J3334">
        <v>0</v>
      </c>
      <c r="K3334">
        <v>5.8861040314501496</v>
      </c>
      <c r="L3334">
        <v>0</v>
      </c>
      <c r="M3334">
        <f>IF($B3334=2005,N/A,D3333)</f>
        <v>0.16894774000000001</v>
      </c>
      <c r="N3334">
        <f>IF($B3334=2005,N/A,E3333)</f>
        <v>0.99191545999999997</v>
      </c>
      <c r="O3334">
        <f>IF($B3334=2005,N/A,F3333)</f>
        <v>9.6619890999999996</v>
      </c>
      <c r="P3334">
        <f>IF($B3334=2005,N/A,G3333)</f>
        <v>-0.55974749999999995</v>
      </c>
    </row>
    <row r="3335" spans="1:16">
      <c r="A3335">
        <v>313</v>
      </c>
      <c r="B3335">
        <v>2010</v>
      </c>
      <c r="C3335">
        <v>0.53144977000000004</v>
      </c>
      <c r="D3335">
        <v>6.6568669999999996E-2</v>
      </c>
      <c r="E3335">
        <v>0.98776609000000004</v>
      </c>
      <c r="F3335">
        <v>10.031413000000001</v>
      </c>
      <c r="G3335">
        <v>8.4470400000000001E-2</v>
      </c>
      <c r="H3335">
        <v>0</v>
      </c>
      <c r="I3335">
        <v>1</v>
      </c>
      <c r="J3335">
        <v>0</v>
      </c>
      <c r="K3335">
        <v>0</v>
      </c>
      <c r="L3335">
        <v>0</v>
      </c>
      <c r="M3335">
        <f>IF($B3335=2005,N/A,D3334)</f>
        <v>6.6760479999999997E-2</v>
      </c>
      <c r="N3335">
        <f>IF($B3335=2005,N/A,E3334)</f>
        <v>0.99124453000000001</v>
      </c>
      <c r="O3335">
        <f>IF($B3335=2005,N/A,F3334)</f>
        <v>9.8620403999999997</v>
      </c>
      <c r="P3335">
        <f>IF($B3335=2005,N/A,G3334)</f>
        <v>1.679217</v>
      </c>
    </row>
    <row r="3336" spans="1:16">
      <c r="A3336">
        <v>313</v>
      </c>
      <c r="B3336">
        <v>2011</v>
      </c>
      <c r="C3336">
        <v>0.59502372000000003</v>
      </c>
      <c r="D3336">
        <v>7.9070979999999999E-2</v>
      </c>
      <c r="E3336">
        <v>0.98712654</v>
      </c>
      <c r="F3336">
        <v>10.133100000000001</v>
      </c>
      <c r="G3336">
        <v>-0.48214620000000002</v>
      </c>
      <c r="H3336">
        <v>0</v>
      </c>
      <c r="I3336">
        <v>1</v>
      </c>
      <c r="J3336">
        <v>0</v>
      </c>
      <c r="K3336">
        <v>0</v>
      </c>
      <c r="L3336">
        <v>0</v>
      </c>
      <c r="M3336">
        <f>IF($B3336=2005,N/A,D3335)</f>
        <v>6.6568669999999996E-2</v>
      </c>
      <c r="N3336">
        <f>IF($B3336=2005,N/A,E3335)</f>
        <v>0.98776609000000004</v>
      </c>
      <c r="O3336">
        <f>IF($B3336=2005,N/A,F3335)</f>
        <v>10.031413000000001</v>
      </c>
      <c r="P3336">
        <f>IF($B3336=2005,N/A,G3335)</f>
        <v>8.4470400000000001E-2</v>
      </c>
    </row>
    <row r="3337" spans="1:16">
      <c r="A3337">
        <v>313</v>
      </c>
      <c r="B3337">
        <v>2012</v>
      </c>
      <c r="C3337">
        <v>0.61165676000000002</v>
      </c>
      <c r="D3337">
        <v>-8.5223699999999996E-3</v>
      </c>
      <c r="E3337">
        <v>0.97412626000000002</v>
      </c>
      <c r="F3337">
        <v>10.088914000000001</v>
      </c>
      <c r="G3337">
        <v>-0.23480889999999999</v>
      </c>
      <c r="H3337">
        <v>0</v>
      </c>
      <c r="I3337">
        <v>1</v>
      </c>
      <c r="J3337">
        <v>0</v>
      </c>
      <c r="K3337">
        <v>0</v>
      </c>
      <c r="L3337">
        <v>0</v>
      </c>
      <c r="M3337">
        <f>IF($B3337=2005,N/A,D3336)</f>
        <v>7.9070979999999999E-2</v>
      </c>
      <c r="N3337">
        <f>IF($B3337=2005,N/A,E3336)</f>
        <v>0.98712654</v>
      </c>
      <c r="O3337">
        <f>IF($B3337=2005,N/A,F3336)</f>
        <v>10.133100000000001</v>
      </c>
      <c r="P3337">
        <f>IF($B3337=2005,N/A,G3336)</f>
        <v>-0.48214620000000002</v>
      </c>
    </row>
    <row r="3338" spans="1:16">
      <c r="A3338">
        <v>313</v>
      </c>
      <c r="B3338">
        <v>2013</v>
      </c>
      <c r="C3338">
        <v>0.55049667999999996</v>
      </c>
      <c r="D3338">
        <v>1.0099169999999999E-2</v>
      </c>
      <c r="E3338">
        <v>0.98084541999999997</v>
      </c>
      <c r="F3338">
        <v>9.9687962999999993</v>
      </c>
      <c r="G3338">
        <v>0.1813862</v>
      </c>
      <c r="H3338">
        <v>0</v>
      </c>
      <c r="I3338">
        <v>1</v>
      </c>
      <c r="J3338">
        <v>0</v>
      </c>
      <c r="K3338">
        <v>0</v>
      </c>
      <c r="L3338">
        <v>0</v>
      </c>
      <c r="M3338">
        <f>IF($B3338=2005,N/A,D3337)</f>
        <v>-8.5223699999999996E-3</v>
      </c>
      <c r="N3338">
        <f>IF($B3338=2005,N/A,E3337)</f>
        <v>0.97412626000000002</v>
      </c>
      <c r="O3338">
        <f>IF($B3338=2005,N/A,F3337)</f>
        <v>10.088914000000001</v>
      </c>
      <c r="P3338">
        <f>IF($B3338=2005,N/A,G3337)</f>
        <v>-0.23480889999999999</v>
      </c>
    </row>
    <row r="3339" spans="1:16">
      <c r="A3339">
        <v>313</v>
      </c>
      <c r="B3339">
        <v>2014</v>
      </c>
      <c r="C3339">
        <v>0.60046467000000003</v>
      </c>
      <c r="D3339">
        <v>-2.11422E-3</v>
      </c>
      <c r="E3339">
        <v>0.98103861000000003</v>
      </c>
      <c r="F3339">
        <v>9.8381752000000002</v>
      </c>
      <c r="G3339">
        <v>-0.65497209999999995</v>
      </c>
      <c r="H3339">
        <v>0</v>
      </c>
      <c r="I3339">
        <v>1</v>
      </c>
      <c r="J3339">
        <v>0</v>
      </c>
      <c r="K3339">
        <v>0</v>
      </c>
      <c r="L3339">
        <v>0</v>
      </c>
      <c r="M3339">
        <f>IF($B3339=2005,N/A,D3338)</f>
        <v>1.0099169999999999E-2</v>
      </c>
      <c r="N3339">
        <f>IF($B3339=2005,N/A,E3338)</f>
        <v>0.98084541999999997</v>
      </c>
      <c r="O3339">
        <f>IF($B3339=2005,N/A,F3338)</f>
        <v>9.9687962999999993</v>
      </c>
      <c r="P3339">
        <f>IF($B3339=2005,N/A,G3338)</f>
        <v>0.1813862</v>
      </c>
    </row>
    <row r="3340" spans="1:16">
      <c r="A3340">
        <v>313</v>
      </c>
      <c r="B3340">
        <v>2015</v>
      </c>
      <c r="C3340">
        <v>0.70467692000000004</v>
      </c>
      <c r="D3340">
        <v>2.5856069999999998E-2</v>
      </c>
      <c r="E3340">
        <v>0.88780037999999994</v>
      </c>
      <c r="F3340">
        <v>9.4163393000000006</v>
      </c>
      <c r="G3340">
        <v>-0.48834129999999998</v>
      </c>
      <c r="H3340">
        <v>0</v>
      </c>
      <c r="I3340">
        <v>1</v>
      </c>
      <c r="J3340">
        <v>0</v>
      </c>
      <c r="K3340">
        <v>0</v>
      </c>
      <c r="L3340">
        <v>0</v>
      </c>
      <c r="M3340">
        <f>IF($B3340=2005,N/A,D3339)</f>
        <v>-2.11422E-3</v>
      </c>
      <c r="N3340">
        <f>IF($B3340=2005,N/A,E3339)</f>
        <v>0.98103861000000003</v>
      </c>
      <c r="O3340">
        <f>IF($B3340=2005,N/A,F3339)</f>
        <v>9.8381752000000002</v>
      </c>
      <c r="P3340">
        <f>IF($B3340=2005,N/A,G3339)</f>
        <v>-0.65497209999999995</v>
      </c>
    </row>
    <row r="3341" spans="1:16">
      <c r="A3341">
        <v>314</v>
      </c>
      <c r="B3341">
        <v>2007</v>
      </c>
      <c r="C3341">
        <v>0</v>
      </c>
      <c r="D3341">
        <v>5.8114319999999997E-2</v>
      </c>
      <c r="E3341">
        <v>0.75917970999999995</v>
      </c>
      <c r="F3341">
        <v>6.0717903</v>
      </c>
      <c r="G3341">
        <v>0</v>
      </c>
      <c r="H3341">
        <v>1</v>
      </c>
      <c r="I3341">
        <v>0</v>
      </c>
      <c r="J3341">
        <v>0</v>
      </c>
      <c r="K3341">
        <v>0</v>
      </c>
      <c r="L3341">
        <v>0</v>
      </c>
      <c r="M3341">
        <f>IF($B3341=2005,N/A,D3340)</f>
        <v>2.5856069999999998E-2</v>
      </c>
      <c r="N3341">
        <f>IF($B3341=2005,N/A,E3340)</f>
        <v>0.88780037999999994</v>
      </c>
      <c r="O3341">
        <f>IF($B3341=2005,N/A,F3340)</f>
        <v>9.4163393000000006</v>
      </c>
      <c r="P3341">
        <f>IF($B3341=2005,N/A,G3340)</f>
        <v>-0.48834129999999998</v>
      </c>
    </row>
    <row r="3342" spans="1:16">
      <c r="A3342">
        <v>314</v>
      </c>
      <c r="B3342">
        <v>2008</v>
      </c>
      <c r="C3342">
        <v>0</v>
      </c>
      <c r="D3342">
        <v>7.3036089999999998E-2</v>
      </c>
      <c r="E3342">
        <v>0.78091454000000005</v>
      </c>
      <c r="F3342">
        <v>6.0826937000000001</v>
      </c>
      <c r="G3342">
        <v>0</v>
      </c>
      <c r="H3342">
        <v>1</v>
      </c>
      <c r="I3342">
        <v>0</v>
      </c>
      <c r="J3342">
        <v>0</v>
      </c>
      <c r="K3342">
        <v>0</v>
      </c>
      <c r="L3342">
        <v>0</v>
      </c>
      <c r="M3342">
        <f>IF($B3342=2005,N/A,D3341)</f>
        <v>5.8114319999999997E-2</v>
      </c>
      <c r="N3342">
        <f>IF($B3342=2005,N/A,E3341)</f>
        <v>0.75917970999999995</v>
      </c>
      <c r="O3342">
        <f>IF($B3342=2005,N/A,F3341)</f>
        <v>6.0717903</v>
      </c>
      <c r="P3342">
        <f>IF($B3342=2005,N/A,G3341)</f>
        <v>0</v>
      </c>
    </row>
    <row r="3343" spans="1:16">
      <c r="A3343">
        <v>314</v>
      </c>
      <c r="B3343">
        <v>2009</v>
      </c>
      <c r="C3343">
        <v>0</v>
      </c>
      <c r="D3343">
        <v>7.8112429999999997E-2</v>
      </c>
      <c r="E3343">
        <v>0.88476449000000001</v>
      </c>
      <c r="F3343">
        <v>6.7560285000000002</v>
      </c>
      <c r="G3343">
        <v>0</v>
      </c>
      <c r="H3343">
        <v>1</v>
      </c>
      <c r="I3343">
        <v>0</v>
      </c>
      <c r="J3343">
        <v>0</v>
      </c>
      <c r="K3343">
        <v>4.6480476665487496</v>
      </c>
      <c r="L3343">
        <v>0</v>
      </c>
      <c r="M3343">
        <f>IF($B3343=2005,N/A,D3342)</f>
        <v>7.3036089999999998E-2</v>
      </c>
      <c r="N3343">
        <f>IF($B3343=2005,N/A,E3342)</f>
        <v>0.78091454000000005</v>
      </c>
      <c r="O3343">
        <f>IF($B3343=2005,N/A,F3342)</f>
        <v>6.0826937000000001</v>
      </c>
      <c r="P3343">
        <f>IF($B3343=2005,N/A,G3342)</f>
        <v>0</v>
      </c>
    </row>
    <row r="3344" spans="1:16">
      <c r="A3344">
        <v>314</v>
      </c>
      <c r="B3344">
        <v>2010</v>
      </c>
      <c r="C3344">
        <v>0</v>
      </c>
      <c r="D3344">
        <v>0.20161477999999999</v>
      </c>
      <c r="E3344">
        <v>0.91598939000000001</v>
      </c>
      <c r="F3344">
        <v>6.9963264000000001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f>IF($B3344=2005,N/A,D3343)</f>
        <v>7.8112429999999997E-2</v>
      </c>
      <c r="N3344">
        <f>IF($B3344=2005,N/A,E3343)</f>
        <v>0.88476449000000001</v>
      </c>
      <c r="O3344">
        <f>IF($B3344=2005,N/A,F3343)</f>
        <v>6.7560285000000002</v>
      </c>
      <c r="P3344">
        <f>IF($B3344=2005,N/A,G3343)</f>
        <v>0</v>
      </c>
    </row>
    <row r="3345" spans="1:16">
      <c r="A3345">
        <v>314</v>
      </c>
      <c r="B3345">
        <v>2011</v>
      </c>
      <c r="C3345">
        <v>0</v>
      </c>
      <c r="D3345">
        <v>0.10232877999999999</v>
      </c>
      <c r="E3345">
        <v>0.90957695000000005</v>
      </c>
      <c r="F3345">
        <v>6.9160586999999998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f>IF($B3345=2005,N/A,D3344)</f>
        <v>0.20161477999999999</v>
      </c>
      <c r="N3345">
        <f>IF($B3345=2005,N/A,E3344)</f>
        <v>0.91598939000000001</v>
      </c>
      <c r="O3345">
        <f>IF($B3345=2005,N/A,F3344)</f>
        <v>6.9963264000000001</v>
      </c>
      <c r="P3345">
        <f>IF($B3345=2005,N/A,G3344)</f>
        <v>0</v>
      </c>
    </row>
    <row r="3346" spans="1:16">
      <c r="A3346">
        <v>314</v>
      </c>
      <c r="B3346">
        <v>2012</v>
      </c>
      <c r="C3346">
        <v>0</v>
      </c>
      <c r="D3346">
        <v>-0.25972063000000001</v>
      </c>
      <c r="E3346">
        <v>0.87755729000000005</v>
      </c>
      <c r="F3346">
        <v>6.6044558999999996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f>IF($B3346=2005,N/A,D3345)</f>
        <v>0.10232877999999999</v>
      </c>
      <c r="N3346">
        <f>IF($B3346=2005,N/A,E3345)</f>
        <v>0.90957695000000005</v>
      </c>
      <c r="O3346">
        <f>IF($B3346=2005,N/A,F3345)</f>
        <v>6.9160586999999998</v>
      </c>
      <c r="P3346">
        <f>IF($B3346=2005,N/A,G3345)</f>
        <v>0</v>
      </c>
    </row>
    <row r="3347" spans="1:16">
      <c r="A3347">
        <v>314</v>
      </c>
      <c r="B3347">
        <v>2013</v>
      </c>
      <c r="C3347">
        <v>0</v>
      </c>
      <c r="D3347">
        <v>-0.17936300999999999</v>
      </c>
      <c r="E3347">
        <v>0.88072792</v>
      </c>
      <c r="F3347">
        <v>6.6541834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f>IF($B3347=2005,N/A,D3346)</f>
        <v>-0.25972063000000001</v>
      </c>
      <c r="N3347">
        <f>IF($B3347=2005,N/A,E3346)</f>
        <v>0.87755729000000005</v>
      </c>
      <c r="O3347">
        <f>IF($B3347=2005,N/A,F3346)</f>
        <v>6.6044558999999996</v>
      </c>
      <c r="P3347">
        <f>IF($B3347=2005,N/A,G3346)</f>
        <v>0</v>
      </c>
    </row>
    <row r="3348" spans="1:16">
      <c r="A3348">
        <v>314</v>
      </c>
      <c r="B3348">
        <v>2014</v>
      </c>
      <c r="C3348">
        <v>0</v>
      </c>
      <c r="D3348">
        <v>-0.11716190999999999</v>
      </c>
      <c r="E3348">
        <v>0.87391832999999997</v>
      </c>
      <c r="F3348">
        <v>6.4702498000000004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f>IF($B3348=2005,N/A,D3347)</f>
        <v>-0.17936300999999999</v>
      </c>
      <c r="N3348">
        <f>IF($B3348=2005,N/A,E3347)</f>
        <v>0.88072792</v>
      </c>
      <c r="O3348">
        <f>IF($B3348=2005,N/A,F3347)</f>
        <v>6.6541834</v>
      </c>
      <c r="P3348">
        <f>IF($B3348=2005,N/A,G3347)</f>
        <v>0</v>
      </c>
    </row>
    <row r="3349" spans="1:16">
      <c r="A3349">
        <v>314</v>
      </c>
      <c r="B3349">
        <v>2015</v>
      </c>
      <c r="C3349">
        <v>0</v>
      </c>
      <c r="D3349">
        <v>-6.0504099999999998E-2</v>
      </c>
      <c r="E3349">
        <v>0.82924909000000002</v>
      </c>
      <c r="F3349">
        <v>6.2602561999999997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f>IF($B3349=2005,N/A,D3348)</f>
        <v>-0.11716190999999999</v>
      </c>
      <c r="N3349">
        <f>IF($B3349=2005,N/A,E3348)</f>
        <v>0.87391832999999997</v>
      </c>
      <c r="O3349">
        <f>IF($B3349=2005,N/A,F3348)</f>
        <v>6.4702498000000004</v>
      </c>
      <c r="P3349">
        <f>IF($B3349=2005,N/A,G3348)</f>
        <v>0</v>
      </c>
    </row>
    <row r="3350" spans="1:16">
      <c r="A3350">
        <v>315</v>
      </c>
      <c r="B3350">
        <v>2005</v>
      </c>
      <c r="C3350">
        <v>0.11834078000000001</v>
      </c>
      <c r="D3350">
        <v>0.10633991</v>
      </c>
      <c r="E3350">
        <v>1</v>
      </c>
      <c r="F3350">
        <v>10.665397</v>
      </c>
      <c r="G3350">
        <v>0.51581250000000001</v>
      </c>
      <c r="H3350">
        <v>0</v>
      </c>
      <c r="I3350">
        <v>1</v>
      </c>
      <c r="J3350">
        <v>0</v>
      </c>
      <c r="K3350" t="s">
        <v>12</v>
      </c>
      <c r="L3350">
        <v>0</v>
      </c>
      <c r="M3350" t="e">
        <f>IF($B3350=2005,N/A,D3349)</f>
        <v>#NAME?</v>
      </c>
      <c r="N3350" t="e">
        <f>IF($B3350=2005,N/A,E3349)</f>
        <v>#NAME?</v>
      </c>
      <c r="O3350" t="e">
        <f>IF($B3350=2005,N/A,F3349)</f>
        <v>#NAME?</v>
      </c>
      <c r="P3350" t="e">
        <f>IF($B3350=2005,N/A,G3349)</f>
        <v>#NAME?</v>
      </c>
    </row>
    <row r="3351" spans="1:16">
      <c r="A3351">
        <v>315</v>
      </c>
      <c r="B3351">
        <v>2006</v>
      </c>
      <c r="C3351">
        <v>0.11343781999999999</v>
      </c>
      <c r="D3351">
        <v>0.12874521999999999</v>
      </c>
      <c r="E3351">
        <v>1</v>
      </c>
      <c r="F3351">
        <v>10.830321</v>
      </c>
      <c r="G3351">
        <v>0.19883120000000001</v>
      </c>
      <c r="H3351">
        <v>0</v>
      </c>
      <c r="I3351">
        <v>1</v>
      </c>
      <c r="J3351">
        <v>0</v>
      </c>
      <c r="K3351">
        <v>8.6727002652108496</v>
      </c>
      <c r="L3351">
        <v>0</v>
      </c>
      <c r="M3351">
        <f>IF($B3351=2005,N/A,D3350)</f>
        <v>0.10633991</v>
      </c>
      <c r="N3351">
        <f>IF($B3351=2005,N/A,E3350)</f>
        <v>1</v>
      </c>
      <c r="O3351">
        <f>IF($B3351=2005,N/A,F3350)</f>
        <v>10.665397</v>
      </c>
      <c r="P3351">
        <f>IF($B3351=2005,N/A,G3350)</f>
        <v>0.51581250000000001</v>
      </c>
    </row>
    <row r="3352" spans="1:16">
      <c r="A3352">
        <v>315</v>
      </c>
      <c r="B3352">
        <v>2007</v>
      </c>
      <c r="C3352">
        <v>0.10458841000000001</v>
      </c>
      <c r="D3352">
        <v>9.1254879999999997E-2</v>
      </c>
      <c r="E3352">
        <v>0.90718474000000004</v>
      </c>
      <c r="F3352">
        <v>11.398358</v>
      </c>
      <c r="G3352">
        <v>0.22359180000000001</v>
      </c>
      <c r="H3352">
        <v>1</v>
      </c>
      <c r="I3352">
        <v>1</v>
      </c>
      <c r="J3352">
        <v>0</v>
      </c>
      <c r="K3352">
        <v>10.3634420769882</v>
      </c>
      <c r="L3352">
        <v>0</v>
      </c>
      <c r="M3352">
        <f>IF($B3352=2005,N/A,D3351)</f>
        <v>0.12874521999999999</v>
      </c>
      <c r="N3352">
        <f>IF($B3352=2005,N/A,E3351)</f>
        <v>1</v>
      </c>
      <c r="O3352">
        <f>IF($B3352=2005,N/A,F3351)</f>
        <v>10.830321</v>
      </c>
      <c r="P3352">
        <f>IF($B3352=2005,N/A,G3351)</f>
        <v>0.19883120000000001</v>
      </c>
    </row>
    <row r="3353" spans="1:16">
      <c r="A3353">
        <v>315</v>
      </c>
      <c r="B3353">
        <v>2008</v>
      </c>
      <c r="C3353">
        <v>0.11187660000000001</v>
      </c>
      <c r="D3353">
        <v>7.4798199999999995E-2</v>
      </c>
      <c r="E3353">
        <v>0.88583440999999996</v>
      </c>
      <c r="F3353">
        <v>11.325642</v>
      </c>
      <c r="G3353">
        <v>-0.43105969999999999</v>
      </c>
      <c r="H3353">
        <v>1</v>
      </c>
      <c r="I3353">
        <v>1</v>
      </c>
      <c r="J3353">
        <v>0</v>
      </c>
      <c r="K3353">
        <v>0</v>
      </c>
      <c r="L3353">
        <v>0</v>
      </c>
      <c r="M3353">
        <f>IF($B3353=2005,N/A,D3352)</f>
        <v>9.1254879999999997E-2</v>
      </c>
      <c r="N3353">
        <f>IF($B3353=2005,N/A,E3352)</f>
        <v>0.90718474000000004</v>
      </c>
      <c r="O3353">
        <f>IF($B3353=2005,N/A,F3352)</f>
        <v>11.398358</v>
      </c>
      <c r="P3353">
        <f>IF($B3353=2005,N/A,G3352)</f>
        <v>0.22359180000000001</v>
      </c>
    </row>
    <row r="3354" spans="1:16">
      <c r="A3354">
        <v>315</v>
      </c>
      <c r="B3354">
        <v>2009</v>
      </c>
      <c r="C3354">
        <v>0.17665054999999999</v>
      </c>
      <c r="D3354">
        <v>3.2536780000000001E-2</v>
      </c>
      <c r="E3354">
        <v>0.90360848000000005</v>
      </c>
      <c r="F3354">
        <v>11.484636</v>
      </c>
      <c r="G3354">
        <v>0.52720619999999996</v>
      </c>
      <c r="H3354">
        <v>1</v>
      </c>
      <c r="I3354">
        <v>1</v>
      </c>
      <c r="J3354">
        <v>0</v>
      </c>
      <c r="K3354">
        <v>8.4530422218375207</v>
      </c>
      <c r="L3354">
        <v>0</v>
      </c>
      <c r="M3354">
        <f>IF($B3354=2005,N/A,D3353)</f>
        <v>7.4798199999999995E-2</v>
      </c>
      <c r="N3354">
        <f>IF($B3354=2005,N/A,E3353)</f>
        <v>0.88583440999999996</v>
      </c>
      <c r="O3354">
        <f>IF($B3354=2005,N/A,F3353)</f>
        <v>11.325642</v>
      </c>
      <c r="P3354">
        <f>IF($B3354=2005,N/A,G3353)</f>
        <v>-0.43105969999999999</v>
      </c>
    </row>
    <row r="3355" spans="1:16">
      <c r="A3355">
        <v>315</v>
      </c>
      <c r="B3355">
        <v>2010</v>
      </c>
      <c r="C3355">
        <v>0.16458270999999999</v>
      </c>
      <c r="D3355">
        <v>5.9224770000000003E-2</v>
      </c>
      <c r="E3355">
        <v>0.93826670999999995</v>
      </c>
      <c r="F3355">
        <v>11.600588999999999</v>
      </c>
      <c r="G3355">
        <v>-2.0458999999999998E-3</v>
      </c>
      <c r="H3355">
        <v>0</v>
      </c>
      <c r="I3355">
        <v>1</v>
      </c>
      <c r="J3355">
        <v>0</v>
      </c>
      <c r="K3355">
        <v>8.7007235173543194</v>
      </c>
      <c r="L3355">
        <v>0</v>
      </c>
      <c r="M3355">
        <f>IF($B3355=2005,N/A,D3354)</f>
        <v>3.2536780000000001E-2</v>
      </c>
      <c r="N3355">
        <f>IF($B3355=2005,N/A,E3354)</f>
        <v>0.90360848000000005</v>
      </c>
      <c r="O3355">
        <f>IF($B3355=2005,N/A,F3354)</f>
        <v>11.484636</v>
      </c>
      <c r="P3355">
        <f>IF($B3355=2005,N/A,G3354)</f>
        <v>0.52720619999999996</v>
      </c>
    </row>
    <row r="3356" spans="1:16">
      <c r="A3356">
        <v>315</v>
      </c>
      <c r="B3356">
        <v>2011</v>
      </c>
      <c r="C3356">
        <v>0.15682397000000001</v>
      </c>
      <c r="D3356">
        <v>0.10250623</v>
      </c>
      <c r="E3356">
        <v>0.87942602999999997</v>
      </c>
      <c r="F3356">
        <v>11.765890000000001</v>
      </c>
      <c r="G3356">
        <v>0.1244542</v>
      </c>
      <c r="H3356">
        <v>0</v>
      </c>
      <c r="I3356">
        <v>1</v>
      </c>
      <c r="J3356">
        <v>0</v>
      </c>
      <c r="K3356">
        <v>9.2676135958918699</v>
      </c>
      <c r="L3356">
        <v>0</v>
      </c>
      <c r="M3356">
        <f>IF($B3356=2005,N/A,D3355)</f>
        <v>5.9224770000000003E-2</v>
      </c>
      <c r="N3356">
        <f>IF($B3356=2005,N/A,E3355)</f>
        <v>0.93826670999999995</v>
      </c>
      <c r="O3356">
        <f>IF($B3356=2005,N/A,F3355)</f>
        <v>11.600588999999999</v>
      </c>
      <c r="P3356">
        <f>IF($B3356=2005,N/A,G3355)</f>
        <v>-2.0458999999999998E-3</v>
      </c>
    </row>
    <row r="3357" spans="1:16">
      <c r="A3357">
        <v>315</v>
      </c>
      <c r="B3357">
        <v>2012</v>
      </c>
      <c r="C3357">
        <v>0.13640999000000001</v>
      </c>
      <c r="D3357">
        <v>8.783784E-2</v>
      </c>
      <c r="E3357">
        <v>0.88832228000000002</v>
      </c>
      <c r="F3357">
        <v>11.856752999999999</v>
      </c>
      <c r="G3357">
        <v>2.3744700000000001E-2</v>
      </c>
      <c r="H3357">
        <v>0</v>
      </c>
      <c r="I3357">
        <v>1</v>
      </c>
      <c r="J3357">
        <v>0</v>
      </c>
      <c r="K3357">
        <v>7.3031242589425496</v>
      </c>
      <c r="L3357">
        <v>0</v>
      </c>
      <c r="M3357">
        <f>IF($B3357=2005,N/A,D3356)</f>
        <v>0.10250623</v>
      </c>
      <c r="N3357">
        <f>IF($B3357=2005,N/A,E3356)</f>
        <v>0.87942602999999997</v>
      </c>
      <c r="O3357">
        <f>IF($B3357=2005,N/A,F3356)</f>
        <v>11.765890000000001</v>
      </c>
      <c r="P3357">
        <f>IF($B3357=2005,N/A,G3356)</f>
        <v>0.1244542</v>
      </c>
    </row>
    <row r="3358" spans="1:16">
      <c r="A3358">
        <v>315</v>
      </c>
      <c r="B3358">
        <v>2013</v>
      </c>
      <c r="C3358">
        <v>0.19783197999999999</v>
      </c>
      <c r="D3358">
        <v>4.5054200000000003E-2</v>
      </c>
      <c r="E3358">
        <v>0.89668022000000003</v>
      </c>
      <c r="F3358">
        <v>11.891370999999999</v>
      </c>
      <c r="G3358">
        <v>1.33548E-2</v>
      </c>
      <c r="H3358">
        <v>0</v>
      </c>
      <c r="I3358">
        <v>1</v>
      </c>
      <c r="J3358">
        <v>0</v>
      </c>
      <c r="K3358">
        <v>0</v>
      </c>
      <c r="L3358">
        <v>0</v>
      </c>
      <c r="M3358">
        <f>IF($B3358=2005,N/A,D3357)</f>
        <v>8.783784E-2</v>
      </c>
      <c r="N3358">
        <f>IF($B3358=2005,N/A,E3357)</f>
        <v>0.88832228000000002</v>
      </c>
      <c r="O3358">
        <f>IF($B3358=2005,N/A,F3357)</f>
        <v>11.856752999999999</v>
      </c>
      <c r="P3358">
        <f>IF($B3358=2005,N/A,G3357)</f>
        <v>2.3744700000000001E-2</v>
      </c>
    </row>
    <row r="3359" spans="1:16">
      <c r="A3359">
        <v>315</v>
      </c>
      <c r="B3359">
        <v>2014</v>
      </c>
      <c r="C3359">
        <v>0.22171532999999999</v>
      </c>
      <c r="D3359">
        <v>2.220194E-2</v>
      </c>
      <c r="E3359">
        <v>0.91362531000000002</v>
      </c>
      <c r="F3359">
        <v>11.789370999999999</v>
      </c>
      <c r="G3359">
        <v>-0.22316240000000001</v>
      </c>
      <c r="H3359">
        <v>0</v>
      </c>
      <c r="I3359">
        <v>1</v>
      </c>
      <c r="J3359">
        <v>0</v>
      </c>
      <c r="K3359">
        <v>0</v>
      </c>
      <c r="L3359">
        <v>0</v>
      </c>
      <c r="M3359">
        <f>IF($B3359=2005,N/A,D3358)</f>
        <v>4.5054200000000003E-2</v>
      </c>
      <c r="N3359">
        <f>IF($B3359=2005,N/A,E3358)</f>
        <v>0.89668022000000003</v>
      </c>
      <c r="O3359">
        <f>IF($B3359=2005,N/A,F3358)</f>
        <v>11.891370999999999</v>
      </c>
      <c r="P3359">
        <f>IF($B3359=2005,N/A,G3358)</f>
        <v>1.33548E-2</v>
      </c>
    </row>
    <row r="3360" spans="1:16">
      <c r="A3360">
        <v>315</v>
      </c>
      <c r="B3360">
        <v>2015</v>
      </c>
      <c r="C3360">
        <v>0.28374883000000001</v>
      </c>
      <c r="D3360">
        <v>-3.8791760000000002E-2</v>
      </c>
      <c r="E3360">
        <v>0.99503465000000002</v>
      </c>
      <c r="F3360">
        <v>11.600752</v>
      </c>
      <c r="G3360">
        <v>-0.16372020000000001</v>
      </c>
      <c r="H3360">
        <v>0</v>
      </c>
      <c r="I3360">
        <v>1</v>
      </c>
      <c r="J3360">
        <v>0</v>
      </c>
      <c r="K3360">
        <v>0</v>
      </c>
      <c r="L3360">
        <v>0</v>
      </c>
      <c r="M3360">
        <f>IF($B3360=2005,N/A,D3359)</f>
        <v>2.220194E-2</v>
      </c>
      <c r="N3360">
        <f>IF($B3360=2005,N/A,E3359)</f>
        <v>0.91362531000000002</v>
      </c>
      <c r="O3360">
        <f>IF($B3360=2005,N/A,F3359)</f>
        <v>11.789370999999999</v>
      </c>
      <c r="P3360">
        <f>IF($B3360=2005,N/A,G3359)</f>
        <v>-0.22316240000000001</v>
      </c>
    </row>
    <row r="3361" spans="1:16">
      <c r="A3361">
        <v>316</v>
      </c>
      <c r="B3361">
        <v>2005</v>
      </c>
      <c r="C3361">
        <v>0.26934181000000001</v>
      </c>
      <c r="D3361">
        <v>0.13156121000000001</v>
      </c>
      <c r="E3361">
        <v>0.99698569000000004</v>
      </c>
      <c r="F3361">
        <v>11.272444999999999</v>
      </c>
      <c r="G3361">
        <v>0.84982930000000001</v>
      </c>
      <c r="H3361">
        <v>0</v>
      </c>
      <c r="I3361">
        <v>0</v>
      </c>
      <c r="J3361">
        <v>0</v>
      </c>
      <c r="K3361" t="s">
        <v>12</v>
      </c>
      <c r="L3361">
        <v>0</v>
      </c>
      <c r="M3361" t="e">
        <f>IF($B3361=2005,N/A,D3360)</f>
        <v>#NAME?</v>
      </c>
      <c r="N3361" t="e">
        <f>IF($B3361=2005,N/A,E3360)</f>
        <v>#NAME?</v>
      </c>
      <c r="O3361" t="e">
        <f>IF($B3361=2005,N/A,F3360)</f>
        <v>#NAME?</v>
      </c>
      <c r="P3361" t="e">
        <f>IF($B3361=2005,N/A,G3360)</f>
        <v>#NAME?</v>
      </c>
    </row>
    <row r="3362" spans="1:16">
      <c r="A3362">
        <v>316</v>
      </c>
      <c r="B3362">
        <v>2006</v>
      </c>
      <c r="C3362">
        <v>0.21623429</v>
      </c>
      <c r="D3362">
        <v>0.12997568000000001</v>
      </c>
      <c r="E3362">
        <v>0.99753749000000003</v>
      </c>
      <c r="F3362">
        <v>11.499637999999999</v>
      </c>
      <c r="G3362">
        <v>0.50467640000000002</v>
      </c>
      <c r="H3362">
        <v>0</v>
      </c>
      <c r="I3362">
        <v>0</v>
      </c>
      <c r="J3362">
        <v>0</v>
      </c>
      <c r="K3362">
        <v>9.8092867571373006</v>
      </c>
      <c r="L3362">
        <v>0</v>
      </c>
      <c r="M3362">
        <f>IF($B3362=2005,N/A,D3361)</f>
        <v>0.13156121000000001</v>
      </c>
      <c r="N3362">
        <f>IF($B3362=2005,N/A,E3361)</f>
        <v>0.99698569000000004</v>
      </c>
      <c r="O3362">
        <f>IF($B3362=2005,N/A,F3361)</f>
        <v>11.272444999999999</v>
      </c>
      <c r="P3362">
        <f>IF($B3362=2005,N/A,G3361)</f>
        <v>0.84982930000000001</v>
      </c>
    </row>
    <row r="3363" spans="1:16">
      <c r="A3363">
        <v>316</v>
      </c>
      <c r="B3363">
        <v>2007</v>
      </c>
      <c r="C3363">
        <v>0.16879311999999999</v>
      </c>
      <c r="D3363">
        <v>0.10128358</v>
      </c>
      <c r="E3363">
        <v>0.99758701999999999</v>
      </c>
      <c r="F3363">
        <v>11.773095</v>
      </c>
      <c r="G3363">
        <v>1.3082819999999999</v>
      </c>
      <c r="H3363">
        <v>1</v>
      </c>
      <c r="I3363">
        <v>1</v>
      </c>
      <c r="J3363">
        <v>0</v>
      </c>
      <c r="K3363">
        <v>10.0643726480537</v>
      </c>
      <c r="L3363">
        <v>0</v>
      </c>
      <c r="M3363">
        <f>IF($B3363=2005,N/A,D3362)</f>
        <v>0.12997568000000001</v>
      </c>
      <c r="N3363">
        <f>IF($B3363=2005,N/A,E3362)</f>
        <v>0.99753749000000003</v>
      </c>
      <c r="O3363">
        <f>IF($B3363=2005,N/A,F3362)</f>
        <v>11.499637999999999</v>
      </c>
      <c r="P3363">
        <f>IF($B3363=2005,N/A,G3362)</f>
        <v>0.50467640000000002</v>
      </c>
    </row>
    <row r="3364" spans="1:16">
      <c r="A3364">
        <v>316</v>
      </c>
      <c r="B3364">
        <v>2008</v>
      </c>
      <c r="C3364">
        <v>0.21759814999999999</v>
      </c>
      <c r="D3364">
        <v>0.15019690999999999</v>
      </c>
      <c r="E3364">
        <v>0.99906121999999997</v>
      </c>
      <c r="F3364">
        <v>11.741614</v>
      </c>
      <c r="G3364">
        <v>-0.56116549999999998</v>
      </c>
      <c r="H3364">
        <v>1</v>
      </c>
      <c r="I3364">
        <v>1</v>
      </c>
      <c r="J3364">
        <v>0</v>
      </c>
      <c r="K3364">
        <v>0</v>
      </c>
      <c r="L3364">
        <v>0</v>
      </c>
      <c r="M3364">
        <f>IF($B3364=2005,N/A,D3363)</f>
        <v>0.10128358</v>
      </c>
      <c r="N3364">
        <f>IF($B3364=2005,N/A,E3363)</f>
        <v>0.99758701999999999</v>
      </c>
      <c r="O3364">
        <f>IF($B3364=2005,N/A,F3363)</f>
        <v>11.773095</v>
      </c>
      <c r="P3364">
        <f>IF($B3364=2005,N/A,G3363)</f>
        <v>1.3082819999999999</v>
      </c>
    </row>
    <row r="3365" spans="1:16">
      <c r="A3365">
        <v>316</v>
      </c>
      <c r="B3365">
        <v>2009</v>
      </c>
      <c r="C3365">
        <v>0.28527488000000001</v>
      </c>
      <c r="D3365">
        <v>7.7415490000000003E-2</v>
      </c>
      <c r="E3365">
        <v>0.99930593999999995</v>
      </c>
      <c r="F3365">
        <v>12.207421999999999</v>
      </c>
      <c r="G3365">
        <v>0.99711930000000004</v>
      </c>
      <c r="H3365">
        <v>1</v>
      </c>
      <c r="I3365">
        <v>1</v>
      </c>
      <c r="J3365">
        <v>0</v>
      </c>
      <c r="K3365">
        <v>10.262035740856501</v>
      </c>
      <c r="L3365">
        <v>0</v>
      </c>
      <c r="M3365">
        <f>IF($B3365=2005,N/A,D3364)</f>
        <v>0.15019690999999999</v>
      </c>
      <c r="N3365">
        <f>IF($B3365=2005,N/A,E3364)</f>
        <v>0.99906121999999997</v>
      </c>
      <c r="O3365">
        <f>IF($B3365=2005,N/A,F3364)</f>
        <v>11.741614</v>
      </c>
      <c r="P3365">
        <f>IF($B3365=2005,N/A,G3364)</f>
        <v>-0.56116549999999998</v>
      </c>
    </row>
    <row r="3366" spans="1:16">
      <c r="A3366">
        <v>316</v>
      </c>
      <c r="B3366">
        <v>2010</v>
      </c>
      <c r="C3366">
        <v>0.22564572999999999</v>
      </c>
      <c r="D3366">
        <v>6.2147899999999999E-2</v>
      </c>
      <c r="E3366">
        <v>0.99937799999999999</v>
      </c>
      <c r="F3366">
        <v>12.64007</v>
      </c>
      <c r="G3366">
        <v>-0.18129590000000001</v>
      </c>
      <c r="H3366">
        <v>0</v>
      </c>
      <c r="I3366">
        <v>1</v>
      </c>
      <c r="J3366">
        <v>0</v>
      </c>
      <c r="K3366">
        <v>11.267779117763</v>
      </c>
      <c r="L3366">
        <v>1</v>
      </c>
      <c r="M3366">
        <f>IF($B3366=2005,N/A,D3365)</f>
        <v>7.7415490000000003E-2</v>
      </c>
      <c r="N3366">
        <f>IF($B3366=2005,N/A,E3365)</f>
        <v>0.99930593999999995</v>
      </c>
      <c r="O3366">
        <f>IF($B3366=2005,N/A,F3365)</f>
        <v>12.207421999999999</v>
      </c>
      <c r="P3366">
        <f>IF($B3366=2005,N/A,G3365)</f>
        <v>0.99711930000000004</v>
      </c>
    </row>
    <row r="3367" spans="1:16">
      <c r="A3367">
        <v>316</v>
      </c>
      <c r="B3367">
        <v>2011</v>
      </c>
      <c r="C3367">
        <v>0.25687360999999997</v>
      </c>
      <c r="D3367">
        <v>6.2994270000000005E-2</v>
      </c>
      <c r="E3367">
        <v>0.86266553999999995</v>
      </c>
      <c r="F3367">
        <v>12.674231000000001</v>
      </c>
      <c r="G3367">
        <v>-0.32079190000000002</v>
      </c>
      <c r="H3367">
        <v>0</v>
      </c>
      <c r="I3367">
        <v>1</v>
      </c>
      <c r="J3367">
        <v>0</v>
      </c>
      <c r="K3367">
        <v>0</v>
      </c>
      <c r="L3367">
        <v>0</v>
      </c>
      <c r="M3367">
        <f>IF($B3367=2005,N/A,D3366)</f>
        <v>6.2147899999999999E-2</v>
      </c>
      <c r="N3367">
        <f>IF($B3367=2005,N/A,E3366)</f>
        <v>0.99937799999999999</v>
      </c>
      <c r="O3367">
        <f>IF($B3367=2005,N/A,F3366)</f>
        <v>12.64007</v>
      </c>
      <c r="P3367">
        <f>IF($B3367=2005,N/A,G3366)</f>
        <v>-0.18129590000000001</v>
      </c>
    </row>
    <row r="3368" spans="1:16">
      <c r="A3368">
        <v>316</v>
      </c>
      <c r="B3368">
        <v>2012</v>
      </c>
      <c r="C3368">
        <v>0.28659862000000003</v>
      </c>
      <c r="D3368">
        <v>3.3270519999999998E-2</v>
      </c>
      <c r="E3368">
        <v>0.88017608999999997</v>
      </c>
      <c r="F3368">
        <v>12.711819999999999</v>
      </c>
      <c r="G3368">
        <v>-0.1984524</v>
      </c>
      <c r="H3368">
        <v>0</v>
      </c>
      <c r="I3368">
        <v>1</v>
      </c>
      <c r="J3368">
        <v>0</v>
      </c>
      <c r="K3368">
        <v>0</v>
      </c>
      <c r="L3368">
        <v>0</v>
      </c>
      <c r="M3368">
        <f>IF($B3368=2005,N/A,D3367)</f>
        <v>6.2994270000000005E-2</v>
      </c>
      <c r="N3368">
        <f>IF($B3368=2005,N/A,E3367)</f>
        <v>0.86266553999999995</v>
      </c>
      <c r="O3368">
        <f>IF($B3368=2005,N/A,F3367)</f>
        <v>12.674231000000001</v>
      </c>
      <c r="P3368">
        <f>IF($B3368=2005,N/A,G3367)</f>
        <v>-0.32079190000000002</v>
      </c>
    </row>
    <row r="3369" spans="1:16">
      <c r="A3369">
        <v>316</v>
      </c>
      <c r="B3369">
        <v>2013</v>
      </c>
      <c r="C3369">
        <v>0.35186032</v>
      </c>
      <c r="D3369">
        <v>3.4515259999999999E-2</v>
      </c>
      <c r="E3369">
        <v>0.95202894999999998</v>
      </c>
      <c r="F3369">
        <v>12.680512999999999</v>
      </c>
      <c r="G3369">
        <v>-0.28225319999999998</v>
      </c>
      <c r="H3369">
        <v>0</v>
      </c>
      <c r="I3369">
        <v>1</v>
      </c>
      <c r="J3369">
        <v>0</v>
      </c>
      <c r="K3369">
        <v>0</v>
      </c>
      <c r="L3369">
        <v>0</v>
      </c>
      <c r="M3369">
        <f>IF($B3369=2005,N/A,D3368)</f>
        <v>3.3270519999999998E-2</v>
      </c>
      <c r="N3369">
        <f>IF($B3369=2005,N/A,E3368)</f>
        <v>0.88017608999999997</v>
      </c>
      <c r="O3369">
        <f>IF($B3369=2005,N/A,F3368)</f>
        <v>12.711819999999999</v>
      </c>
      <c r="P3369">
        <f>IF($B3369=2005,N/A,G3368)</f>
        <v>-0.1984524</v>
      </c>
    </row>
    <row r="3370" spans="1:16">
      <c r="A3370">
        <v>316</v>
      </c>
      <c r="B3370">
        <v>2014</v>
      </c>
      <c r="C3370">
        <v>0.43731062999999998</v>
      </c>
      <c r="D3370">
        <v>-2.4664620000000002E-2</v>
      </c>
      <c r="E3370">
        <v>0.98490392999999998</v>
      </c>
      <c r="F3370">
        <v>12.607151</v>
      </c>
      <c r="G3370">
        <v>-0.45330340000000002</v>
      </c>
      <c r="H3370">
        <v>0</v>
      </c>
      <c r="I3370">
        <v>1</v>
      </c>
      <c r="J3370">
        <v>0</v>
      </c>
      <c r="K3370">
        <v>0</v>
      </c>
      <c r="L3370">
        <v>0</v>
      </c>
      <c r="M3370">
        <f>IF($B3370=2005,N/A,D3369)</f>
        <v>3.4515259999999999E-2</v>
      </c>
      <c r="N3370">
        <f>IF($B3370=2005,N/A,E3369)</f>
        <v>0.95202894999999998</v>
      </c>
      <c r="O3370">
        <f>IF($B3370=2005,N/A,F3369)</f>
        <v>12.680512999999999</v>
      </c>
      <c r="P3370">
        <f>IF($B3370=2005,N/A,G3369)</f>
        <v>-0.28225319999999998</v>
      </c>
    </row>
    <row r="3371" spans="1:16">
      <c r="A3371">
        <v>316</v>
      </c>
      <c r="B3371">
        <v>2015</v>
      </c>
      <c r="C3371">
        <v>0.54032387999999998</v>
      </c>
      <c r="D3371">
        <v>-3.6656099999999997E-2</v>
      </c>
      <c r="E3371">
        <v>0.98658690999999998</v>
      </c>
      <c r="F3371">
        <v>12.348096999999999</v>
      </c>
      <c r="G3371">
        <v>-0.41095860000000001</v>
      </c>
      <c r="H3371">
        <v>0</v>
      </c>
      <c r="I3371">
        <v>1</v>
      </c>
      <c r="J3371">
        <v>0</v>
      </c>
      <c r="K3371">
        <v>0</v>
      </c>
      <c r="L3371">
        <v>0</v>
      </c>
      <c r="M3371">
        <f>IF($B3371=2005,N/A,D3370)</f>
        <v>-2.4664620000000002E-2</v>
      </c>
      <c r="N3371">
        <f>IF($B3371=2005,N/A,E3370)</f>
        <v>0.98490392999999998</v>
      </c>
      <c r="O3371">
        <f>IF($B3371=2005,N/A,F3370)</f>
        <v>12.607151</v>
      </c>
      <c r="P3371">
        <f>IF($B3371=2005,N/A,G3370)</f>
        <v>-0.45330340000000002</v>
      </c>
    </row>
    <row r="3372" spans="1:16">
      <c r="A3372">
        <v>317</v>
      </c>
      <c r="B3372">
        <v>2005</v>
      </c>
      <c r="C3372">
        <v>2.698159E-2</v>
      </c>
      <c r="D3372">
        <v>-0.10713866</v>
      </c>
      <c r="E3372">
        <v>0.92867219999999995</v>
      </c>
      <c r="F3372">
        <v>4.4433334000000002</v>
      </c>
      <c r="G3372">
        <v>2.39708E-2</v>
      </c>
      <c r="H3372">
        <v>0</v>
      </c>
      <c r="I3372">
        <v>0</v>
      </c>
      <c r="J3372">
        <v>0</v>
      </c>
      <c r="K3372" t="s">
        <v>12</v>
      </c>
      <c r="L3372">
        <v>0</v>
      </c>
      <c r="M3372" t="e">
        <f>IF($B3372=2005,N/A,D3371)</f>
        <v>#NAME?</v>
      </c>
      <c r="N3372" t="e">
        <f>IF($B3372=2005,N/A,E3371)</f>
        <v>#NAME?</v>
      </c>
      <c r="O3372" t="e">
        <f>IF($B3372=2005,N/A,F3371)</f>
        <v>#NAME?</v>
      </c>
      <c r="P3372" t="e">
        <f>IF($B3372=2005,N/A,G3371)</f>
        <v>#NAME?</v>
      </c>
    </row>
    <row r="3373" spans="1:16">
      <c r="A3373">
        <v>317</v>
      </c>
      <c r="B3373">
        <v>2006</v>
      </c>
      <c r="C3373">
        <v>2.2317239999999999E-2</v>
      </c>
      <c r="D3373">
        <v>-5.6360630000000002E-2</v>
      </c>
      <c r="E3373">
        <v>0.75071262000000005</v>
      </c>
      <c r="F3373">
        <v>4.7636599999999998</v>
      </c>
      <c r="G3373">
        <v>-0.49487989999999998</v>
      </c>
      <c r="H3373">
        <v>0</v>
      </c>
      <c r="I3373">
        <v>0</v>
      </c>
      <c r="J3373">
        <v>0</v>
      </c>
      <c r="K3373">
        <v>0.557900031151919</v>
      </c>
      <c r="L3373">
        <v>0</v>
      </c>
      <c r="M3373">
        <f>IF($B3373=2005,N/A,D3372)</f>
        <v>-0.10713866</v>
      </c>
      <c r="N3373">
        <f>IF($B3373=2005,N/A,E3372)</f>
        <v>0.92867219999999995</v>
      </c>
      <c r="O3373">
        <f>IF($B3373=2005,N/A,F3372)</f>
        <v>4.4433334000000002</v>
      </c>
      <c r="P3373">
        <f>IF($B3373=2005,N/A,G3372)</f>
        <v>2.39708E-2</v>
      </c>
    </row>
    <row r="3374" spans="1:16">
      <c r="A3374">
        <v>317</v>
      </c>
      <c r="B3374">
        <v>2007</v>
      </c>
      <c r="C3374">
        <v>6.5574880000000002E-2</v>
      </c>
      <c r="D3374">
        <v>-0.17426135000000001</v>
      </c>
      <c r="E3374">
        <v>0.76451122999999999</v>
      </c>
      <c r="F3374">
        <v>4.7745753999999998</v>
      </c>
      <c r="G3374">
        <v>-0.47863850000000002</v>
      </c>
      <c r="H3374">
        <v>1</v>
      </c>
      <c r="I3374">
        <v>0</v>
      </c>
      <c r="J3374">
        <v>0</v>
      </c>
      <c r="K3374">
        <v>0</v>
      </c>
      <c r="L3374">
        <v>0</v>
      </c>
      <c r="M3374">
        <f>IF($B3374=2005,N/A,D3373)</f>
        <v>-5.6360630000000002E-2</v>
      </c>
      <c r="N3374">
        <f>IF($B3374=2005,N/A,E3373)</f>
        <v>0.75071262000000005</v>
      </c>
      <c r="O3374">
        <f>IF($B3374=2005,N/A,F3373)</f>
        <v>4.7636599999999998</v>
      </c>
      <c r="P3374">
        <f>IF($B3374=2005,N/A,G3373)</f>
        <v>-0.49487989999999998</v>
      </c>
    </row>
    <row r="3375" spans="1:16">
      <c r="A3375">
        <v>317</v>
      </c>
      <c r="B3375">
        <v>2008</v>
      </c>
      <c r="C3375">
        <v>9.5947889999999994E-2</v>
      </c>
      <c r="D3375">
        <v>-0.6</v>
      </c>
      <c r="E3375">
        <v>0.96440000999999997</v>
      </c>
      <c r="F3375">
        <v>4.2528997999999998</v>
      </c>
      <c r="G3375">
        <v>-0.60277729999999996</v>
      </c>
      <c r="H3375">
        <v>1</v>
      </c>
      <c r="I3375">
        <v>0</v>
      </c>
      <c r="J3375">
        <v>0</v>
      </c>
      <c r="K3375">
        <v>0</v>
      </c>
      <c r="L3375">
        <v>0</v>
      </c>
      <c r="M3375">
        <f>IF($B3375=2005,N/A,D3374)</f>
        <v>-0.17426135000000001</v>
      </c>
      <c r="N3375">
        <f>IF($B3375=2005,N/A,E3374)</f>
        <v>0.76451122999999999</v>
      </c>
      <c r="O3375">
        <f>IF($B3375=2005,N/A,F3374)</f>
        <v>4.7745753999999998</v>
      </c>
      <c r="P3375">
        <f>IF($B3375=2005,N/A,G3374)</f>
        <v>-0.47863850000000002</v>
      </c>
    </row>
    <row r="3376" spans="1:16">
      <c r="A3376">
        <v>317</v>
      </c>
      <c r="B3376">
        <v>2009</v>
      </c>
      <c r="C3376">
        <v>0.1160337</v>
      </c>
      <c r="D3376">
        <v>-0.30233711000000002</v>
      </c>
      <c r="E3376">
        <v>0.98001981999999999</v>
      </c>
      <c r="F3376">
        <v>4.3395887999999996</v>
      </c>
      <c r="G3376">
        <v>-4.8951599999999998E-2</v>
      </c>
      <c r="H3376">
        <v>1</v>
      </c>
      <c r="I3376">
        <v>0</v>
      </c>
      <c r="J3376">
        <v>0</v>
      </c>
      <c r="K3376">
        <v>0</v>
      </c>
      <c r="L3376">
        <v>0</v>
      </c>
      <c r="M3376">
        <f>IF($B3376=2005,N/A,D3375)</f>
        <v>-0.6</v>
      </c>
      <c r="N3376">
        <f>IF($B3376=2005,N/A,E3375)</f>
        <v>0.96440000999999997</v>
      </c>
      <c r="O3376">
        <f>IF($B3376=2005,N/A,F3375)</f>
        <v>4.2528997999999998</v>
      </c>
      <c r="P3376">
        <f>IF($B3376=2005,N/A,G3375)</f>
        <v>-0.60277729999999996</v>
      </c>
    </row>
    <row r="3377" spans="1:16">
      <c r="A3377">
        <v>317</v>
      </c>
      <c r="B3377">
        <v>2010</v>
      </c>
      <c r="C3377">
        <v>0.20627541999999999</v>
      </c>
      <c r="D3377">
        <v>-0.10576956</v>
      </c>
      <c r="E3377">
        <v>0.98390129000000004</v>
      </c>
      <c r="F3377">
        <v>4.0692659999999998</v>
      </c>
      <c r="G3377">
        <v>1.272054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f>IF($B3377=2005,N/A,D3376)</f>
        <v>-0.30233711000000002</v>
      </c>
      <c r="N3377">
        <f>IF($B3377=2005,N/A,E3376)</f>
        <v>0.98001981999999999</v>
      </c>
      <c r="O3377">
        <f>IF($B3377=2005,N/A,F3376)</f>
        <v>4.3395887999999996</v>
      </c>
      <c r="P3377">
        <f>IF($B3377=2005,N/A,G3376)</f>
        <v>-4.8951599999999998E-2</v>
      </c>
    </row>
    <row r="3378" spans="1:16">
      <c r="A3378">
        <v>317</v>
      </c>
      <c r="B3378">
        <v>2011</v>
      </c>
      <c r="C3378">
        <v>0.16458758000000001</v>
      </c>
      <c r="D3378">
        <v>-0.10534883</v>
      </c>
      <c r="E3378">
        <v>0.98335717</v>
      </c>
      <c r="F3378">
        <v>4.1856163000000004</v>
      </c>
      <c r="G3378">
        <v>-0.62135940000000001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f>IF($B3378=2005,N/A,D3377)</f>
        <v>-0.10576956</v>
      </c>
      <c r="N3378">
        <f>IF($B3378=2005,N/A,E3377)</f>
        <v>0.98390129000000004</v>
      </c>
      <c r="O3378">
        <f>IF($B3378=2005,N/A,F3377)</f>
        <v>4.0692659999999998</v>
      </c>
      <c r="P3378">
        <f>IF($B3378=2005,N/A,G3377)</f>
        <v>1.272054</v>
      </c>
    </row>
    <row r="3379" spans="1:16">
      <c r="A3379">
        <v>317</v>
      </c>
      <c r="B3379">
        <v>2012</v>
      </c>
      <c r="C3379">
        <v>0.1682748</v>
      </c>
      <c r="D3379">
        <v>-0.30514719000000001</v>
      </c>
      <c r="E3379">
        <v>0.97998315999999996</v>
      </c>
      <c r="F3379">
        <v>4.0430864</v>
      </c>
      <c r="G3379">
        <v>0.2307707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f>IF($B3379=2005,N/A,D3378)</f>
        <v>-0.10534883</v>
      </c>
      <c r="N3379">
        <f>IF($B3379=2005,N/A,E3378)</f>
        <v>0.98335717</v>
      </c>
      <c r="O3379">
        <f>IF($B3379=2005,N/A,F3378)</f>
        <v>4.1856163000000004</v>
      </c>
      <c r="P3379">
        <f>IF($B3379=2005,N/A,G3378)</f>
        <v>-0.62135940000000001</v>
      </c>
    </row>
    <row r="3380" spans="1:16">
      <c r="A3380">
        <v>317</v>
      </c>
      <c r="B3380">
        <v>2013</v>
      </c>
      <c r="C3380">
        <v>0.15584866</v>
      </c>
      <c r="D3380">
        <v>-6.612287E-2</v>
      </c>
      <c r="E3380">
        <v>1</v>
      </c>
      <c r="F3380">
        <v>3.8307262</v>
      </c>
      <c r="G3380">
        <v>1.270832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f>IF($B3380=2005,N/A,D3379)</f>
        <v>-0.30514719000000001</v>
      </c>
      <c r="N3380">
        <f>IF($B3380=2005,N/A,E3379)</f>
        <v>0.97998315999999996</v>
      </c>
      <c r="O3380">
        <f>IF($B3380=2005,N/A,F3379)</f>
        <v>4.0430864</v>
      </c>
      <c r="P3380">
        <f>IF($B3380=2005,N/A,G3379)</f>
        <v>0.2307707</v>
      </c>
    </row>
    <row r="3381" spans="1:16">
      <c r="A3381">
        <v>317</v>
      </c>
      <c r="B3381">
        <v>2014</v>
      </c>
      <c r="C3381">
        <v>0.1545705</v>
      </c>
      <c r="D3381">
        <v>-0.26548245999999998</v>
      </c>
      <c r="E3381">
        <v>1</v>
      </c>
      <c r="F3381">
        <v>3.6211625999999999</v>
      </c>
      <c r="G3381">
        <v>-0.49541190000000002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f>IF($B3381=2005,N/A,D3380)</f>
        <v>-6.612287E-2</v>
      </c>
      <c r="N3381">
        <f>IF($B3381=2005,N/A,E3380)</f>
        <v>1</v>
      </c>
      <c r="O3381">
        <f>IF($B3381=2005,N/A,F3380)</f>
        <v>3.8307262</v>
      </c>
      <c r="P3381">
        <f>IF($B3381=2005,N/A,G3380)</f>
        <v>1.270832</v>
      </c>
    </row>
    <row r="3382" spans="1:16">
      <c r="A3382">
        <v>317</v>
      </c>
      <c r="B3382">
        <v>2015</v>
      </c>
      <c r="C3382">
        <v>0.21540715999999999</v>
      </c>
      <c r="D3382">
        <v>-0.2494941</v>
      </c>
      <c r="E3382">
        <v>0.99371991000000004</v>
      </c>
      <c r="F3382">
        <v>3.3555722000000001</v>
      </c>
      <c r="G3382">
        <v>-0.72727269999999999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f>IF($B3382=2005,N/A,D3381)</f>
        <v>-0.26548245999999998</v>
      </c>
      <c r="N3382">
        <f>IF($B3382=2005,N/A,E3381)</f>
        <v>1</v>
      </c>
      <c r="O3382">
        <f>IF($B3382=2005,N/A,F3381)</f>
        <v>3.6211625999999999</v>
      </c>
      <c r="P3382">
        <f>IF($B3382=2005,N/A,G3381)</f>
        <v>-0.49541190000000002</v>
      </c>
    </row>
    <row r="3383" spans="1:16">
      <c r="A3383">
        <v>318</v>
      </c>
      <c r="B3383">
        <v>2006</v>
      </c>
      <c r="C3383">
        <v>0.22628577</v>
      </c>
      <c r="D3383">
        <v>5.4977360000000003E-2</v>
      </c>
      <c r="E3383">
        <v>0.35162251</v>
      </c>
      <c r="F3383">
        <v>5.0420758000000001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f>IF($B3383=2005,N/A,D3382)</f>
        <v>-0.2494941</v>
      </c>
      <c r="N3383">
        <f>IF($B3383=2005,N/A,E3382)</f>
        <v>0.99371991000000004</v>
      </c>
      <c r="O3383">
        <f>IF($B3383=2005,N/A,F3382)</f>
        <v>3.3555722000000001</v>
      </c>
      <c r="P3383">
        <f>IF($B3383=2005,N/A,G3382)</f>
        <v>-0.72727269999999999</v>
      </c>
    </row>
    <row r="3384" spans="1:16">
      <c r="A3384">
        <v>318</v>
      </c>
      <c r="B3384">
        <v>2007</v>
      </c>
      <c r="C3384">
        <v>0.27508407000000001</v>
      </c>
      <c r="D3384">
        <v>6.2699759999999993E-2</v>
      </c>
      <c r="E3384">
        <v>0.33279230999999998</v>
      </c>
      <c r="F3384">
        <v>5.1924289000000003</v>
      </c>
      <c r="G3384">
        <v>0</v>
      </c>
      <c r="H3384">
        <v>1</v>
      </c>
      <c r="I3384">
        <v>0</v>
      </c>
      <c r="J3384">
        <v>0</v>
      </c>
      <c r="K3384">
        <v>2.3560310686996702</v>
      </c>
      <c r="L3384">
        <v>0</v>
      </c>
      <c r="M3384">
        <f>IF($B3384=2005,N/A,D3383)</f>
        <v>5.4977360000000003E-2</v>
      </c>
      <c r="N3384">
        <f>IF($B3384=2005,N/A,E3383)</f>
        <v>0.35162251</v>
      </c>
      <c r="O3384">
        <f>IF($B3384=2005,N/A,F3383)</f>
        <v>5.0420758000000001</v>
      </c>
      <c r="P3384">
        <f>IF($B3384=2005,N/A,G3383)</f>
        <v>0</v>
      </c>
    </row>
    <row r="3385" spans="1:16">
      <c r="A3385">
        <v>318</v>
      </c>
      <c r="B3385">
        <v>2008</v>
      </c>
      <c r="C3385">
        <v>0.32724708000000002</v>
      </c>
      <c r="D3385">
        <v>-7.80037E-3</v>
      </c>
      <c r="E3385">
        <v>0.34668483999999999</v>
      </c>
      <c r="F3385">
        <v>5.2469767000000003</v>
      </c>
      <c r="G3385">
        <v>0</v>
      </c>
      <c r="H3385">
        <v>1</v>
      </c>
      <c r="I3385">
        <v>0</v>
      </c>
      <c r="J3385">
        <v>0</v>
      </c>
      <c r="K3385">
        <v>0</v>
      </c>
      <c r="L3385">
        <v>0</v>
      </c>
      <c r="M3385">
        <f>IF($B3385=2005,N/A,D3384)</f>
        <v>6.2699759999999993E-2</v>
      </c>
      <c r="N3385">
        <f>IF($B3385=2005,N/A,E3384)</f>
        <v>0.33279230999999998</v>
      </c>
      <c r="O3385">
        <f>IF($B3385=2005,N/A,F3384)</f>
        <v>5.1924289000000003</v>
      </c>
      <c r="P3385">
        <f>IF($B3385=2005,N/A,G3384)</f>
        <v>0</v>
      </c>
    </row>
    <row r="3386" spans="1:16">
      <c r="A3386">
        <v>318</v>
      </c>
      <c r="B3386">
        <v>2009</v>
      </c>
      <c r="C3386">
        <v>0.28219171999999998</v>
      </c>
      <c r="D3386">
        <v>8.2391740000000005E-2</v>
      </c>
      <c r="E3386">
        <v>0.34798604999999999</v>
      </c>
      <c r="F3386">
        <v>5.1238330000000003</v>
      </c>
      <c r="G3386">
        <v>0</v>
      </c>
      <c r="H3386">
        <v>1</v>
      </c>
      <c r="I3386">
        <v>0</v>
      </c>
      <c r="J3386">
        <v>0</v>
      </c>
      <c r="K3386">
        <v>0</v>
      </c>
      <c r="L3386">
        <v>0</v>
      </c>
      <c r="M3386">
        <f>IF($B3386=2005,N/A,D3385)</f>
        <v>-7.80037E-3</v>
      </c>
      <c r="N3386">
        <f>IF($B3386=2005,N/A,E3385)</f>
        <v>0.34668483999999999</v>
      </c>
      <c r="O3386">
        <f>IF($B3386=2005,N/A,F3385)</f>
        <v>5.2469767000000003</v>
      </c>
      <c r="P3386">
        <f>IF($B3386=2005,N/A,G3385)</f>
        <v>0</v>
      </c>
    </row>
    <row r="3387" spans="1:16">
      <c r="A3387">
        <v>318</v>
      </c>
      <c r="B3387">
        <v>2010</v>
      </c>
      <c r="C3387">
        <v>0.29323543000000002</v>
      </c>
      <c r="D3387">
        <v>5.3552120000000002E-2</v>
      </c>
      <c r="E3387">
        <v>0.37994148</v>
      </c>
      <c r="F3387">
        <v>5.0979805000000002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f>IF($B3387=2005,N/A,D3386)</f>
        <v>8.2391740000000005E-2</v>
      </c>
      <c r="N3387">
        <f>IF($B3387=2005,N/A,E3386)</f>
        <v>0.34798604999999999</v>
      </c>
      <c r="O3387">
        <f>IF($B3387=2005,N/A,F3386)</f>
        <v>5.1238330000000003</v>
      </c>
      <c r="P3387">
        <f>IF($B3387=2005,N/A,G3386)</f>
        <v>0</v>
      </c>
    </row>
    <row r="3388" spans="1:16">
      <c r="A3388">
        <v>318</v>
      </c>
      <c r="B3388">
        <v>2011</v>
      </c>
      <c r="C3388">
        <v>0.32109674999999999</v>
      </c>
      <c r="D3388">
        <v>4.9728269999999998E-2</v>
      </c>
      <c r="E3388">
        <v>0.41000337999999997</v>
      </c>
      <c r="F3388">
        <v>5.0927987999999997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f>IF($B3388=2005,N/A,D3387)</f>
        <v>5.3552120000000002E-2</v>
      </c>
      <c r="N3388">
        <f>IF($B3388=2005,N/A,E3387)</f>
        <v>0.37994148</v>
      </c>
      <c r="O3388">
        <f>IF($B3388=2005,N/A,F3387)</f>
        <v>5.0979805000000002</v>
      </c>
      <c r="P3388">
        <f>IF($B3388=2005,N/A,G3387)</f>
        <v>0</v>
      </c>
    </row>
    <row r="3389" spans="1:16">
      <c r="A3389">
        <v>318</v>
      </c>
      <c r="B3389">
        <v>2012</v>
      </c>
      <c r="C3389">
        <v>0.32281661</v>
      </c>
      <c r="D3389">
        <v>3.8788169999999997E-2</v>
      </c>
      <c r="E3389">
        <v>0.43265988</v>
      </c>
      <c r="F3389">
        <v>5.0515148999999999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f>IF($B3389=2005,N/A,D3388)</f>
        <v>4.9728269999999998E-2</v>
      </c>
      <c r="N3389">
        <f>IF($B3389=2005,N/A,E3388)</f>
        <v>0.41000337999999997</v>
      </c>
      <c r="O3389">
        <f>IF($B3389=2005,N/A,F3388)</f>
        <v>5.0927987999999997</v>
      </c>
      <c r="P3389">
        <f>IF($B3389=2005,N/A,G3388)</f>
        <v>0</v>
      </c>
    </row>
    <row r="3390" spans="1:16">
      <c r="A3390">
        <v>318</v>
      </c>
      <c r="B3390">
        <v>2013</v>
      </c>
      <c r="C3390">
        <v>0.30267252</v>
      </c>
      <c r="D3390">
        <v>3.2605620000000002E-2</v>
      </c>
      <c r="E3390">
        <v>0.44092246000000002</v>
      </c>
      <c r="F3390">
        <v>5.0240713000000001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f>IF($B3390=2005,N/A,D3389)</f>
        <v>3.8788169999999997E-2</v>
      </c>
      <c r="N3390">
        <f>IF($B3390=2005,N/A,E3389)</f>
        <v>0.43265988</v>
      </c>
      <c r="O3390">
        <f>IF($B3390=2005,N/A,F3389)</f>
        <v>5.0515148999999999</v>
      </c>
      <c r="P3390">
        <f>IF($B3390=2005,N/A,G3389)</f>
        <v>0</v>
      </c>
    </row>
    <row r="3391" spans="1:16">
      <c r="A3391">
        <v>318</v>
      </c>
      <c r="B3391">
        <v>2014</v>
      </c>
      <c r="C3391">
        <v>0.29345127999999998</v>
      </c>
      <c r="D3391">
        <v>5.0290889999999998E-2</v>
      </c>
      <c r="E3391">
        <v>0.45958925</v>
      </c>
      <c r="F3391">
        <v>5.0721192000000004</v>
      </c>
      <c r="G3391">
        <v>0</v>
      </c>
      <c r="H3391">
        <v>0</v>
      </c>
      <c r="I3391">
        <v>0</v>
      </c>
      <c r="J3391">
        <v>0</v>
      </c>
      <c r="K3391">
        <v>1.71595775581177</v>
      </c>
      <c r="L3391">
        <v>0</v>
      </c>
      <c r="M3391">
        <f>IF($B3391=2005,N/A,D3390)</f>
        <v>3.2605620000000002E-2</v>
      </c>
      <c r="N3391">
        <f>IF($B3391=2005,N/A,E3390)</f>
        <v>0.44092246000000002</v>
      </c>
      <c r="O3391">
        <f>IF($B3391=2005,N/A,F3390)</f>
        <v>5.0240713000000001</v>
      </c>
      <c r="P3391">
        <f>IF($B3391=2005,N/A,G3390)</f>
        <v>0</v>
      </c>
    </row>
    <row r="3392" spans="1:16">
      <c r="A3392">
        <v>318</v>
      </c>
      <c r="B3392">
        <v>2015</v>
      </c>
      <c r="C3392">
        <v>0.31055182999999997</v>
      </c>
      <c r="D3392">
        <v>5.1187719999999999E-2</v>
      </c>
      <c r="E3392">
        <v>0.47380191999999999</v>
      </c>
      <c r="F3392">
        <v>5.3241069000000003</v>
      </c>
      <c r="G3392">
        <v>0</v>
      </c>
      <c r="H3392">
        <v>0</v>
      </c>
      <c r="I3392">
        <v>0</v>
      </c>
      <c r="J3392">
        <v>0</v>
      </c>
      <c r="K3392">
        <v>3.3320259228008502</v>
      </c>
      <c r="L3392">
        <v>0</v>
      </c>
      <c r="M3392">
        <f>IF($B3392=2005,N/A,D3391)</f>
        <v>5.0290889999999998E-2</v>
      </c>
      <c r="N3392">
        <f>IF($B3392=2005,N/A,E3391)</f>
        <v>0.45958925</v>
      </c>
      <c r="O3392">
        <f>IF($B3392=2005,N/A,F3391)</f>
        <v>5.0721192000000004</v>
      </c>
      <c r="P3392">
        <f>IF($B3392=2005,N/A,G3391)</f>
        <v>0</v>
      </c>
    </row>
    <row r="3393" spans="1:16">
      <c r="A3393">
        <v>319</v>
      </c>
      <c r="B3393">
        <v>2007</v>
      </c>
      <c r="C3393">
        <v>0.3838587</v>
      </c>
      <c r="D3393">
        <v>9.8947370000000007E-2</v>
      </c>
      <c r="E3393">
        <v>0.66910976</v>
      </c>
      <c r="F3393">
        <v>9.1299589000000001</v>
      </c>
      <c r="G3393">
        <v>2.0699999999999998</v>
      </c>
      <c r="H3393">
        <v>1</v>
      </c>
      <c r="I3393">
        <v>0</v>
      </c>
      <c r="J3393">
        <v>0</v>
      </c>
      <c r="K3393">
        <v>7.3433938870978404</v>
      </c>
      <c r="L3393">
        <v>0</v>
      </c>
      <c r="M3393">
        <f>IF($B3393=2005,N/A,D3392)</f>
        <v>5.1187719999999999E-2</v>
      </c>
      <c r="N3393">
        <f>IF($B3393=2005,N/A,E3392)</f>
        <v>0.47380191999999999</v>
      </c>
      <c r="O3393">
        <f>IF($B3393=2005,N/A,F3392)</f>
        <v>5.3241069000000003</v>
      </c>
      <c r="P3393">
        <f>IF($B3393=2005,N/A,G3392)</f>
        <v>0</v>
      </c>
    </row>
    <row r="3394" spans="1:16">
      <c r="A3394">
        <v>319</v>
      </c>
      <c r="B3394">
        <v>2008</v>
      </c>
      <c r="C3394">
        <v>0.45282671000000002</v>
      </c>
      <c r="D3394">
        <v>9.4969090000000006E-2</v>
      </c>
      <c r="E3394">
        <v>0.63795383000000006</v>
      </c>
      <c r="F3394">
        <v>9.3934643999999992</v>
      </c>
      <c r="G3394">
        <v>-0.77959909999999999</v>
      </c>
      <c r="H3394">
        <v>1</v>
      </c>
      <c r="I3394">
        <v>0</v>
      </c>
      <c r="J3394">
        <v>0</v>
      </c>
      <c r="K3394">
        <v>6.4472741663178104</v>
      </c>
      <c r="L3394">
        <v>1</v>
      </c>
      <c r="M3394">
        <f>IF($B3394=2005,N/A,D3393)</f>
        <v>9.8947370000000007E-2</v>
      </c>
      <c r="N3394">
        <f>IF($B3394=2005,N/A,E3393)</f>
        <v>0.66910976</v>
      </c>
      <c r="O3394">
        <f>IF($B3394=2005,N/A,F3393)</f>
        <v>9.1299589000000001</v>
      </c>
      <c r="P3394">
        <f>IF($B3394=2005,N/A,G3393)</f>
        <v>2.0699999999999998</v>
      </c>
    </row>
    <row r="3395" spans="1:16">
      <c r="A3395">
        <v>319</v>
      </c>
      <c r="B3395">
        <v>2009</v>
      </c>
      <c r="C3395">
        <v>0.46211197999999998</v>
      </c>
      <c r="D3395">
        <v>5.5935100000000003E-3</v>
      </c>
      <c r="E3395">
        <v>0.54197021999999995</v>
      </c>
      <c r="F3395">
        <v>9.4867069999999991</v>
      </c>
      <c r="G3395">
        <v>2.0699999999999998</v>
      </c>
      <c r="H3395">
        <v>1</v>
      </c>
      <c r="I3395">
        <v>0</v>
      </c>
      <c r="J3395">
        <v>0</v>
      </c>
      <c r="K3395">
        <v>4.6548932482061103</v>
      </c>
      <c r="L3395">
        <v>0</v>
      </c>
      <c r="M3395">
        <f>IF($B3395=2005,N/A,D3394)</f>
        <v>9.4969090000000006E-2</v>
      </c>
      <c r="N3395">
        <f>IF($B3395=2005,N/A,E3394)</f>
        <v>0.63795383000000006</v>
      </c>
      <c r="O3395">
        <f>IF($B3395=2005,N/A,F3394)</f>
        <v>9.3934643999999992</v>
      </c>
      <c r="P3395">
        <f>IF($B3395=2005,N/A,G3394)</f>
        <v>-0.77959909999999999</v>
      </c>
    </row>
    <row r="3396" spans="1:16">
      <c r="A3396">
        <v>319</v>
      </c>
      <c r="B3396">
        <v>2010</v>
      </c>
      <c r="C3396">
        <v>0.47530728</v>
      </c>
      <c r="D3396">
        <v>4.1658969999999997E-2</v>
      </c>
      <c r="E3396">
        <v>0.62217911000000004</v>
      </c>
      <c r="F3396">
        <v>9.6662469000000009</v>
      </c>
      <c r="G3396">
        <v>0.55568360000000006</v>
      </c>
      <c r="H3396">
        <v>0</v>
      </c>
      <c r="I3396">
        <v>0</v>
      </c>
      <c r="J3396">
        <v>0</v>
      </c>
      <c r="K3396">
        <v>6.7400724512469097</v>
      </c>
      <c r="L3396">
        <v>1</v>
      </c>
      <c r="M3396">
        <f>IF($B3396=2005,N/A,D3395)</f>
        <v>5.5935100000000003E-3</v>
      </c>
      <c r="N3396">
        <f>IF($B3396=2005,N/A,E3395)</f>
        <v>0.54197021999999995</v>
      </c>
      <c r="O3396">
        <f>IF($B3396=2005,N/A,F3395)</f>
        <v>9.4867069999999991</v>
      </c>
      <c r="P3396">
        <f>IF($B3396=2005,N/A,G3395)</f>
        <v>2.0699999999999998</v>
      </c>
    </row>
    <row r="3397" spans="1:16">
      <c r="A3397">
        <v>319</v>
      </c>
      <c r="B3397">
        <v>2011</v>
      </c>
      <c r="C3397">
        <v>0.51118386999999998</v>
      </c>
      <c r="D3397">
        <v>3.7702060000000003E-2</v>
      </c>
      <c r="E3397">
        <v>0.69335789999999997</v>
      </c>
      <c r="F3397">
        <v>9.8681835000000007</v>
      </c>
      <c r="G3397">
        <v>-0.706013</v>
      </c>
      <c r="H3397">
        <v>0</v>
      </c>
      <c r="I3397">
        <v>0</v>
      </c>
      <c r="J3397">
        <v>0</v>
      </c>
      <c r="K3397">
        <v>6.2465988924292404</v>
      </c>
      <c r="L3397">
        <v>0</v>
      </c>
      <c r="M3397">
        <f>IF($B3397=2005,N/A,D3396)</f>
        <v>4.1658969999999997E-2</v>
      </c>
      <c r="N3397">
        <f>IF($B3397=2005,N/A,E3396)</f>
        <v>0.62217911000000004</v>
      </c>
      <c r="O3397">
        <f>IF($B3397=2005,N/A,F3396)</f>
        <v>9.6662469000000009</v>
      </c>
      <c r="P3397">
        <f>IF($B3397=2005,N/A,G3396)</f>
        <v>0.55568360000000006</v>
      </c>
    </row>
    <row r="3398" spans="1:16">
      <c r="A3398">
        <v>319</v>
      </c>
      <c r="B3398">
        <v>2012</v>
      </c>
      <c r="C3398">
        <v>0.55778061999999995</v>
      </c>
      <c r="D3398">
        <v>-9.4068349999999995E-2</v>
      </c>
      <c r="E3398">
        <v>0.69057833999999996</v>
      </c>
      <c r="F3398">
        <v>9.7810544999999998</v>
      </c>
      <c r="G3398">
        <v>-0.14377219999999999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f>IF($B3398=2005,N/A,D3397)</f>
        <v>3.7702060000000003E-2</v>
      </c>
      <c r="N3398">
        <f>IF($B3398=2005,N/A,E3397)</f>
        <v>0.69335789999999997</v>
      </c>
      <c r="O3398">
        <f>IF($B3398=2005,N/A,F3397)</f>
        <v>9.8681835000000007</v>
      </c>
      <c r="P3398">
        <f>IF($B3398=2005,N/A,G3397)</f>
        <v>-0.706013</v>
      </c>
    </row>
    <row r="3399" spans="1:16">
      <c r="A3399">
        <v>319</v>
      </c>
      <c r="B3399">
        <v>2013</v>
      </c>
      <c r="C3399">
        <v>0.68125499</v>
      </c>
      <c r="D3399">
        <v>-0.21164566000000001</v>
      </c>
      <c r="E3399">
        <v>0.71291784000000002</v>
      </c>
      <c r="F3399">
        <v>9.5349214999999994</v>
      </c>
      <c r="G3399">
        <v>-0.63059129999999997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f>IF($B3399=2005,N/A,D3398)</f>
        <v>-9.4068349999999995E-2</v>
      </c>
      <c r="N3399">
        <f>IF($B3399=2005,N/A,E3398)</f>
        <v>0.69057833999999996</v>
      </c>
      <c r="O3399">
        <f>IF($B3399=2005,N/A,F3398)</f>
        <v>9.7810544999999998</v>
      </c>
      <c r="P3399">
        <f>IF($B3399=2005,N/A,G3398)</f>
        <v>-0.14377219999999999</v>
      </c>
    </row>
    <row r="3400" spans="1:16">
      <c r="A3400">
        <v>319</v>
      </c>
      <c r="B3400">
        <v>2014</v>
      </c>
      <c r="C3400">
        <v>1</v>
      </c>
      <c r="D3400">
        <v>-0.6</v>
      </c>
      <c r="E3400">
        <v>0.83137592999999999</v>
      </c>
      <c r="F3400">
        <v>8.8118742000000001</v>
      </c>
      <c r="G3400">
        <v>-0.73285120000000004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f>IF($B3400=2005,N/A,D3399)</f>
        <v>-0.21164566000000001</v>
      </c>
      <c r="N3400">
        <f>IF($B3400=2005,N/A,E3399)</f>
        <v>0.71291784000000002</v>
      </c>
      <c r="O3400">
        <f>IF($B3400=2005,N/A,F3399)</f>
        <v>9.5349214999999994</v>
      </c>
      <c r="P3400">
        <f>IF($B3400=2005,N/A,G3399)</f>
        <v>-0.63059129999999997</v>
      </c>
    </row>
    <row r="3401" spans="1:16">
      <c r="A3401">
        <v>319</v>
      </c>
      <c r="B3401">
        <v>2015</v>
      </c>
      <c r="C3401">
        <v>1</v>
      </c>
      <c r="D3401">
        <v>-0.33666300999999998</v>
      </c>
      <c r="E3401">
        <v>0.82490540999999995</v>
      </c>
      <c r="F3401">
        <v>8.4502248000000009</v>
      </c>
      <c r="G3401">
        <v>0.19578870000000001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f>IF($B3401=2005,N/A,D3400)</f>
        <v>-0.6</v>
      </c>
      <c r="N3401">
        <f>IF($B3401=2005,N/A,E3400)</f>
        <v>0.83137592999999999</v>
      </c>
      <c r="O3401">
        <f>IF($B3401=2005,N/A,F3400)</f>
        <v>8.8118742000000001</v>
      </c>
      <c r="P3401">
        <f>IF($B3401=2005,N/A,G3400)</f>
        <v>-0.73285120000000004</v>
      </c>
    </row>
    <row r="3402" spans="1:16">
      <c r="A3402">
        <v>320</v>
      </c>
      <c r="B3402">
        <v>2007</v>
      </c>
      <c r="C3402">
        <v>0.21878716446273747</v>
      </c>
      <c r="D3402">
        <v>5.4806153704469521E-2</v>
      </c>
      <c r="E3402">
        <v>0.95874506650750801</v>
      </c>
      <c r="F3402">
        <v>7.0293275707753509</v>
      </c>
      <c r="G3402">
        <v>0.26847081285642771</v>
      </c>
      <c r="H3402">
        <v>1</v>
      </c>
      <c r="I3402">
        <v>0</v>
      </c>
      <c r="J3402">
        <v>0</v>
      </c>
      <c r="K3402">
        <v>0</v>
      </c>
      <c r="L3402">
        <v>0</v>
      </c>
      <c r="M3402">
        <f>IF($B3402=2005,N/A,D3401)</f>
        <v>-0.33666300999999998</v>
      </c>
      <c r="N3402">
        <f>IF($B3402=2005,N/A,E3401)</f>
        <v>0.82490540999999995</v>
      </c>
      <c r="O3402">
        <f>IF($B3402=2005,N/A,F3401)</f>
        <v>8.4502248000000009</v>
      </c>
      <c r="P3402">
        <f>IF($B3402=2005,N/A,G3401)</f>
        <v>0.19578870000000001</v>
      </c>
    </row>
    <row r="3403" spans="1:16">
      <c r="A3403">
        <v>320</v>
      </c>
      <c r="B3403">
        <v>2008</v>
      </c>
      <c r="C3403">
        <v>0.17702263779527561</v>
      </c>
      <c r="D3403">
        <v>6.9628444881889767E-2</v>
      </c>
      <c r="E3403">
        <v>0.96037729658792648</v>
      </c>
      <c r="F3403">
        <v>7.1059501849323823</v>
      </c>
      <c r="G3403">
        <v>-0.22253131631513812</v>
      </c>
      <c r="H3403">
        <v>1</v>
      </c>
      <c r="I3403">
        <v>0</v>
      </c>
      <c r="J3403">
        <v>0</v>
      </c>
      <c r="K3403">
        <v>0</v>
      </c>
      <c r="L3403">
        <v>0</v>
      </c>
      <c r="M3403">
        <f>IF($B3403=2005,N/A,D3402)</f>
        <v>5.4806153704469521E-2</v>
      </c>
      <c r="N3403">
        <f>IF($B3403=2005,N/A,E3402)</f>
        <v>0.95874506650750801</v>
      </c>
      <c r="O3403">
        <f>IF($B3403=2005,N/A,F3402)</f>
        <v>7.0293275707753509</v>
      </c>
      <c r="P3403">
        <f>IF($B3403=2005,N/A,G3402)</f>
        <v>0.26847081285642771</v>
      </c>
    </row>
    <row r="3404" spans="1:16">
      <c r="A3404">
        <v>320</v>
      </c>
      <c r="B3404">
        <v>2009</v>
      </c>
      <c r="C3404">
        <v>0.15548410344540844</v>
      </c>
      <c r="D3404">
        <v>6.786278554995466E-2</v>
      </c>
      <c r="E3404">
        <v>0.95962920578603705</v>
      </c>
      <c r="F3404">
        <v>7.141003604668045</v>
      </c>
      <c r="G3404">
        <v>0.41849861352402384</v>
      </c>
      <c r="H3404">
        <v>1</v>
      </c>
      <c r="I3404">
        <v>0</v>
      </c>
      <c r="J3404">
        <v>0</v>
      </c>
      <c r="K3404">
        <v>0</v>
      </c>
      <c r="L3404">
        <v>0</v>
      </c>
      <c r="M3404">
        <f>IF($B3404=2005,N/A,D3403)</f>
        <v>6.9628444881889767E-2</v>
      </c>
      <c r="N3404">
        <f>IF($B3404=2005,N/A,E3403)</f>
        <v>0.96037729658792648</v>
      </c>
      <c r="O3404">
        <f>IF($B3404=2005,N/A,F3403)</f>
        <v>7.1059501849323823</v>
      </c>
      <c r="P3404">
        <f>IF($B3404=2005,N/A,G3403)</f>
        <v>-0.22253131631513812</v>
      </c>
    </row>
    <row r="3405" spans="1:16">
      <c r="A3405">
        <v>320</v>
      </c>
      <c r="B3405">
        <v>2010</v>
      </c>
      <c r="C3405">
        <v>0.12912890857050277</v>
      </c>
      <c r="D3405">
        <v>8.4219546002772219E-2</v>
      </c>
      <c r="E3405">
        <v>0.95856276214649605</v>
      </c>
      <c r="F3405">
        <v>7.2361773425919891</v>
      </c>
      <c r="G3405">
        <v>0.34668439303409171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f>IF($B3405=2005,N/A,D3404)</f>
        <v>6.786278554995466E-2</v>
      </c>
      <c r="N3405">
        <f>IF($B3405=2005,N/A,E3404)</f>
        <v>0.95962920578603705</v>
      </c>
      <c r="O3405">
        <f>IF($B3405=2005,N/A,F3404)</f>
        <v>7.141003604668045</v>
      </c>
      <c r="P3405">
        <f>IF($B3405=2005,N/A,G3404)</f>
        <v>0.41849861352402384</v>
      </c>
    </row>
    <row r="3406" spans="1:16">
      <c r="A3406">
        <v>320</v>
      </c>
      <c r="B3406">
        <v>2011</v>
      </c>
      <c r="C3406">
        <v>0.42238734167000319</v>
      </c>
      <c r="D3406">
        <v>5.8737208674357763E-2</v>
      </c>
      <c r="E3406">
        <v>0.94534794578371217</v>
      </c>
      <c r="F3406">
        <v>7.384582449825948</v>
      </c>
      <c r="G3406">
        <v>0.22753898476059531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f>IF($B3406=2005,N/A,D3405)</f>
        <v>8.4219546002772219E-2</v>
      </c>
      <c r="N3406">
        <f>IF($B3406=2005,N/A,E3405)</f>
        <v>0.95856276214649605</v>
      </c>
      <c r="O3406">
        <f>IF($B3406=2005,N/A,F3405)</f>
        <v>7.2361773425919891</v>
      </c>
      <c r="P3406">
        <f>IF($B3406=2005,N/A,G3405)</f>
        <v>0.34668439303409171</v>
      </c>
    </row>
    <row r="3407" spans="1:16">
      <c r="A3407">
        <v>320</v>
      </c>
      <c r="B3407">
        <v>2012</v>
      </c>
      <c r="C3407">
        <v>0.38238746010147528</v>
      </c>
      <c r="D3407">
        <v>6.5804604986998638E-2</v>
      </c>
      <c r="E3407">
        <v>0.94118541932539446</v>
      </c>
      <c r="F3407">
        <v>7.4814514711255642</v>
      </c>
      <c r="G3407">
        <v>4.2861464705147512E-2</v>
      </c>
      <c r="H3407">
        <v>0</v>
      </c>
      <c r="I3407">
        <v>0</v>
      </c>
      <c r="J3407">
        <v>0</v>
      </c>
      <c r="K3407">
        <v>4.6979407801365118</v>
      </c>
      <c r="L3407">
        <v>0</v>
      </c>
      <c r="M3407">
        <f>IF($B3407=2005,N/A,D3406)</f>
        <v>5.8737208674357763E-2</v>
      </c>
      <c r="N3407">
        <f>IF($B3407=2005,N/A,E3406)</f>
        <v>0.94534794578371217</v>
      </c>
      <c r="O3407">
        <f>IF($B3407=2005,N/A,F3406)</f>
        <v>7.384582449825948</v>
      </c>
      <c r="P3407">
        <f>IF($B3407=2005,N/A,G3406)</f>
        <v>0.22753898476059531</v>
      </c>
    </row>
    <row r="3408" spans="1:16">
      <c r="A3408">
        <v>320</v>
      </c>
      <c r="B3408">
        <v>2013</v>
      </c>
      <c r="C3408">
        <v>0.36692761860023448</v>
      </c>
      <c r="D3408">
        <v>5.5758062678866821E-2</v>
      </c>
      <c r="E3408">
        <v>0.94214215798445378</v>
      </c>
      <c r="F3408">
        <v>7.5928793603843081</v>
      </c>
      <c r="G3408">
        <v>0.33765624539568795</v>
      </c>
      <c r="H3408">
        <v>0</v>
      </c>
      <c r="I3408">
        <v>0</v>
      </c>
      <c r="J3408">
        <v>0</v>
      </c>
      <c r="K3408">
        <v>4.7758239379143639</v>
      </c>
      <c r="L3408">
        <v>0</v>
      </c>
      <c r="M3408">
        <f>IF($B3408=2005,N/A,D3407)</f>
        <v>6.5804604986998638E-2</v>
      </c>
      <c r="N3408">
        <f>IF($B3408=2005,N/A,E3407)</f>
        <v>0.94118541932539446</v>
      </c>
      <c r="O3408">
        <f>IF($B3408=2005,N/A,F3407)</f>
        <v>7.4814514711255642</v>
      </c>
      <c r="P3408">
        <f>IF($B3408=2005,N/A,G3407)</f>
        <v>4.2861464705147512E-2</v>
      </c>
    </row>
    <row r="3409" spans="1:16">
      <c r="A3409">
        <v>320</v>
      </c>
      <c r="B3409">
        <v>2014</v>
      </c>
      <c r="C3409">
        <v>0.37060345111841159</v>
      </c>
      <c r="D3409">
        <v>5.5022482771307432E-2</v>
      </c>
      <c r="E3409">
        <v>0.94776031335308275</v>
      </c>
      <c r="F3409">
        <v>7.7427821578882421</v>
      </c>
      <c r="G3409">
        <v>0.29951576680899938</v>
      </c>
      <c r="H3409">
        <v>0</v>
      </c>
      <c r="I3409">
        <v>0</v>
      </c>
      <c r="J3409">
        <v>0</v>
      </c>
      <c r="K3409">
        <v>4.2906375074854219</v>
      </c>
      <c r="L3409">
        <v>0</v>
      </c>
      <c r="M3409">
        <f>IF($B3409=2005,N/A,D3408)</f>
        <v>5.5758062678866821E-2</v>
      </c>
      <c r="N3409">
        <f>IF($B3409=2005,N/A,E3408)</f>
        <v>0.94214215798445378</v>
      </c>
      <c r="O3409">
        <f>IF($B3409=2005,N/A,F3408)</f>
        <v>7.5928793603843081</v>
      </c>
      <c r="P3409">
        <f>IF($B3409=2005,N/A,G3408)</f>
        <v>0.33765624539568795</v>
      </c>
    </row>
    <row r="3410" spans="1:16">
      <c r="A3410">
        <v>320</v>
      </c>
      <c r="B3410">
        <v>2015</v>
      </c>
      <c r="C3410">
        <v>0.34560935073978782</v>
      </c>
      <c r="D3410">
        <v>7.3129781191231438E-2</v>
      </c>
      <c r="E3410">
        <v>0.94856364361438328</v>
      </c>
      <c r="F3410">
        <v>7.8119592594811413</v>
      </c>
      <c r="G3410">
        <v>0.34542998218252907</v>
      </c>
      <c r="H3410">
        <v>0</v>
      </c>
      <c r="I3410">
        <v>0</v>
      </c>
      <c r="J3410">
        <v>0</v>
      </c>
      <c r="K3410">
        <v>4.7630282706036713</v>
      </c>
      <c r="L3410">
        <v>0</v>
      </c>
      <c r="M3410">
        <f>IF($B3410=2005,N/A,D3409)</f>
        <v>5.5022482771307432E-2</v>
      </c>
      <c r="N3410">
        <f>IF($B3410=2005,N/A,E3409)</f>
        <v>0.94776031335308275</v>
      </c>
      <c r="O3410">
        <f>IF($B3410=2005,N/A,F3409)</f>
        <v>7.7427821578882421</v>
      </c>
      <c r="P3410">
        <f>IF($B3410=2005,N/A,G3409)</f>
        <v>0.29951576680899938</v>
      </c>
    </row>
    <row r="3411" spans="1:16">
      <c r="A3411">
        <v>321</v>
      </c>
      <c r="B3411">
        <v>2007</v>
      </c>
      <c r="C3411">
        <v>0</v>
      </c>
      <c r="D3411">
        <v>0.1190085167999778</v>
      </c>
      <c r="E3411">
        <v>1</v>
      </c>
      <c r="F3411">
        <v>6.0691706809639463</v>
      </c>
      <c r="G3411">
        <v>-0.29394195275652546</v>
      </c>
      <c r="H3411">
        <v>1</v>
      </c>
      <c r="I3411">
        <v>0</v>
      </c>
      <c r="J3411">
        <v>1</v>
      </c>
      <c r="K3411">
        <v>0</v>
      </c>
      <c r="L3411">
        <v>0</v>
      </c>
      <c r="M3411">
        <f>IF($B3411=2005,N/A,D3410)</f>
        <v>7.3129781191231438E-2</v>
      </c>
      <c r="N3411">
        <f>IF($B3411=2005,N/A,E3410)</f>
        <v>0.94856364361438328</v>
      </c>
      <c r="O3411">
        <f>IF($B3411=2005,N/A,F3410)</f>
        <v>7.8119592594811413</v>
      </c>
      <c r="P3411">
        <f>IF($B3411=2005,N/A,G3410)</f>
        <v>0.34542998218252907</v>
      </c>
    </row>
    <row r="3412" spans="1:16">
      <c r="A3412">
        <v>321</v>
      </c>
      <c r="B3412">
        <v>2008</v>
      </c>
      <c r="C3412">
        <v>0</v>
      </c>
      <c r="D3412">
        <v>7.6805167398619756E-2</v>
      </c>
      <c r="E3412">
        <v>1</v>
      </c>
      <c r="F3412">
        <v>6.0421386498359366</v>
      </c>
      <c r="G3412">
        <v>6.3358466177263484E-3</v>
      </c>
      <c r="H3412">
        <v>1</v>
      </c>
      <c r="I3412">
        <v>0</v>
      </c>
      <c r="J3412">
        <v>1</v>
      </c>
      <c r="K3412">
        <v>0</v>
      </c>
      <c r="L3412">
        <v>0</v>
      </c>
      <c r="M3412">
        <f>IF($B3412=2005,N/A,D3411)</f>
        <v>0.1190085167999778</v>
      </c>
      <c r="N3412">
        <f>IF($B3412=2005,N/A,E3411)</f>
        <v>1</v>
      </c>
      <c r="O3412">
        <f>IF($B3412=2005,N/A,F3411)</f>
        <v>6.0691706809639463</v>
      </c>
      <c r="P3412">
        <f>IF($B3412=2005,N/A,G3411)</f>
        <v>-0.29394195275652546</v>
      </c>
    </row>
    <row r="3413" spans="1:16">
      <c r="A3413">
        <v>321</v>
      </c>
      <c r="B3413">
        <v>2009</v>
      </c>
      <c r="C3413">
        <v>0</v>
      </c>
      <c r="D3413">
        <v>7.7256846742758178E-2</v>
      </c>
      <c r="E3413">
        <v>1</v>
      </c>
      <c r="F3413">
        <v>6.0761571962581176</v>
      </c>
      <c r="G3413">
        <v>0.37537492621775281</v>
      </c>
      <c r="H3413">
        <v>1</v>
      </c>
      <c r="I3413">
        <v>0</v>
      </c>
      <c r="J3413">
        <v>1</v>
      </c>
      <c r="K3413">
        <v>0</v>
      </c>
      <c r="L3413">
        <v>0</v>
      </c>
      <c r="M3413">
        <f>IF($B3413=2005,N/A,D3412)</f>
        <v>7.6805167398619756E-2</v>
      </c>
      <c r="N3413">
        <f>IF($B3413=2005,N/A,E3412)</f>
        <v>1</v>
      </c>
      <c r="O3413">
        <f>IF($B3413=2005,N/A,F3412)</f>
        <v>6.0421386498359366</v>
      </c>
      <c r="P3413">
        <f>IF($B3413=2005,N/A,G3412)</f>
        <v>6.3358466177263484E-3</v>
      </c>
    </row>
    <row r="3414" spans="1:16">
      <c r="A3414">
        <v>321</v>
      </c>
      <c r="B3414">
        <v>2010</v>
      </c>
      <c r="C3414">
        <v>0</v>
      </c>
      <c r="D3414">
        <v>9.514750826420508E-2</v>
      </c>
      <c r="E3414">
        <v>1</v>
      </c>
      <c r="F3414">
        <v>6.1758464798688557</v>
      </c>
      <c r="G3414">
        <v>0.40752154091296444</v>
      </c>
      <c r="H3414">
        <v>0</v>
      </c>
      <c r="I3414">
        <v>0</v>
      </c>
      <c r="J3414">
        <v>1</v>
      </c>
      <c r="K3414">
        <v>0</v>
      </c>
      <c r="L3414">
        <v>0</v>
      </c>
      <c r="M3414">
        <f>IF($B3414=2005,N/A,D3413)</f>
        <v>7.7256846742758178E-2</v>
      </c>
      <c r="N3414">
        <f>IF($B3414=2005,N/A,E3413)</f>
        <v>1</v>
      </c>
      <c r="O3414">
        <f>IF($B3414=2005,N/A,F3413)</f>
        <v>6.0761571962581176</v>
      </c>
      <c r="P3414">
        <f>IF($B3414=2005,N/A,G3413)</f>
        <v>0.37537492621775281</v>
      </c>
    </row>
    <row r="3415" spans="1:16">
      <c r="A3415">
        <v>321</v>
      </c>
      <c r="B3415">
        <v>2011</v>
      </c>
      <c r="C3415">
        <v>0</v>
      </c>
      <c r="D3415">
        <v>0.11059161986776277</v>
      </c>
      <c r="E3415">
        <v>1</v>
      </c>
      <c r="F3415">
        <v>6.2578438175640043</v>
      </c>
      <c r="G3415">
        <v>-8.5590428995007795E-2</v>
      </c>
      <c r="H3415">
        <v>0</v>
      </c>
      <c r="I3415">
        <v>0</v>
      </c>
      <c r="J3415">
        <v>1</v>
      </c>
      <c r="K3415">
        <v>0</v>
      </c>
      <c r="L3415">
        <v>0</v>
      </c>
      <c r="M3415">
        <f>IF($B3415=2005,N/A,D3414)</f>
        <v>9.514750826420508E-2</v>
      </c>
      <c r="N3415">
        <f>IF($B3415=2005,N/A,E3414)</f>
        <v>1</v>
      </c>
      <c r="O3415">
        <f>IF($B3415=2005,N/A,F3414)</f>
        <v>6.1758464798688557</v>
      </c>
      <c r="P3415">
        <f>IF($B3415=2005,N/A,G3414)</f>
        <v>0.40752154091296444</v>
      </c>
    </row>
    <row r="3416" spans="1:16">
      <c r="A3416">
        <v>321</v>
      </c>
      <c r="B3416">
        <v>2012</v>
      </c>
      <c r="C3416">
        <v>0</v>
      </c>
      <c r="D3416">
        <v>0.11764705882352941</v>
      </c>
      <c r="E3416">
        <v>1</v>
      </c>
      <c r="F3416">
        <v>6.3118963206101446</v>
      </c>
      <c r="G3416">
        <v>0.25729273322192858</v>
      </c>
      <c r="H3416">
        <v>0</v>
      </c>
      <c r="I3416">
        <v>0</v>
      </c>
      <c r="J3416">
        <v>1</v>
      </c>
      <c r="K3416">
        <v>0</v>
      </c>
      <c r="L3416">
        <v>0</v>
      </c>
      <c r="M3416">
        <f>IF($B3416=2005,N/A,D3415)</f>
        <v>0.11059161986776277</v>
      </c>
      <c r="N3416">
        <f>IF($B3416=2005,N/A,E3415)</f>
        <v>1</v>
      </c>
      <c r="O3416">
        <f>IF($B3416=2005,N/A,F3415)</f>
        <v>6.2578438175640043</v>
      </c>
      <c r="P3416">
        <f>IF($B3416=2005,N/A,G3415)</f>
        <v>-8.5590428995007795E-2</v>
      </c>
    </row>
    <row r="3417" spans="1:16">
      <c r="A3417">
        <v>321</v>
      </c>
      <c r="B3417">
        <v>2013</v>
      </c>
      <c r="C3417">
        <v>0</v>
      </c>
      <c r="D3417">
        <v>0.11577670723144454</v>
      </c>
      <c r="E3417">
        <v>1</v>
      </c>
      <c r="F3417">
        <v>6.2778570384073067</v>
      </c>
      <c r="G3417">
        <v>0.16795792582281011</v>
      </c>
      <c r="H3417">
        <v>0</v>
      </c>
      <c r="I3417">
        <v>0</v>
      </c>
      <c r="J3417">
        <v>1</v>
      </c>
      <c r="K3417">
        <v>0</v>
      </c>
      <c r="L3417">
        <v>0</v>
      </c>
      <c r="M3417">
        <f>IF($B3417=2005,N/A,D3416)</f>
        <v>0.11764705882352941</v>
      </c>
      <c r="N3417">
        <f>IF($B3417=2005,N/A,E3416)</f>
        <v>1</v>
      </c>
      <c r="O3417">
        <f>IF($B3417=2005,N/A,F3416)</f>
        <v>6.3118963206101446</v>
      </c>
      <c r="P3417">
        <f>IF($B3417=2005,N/A,G3416)</f>
        <v>0.25729273322192858</v>
      </c>
    </row>
    <row r="3418" spans="1:16">
      <c r="A3418">
        <v>321</v>
      </c>
      <c r="B3418">
        <v>2014</v>
      </c>
      <c r="C3418">
        <v>0</v>
      </c>
      <c r="D3418">
        <v>9.1004124519615759E-2</v>
      </c>
      <c r="E3418">
        <v>1</v>
      </c>
      <c r="F3418">
        <v>6.3917797505249192</v>
      </c>
      <c r="G3418">
        <v>0.37565752872407199</v>
      </c>
      <c r="H3418">
        <v>0</v>
      </c>
      <c r="I3418">
        <v>0</v>
      </c>
      <c r="J3418">
        <v>1</v>
      </c>
      <c r="K3418">
        <v>0</v>
      </c>
      <c r="L3418">
        <v>0</v>
      </c>
      <c r="M3418">
        <f>IF($B3418=2005,N/A,D3417)</f>
        <v>0.11577670723144454</v>
      </c>
      <c r="N3418">
        <f>IF($B3418=2005,N/A,E3417)</f>
        <v>1</v>
      </c>
      <c r="O3418">
        <f>IF($B3418=2005,N/A,F3417)</f>
        <v>6.2778570384073067</v>
      </c>
      <c r="P3418">
        <f>IF($B3418=2005,N/A,G3417)</f>
        <v>0.16795792582281011</v>
      </c>
    </row>
    <row r="3419" spans="1:16">
      <c r="A3419">
        <v>321</v>
      </c>
      <c r="B3419">
        <v>2015</v>
      </c>
      <c r="C3419">
        <v>0</v>
      </c>
      <c r="D3419">
        <v>9.9464389637632794E-2</v>
      </c>
      <c r="E3419">
        <v>1</v>
      </c>
      <c r="F3419">
        <v>6.4106320143073603</v>
      </c>
      <c r="G3419">
        <v>-9.8554699455122186E-2</v>
      </c>
      <c r="H3419">
        <v>0</v>
      </c>
      <c r="I3419">
        <v>0</v>
      </c>
      <c r="J3419">
        <v>1</v>
      </c>
      <c r="K3419">
        <v>0</v>
      </c>
      <c r="L3419">
        <v>0</v>
      </c>
      <c r="M3419">
        <f>IF($B3419=2005,N/A,D3418)</f>
        <v>9.1004124519615759E-2</v>
      </c>
      <c r="N3419">
        <f>IF($B3419=2005,N/A,E3418)</f>
        <v>1</v>
      </c>
      <c r="O3419">
        <f>IF($B3419=2005,N/A,F3418)</f>
        <v>6.3917797505249192</v>
      </c>
      <c r="P3419">
        <f>IF($B3419=2005,N/A,G3418)</f>
        <v>0.37565752872407199</v>
      </c>
    </row>
    <row r="3420" spans="1:16">
      <c r="A3420">
        <v>322</v>
      </c>
      <c r="B3420">
        <v>2007</v>
      </c>
      <c r="C3420">
        <v>0.35749417283104851</v>
      </c>
      <c r="D3420">
        <v>9.9243708318431961E-2</v>
      </c>
      <c r="E3420">
        <v>0.94008854967232813</v>
      </c>
      <c r="F3420">
        <v>7.7484690833927408</v>
      </c>
      <c r="G3420">
        <v>-0.34185450458321742</v>
      </c>
      <c r="H3420">
        <v>1</v>
      </c>
      <c r="I3420">
        <v>1</v>
      </c>
      <c r="J3420">
        <v>0</v>
      </c>
      <c r="K3420">
        <v>0</v>
      </c>
      <c r="L3420">
        <v>0</v>
      </c>
      <c r="M3420">
        <f>IF($B3420=2005,N/A,D3419)</f>
        <v>9.9464389637632794E-2</v>
      </c>
      <c r="N3420">
        <f>IF($B3420=2005,N/A,E3419)</f>
        <v>1</v>
      </c>
      <c r="O3420">
        <f>IF($B3420=2005,N/A,F3419)</f>
        <v>6.4106320143073603</v>
      </c>
      <c r="P3420">
        <f>IF($B3420=2005,N/A,G3419)</f>
        <v>-9.8554699455122186E-2</v>
      </c>
    </row>
    <row r="3421" spans="1:16">
      <c r="A3421">
        <v>322</v>
      </c>
      <c r="B3421">
        <v>2008</v>
      </c>
      <c r="C3421">
        <v>0.41200489530450202</v>
      </c>
      <c r="D3421">
        <v>2.3583731320008648E-2</v>
      </c>
      <c r="E3421">
        <v>0.93599489677272851</v>
      </c>
      <c r="F3421">
        <v>7.6930813784254584</v>
      </c>
      <c r="G3421">
        <v>-0.44571707295597562</v>
      </c>
      <c r="H3421">
        <v>1</v>
      </c>
      <c r="I3421">
        <v>1</v>
      </c>
      <c r="J3421">
        <v>0</v>
      </c>
      <c r="K3421">
        <v>0</v>
      </c>
      <c r="L3421">
        <v>0</v>
      </c>
      <c r="M3421">
        <f>IF($B3421=2005,N/A,D3420)</f>
        <v>9.9243708318431961E-2</v>
      </c>
      <c r="N3421">
        <f>IF($B3421=2005,N/A,E3420)</f>
        <v>0.94008854967232813</v>
      </c>
      <c r="O3421">
        <f>IF($B3421=2005,N/A,F3420)</f>
        <v>7.7484690833927408</v>
      </c>
      <c r="P3421">
        <f>IF($B3421=2005,N/A,G3420)</f>
        <v>-0.34185450458321742</v>
      </c>
    </row>
    <row r="3422" spans="1:16">
      <c r="A3422">
        <v>322</v>
      </c>
      <c r="B3422">
        <v>2009</v>
      </c>
      <c r="C3422">
        <v>0.37418257140907379</v>
      </c>
      <c r="D3422">
        <v>4.0619883455014424E-2</v>
      </c>
      <c r="E3422">
        <v>0.93292839671884353</v>
      </c>
      <c r="F3422">
        <v>7.5750445057052831</v>
      </c>
      <c r="G3422">
        <v>0.45577063764394365</v>
      </c>
      <c r="H3422">
        <v>1</v>
      </c>
      <c r="I3422">
        <v>1</v>
      </c>
      <c r="J3422">
        <v>0</v>
      </c>
      <c r="K3422">
        <v>0</v>
      </c>
      <c r="L3422">
        <v>0</v>
      </c>
      <c r="M3422">
        <f>IF($B3422=2005,N/A,D3421)</f>
        <v>2.3583731320008648E-2</v>
      </c>
      <c r="N3422">
        <f>IF($B3422=2005,N/A,E3421)</f>
        <v>0.93599489677272851</v>
      </c>
      <c r="O3422">
        <f>IF($B3422=2005,N/A,F3421)</f>
        <v>7.6930813784254584</v>
      </c>
      <c r="P3422">
        <f>IF($B3422=2005,N/A,G3421)</f>
        <v>-0.44571707295597562</v>
      </c>
    </row>
    <row r="3423" spans="1:16">
      <c r="A3423">
        <v>322</v>
      </c>
      <c r="B3423">
        <v>2010</v>
      </c>
      <c r="C3423">
        <v>0.29230377991732642</v>
      </c>
      <c r="D3423">
        <v>7.4350036499030298E-2</v>
      </c>
      <c r="E3423">
        <v>0.93300106257531978</v>
      </c>
      <c r="F3423">
        <v>7.524077569137023</v>
      </c>
      <c r="G3423">
        <v>0.44122130878173205</v>
      </c>
      <c r="H3423">
        <v>0</v>
      </c>
      <c r="I3423">
        <v>1</v>
      </c>
      <c r="J3423">
        <v>0</v>
      </c>
      <c r="K3423">
        <v>0</v>
      </c>
      <c r="L3423">
        <v>0</v>
      </c>
      <c r="M3423">
        <f>IF($B3423=2005,N/A,D3422)</f>
        <v>4.0619883455014424E-2</v>
      </c>
      <c r="N3423">
        <f>IF($B3423=2005,N/A,E3422)</f>
        <v>0.93292839671884353</v>
      </c>
      <c r="O3423">
        <f>IF($B3423=2005,N/A,F3422)</f>
        <v>7.5750445057052831</v>
      </c>
      <c r="P3423">
        <f>IF($B3423=2005,N/A,G3422)</f>
        <v>0.45577063764394365</v>
      </c>
    </row>
    <row r="3424" spans="1:16">
      <c r="A3424">
        <v>322</v>
      </c>
      <c r="B3424">
        <v>2011</v>
      </c>
      <c r="C3424">
        <v>0.35341122804748587</v>
      </c>
      <c r="D3424">
        <v>9.5017540456213523E-2</v>
      </c>
      <c r="E3424">
        <v>0.91641406793087288</v>
      </c>
      <c r="F3424">
        <v>7.3028790998236328</v>
      </c>
      <c r="G3424">
        <v>0.31379965375353347</v>
      </c>
      <c r="H3424">
        <v>0</v>
      </c>
      <c r="I3424">
        <v>1</v>
      </c>
      <c r="J3424">
        <v>0</v>
      </c>
      <c r="K3424">
        <v>0</v>
      </c>
      <c r="L3424">
        <v>0</v>
      </c>
      <c r="M3424">
        <f>IF($B3424=2005,N/A,D3423)</f>
        <v>7.4350036499030298E-2</v>
      </c>
      <c r="N3424">
        <f>IF($B3424=2005,N/A,E3423)</f>
        <v>0.93300106257531978</v>
      </c>
      <c r="O3424">
        <f>IF($B3424=2005,N/A,F3423)</f>
        <v>7.524077569137023</v>
      </c>
      <c r="P3424">
        <f>IF($B3424=2005,N/A,G3423)</f>
        <v>0.44122130878173205</v>
      </c>
    </row>
    <row r="3425" spans="1:16">
      <c r="A3425">
        <v>322</v>
      </c>
      <c r="B3425">
        <v>2012</v>
      </c>
      <c r="C3425">
        <v>0.42840748931808431</v>
      </c>
      <c r="D3425">
        <v>0.10530948308998435</v>
      </c>
      <c r="E3425">
        <v>0.90967514163635255</v>
      </c>
      <c r="F3425">
        <v>7.2696668876270039</v>
      </c>
      <c r="G3425">
        <v>0.18487469994527106</v>
      </c>
      <c r="H3425">
        <v>0</v>
      </c>
      <c r="I3425">
        <v>1</v>
      </c>
      <c r="J3425">
        <v>0</v>
      </c>
      <c r="K3425">
        <v>0</v>
      </c>
      <c r="L3425">
        <v>0</v>
      </c>
      <c r="M3425">
        <f>IF($B3425=2005,N/A,D3424)</f>
        <v>9.5017540456213523E-2</v>
      </c>
      <c r="N3425">
        <f>IF($B3425=2005,N/A,E3424)</f>
        <v>0.91641406793087288</v>
      </c>
      <c r="O3425">
        <f>IF($B3425=2005,N/A,F3424)</f>
        <v>7.3028790998236328</v>
      </c>
      <c r="P3425">
        <f>IF($B3425=2005,N/A,G3424)</f>
        <v>0.31379965375353347</v>
      </c>
    </row>
    <row r="3426" spans="1:16">
      <c r="A3426">
        <v>322</v>
      </c>
      <c r="B3426">
        <v>2013</v>
      </c>
      <c r="C3426">
        <v>0.55604800485748684</v>
      </c>
      <c r="D3426">
        <v>0.11245949512702369</v>
      </c>
      <c r="E3426">
        <v>0.90210470445125068</v>
      </c>
      <c r="F3426">
        <v>7.2811123984322235</v>
      </c>
      <c r="G3426">
        <v>0.52770926919763994</v>
      </c>
      <c r="H3426">
        <v>0</v>
      </c>
      <c r="I3426">
        <v>1</v>
      </c>
      <c r="J3426">
        <v>0</v>
      </c>
      <c r="K3426">
        <v>0</v>
      </c>
      <c r="L3426">
        <v>0</v>
      </c>
      <c r="M3426">
        <f>IF($B3426=2005,N/A,D3425)</f>
        <v>0.10530948308998435</v>
      </c>
      <c r="N3426">
        <f>IF($B3426=2005,N/A,E3425)</f>
        <v>0.90967514163635255</v>
      </c>
      <c r="O3426">
        <f>IF($B3426=2005,N/A,F3425)</f>
        <v>7.2696668876270039</v>
      </c>
      <c r="P3426">
        <f>IF($B3426=2005,N/A,G3425)</f>
        <v>0.18487469994527106</v>
      </c>
    </row>
    <row r="3427" spans="1:16">
      <c r="A3427">
        <v>322</v>
      </c>
      <c r="B3427">
        <v>2014</v>
      </c>
      <c r="C3427">
        <v>0.57707211304947525</v>
      </c>
      <c r="D3427">
        <v>0.10333998835371432</v>
      </c>
      <c r="E3427">
        <v>0.89784342454468113</v>
      </c>
      <c r="F3427">
        <v>7.3069366859271545</v>
      </c>
      <c r="G3427">
        <v>0.29176201588327055</v>
      </c>
      <c r="H3427">
        <v>0</v>
      </c>
      <c r="I3427">
        <v>1</v>
      </c>
      <c r="J3427">
        <v>0</v>
      </c>
      <c r="K3427">
        <v>0</v>
      </c>
      <c r="L3427">
        <v>0</v>
      </c>
      <c r="M3427">
        <f>IF($B3427=2005,N/A,D3426)</f>
        <v>0.11245949512702369</v>
      </c>
      <c r="N3427">
        <f>IF($B3427=2005,N/A,E3426)</f>
        <v>0.90210470445125068</v>
      </c>
      <c r="O3427">
        <f>IF($B3427=2005,N/A,F3426)</f>
        <v>7.2811123984322235</v>
      </c>
      <c r="P3427">
        <f>IF($B3427=2005,N/A,G3426)</f>
        <v>0.52770926919763994</v>
      </c>
    </row>
    <row r="3428" spans="1:16">
      <c r="A3428">
        <v>322</v>
      </c>
      <c r="B3428">
        <v>2015</v>
      </c>
      <c r="C3428">
        <v>0.67851683261681217</v>
      </c>
      <c r="D3428">
        <v>0.13698565263083851</v>
      </c>
      <c r="E3428">
        <v>0.89621435879078448</v>
      </c>
      <c r="F3428">
        <v>7.2695283055856921</v>
      </c>
      <c r="G3428">
        <v>-0.1647443270087694</v>
      </c>
      <c r="H3428">
        <v>0</v>
      </c>
      <c r="I3428">
        <v>1</v>
      </c>
      <c r="J3428">
        <v>0</v>
      </c>
      <c r="K3428">
        <v>0</v>
      </c>
      <c r="L3428">
        <v>0</v>
      </c>
      <c r="M3428">
        <f>IF($B3428=2005,N/A,D3427)</f>
        <v>0.10333998835371432</v>
      </c>
      <c r="N3428">
        <f>IF($B3428=2005,N/A,E3427)</f>
        <v>0.89784342454468113</v>
      </c>
      <c r="O3428">
        <f>IF($B3428=2005,N/A,F3427)</f>
        <v>7.3069366859271545</v>
      </c>
      <c r="P3428">
        <f>IF($B3428=2005,N/A,G3427)</f>
        <v>0.29176201588327055</v>
      </c>
    </row>
    <row r="3429" spans="1:16">
      <c r="A3429">
        <v>323</v>
      </c>
      <c r="B3429">
        <v>2007</v>
      </c>
      <c r="C3429">
        <v>0.33574893757054841</v>
      </c>
      <c r="D3429">
        <v>2.0891202270290541E-2</v>
      </c>
      <c r="E3429">
        <v>0.97087474832541309</v>
      </c>
      <c r="F3429">
        <v>6.3372044204965245</v>
      </c>
      <c r="G3429">
        <v>-0.38068169076007852</v>
      </c>
      <c r="H3429">
        <v>1</v>
      </c>
      <c r="I3429">
        <v>0</v>
      </c>
      <c r="J3429">
        <v>0</v>
      </c>
      <c r="K3429">
        <v>2.3998932754610545</v>
      </c>
      <c r="L3429">
        <v>0</v>
      </c>
      <c r="M3429">
        <f>IF($B3429=2005,N/A,D3428)</f>
        <v>0.13698565263083851</v>
      </c>
      <c r="N3429">
        <f>IF($B3429=2005,N/A,E3428)</f>
        <v>0.89621435879078448</v>
      </c>
      <c r="O3429">
        <f>IF($B3429=2005,N/A,F3428)</f>
        <v>7.2695283055856921</v>
      </c>
      <c r="P3429">
        <f>IF($B3429=2005,N/A,G3428)</f>
        <v>-0.1647443270087694</v>
      </c>
    </row>
    <row r="3430" spans="1:16">
      <c r="A3430">
        <v>323</v>
      </c>
      <c r="B3430">
        <v>2008</v>
      </c>
      <c r="C3430">
        <v>0.32668763554147384</v>
      </c>
      <c r="D3430">
        <v>-4.4178830152114067E-2</v>
      </c>
      <c r="E3430">
        <v>0.95395627297476038</v>
      </c>
      <c r="F3430">
        <v>6.2540903158417898</v>
      </c>
      <c r="G3430">
        <v>-0.4541287837603275</v>
      </c>
      <c r="H3430">
        <v>1</v>
      </c>
      <c r="I3430">
        <v>0</v>
      </c>
      <c r="J3430">
        <v>0</v>
      </c>
      <c r="K3430">
        <v>0</v>
      </c>
      <c r="L3430">
        <v>0</v>
      </c>
      <c r="M3430">
        <f>IF($B3430=2005,N/A,D3429)</f>
        <v>2.0891202270290541E-2</v>
      </c>
      <c r="N3430">
        <f>IF($B3430=2005,N/A,E3429)</f>
        <v>0.97087474832541309</v>
      </c>
      <c r="O3430">
        <f>IF($B3430=2005,N/A,F3429)</f>
        <v>6.3372044204965245</v>
      </c>
      <c r="P3430">
        <f>IF($B3430=2005,N/A,G3429)</f>
        <v>-0.38068169076007852</v>
      </c>
    </row>
    <row r="3431" spans="1:16">
      <c r="A3431">
        <v>323</v>
      </c>
      <c r="B3431">
        <v>2009</v>
      </c>
      <c r="C3431">
        <v>0.29734536322925736</v>
      </c>
      <c r="D3431">
        <v>1.1658010946635154E-2</v>
      </c>
      <c r="E3431">
        <v>0.95513279014802832</v>
      </c>
      <c r="F3431">
        <v>6.2431877807054956</v>
      </c>
      <c r="G3431">
        <v>1.723700742312031</v>
      </c>
      <c r="H3431">
        <v>1</v>
      </c>
      <c r="I3431">
        <v>0</v>
      </c>
      <c r="J3431">
        <v>0</v>
      </c>
      <c r="K3431">
        <v>0</v>
      </c>
      <c r="L3431">
        <v>0</v>
      </c>
      <c r="M3431">
        <f>IF($B3431=2005,N/A,D3430)</f>
        <v>-4.4178830152114067E-2</v>
      </c>
      <c r="N3431">
        <f>IF($B3431=2005,N/A,E3430)</f>
        <v>0.95395627297476038</v>
      </c>
      <c r="O3431">
        <f>IF($B3431=2005,N/A,F3430)</f>
        <v>6.2540903158417898</v>
      </c>
      <c r="P3431">
        <f>IF($B3431=2005,N/A,G3430)</f>
        <v>-0.4541287837603275</v>
      </c>
    </row>
    <row r="3432" spans="1:16">
      <c r="A3432">
        <v>323</v>
      </c>
      <c r="B3432">
        <v>2010</v>
      </c>
      <c r="C3432">
        <v>0.29216673553975508</v>
      </c>
      <c r="D3432">
        <v>4.9826280197006592E-2</v>
      </c>
      <c r="E3432">
        <v>0.94899430511192018</v>
      </c>
      <c r="F3432">
        <v>6.3347687497534064</v>
      </c>
      <c r="G3432">
        <v>0.26561228192948239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f>IF($B3432=2005,N/A,D3431)</f>
        <v>1.1658010946635154E-2</v>
      </c>
      <c r="N3432">
        <f>IF($B3432=2005,N/A,E3431)</f>
        <v>0.95513279014802832</v>
      </c>
      <c r="O3432">
        <f>IF($B3432=2005,N/A,F3431)</f>
        <v>6.2431877807054956</v>
      </c>
      <c r="P3432">
        <f>IF($B3432=2005,N/A,G3431)</f>
        <v>1.723700742312031</v>
      </c>
    </row>
    <row r="3433" spans="1:16">
      <c r="A3433">
        <v>323</v>
      </c>
      <c r="B3433">
        <v>2011</v>
      </c>
      <c r="C3433">
        <v>0.3699075587789436</v>
      </c>
      <c r="D3433">
        <v>5.1370270189935494E-2</v>
      </c>
      <c r="E3433">
        <v>0.95908658561959392</v>
      </c>
      <c r="F3433">
        <v>6.511537284230636</v>
      </c>
      <c r="G3433">
        <v>-0.10231383314456399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f>IF($B3433=2005,N/A,D3432)</f>
        <v>4.9826280197006592E-2</v>
      </c>
      <c r="N3433">
        <f>IF($B3433=2005,N/A,E3432)</f>
        <v>0.94899430511192018</v>
      </c>
      <c r="O3433">
        <f>IF($B3433=2005,N/A,F3432)</f>
        <v>6.3347687497534064</v>
      </c>
      <c r="P3433">
        <f>IF($B3433=2005,N/A,G3432)</f>
        <v>0.26561228192948239</v>
      </c>
    </row>
    <row r="3434" spans="1:16">
      <c r="A3434">
        <v>323</v>
      </c>
      <c r="B3434">
        <v>2012</v>
      </c>
      <c r="C3434">
        <v>0.32108836152584624</v>
      </c>
      <c r="D3434">
        <v>2.7905612267975551E-2</v>
      </c>
      <c r="E3434">
        <v>0.96442302597484841</v>
      </c>
      <c r="F3434">
        <v>6.651296641918516</v>
      </c>
      <c r="G3434">
        <v>5.9144786626311507E-2</v>
      </c>
      <c r="H3434">
        <v>0</v>
      </c>
      <c r="I3434">
        <v>0</v>
      </c>
      <c r="J3434">
        <v>0</v>
      </c>
      <c r="K3434">
        <v>3.7138159394039687</v>
      </c>
      <c r="L3434">
        <v>0</v>
      </c>
      <c r="M3434">
        <f>IF($B3434=2005,N/A,D3433)</f>
        <v>5.1370270189935494E-2</v>
      </c>
      <c r="N3434">
        <f>IF($B3434=2005,N/A,E3433)</f>
        <v>0.95908658561959392</v>
      </c>
      <c r="O3434">
        <f>IF($B3434=2005,N/A,F3433)</f>
        <v>6.511537284230636</v>
      </c>
      <c r="P3434">
        <f>IF($B3434=2005,N/A,G3433)</f>
        <v>-0.10231383314456399</v>
      </c>
    </row>
    <row r="3435" spans="1:16">
      <c r="A3435">
        <v>323</v>
      </c>
      <c r="B3435">
        <v>2013</v>
      </c>
      <c r="C3435">
        <v>0.23543336000558399</v>
      </c>
      <c r="D3435">
        <v>0.14189671061349884</v>
      </c>
      <c r="E3435">
        <v>0.97142157700777809</v>
      </c>
      <c r="F3435">
        <v>6.8962321419174719</v>
      </c>
      <c r="G3435">
        <v>0.40252182106239509</v>
      </c>
      <c r="H3435">
        <v>0</v>
      </c>
      <c r="I3435">
        <v>0</v>
      </c>
      <c r="J3435">
        <v>0</v>
      </c>
      <c r="K3435">
        <v>4.9115366136439995</v>
      </c>
      <c r="L3435">
        <v>0</v>
      </c>
      <c r="M3435">
        <f>IF($B3435=2005,N/A,D3434)</f>
        <v>2.7905612267975551E-2</v>
      </c>
      <c r="N3435">
        <f>IF($B3435=2005,N/A,E3434)</f>
        <v>0.96442302597484841</v>
      </c>
      <c r="O3435">
        <f>IF($B3435=2005,N/A,F3434)</f>
        <v>6.651296641918516</v>
      </c>
      <c r="P3435">
        <f>IF($B3435=2005,N/A,G3434)</f>
        <v>5.9144786626311507E-2</v>
      </c>
    </row>
    <row r="3436" spans="1:16">
      <c r="A3436">
        <v>323</v>
      </c>
      <c r="B3436">
        <v>2014</v>
      </c>
      <c r="C3436">
        <v>0.27630387186183747</v>
      </c>
      <c r="D3436">
        <v>2.451963511677557E-2</v>
      </c>
      <c r="E3436">
        <v>0.94631030737223476</v>
      </c>
      <c r="F3436">
        <v>7.0687953154565122</v>
      </c>
      <c r="G3436">
        <v>-0.1533827673102891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f>IF($B3436=2005,N/A,D3435)</f>
        <v>0.14189671061349884</v>
      </c>
      <c r="N3436">
        <f>IF($B3436=2005,N/A,E3435)</f>
        <v>0.97142157700777809</v>
      </c>
      <c r="O3436">
        <f>IF($B3436=2005,N/A,F3435)</f>
        <v>6.8962321419174719</v>
      </c>
      <c r="P3436">
        <f>IF($B3436=2005,N/A,G3435)</f>
        <v>0.40252182106239509</v>
      </c>
    </row>
    <row r="3437" spans="1:16">
      <c r="A3437">
        <v>323</v>
      </c>
      <c r="B3437">
        <v>2015</v>
      </c>
      <c r="C3437">
        <v>0.30622720182325647</v>
      </c>
      <c r="D3437">
        <v>-1.5781169378375523E-2</v>
      </c>
      <c r="E3437">
        <v>0.93854577764319391</v>
      </c>
      <c r="F3437">
        <v>6.9116656236094558</v>
      </c>
      <c r="G3437">
        <v>-0.18445210993221228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f>IF($B3437=2005,N/A,D3436)</f>
        <v>2.451963511677557E-2</v>
      </c>
      <c r="N3437">
        <f>IF($B3437=2005,N/A,E3436)</f>
        <v>0.94631030737223476</v>
      </c>
      <c r="O3437">
        <f>IF($B3437=2005,N/A,F3436)</f>
        <v>7.0687953154565122</v>
      </c>
      <c r="P3437">
        <f>IF($B3437=2005,N/A,G3436)</f>
        <v>-0.1533827673102891</v>
      </c>
    </row>
    <row r="3438" spans="1:16">
      <c r="A3438">
        <v>324</v>
      </c>
      <c r="B3438">
        <v>2007</v>
      </c>
      <c r="C3438">
        <v>0.60432875109681194</v>
      </c>
      <c r="D3438">
        <v>0.12811158628649122</v>
      </c>
      <c r="E3438">
        <v>1</v>
      </c>
      <c r="F3438">
        <v>7.142851116295434</v>
      </c>
      <c r="G3438">
        <v>-0.26597352852183931</v>
      </c>
      <c r="H3438">
        <v>1</v>
      </c>
      <c r="I3438">
        <v>1</v>
      </c>
      <c r="J3438">
        <v>0</v>
      </c>
      <c r="K3438">
        <v>0</v>
      </c>
      <c r="L3438">
        <v>0</v>
      </c>
      <c r="M3438">
        <f>IF($B3438=2005,N/A,D3437)</f>
        <v>-1.5781169378375523E-2</v>
      </c>
      <c r="N3438">
        <f>IF($B3438=2005,N/A,E3437)</f>
        <v>0.93854577764319391</v>
      </c>
      <c r="O3438">
        <f>IF($B3438=2005,N/A,F3437)</f>
        <v>6.9116656236094558</v>
      </c>
      <c r="P3438">
        <f>IF($B3438=2005,N/A,G3437)</f>
        <v>-0.18445210993221228</v>
      </c>
    </row>
    <row r="3439" spans="1:16">
      <c r="A3439">
        <v>324</v>
      </c>
      <c r="B3439">
        <v>2008</v>
      </c>
      <c r="C3439">
        <v>0.59971850562874573</v>
      </c>
      <c r="D3439">
        <v>4.9899406486854335E-2</v>
      </c>
      <c r="E3439">
        <v>1</v>
      </c>
      <c r="F3439">
        <v>7.1806051460992535</v>
      </c>
      <c r="G3439">
        <v>-0.34625091055778179</v>
      </c>
      <c r="H3439">
        <v>1</v>
      </c>
      <c r="I3439">
        <v>1</v>
      </c>
      <c r="J3439">
        <v>0</v>
      </c>
      <c r="K3439">
        <v>2.5905421276402532</v>
      </c>
      <c r="L3439">
        <v>0</v>
      </c>
      <c r="M3439">
        <f>IF($B3439=2005,N/A,D3438)</f>
        <v>0.12811158628649122</v>
      </c>
      <c r="N3439">
        <f>IF($B3439=2005,N/A,E3438)</f>
        <v>1</v>
      </c>
      <c r="O3439">
        <f>IF($B3439=2005,N/A,F3438)</f>
        <v>7.142851116295434</v>
      </c>
      <c r="P3439">
        <f>IF($B3439=2005,N/A,G3438)</f>
        <v>-0.26597352852183931</v>
      </c>
    </row>
    <row r="3440" spans="1:16">
      <c r="A3440">
        <v>324</v>
      </c>
      <c r="B3440">
        <v>2009</v>
      </c>
      <c r="C3440">
        <v>0.51841619812701933</v>
      </c>
      <c r="D3440">
        <v>5.2944913229482297E-2</v>
      </c>
      <c r="E3440">
        <v>1</v>
      </c>
      <c r="F3440">
        <v>7.1270361798580426</v>
      </c>
      <c r="G3440">
        <v>0.90193244159463348</v>
      </c>
      <c r="H3440">
        <v>1</v>
      </c>
      <c r="I3440">
        <v>1</v>
      </c>
      <c r="J3440">
        <v>0</v>
      </c>
      <c r="K3440">
        <v>4.1303389224454783</v>
      </c>
      <c r="L3440">
        <v>0</v>
      </c>
      <c r="M3440">
        <f>IF($B3440=2005,N/A,D3439)</f>
        <v>4.9899406486854335E-2</v>
      </c>
      <c r="N3440">
        <f>IF($B3440=2005,N/A,E3439)</f>
        <v>1</v>
      </c>
      <c r="O3440">
        <f>IF($B3440=2005,N/A,F3439)</f>
        <v>7.1806051460992535</v>
      </c>
      <c r="P3440">
        <f>IF($B3440=2005,N/A,G3439)</f>
        <v>-0.34625091055778179</v>
      </c>
    </row>
    <row r="3441" spans="1:16">
      <c r="A3441">
        <v>324</v>
      </c>
      <c r="B3441">
        <v>2010</v>
      </c>
      <c r="C3441">
        <v>0.44931880467498975</v>
      </c>
      <c r="D3441">
        <v>6.598574222544186E-2</v>
      </c>
      <c r="E3441">
        <v>1</v>
      </c>
      <c r="F3441">
        <v>7.1639985405831288</v>
      </c>
      <c r="G3441">
        <v>0.46727525947892801</v>
      </c>
      <c r="H3441">
        <v>0</v>
      </c>
      <c r="I3441">
        <v>1</v>
      </c>
      <c r="J3441">
        <v>0</v>
      </c>
      <c r="K3441">
        <v>4.1613487910025757</v>
      </c>
      <c r="L3441">
        <v>0</v>
      </c>
      <c r="M3441">
        <f>IF($B3441=2005,N/A,D3440)</f>
        <v>5.2944913229482297E-2</v>
      </c>
      <c r="N3441">
        <f>IF($B3441=2005,N/A,E3440)</f>
        <v>1</v>
      </c>
      <c r="O3441">
        <f>IF($B3441=2005,N/A,F3440)</f>
        <v>7.1270361798580426</v>
      </c>
      <c r="P3441">
        <f>IF($B3441=2005,N/A,G3440)</f>
        <v>0.90193244159463348</v>
      </c>
    </row>
    <row r="3442" spans="1:16">
      <c r="A3442">
        <v>324</v>
      </c>
      <c r="B3442">
        <v>2011</v>
      </c>
      <c r="C3442">
        <v>0.41975186210221499</v>
      </c>
      <c r="D3442">
        <v>6.5000411935762434E-2</v>
      </c>
      <c r="E3442">
        <v>1</v>
      </c>
      <c r="F3442">
        <v>7.1784569977741777</v>
      </c>
      <c r="G3442">
        <v>-6.1674341741013494E-2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f>IF($B3442=2005,N/A,D3441)</f>
        <v>6.598574222544186E-2</v>
      </c>
      <c r="N3442">
        <f>IF($B3442=2005,N/A,E3441)</f>
        <v>1</v>
      </c>
      <c r="O3442">
        <f>IF($B3442=2005,N/A,F3441)</f>
        <v>7.1639985405831288</v>
      </c>
      <c r="P3442">
        <f>IF($B3442=2005,N/A,G3441)</f>
        <v>0.46727525947892801</v>
      </c>
    </row>
    <row r="3443" spans="1:16">
      <c r="A3443">
        <v>324</v>
      </c>
      <c r="B3443">
        <v>2012</v>
      </c>
      <c r="C3443">
        <v>0.37008101525589993</v>
      </c>
      <c r="D3443">
        <v>7.2643820402088249E-2</v>
      </c>
      <c r="E3443">
        <v>1</v>
      </c>
      <c r="F3443">
        <v>7.2577020393710709</v>
      </c>
      <c r="G3443">
        <v>0.3047711466457661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f>IF($B3443=2005,N/A,D3442)</f>
        <v>6.5000411935762434E-2</v>
      </c>
      <c r="N3443">
        <f>IF($B3443=2005,N/A,E3442)</f>
        <v>1</v>
      </c>
      <c r="O3443">
        <f>IF($B3443=2005,N/A,F3442)</f>
        <v>7.1784569977741777</v>
      </c>
      <c r="P3443">
        <f>IF($B3443=2005,N/A,G3442)</f>
        <v>-6.1674341741013494E-2</v>
      </c>
    </row>
    <row r="3444" spans="1:16">
      <c r="A3444">
        <v>324</v>
      </c>
      <c r="B3444">
        <v>2013</v>
      </c>
      <c r="C3444">
        <v>0.28812091858711264</v>
      </c>
      <c r="D3444">
        <v>8.4466248795294407E-2</v>
      </c>
      <c r="E3444">
        <v>1</v>
      </c>
      <c r="F3444">
        <v>7.2358395778638744</v>
      </c>
      <c r="G3444">
        <v>0.76177772912344222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f>IF($B3444=2005,N/A,D3443)</f>
        <v>7.2643820402088249E-2</v>
      </c>
      <c r="N3444">
        <f>IF($B3444=2005,N/A,E3443)</f>
        <v>1</v>
      </c>
      <c r="O3444">
        <f>IF($B3444=2005,N/A,F3443)</f>
        <v>7.2577020393710709</v>
      </c>
      <c r="P3444">
        <f>IF($B3444=2005,N/A,G3443)</f>
        <v>0.3047711466457661</v>
      </c>
    </row>
    <row r="3445" spans="1:16">
      <c r="A3445">
        <v>324</v>
      </c>
      <c r="B3445">
        <v>2014</v>
      </c>
      <c r="C3445">
        <v>0.27928124179611352</v>
      </c>
      <c r="D3445">
        <v>9.2252179790092204E-2</v>
      </c>
      <c r="E3445">
        <v>1</v>
      </c>
      <c r="F3445">
        <v>7.2670005168834528</v>
      </c>
      <c r="G3445">
        <v>0.32347958790531295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f>IF($B3445=2005,N/A,D3444)</f>
        <v>8.4466248795294407E-2</v>
      </c>
      <c r="N3445">
        <f>IF($B3445=2005,N/A,E3444)</f>
        <v>1</v>
      </c>
      <c r="O3445">
        <f>IF($B3445=2005,N/A,F3444)</f>
        <v>7.2358395778638744</v>
      </c>
      <c r="P3445">
        <f>IF($B3445=2005,N/A,G3444)</f>
        <v>0.76177772912344222</v>
      </c>
    </row>
    <row r="3446" spans="1:16">
      <c r="A3446">
        <v>324</v>
      </c>
      <c r="B3446">
        <v>2015</v>
      </c>
      <c r="C3446">
        <v>0.25377361363474871</v>
      </c>
      <c r="D3446">
        <v>0.10398564148894053</v>
      </c>
      <c r="E3446">
        <v>1</v>
      </c>
      <c r="F3446">
        <v>7.3627772414047019</v>
      </c>
      <c r="G3446">
        <v>-5.3207520224989979E-2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f>IF($B3446=2005,N/A,D3445)</f>
        <v>9.2252179790092204E-2</v>
      </c>
      <c r="N3446">
        <f>IF($B3446=2005,N/A,E3445)</f>
        <v>1</v>
      </c>
      <c r="O3446">
        <f>IF($B3446=2005,N/A,F3445)</f>
        <v>7.2670005168834528</v>
      </c>
      <c r="P3446">
        <f>IF($B3446=2005,N/A,G3445)</f>
        <v>0.32347958790531295</v>
      </c>
    </row>
    <row r="3447" spans="1:16">
      <c r="A3447">
        <v>325</v>
      </c>
      <c r="B3447">
        <v>2007</v>
      </c>
      <c r="C3447">
        <v>0.5082839085446047</v>
      </c>
      <c r="D3447">
        <v>1.10555237400546E-2</v>
      </c>
      <c r="E3447">
        <v>0.64656423526726514</v>
      </c>
      <c r="F3447">
        <v>7.2824635408138434</v>
      </c>
      <c r="G3447">
        <v>-0.58877778868120756</v>
      </c>
      <c r="H3447">
        <v>1</v>
      </c>
      <c r="I3447">
        <v>0</v>
      </c>
      <c r="J3447">
        <v>1</v>
      </c>
      <c r="K3447">
        <v>0</v>
      </c>
      <c r="L3447">
        <v>0</v>
      </c>
      <c r="M3447">
        <f>IF($B3447=2005,N/A,D3446)</f>
        <v>0.10398564148894053</v>
      </c>
      <c r="N3447">
        <f>IF($B3447=2005,N/A,E3446)</f>
        <v>1</v>
      </c>
      <c r="O3447">
        <f>IF($B3447=2005,N/A,F3446)</f>
        <v>7.3627772414047019</v>
      </c>
      <c r="P3447">
        <f>IF($B3447=2005,N/A,G3446)</f>
        <v>-5.3207520224989979E-2</v>
      </c>
    </row>
    <row r="3448" spans="1:16">
      <c r="A3448">
        <v>325</v>
      </c>
      <c r="B3448">
        <v>2008</v>
      </c>
      <c r="C3448">
        <v>0.23927419806183028</v>
      </c>
      <c r="D3448">
        <v>-0.10326737873523878</v>
      </c>
      <c r="E3448">
        <v>0.51239059587310198</v>
      </c>
      <c r="F3448">
        <v>8.4436801191975306</v>
      </c>
      <c r="G3448">
        <v>-0.40033195980048375</v>
      </c>
      <c r="H3448">
        <v>1</v>
      </c>
      <c r="I3448">
        <v>0</v>
      </c>
      <c r="J3448">
        <v>1</v>
      </c>
      <c r="K3448">
        <v>7.9115875472865671</v>
      </c>
      <c r="L3448">
        <v>0</v>
      </c>
      <c r="M3448">
        <f>IF($B3448=2005,N/A,D3447)</f>
        <v>1.10555237400546E-2</v>
      </c>
      <c r="N3448">
        <f>IF($B3448=2005,N/A,E3447)</f>
        <v>0.64656423526726514</v>
      </c>
      <c r="O3448">
        <f>IF($B3448=2005,N/A,F3447)</f>
        <v>7.2824635408138434</v>
      </c>
      <c r="P3448">
        <f>IF($B3448=2005,N/A,G3447)</f>
        <v>-0.58877778868120756</v>
      </c>
    </row>
    <row r="3449" spans="1:16">
      <c r="A3449">
        <v>325</v>
      </c>
      <c r="B3449">
        <v>2009</v>
      </c>
      <c r="C3449">
        <v>0.30608716939447878</v>
      </c>
      <c r="D3449">
        <v>1.0174023639430351E-3</v>
      </c>
      <c r="E3449">
        <v>0.5429724871246947</v>
      </c>
      <c r="F3449">
        <v>8.5122642641873476</v>
      </c>
      <c r="G3449">
        <v>-3.8023884519714501E-2</v>
      </c>
      <c r="H3449">
        <v>1</v>
      </c>
      <c r="I3449">
        <v>1</v>
      </c>
      <c r="J3449">
        <v>1</v>
      </c>
      <c r="K3449">
        <v>0</v>
      </c>
      <c r="L3449">
        <v>0</v>
      </c>
      <c r="M3449">
        <f>IF($B3449=2005,N/A,D3448)</f>
        <v>-0.10326737873523878</v>
      </c>
      <c r="N3449">
        <f>IF($B3449=2005,N/A,E3448)</f>
        <v>0.51239059587310198</v>
      </c>
      <c r="O3449">
        <f>IF($B3449=2005,N/A,F3448)</f>
        <v>8.4436801191975306</v>
      </c>
      <c r="P3449">
        <f>IF($B3449=2005,N/A,G3448)</f>
        <v>-0.40033195980048375</v>
      </c>
    </row>
    <row r="3450" spans="1:16">
      <c r="A3450">
        <v>325</v>
      </c>
      <c r="B3450">
        <v>2010</v>
      </c>
      <c r="C3450">
        <v>0.33224528985216328</v>
      </c>
      <c r="D3450">
        <v>-9.138635530930425E-4</v>
      </c>
      <c r="E3450">
        <v>0.52622397496204043</v>
      </c>
      <c r="F3450">
        <v>8.4622414234943388</v>
      </c>
      <c r="G3450">
        <v>-6.3700157494261944E-4</v>
      </c>
      <c r="H3450">
        <v>0</v>
      </c>
      <c r="I3450">
        <v>1</v>
      </c>
      <c r="J3450">
        <v>1</v>
      </c>
      <c r="K3450">
        <v>0</v>
      </c>
      <c r="L3450">
        <v>0</v>
      </c>
      <c r="M3450">
        <f>IF($B3450=2005,N/A,D3449)</f>
        <v>1.0174023639430351E-3</v>
      </c>
      <c r="N3450">
        <f>IF($B3450=2005,N/A,E3449)</f>
        <v>0.5429724871246947</v>
      </c>
      <c r="O3450">
        <f>IF($B3450=2005,N/A,F3449)</f>
        <v>8.5122642641873476</v>
      </c>
      <c r="P3450">
        <f>IF($B3450=2005,N/A,G3449)</f>
        <v>-3.8023884519714501E-2</v>
      </c>
    </row>
    <row r="3451" spans="1:16">
      <c r="A3451">
        <v>325</v>
      </c>
      <c r="B3451">
        <v>2011</v>
      </c>
      <c r="C3451">
        <v>0.31553214523883272</v>
      </c>
      <c r="D3451">
        <v>2.2961549229096505E-3</v>
      </c>
      <c r="E3451">
        <v>0.49432995060302254</v>
      </c>
      <c r="F3451">
        <v>8.3665256384534814</v>
      </c>
      <c r="G3451">
        <v>0.17921979791455644</v>
      </c>
      <c r="H3451">
        <v>0</v>
      </c>
      <c r="I3451">
        <v>1</v>
      </c>
      <c r="J3451">
        <v>1</v>
      </c>
      <c r="K3451">
        <v>0</v>
      </c>
      <c r="L3451">
        <v>0</v>
      </c>
      <c r="M3451">
        <f>IF($B3451=2005,N/A,D3450)</f>
        <v>-9.138635530930425E-4</v>
      </c>
      <c r="N3451">
        <f>IF($B3451=2005,N/A,E3450)</f>
        <v>0.52622397496204043</v>
      </c>
      <c r="O3451">
        <f>IF($B3451=2005,N/A,F3450)</f>
        <v>8.4622414234943388</v>
      </c>
      <c r="P3451">
        <f>IF($B3451=2005,N/A,G3450)</f>
        <v>-6.3700157494261944E-4</v>
      </c>
    </row>
    <row r="3452" spans="1:16">
      <c r="A3452">
        <v>325</v>
      </c>
      <c r="B3452">
        <v>2012</v>
      </c>
      <c r="C3452">
        <v>0.33871591808791557</v>
      </c>
      <c r="D3452">
        <v>1.6459847662169472E-3</v>
      </c>
      <c r="E3452">
        <v>0.4939257979935392</v>
      </c>
      <c r="F3452">
        <v>8.3671139785738049</v>
      </c>
      <c r="G3452">
        <v>-0.10407366939870566</v>
      </c>
      <c r="H3452">
        <v>0</v>
      </c>
      <c r="I3452">
        <v>1</v>
      </c>
      <c r="J3452">
        <v>1</v>
      </c>
      <c r="K3452">
        <v>0</v>
      </c>
      <c r="L3452">
        <v>0</v>
      </c>
      <c r="M3452">
        <f>IF($B3452=2005,N/A,D3451)</f>
        <v>2.2961549229096505E-3</v>
      </c>
      <c r="N3452">
        <f>IF($B3452=2005,N/A,E3451)</f>
        <v>0.49432995060302254</v>
      </c>
      <c r="O3452">
        <f>IF($B3452=2005,N/A,F3451)</f>
        <v>8.3665256384534814</v>
      </c>
      <c r="P3452">
        <f>IF($B3452=2005,N/A,G3451)</f>
        <v>0.17921979791455644</v>
      </c>
    </row>
    <row r="3453" spans="1:16">
      <c r="A3453">
        <v>325</v>
      </c>
      <c r="B3453">
        <v>2013</v>
      </c>
      <c r="C3453">
        <v>0.33550643587957019</v>
      </c>
      <c r="D3453">
        <v>1.0425528988961826E-2</v>
      </c>
      <c r="E3453">
        <v>0.50760845648905351</v>
      </c>
      <c r="F3453">
        <v>8.380924341085251</v>
      </c>
      <c r="G3453">
        <v>0.90433374629399954</v>
      </c>
      <c r="H3453">
        <v>0</v>
      </c>
      <c r="I3453">
        <v>1</v>
      </c>
      <c r="J3453">
        <v>1</v>
      </c>
      <c r="K3453">
        <v>0</v>
      </c>
      <c r="L3453">
        <v>0</v>
      </c>
      <c r="M3453">
        <f>IF($B3453=2005,N/A,D3452)</f>
        <v>1.6459847662169472E-3</v>
      </c>
      <c r="N3453">
        <f>IF($B3453=2005,N/A,E3452)</f>
        <v>0.4939257979935392</v>
      </c>
      <c r="O3453">
        <f>IF($B3453=2005,N/A,F3452)</f>
        <v>8.3671139785738049</v>
      </c>
      <c r="P3453">
        <f>IF($B3453=2005,N/A,G3452)</f>
        <v>-0.10407366939870566</v>
      </c>
    </row>
    <row r="3454" spans="1:16">
      <c r="A3454">
        <v>325</v>
      </c>
      <c r="B3454">
        <v>2014</v>
      </c>
      <c r="C3454">
        <v>0.34930009392543182</v>
      </c>
      <c r="D3454">
        <v>2.9290551834826317E-2</v>
      </c>
      <c r="E3454">
        <v>0.47563679464871061</v>
      </c>
      <c r="F3454">
        <v>8.3298611832488145</v>
      </c>
      <c r="G3454">
        <v>6.0373271415717245E-2</v>
      </c>
      <c r="H3454">
        <v>0</v>
      </c>
      <c r="I3454">
        <v>1</v>
      </c>
      <c r="J3454">
        <v>1</v>
      </c>
      <c r="K3454">
        <v>0</v>
      </c>
      <c r="L3454">
        <v>0</v>
      </c>
      <c r="M3454">
        <f>IF($B3454=2005,N/A,D3453)</f>
        <v>1.0425528988961826E-2</v>
      </c>
      <c r="N3454">
        <f>IF($B3454=2005,N/A,E3453)</f>
        <v>0.50760845648905351</v>
      </c>
      <c r="O3454">
        <f>IF($B3454=2005,N/A,F3453)</f>
        <v>8.380924341085251</v>
      </c>
      <c r="P3454">
        <f>IF($B3454=2005,N/A,G3453)</f>
        <v>0.90433374629399954</v>
      </c>
    </row>
    <row r="3455" spans="1:16">
      <c r="A3455">
        <v>325</v>
      </c>
      <c r="B3455">
        <v>2015</v>
      </c>
      <c r="C3455">
        <v>0.59047902996553658</v>
      </c>
      <c r="D3455">
        <v>3.9219513619813469E-2</v>
      </c>
      <c r="E3455">
        <v>0.48636850405965854</v>
      </c>
      <c r="F3455">
        <v>8.3208668234610528</v>
      </c>
      <c r="G3455">
        <v>0.21866021971878391</v>
      </c>
      <c r="H3455">
        <v>0</v>
      </c>
      <c r="I3455">
        <v>1</v>
      </c>
      <c r="J3455">
        <v>1</v>
      </c>
      <c r="K3455">
        <v>0</v>
      </c>
      <c r="L3455">
        <v>0</v>
      </c>
      <c r="M3455">
        <f>IF($B3455=2005,N/A,D3454)</f>
        <v>2.9290551834826317E-2</v>
      </c>
      <c r="N3455">
        <f>IF($B3455=2005,N/A,E3454)</f>
        <v>0.47563679464871061</v>
      </c>
      <c r="O3455">
        <f>IF($B3455=2005,N/A,F3454)</f>
        <v>8.3298611832488145</v>
      </c>
      <c r="P3455">
        <f>IF($B3455=2005,N/A,G3454)</f>
        <v>6.0373271415717245E-2</v>
      </c>
    </row>
    <row r="3456" spans="1:16">
      <c r="A3456">
        <v>326</v>
      </c>
      <c r="B3456">
        <v>2007</v>
      </c>
      <c r="C3456">
        <v>0.23839671302686846</v>
      </c>
      <c r="D3456">
        <v>4.5422581113402971E-2</v>
      </c>
      <c r="E3456">
        <v>0.99361854580654818</v>
      </c>
      <c r="F3456">
        <v>8.5956373913875925</v>
      </c>
      <c r="G3456">
        <v>-0.45957776242998105</v>
      </c>
      <c r="H3456">
        <v>1</v>
      </c>
      <c r="I3456">
        <v>1</v>
      </c>
      <c r="J3456">
        <v>1</v>
      </c>
      <c r="K3456">
        <v>0</v>
      </c>
      <c r="L3456">
        <v>0</v>
      </c>
      <c r="M3456">
        <f>IF($B3456=2005,N/A,D3455)</f>
        <v>3.9219513619813469E-2</v>
      </c>
      <c r="N3456">
        <f>IF($B3456=2005,N/A,E3455)</f>
        <v>0.48636850405965854</v>
      </c>
      <c r="O3456">
        <f>IF($B3456=2005,N/A,F3455)</f>
        <v>8.3208668234610528</v>
      </c>
      <c r="P3456">
        <f>IF($B3456=2005,N/A,G3455)</f>
        <v>0.21866021971878391</v>
      </c>
    </row>
    <row r="3457" spans="1:16">
      <c r="A3457">
        <v>326</v>
      </c>
      <c r="B3457">
        <v>2008</v>
      </c>
      <c r="C3457">
        <v>0.25851061298818367</v>
      </c>
      <c r="D3457">
        <v>1.0071131664296611E-2</v>
      </c>
      <c r="E3457">
        <v>0.99402187545486442</v>
      </c>
      <c r="F3457">
        <v>8.5826304960269084</v>
      </c>
      <c r="G3457">
        <v>-0.78451070709180759</v>
      </c>
      <c r="H3457">
        <v>1</v>
      </c>
      <c r="I3457">
        <v>1</v>
      </c>
      <c r="J3457">
        <v>1</v>
      </c>
      <c r="K3457">
        <v>0</v>
      </c>
      <c r="L3457">
        <v>0</v>
      </c>
      <c r="M3457">
        <f>IF($B3457=2005,N/A,D3456)</f>
        <v>4.5422581113402971E-2</v>
      </c>
      <c r="N3457">
        <f>IF($B3457=2005,N/A,E3456)</f>
        <v>0.99361854580654818</v>
      </c>
      <c r="O3457">
        <f>IF($B3457=2005,N/A,F3456)</f>
        <v>8.5956373913875925</v>
      </c>
      <c r="P3457">
        <f>IF($B3457=2005,N/A,G3456)</f>
        <v>-0.45957776242998105</v>
      </c>
    </row>
    <row r="3458" spans="1:16">
      <c r="A3458">
        <v>326</v>
      </c>
      <c r="B3458">
        <v>2009</v>
      </c>
      <c r="C3458">
        <v>0.25475847920833466</v>
      </c>
      <c r="D3458">
        <v>-5.0794969240455436E-2</v>
      </c>
      <c r="E3458">
        <v>1</v>
      </c>
      <c r="F3458">
        <v>8.4650245666704027</v>
      </c>
      <c r="G3458">
        <v>2.0699999999999998</v>
      </c>
      <c r="H3458">
        <v>1</v>
      </c>
      <c r="I3458">
        <v>1</v>
      </c>
      <c r="J3458">
        <v>1</v>
      </c>
      <c r="K3458">
        <v>0</v>
      </c>
      <c r="L3458">
        <v>0</v>
      </c>
      <c r="M3458">
        <f>IF($B3458=2005,N/A,D3457)</f>
        <v>1.0071131664296611E-2</v>
      </c>
      <c r="N3458">
        <f>IF($B3458=2005,N/A,E3457)</f>
        <v>0.99402187545486442</v>
      </c>
      <c r="O3458">
        <f>IF($B3458=2005,N/A,F3457)</f>
        <v>8.5826304960269084</v>
      </c>
      <c r="P3458">
        <f>IF($B3458=2005,N/A,G3457)</f>
        <v>-0.78451070709180759</v>
      </c>
    </row>
    <row r="3459" spans="1:16">
      <c r="A3459">
        <v>326</v>
      </c>
      <c r="B3459">
        <v>2010</v>
      </c>
      <c r="C3459">
        <v>0.21134040201661758</v>
      </c>
      <c r="D3459">
        <v>1.4877580336784602E-2</v>
      </c>
      <c r="E3459">
        <v>1</v>
      </c>
      <c r="F3459">
        <v>8.4351860722158403</v>
      </c>
      <c r="G3459">
        <v>1.0693570429563137</v>
      </c>
      <c r="H3459">
        <v>0</v>
      </c>
      <c r="I3459">
        <v>1</v>
      </c>
      <c r="J3459">
        <v>1</v>
      </c>
      <c r="K3459">
        <v>0</v>
      </c>
      <c r="L3459">
        <v>0</v>
      </c>
      <c r="M3459">
        <f>IF($B3459=2005,N/A,D3458)</f>
        <v>-5.0794969240455436E-2</v>
      </c>
      <c r="N3459">
        <f>IF($B3459=2005,N/A,E3458)</f>
        <v>1</v>
      </c>
      <c r="O3459">
        <f>IF($B3459=2005,N/A,F3458)</f>
        <v>8.4650245666704027</v>
      </c>
      <c r="P3459">
        <f>IF($B3459=2005,N/A,G3458)</f>
        <v>2.0699999999999998</v>
      </c>
    </row>
    <row r="3460" spans="1:16">
      <c r="A3460">
        <v>326</v>
      </c>
      <c r="B3460">
        <v>2011</v>
      </c>
      <c r="C3460">
        <v>0.21946560784387242</v>
      </c>
      <c r="D3460">
        <v>4.1063827938857371E-2</v>
      </c>
      <c r="E3460">
        <v>1</v>
      </c>
      <c r="F3460">
        <v>8.3834711520483509</v>
      </c>
      <c r="G3460">
        <v>0.1879187901167676</v>
      </c>
      <c r="H3460">
        <v>0</v>
      </c>
      <c r="I3460">
        <v>1</v>
      </c>
      <c r="J3460">
        <v>1</v>
      </c>
      <c r="K3460">
        <v>0</v>
      </c>
      <c r="L3460">
        <v>0</v>
      </c>
      <c r="M3460">
        <f>IF($B3460=2005,N/A,D3459)</f>
        <v>1.4877580336784602E-2</v>
      </c>
      <c r="N3460">
        <f>IF($B3460=2005,N/A,E3459)</f>
        <v>1</v>
      </c>
      <c r="O3460">
        <f>IF($B3460=2005,N/A,F3459)</f>
        <v>8.4351860722158403</v>
      </c>
      <c r="P3460">
        <f>IF($B3460=2005,N/A,G3459)</f>
        <v>1.0693570429563137</v>
      </c>
    </row>
    <row r="3461" spans="1:16">
      <c r="A3461">
        <v>326</v>
      </c>
      <c r="B3461">
        <v>2012</v>
      </c>
      <c r="C3461">
        <v>0.20970977003286242</v>
      </c>
      <c r="D3461">
        <v>0.10773205775849677</v>
      </c>
      <c r="E3461">
        <v>1</v>
      </c>
      <c r="F3461">
        <v>8.3677964934887878</v>
      </c>
      <c r="G3461">
        <v>0.98355115549625083</v>
      </c>
      <c r="H3461">
        <v>0</v>
      </c>
      <c r="I3461">
        <v>1</v>
      </c>
      <c r="J3461">
        <v>1</v>
      </c>
      <c r="K3461">
        <v>0</v>
      </c>
      <c r="L3461">
        <v>0</v>
      </c>
      <c r="M3461">
        <f>IF($B3461=2005,N/A,D3460)</f>
        <v>4.1063827938857371E-2</v>
      </c>
      <c r="N3461">
        <f>IF($B3461=2005,N/A,E3460)</f>
        <v>1</v>
      </c>
      <c r="O3461">
        <f>IF($B3461=2005,N/A,F3460)</f>
        <v>8.3834711520483509</v>
      </c>
      <c r="P3461">
        <f>IF($B3461=2005,N/A,G3460)</f>
        <v>0.1879187901167676</v>
      </c>
    </row>
    <row r="3462" spans="1:16">
      <c r="A3462">
        <v>326</v>
      </c>
      <c r="B3462">
        <v>2013</v>
      </c>
      <c r="C3462">
        <v>0.20352459923373767</v>
      </c>
      <c r="D3462">
        <v>8.297931407863772E-2</v>
      </c>
      <c r="E3462">
        <v>1</v>
      </c>
      <c r="F3462">
        <v>8.3061619885455702</v>
      </c>
      <c r="G3462">
        <v>0.16349466034748272</v>
      </c>
      <c r="H3462">
        <v>0</v>
      </c>
      <c r="I3462">
        <v>1</v>
      </c>
      <c r="J3462">
        <v>1</v>
      </c>
      <c r="K3462">
        <v>0</v>
      </c>
      <c r="L3462">
        <v>0</v>
      </c>
      <c r="M3462">
        <f>IF($B3462=2005,N/A,D3461)</f>
        <v>0.10773205775849677</v>
      </c>
      <c r="N3462">
        <f>IF($B3462=2005,N/A,E3461)</f>
        <v>1</v>
      </c>
      <c r="O3462">
        <f>IF($B3462=2005,N/A,F3461)</f>
        <v>8.3677964934887878</v>
      </c>
      <c r="P3462">
        <f>IF($B3462=2005,N/A,G3461)</f>
        <v>0.98355115549625083</v>
      </c>
    </row>
    <row r="3463" spans="1:16">
      <c r="A3463">
        <v>326</v>
      </c>
      <c r="B3463">
        <v>2014</v>
      </c>
      <c r="C3463">
        <v>0.20300690812219696</v>
      </c>
      <c r="D3463">
        <v>7.9904185384444659E-2</v>
      </c>
      <c r="E3463">
        <v>1</v>
      </c>
      <c r="F3463">
        <v>8.3066546125909202</v>
      </c>
      <c r="G3463">
        <v>0.29055449435285952</v>
      </c>
      <c r="H3463">
        <v>0</v>
      </c>
      <c r="I3463">
        <v>1</v>
      </c>
      <c r="J3463">
        <v>1</v>
      </c>
      <c r="K3463">
        <v>0</v>
      </c>
      <c r="L3463">
        <v>0</v>
      </c>
      <c r="M3463">
        <f>IF($B3463=2005,N/A,D3462)</f>
        <v>8.297931407863772E-2</v>
      </c>
      <c r="N3463">
        <f>IF($B3463=2005,N/A,E3462)</f>
        <v>1</v>
      </c>
      <c r="O3463">
        <f>IF($B3463=2005,N/A,F3462)</f>
        <v>8.3061619885455702</v>
      </c>
      <c r="P3463">
        <f>IF($B3463=2005,N/A,G3462)</f>
        <v>0.16349466034748272</v>
      </c>
    </row>
    <row r="3464" spans="1:16">
      <c r="A3464">
        <v>326</v>
      </c>
      <c r="B3464">
        <v>2015</v>
      </c>
      <c r="C3464">
        <v>0.1970095952802722</v>
      </c>
      <c r="D3464">
        <v>7.9579700201747164E-2</v>
      </c>
      <c r="E3464">
        <v>1</v>
      </c>
      <c r="F3464">
        <v>8.3356883410267972</v>
      </c>
      <c r="G3464">
        <v>-0.47356457824763953</v>
      </c>
      <c r="H3464">
        <v>0</v>
      </c>
      <c r="I3464">
        <v>1</v>
      </c>
      <c r="J3464">
        <v>1</v>
      </c>
      <c r="K3464">
        <v>0</v>
      </c>
      <c r="L3464">
        <v>0</v>
      </c>
      <c r="M3464">
        <f>IF($B3464=2005,N/A,D3463)</f>
        <v>7.9904185384444659E-2</v>
      </c>
      <c r="N3464">
        <f>IF($B3464=2005,N/A,E3463)</f>
        <v>1</v>
      </c>
      <c r="O3464">
        <f>IF($B3464=2005,N/A,F3463)</f>
        <v>8.3066546125909202</v>
      </c>
      <c r="P3464">
        <f>IF($B3464=2005,N/A,G3463)</f>
        <v>0.29055449435285952</v>
      </c>
    </row>
    <row r="3465" spans="1:16">
      <c r="A3465">
        <v>327</v>
      </c>
      <c r="B3465">
        <v>2007</v>
      </c>
      <c r="C3465">
        <v>0.14750566835655873</v>
      </c>
      <c r="D3465">
        <v>0.10310753318217715</v>
      </c>
      <c r="E3465">
        <v>0.75585254630219356</v>
      </c>
      <c r="F3465">
        <v>6.8889036992967752</v>
      </c>
      <c r="G3465">
        <v>0.36736527967575539</v>
      </c>
      <c r="H3465">
        <v>0</v>
      </c>
      <c r="I3465">
        <v>1</v>
      </c>
      <c r="J3465">
        <v>0</v>
      </c>
      <c r="K3465">
        <v>4.2265417318334872</v>
      </c>
      <c r="L3465">
        <v>0</v>
      </c>
      <c r="M3465">
        <f>IF($B3465=2005,N/A,D3464)</f>
        <v>7.9579700201747164E-2</v>
      </c>
      <c r="N3465">
        <f>IF($B3465=2005,N/A,E3464)</f>
        <v>1</v>
      </c>
      <c r="O3465">
        <f>IF($B3465=2005,N/A,F3464)</f>
        <v>8.3356883410267972</v>
      </c>
      <c r="P3465">
        <f>IF($B3465=2005,N/A,G3464)</f>
        <v>-0.47356457824763953</v>
      </c>
    </row>
    <row r="3466" spans="1:16">
      <c r="A3466">
        <v>327</v>
      </c>
      <c r="B3466">
        <v>2008</v>
      </c>
      <c r="C3466">
        <v>0.14011297670282558</v>
      </c>
      <c r="D3466">
        <v>7.2319146007795321E-2</v>
      </c>
      <c r="E3466">
        <v>0.76723519438064391</v>
      </c>
      <c r="F3466">
        <v>6.9319199473564339</v>
      </c>
      <c r="G3466">
        <v>0.34137587897540178</v>
      </c>
      <c r="H3466">
        <v>0</v>
      </c>
      <c r="I3466">
        <v>1</v>
      </c>
      <c r="J3466">
        <v>0</v>
      </c>
      <c r="K3466">
        <v>0</v>
      </c>
      <c r="L3466">
        <v>0</v>
      </c>
      <c r="M3466">
        <f>IF($B3466=2005,N/A,D3465)</f>
        <v>0.10310753318217715</v>
      </c>
      <c r="N3466">
        <f>IF($B3466=2005,N/A,E3465)</f>
        <v>0.75585254630219356</v>
      </c>
      <c r="O3466">
        <f>IF($B3466=2005,N/A,F3465)</f>
        <v>6.8889036992967752</v>
      </c>
      <c r="P3466">
        <f>IF($B3466=2005,N/A,G3465)</f>
        <v>0.36736527967575539</v>
      </c>
    </row>
    <row r="3467" spans="1:16">
      <c r="A3467">
        <v>327</v>
      </c>
      <c r="B3467">
        <v>2009</v>
      </c>
      <c r="C3467">
        <v>0.12582289955743886</v>
      </c>
      <c r="D3467">
        <v>6.1571573596885025E-2</v>
      </c>
      <c r="E3467">
        <v>0.79122140338445746</v>
      </c>
      <c r="F3467">
        <v>7.0315831190512226</v>
      </c>
      <c r="G3467">
        <v>7.1706418894317725E-2</v>
      </c>
      <c r="H3467">
        <v>0</v>
      </c>
      <c r="I3467">
        <v>1</v>
      </c>
      <c r="J3467">
        <v>0</v>
      </c>
      <c r="K3467">
        <v>0</v>
      </c>
      <c r="L3467">
        <v>0</v>
      </c>
      <c r="M3467">
        <f>IF($B3467=2005,N/A,D3466)</f>
        <v>7.2319146007795321E-2</v>
      </c>
      <c r="N3467">
        <f>IF($B3467=2005,N/A,E3466)</f>
        <v>0.76723519438064391</v>
      </c>
      <c r="O3467">
        <f>IF($B3467=2005,N/A,F3466)</f>
        <v>6.9319199473564339</v>
      </c>
      <c r="P3467">
        <f>IF($B3467=2005,N/A,G3466)</f>
        <v>0.34137587897540178</v>
      </c>
    </row>
    <row r="3468" spans="1:16">
      <c r="A3468">
        <v>327</v>
      </c>
      <c r="B3468">
        <v>2010</v>
      </c>
      <c r="C3468">
        <v>1.5741310026666764E-2</v>
      </c>
      <c r="D3468">
        <v>8.0633860078990691E-2</v>
      </c>
      <c r="E3468">
        <v>0.75149671819258479</v>
      </c>
      <c r="F3468">
        <v>7.4110238197912368</v>
      </c>
      <c r="G3468">
        <v>0.36811124018873964</v>
      </c>
      <c r="H3468">
        <v>0</v>
      </c>
      <c r="I3468">
        <v>1</v>
      </c>
      <c r="J3468">
        <v>0</v>
      </c>
      <c r="K3468">
        <v>5.9865223545686632</v>
      </c>
      <c r="L3468">
        <v>0</v>
      </c>
      <c r="M3468">
        <f>IF($B3468=2005,N/A,D3467)</f>
        <v>6.1571573596885025E-2</v>
      </c>
      <c r="N3468">
        <f>IF($B3468=2005,N/A,E3467)</f>
        <v>0.79122140338445746</v>
      </c>
      <c r="O3468">
        <f>IF($B3468=2005,N/A,F3467)</f>
        <v>7.0315831190512226</v>
      </c>
      <c r="P3468">
        <f>IF($B3468=2005,N/A,G3467)</f>
        <v>7.1706418894317725E-2</v>
      </c>
    </row>
    <row r="3469" spans="1:16">
      <c r="A3469">
        <v>327</v>
      </c>
      <c r="B3469">
        <v>2011</v>
      </c>
      <c r="C3469">
        <v>0</v>
      </c>
      <c r="D3469">
        <v>9.26831919982605E-2</v>
      </c>
      <c r="E3469">
        <v>0.77250489236790609</v>
      </c>
      <c r="F3469">
        <v>7.5173034356657684</v>
      </c>
      <c r="G3469">
        <v>0.17208177982445871</v>
      </c>
      <c r="H3469">
        <v>0</v>
      </c>
      <c r="I3469">
        <v>1</v>
      </c>
      <c r="J3469">
        <v>0</v>
      </c>
      <c r="K3469">
        <v>0</v>
      </c>
      <c r="L3469">
        <v>0</v>
      </c>
      <c r="M3469">
        <f>IF($B3469=2005,N/A,D3468)</f>
        <v>8.0633860078990691E-2</v>
      </c>
      <c r="N3469">
        <f>IF($B3469=2005,N/A,E3468)</f>
        <v>0.75149671819258479</v>
      </c>
      <c r="O3469">
        <f>IF($B3469=2005,N/A,F3468)</f>
        <v>7.4110238197912368</v>
      </c>
      <c r="P3469">
        <f>IF($B3469=2005,N/A,G3468)</f>
        <v>0.36811124018873964</v>
      </c>
    </row>
    <row r="3470" spans="1:16">
      <c r="A3470">
        <v>327</v>
      </c>
      <c r="B3470">
        <v>2012</v>
      </c>
      <c r="C3470">
        <v>0.11634783228242669</v>
      </c>
      <c r="D3470">
        <v>5.778205265220334E-2</v>
      </c>
      <c r="E3470">
        <v>0.62705283032310921</v>
      </c>
      <c r="F3470">
        <v>7.9399072009499765</v>
      </c>
      <c r="G3470">
        <v>2.8755137188976265E-2</v>
      </c>
      <c r="H3470">
        <v>0</v>
      </c>
      <c r="I3470">
        <v>1</v>
      </c>
      <c r="J3470">
        <v>0</v>
      </c>
      <c r="K3470">
        <v>6.1666775646646421</v>
      </c>
      <c r="L3470">
        <v>0</v>
      </c>
      <c r="M3470">
        <f>IF($B3470=2005,N/A,D3469)</f>
        <v>9.26831919982605E-2</v>
      </c>
      <c r="N3470">
        <f>IF($B3470=2005,N/A,E3469)</f>
        <v>0.77250489236790609</v>
      </c>
      <c r="O3470">
        <f>IF($B3470=2005,N/A,F3469)</f>
        <v>7.5173034356657684</v>
      </c>
      <c r="P3470">
        <f>IF($B3470=2005,N/A,G3469)</f>
        <v>0.17208177982445871</v>
      </c>
    </row>
    <row r="3471" spans="1:16">
      <c r="A3471">
        <v>327</v>
      </c>
      <c r="B3471">
        <v>2013</v>
      </c>
      <c r="C3471">
        <v>4.7219417070028205E-2</v>
      </c>
      <c r="D3471">
        <v>5.2686561966779268E-2</v>
      </c>
      <c r="E3471">
        <v>0.64045687223595782</v>
      </c>
      <c r="F3471">
        <v>7.9626594678876081</v>
      </c>
      <c r="G3471">
        <v>4.3583351631432121E-2</v>
      </c>
      <c r="H3471">
        <v>0</v>
      </c>
      <c r="I3471">
        <v>1</v>
      </c>
      <c r="J3471">
        <v>0</v>
      </c>
      <c r="K3471">
        <v>4.2370008626236224</v>
      </c>
      <c r="L3471">
        <v>0</v>
      </c>
      <c r="M3471">
        <f>IF($B3471=2005,N/A,D3470)</f>
        <v>5.778205265220334E-2</v>
      </c>
      <c r="N3471">
        <f>IF($B3471=2005,N/A,E3470)</f>
        <v>0.62705283032310921</v>
      </c>
      <c r="O3471">
        <f>IF($B3471=2005,N/A,F3470)</f>
        <v>7.9399072009499765</v>
      </c>
      <c r="P3471">
        <f>IF($B3471=2005,N/A,G3470)</f>
        <v>2.8755137188976265E-2</v>
      </c>
    </row>
    <row r="3472" spans="1:16">
      <c r="A3472">
        <v>327</v>
      </c>
      <c r="B3472">
        <v>2014</v>
      </c>
      <c r="C3472">
        <v>5.5061143479095971E-2</v>
      </c>
      <c r="D3472">
        <v>4.2704398489019781E-2</v>
      </c>
      <c r="E3472">
        <v>0.67449900761892567</v>
      </c>
      <c r="F3472">
        <v>8.0468054884236224</v>
      </c>
      <c r="G3472">
        <v>-0.46378137703439626</v>
      </c>
      <c r="H3472">
        <v>1</v>
      </c>
      <c r="I3472">
        <v>0</v>
      </c>
      <c r="J3472">
        <v>1</v>
      </c>
      <c r="K3472">
        <v>4.0741418549045871</v>
      </c>
      <c r="L3472">
        <v>0</v>
      </c>
      <c r="M3472">
        <f>IF($B3472=2005,N/A,D3471)</f>
        <v>5.2686561966779268E-2</v>
      </c>
      <c r="N3472">
        <f>IF($B3472=2005,N/A,E3471)</f>
        <v>0.64045687223595782</v>
      </c>
      <c r="O3472">
        <f>IF($B3472=2005,N/A,F3471)</f>
        <v>7.9626594678876081</v>
      </c>
      <c r="P3472">
        <f>IF($B3472=2005,N/A,G3471)</f>
        <v>4.3583351631432121E-2</v>
      </c>
    </row>
    <row r="3473" spans="1:16">
      <c r="A3473">
        <v>327</v>
      </c>
      <c r="B3473">
        <v>2015</v>
      </c>
      <c r="C3473">
        <v>3.9784614329320581E-2</v>
      </c>
      <c r="D3473">
        <v>-8.1215488561923385E-2</v>
      </c>
      <c r="E3473">
        <v>0.75717666426587094</v>
      </c>
      <c r="F3473">
        <v>7.9778652071775342</v>
      </c>
      <c r="G3473">
        <v>-0.14148597388253548</v>
      </c>
      <c r="H3473">
        <v>1</v>
      </c>
      <c r="I3473">
        <v>0</v>
      </c>
      <c r="J3473">
        <v>1</v>
      </c>
      <c r="K3473">
        <v>0</v>
      </c>
      <c r="L3473">
        <v>0</v>
      </c>
      <c r="M3473">
        <f>IF($B3473=2005,N/A,D3472)</f>
        <v>4.2704398489019781E-2</v>
      </c>
      <c r="N3473">
        <f>IF($B3473=2005,N/A,E3472)</f>
        <v>0.67449900761892567</v>
      </c>
      <c r="O3473">
        <f>IF($B3473=2005,N/A,F3472)</f>
        <v>8.0468054884236224</v>
      </c>
      <c r="P3473">
        <f>IF($B3473=2005,N/A,G3472)</f>
        <v>-0.46378137703439626</v>
      </c>
    </row>
    <row r="3474" spans="1:16">
      <c r="A3474">
        <v>328</v>
      </c>
      <c r="B3474">
        <v>2007</v>
      </c>
      <c r="C3474">
        <v>0.2875465313028765</v>
      </c>
      <c r="D3474">
        <v>3.3671742808798644E-2</v>
      </c>
      <c r="E3474">
        <v>0.65864636209813876</v>
      </c>
      <c r="F3474">
        <v>10.293839022834245</v>
      </c>
      <c r="G3474">
        <v>0.14421896553975122</v>
      </c>
      <c r="H3474">
        <v>0</v>
      </c>
      <c r="I3474">
        <v>0</v>
      </c>
      <c r="J3474">
        <v>1</v>
      </c>
      <c r="K3474">
        <v>0</v>
      </c>
      <c r="L3474">
        <v>0</v>
      </c>
      <c r="M3474">
        <f>IF($B3474=2005,N/A,D3473)</f>
        <v>-8.1215488561923385E-2</v>
      </c>
      <c r="N3474">
        <f>IF($B3474=2005,N/A,E3473)</f>
        <v>0.75717666426587094</v>
      </c>
      <c r="O3474">
        <f>IF($B3474=2005,N/A,F3473)</f>
        <v>7.9778652071775342</v>
      </c>
      <c r="P3474">
        <f>IF($B3474=2005,N/A,G3473)</f>
        <v>-0.14148597388253548</v>
      </c>
    </row>
    <row r="3475" spans="1:16">
      <c r="A3475">
        <v>328</v>
      </c>
      <c r="B3475">
        <v>2008</v>
      </c>
      <c r="C3475">
        <v>0.35096620965130088</v>
      </c>
      <c r="D3475">
        <v>3.2135017452949007E-2</v>
      </c>
      <c r="E3475">
        <v>0.6414408578934111</v>
      </c>
      <c r="F3475">
        <v>10.232395537922137</v>
      </c>
      <c r="G3475">
        <v>0.12490577933085745</v>
      </c>
      <c r="H3475">
        <v>0</v>
      </c>
      <c r="I3475">
        <v>0</v>
      </c>
      <c r="J3475">
        <v>1</v>
      </c>
      <c r="K3475">
        <v>0</v>
      </c>
      <c r="L3475">
        <v>0</v>
      </c>
      <c r="M3475">
        <f>IF($B3475=2005,N/A,D3474)</f>
        <v>3.3671742808798644E-2</v>
      </c>
      <c r="N3475">
        <f>IF($B3475=2005,N/A,E3474)</f>
        <v>0.65864636209813876</v>
      </c>
      <c r="O3475">
        <f>IF($B3475=2005,N/A,F3474)</f>
        <v>10.293839022834245</v>
      </c>
      <c r="P3475">
        <f>IF($B3475=2005,N/A,G3474)</f>
        <v>0.14421896553975122</v>
      </c>
    </row>
    <row r="3476" spans="1:16">
      <c r="A3476">
        <v>328</v>
      </c>
      <c r="B3476">
        <v>2009</v>
      </c>
      <c r="C3476">
        <v>0.437976969970648</v>
      </c>
      <c r="D3476">
        <v>-0.21688868819146534</v>
      </c>
      <c r="E3476">
        <v>0.79850982163016482</v>
      </c>
      <c r="F3476">
        <v>10.005367016357299</v>
      </c>
      <c r="G3476">
        <v>0.24293211291582484</v>
      </c>
      <c r="H3476">
        <v>0</v>
      </c>
      <c r="I3476">
        <v>1</v>
      </c>
      <c r="J3476">
        <v>1</v>
      </c>
      <c r="K3476">
        <v>0</v>
      </c>
      <c r="L3476">
        <v>0</v>
      </c>
      <c r="M3476">
        <f>IF($B3476=2005,N/A,D3475)</f>
        <v>3.2135017452949007E-2</v>
      </c>
      <c r="N3476">
        <f>IF($B3476=2005,N/A,E3475)</f>
        <v>0.6414408578934111</v>
      </c>
      <c r="O3476">
        <f>IF($B3476=2005,N/A,F3475)</f>
        <v>10.232395537922137</v>
      </c>
      <c r="P3476">
        <f>IF($B3476=2005,N/A,G3475)</f>
        <v>0.12490577933085745</v>
      </c>
    </row>
    <row r="3477" spans="1:16">
      <c r="A3477">
        <v>328</v>
      </c>
      <c r="B3477">
        <v>2010</v>
      </c>
      <c r="C3477">
        <v>0.40835680751173709</v>
      </c>
      <c r="D3477">
        <v>1.6431924882629109E-2</v>
      </c>
      <c r="E3477">
        <v>0.79244131455399058</v>
      </c>
      <c r="F3477">
        <v>9.9664623516975173</v>
      </c>
      <c r="G3477">
        <v>0.14563973179692713</v>
      </c>
      <c r="H3477">
        <v>0</v>
      </c>
      <c r="I3477">
        <v>0</v>
      </c>
      <c r="J3477">
        <v>1</v>
      </c>
      <c r="K3477">
        <v>0</v>
      </c>
      <c r="L3477">
        <v>0</v>
      </c>
      <c r="M3477">
        <f>IF($B3477=2005,N/A,D3476)</f>
        <v>-0.21688868819146534</v>
      </c>
      <c r="N3477">
        <f>IF($B3477=2005,N/A,E3476)</f>
        <v>0.79850982163016482</v>
      </c>
      <c r="O3477">
        <f>IF($B3477=2005,N/A,F3476)</f>
        <v>10.005367016357299</v>
      </c>
      <c r="P3477">
        <f>IF($B3477=2005,N/A,G3476)</f>
        <v>0.24293211291582484</v>
      </c>
    </row>
    <row r="3478" spans="1:16">
      <c r="A3478">
        <v>328</v>
      </c>
      <c r="B3478">
        <v>2011</v>
      </c>
      <c r="C3478">
        <v>0.35989530318452811</v>
      </c>
      <c r="D3478">
        <v>4.1054723474383208E-2</v>
      </c>
      <c r="E3478">
        <v>0.78769812418205609</v>
      </c>
      <c r="F3478">
        <v>9.9345500779879465</v>
      </c>
      <c r="G3478">
        <v>-0.40642860701245354</v>
      </c>
      <c r="H3478">
        <v>0</v>
      </c>
      <c r="I3478">
        <v>0</v>
      </c>
      <c r="J3478">
        <v>1</v>
      </c>
      <c r="K3478">
        <v>0</v>
      </c>
      <c r="L3478">
        <v>0</v>
      </c>
      <c r="M3478">
        <f>IF($B3478=2005,N/A,D3477)</f>
        <v>1.6431924882629109E-2</v>
      </c>
      <c r="N3478">
        <f>IF($B3478=2005,N/A,E3477)</f>
        <v>0.79244131455399058</v>
      </c>
      <c r="O3478">
        <f>IF($B3478=2005,N/A,F3477)</f>
        <v>9.9664623516975173</v>
      </c>
      <c r="P3478">
        <f>IF($B3478=2005,N/A,G3477)</f>
        <v>0.14563973179692713</v>
      </c>
    </row>
    <row r="3479" spans="1:16">
      <c r="A3479">
        <v>328</v>
      </c>
      <c r="B3479">
        <v>2012</v>
      </c>
      <c r="C3479">
        <v>0.35112016293279025</v>
      </c>
      <c r="D3479">
        <v>5.6845440144829146E-2</v>
      </c>
      <c r="E3479">
        <v>0.80353021045485407</v>
      </c>
      <c r="F3479">
        <v>10.003106617564841</v>
      </c>
      <c r="G3479">
        <v>-0.21576491595141045</v>
      </c>
      <c r="H3479">
        <v>0</v>
      </c>
      <c r="I3479">
        <v>1</v>
      </c>
      <c r="J3479">
        <v>1</v>
      </c>
      <c r="K3479">
        <v>0</v>
      </c>
      <c r="L3479">
        <v>0</v>
      </c>
      <c r="M3479">
        <f>IF($B3479=2005,N/A,D3478)</f>
        <v>4.1054723474383208E-2</v>
      </c>
      <c r="N3479">
        <f>IF($B3479=2005,N/A,E3478)</f>
        <v>0.78769812418205609</v>
      </c>
      <c r="O3479">
        <f>IF($B3479=2005,N/A,F3478)</f>
        <v>9.9345500779879465</v>
      </c>
      <c r="P3479">
        <f>IF($B3479=2005,N/A,G3478)</f>
        <v>-0.40642860701245354</v>
      </c>
    </row>
    <row r="3480" spans="1:16">
      <c r="A3480">
        <v>328</v>
      </c>
      <c r="B3480">
        <v>2013</v>
      </c>
      <c r="C3480">
        <v>0.3301414892096613</v>
      </c>
      <c r="D3480">
        <v>6.3598685150778905E-2</v>
      </c>
      <c r="E3480">
        <v>0.7949597446524701</v>
      </c>
      <c r="F3480">
        <v>9.9518490534140067</v>
      </c>
      <c r="G3480">
        <v>-0.37157446600563737</v>
      </c>
      <c r="H3480">
        <v>0</v>
      </c>
      <c r="I3480">
        <v>1</v>
      </c>
      <c r="J3480">
        <v>1</v>
      </c>
      <c r="K3480">
        <v>0</v>
      </c>
      <c r="L3480">
        <v>0</v>
      </c>
      <c r="M3480">
        <f>IF($B3480=2005,N/A,D3479)</f>
        <v>5.6845440144829146E-2</v>
      </c>
      <c r="N3480">
        <f>IF($B3480=2005,N/A,E3479)</f>
        <v>0.80353021045485407</v>
      </c>
      <c r="O3480">
        <f>IF($B3480=2005,N/A,F3479)</f>
        <v>10.003106617564841</v>
      </c>
      <c r="P3480">
        <f>IF($B3480=2005,N/A,G3479)</f>
        <v>-0.21576491595141045</v>
      </c>
    </row>
    <row r="3481" spans="1:16">
      <c r="A3481">
        <v>328</v>
      </c>
      <c r="B3481">
        <v>2014</v>
      </c>
      <c r="C3481">
        <v>0.33239345474715726</v>
      </c>
      <c r="D3481">
        <v>6.8688176019228997E-2</v>
      </c>
      <c r="E3481">
        <v>0.80262549690302298</v>
      </c>
      <c r="F3481">
        <v>9.982021430190235</v>
      </c>
      <c r="G3481">
        <v>-0.31119805368583164</v>
      </c>
      <c r="H3481">
        <v>1</v>
      </c>
      <c r="I3481">
        <v>1</v>
      </c>
      <c r="J3481">
        <v>1</v>
      </c>
      <c r="K3481">
        <v>0</v>
      </c>
      <c r="L3481">
        <v>0</v>
      </c>
      <c r="M3481">
        <f>IF($B3481=2005,N/A,D3480)</f>
        <v>6.3598685150778905E-2</v>
      </c>
      <c r="N3481">
        <f>IF($B3481=2005,N/A,E3480)</f>
        <v>0.7949597446524701</v>
      </c>
      <c r="O3481">
        <f>IF($B3481=2005,N/A,F3480)</f>
        <v>9.9518490534140067</v>
      </c>
      <c r="P3481">
        <f>IF($B3481=2005,N/A,G3480)</f>
        <v>-0.37157446600563737</v>
      </c>
    </row>
    <row r="3482" spans="1:16">
      <c r="A3482">
        <v>328</v>
      </c>
      <c r="B3482">
        <v>2015</v>
      </c>
      <c r="C3482">
        <v>0.34206234565024929</v>
      </c>
      <c r="D3482">
        <v>7.1105726666977301E-2</v>
      </c>
      <c r="E3482">
        <v>0.80247891524160109</v>
      </c>
      <c r="F3482">
        <v>9.9739926134214816</v>
      </c>
      <c r="G3482">
        <v>-0.58671324116764434</v>
      </c>
      <c r="H3482">
        <v>1</v>
      </c>
      <c r="I3482">
        <v>1</v>
      </c>
      <c r="J3482">
        <v>1</v>
      </c>
      <c r="K3482">
        <v>0</v>
      </c>
      <c r="L3482">
        <v>0</v>
      </c>
      <c r="M3482">
        <f>IF($B3482=2005,N/A,D3481)</f>
        <v>6.8688176019228997E-2</v>
      </c>
      <c r="N3482">
        <f>IF($B3482=2005,N/A,E3481)</f>
        <v>0.80262549690302298</v>
      </c>
      <c r="O3482">
        <f>IF($B3482=2005,N/A,F3481)</f>
        <v>9.982021430190235</v>
      </c>
      <c r="P3482">
        <f>IF($B3482=2005,N/A,G3481)</f>
        <v>-0.31119805368583164</v>
      </c>
    </row>
    <row r="3483" spans="1:16">
      <c r="A3483">
        <v>329</v>
      </c>
      <c r="B3483">
        <v>2007</v>
      </c>
      <c r="C3483">
        <v>0.20041533441012624</v>
      </c>
      <c r="D3483">
        <v>4.176418235158387E-2</v>
      </c>
      <c r="E3483">
        <v>0.98856182219731681</v>
      </c>
      <c r="F3483">
        <v>3.4123680896643274</v>
      </c>
      <c r="G3483">
        <v>0.52353279911079231</v>
      </c>
      <c r="H3483">
        <v>0</v>
      </c>
      <c r="I3483">
        <v>1</v>
      </c>
      <c r="J3483">
        <v>1</v>
      </c>
      <c r="K3483">
        <v>0</v>
      </c>
      <c r="L3483">
        <v>0</v>
      </c>
      <c r="M3483">
        <f>IF($B3483=2005,N/A,D3482)</f>
        <v>7.1105726666977301E-2</v>
      </c>
      <c r="N3483">
        <f>IF($B3483=2005,N/A,E3482)</f>
        <v>0.80247891524160109</v>
      </c>
      <c r="O3483">
        <f>IF($B3483=2005,N/A,F3482)</f>
        <v>9.9739926134214816</v>
      </c>
      <c r="P3483">
        <f>IF($B3483=2005,N/A,G3482)</f>
        <v>-0.58671324116764434</v>
      </c>
    </row>
    <row r="3484" spans="1:16">
      <c r="A3484">
        <v>329</v>
      </c>
      <c r="B3484">
        <v>2008</v>
      </c>
      <c r="C3484">
        <v>0.19998157983606052</v>
      </c>
      <c r="D3484">
        <v>3.245018880668038E-2</v>
      </c>
      <c r="E3484">
        <v>0.98940840573481104</v>
      </c>
      <c r="F3484">
        <v>3.4834837243493801</v>
      </c>
      <c r="G3484">
        <v>0.28776472710696543</v>
      </c>
      <c r="H3484">
        <v>0</v>
      </c>
      <c r="I3484">
        <v>1</v>
      </c>
      <c r="J3484">
        <v>1</v>
      </c>
      <c r="K3484">
        <v>0</v>
      </c>
      <c r="L3484">
        <v>0</v>
      </c>
      <c r="M3484">
        <f>IF($B3484=2005,N/A,D3483)</f>
        <v>4.176418235158387E-2</v>
      </c>
      <c r="N3484">
        <f>IF($B3484=2005,N/A,E3483)</f>
        <v>0.98856182219731681</v>
      </c>
      <c r="O3484">
        <f>IF($B3484=2005,N/A,F3483)</f>
        <v>3.4123680896643274</v>
      </c>
      <c r="P3484">
        <f>IF($B3484=2005,N/A,G3483)</f>
        <v>0.52353279911079231</v>
      </c>
    </row>
    <row r="3485" spans="1:16">
      <c r="A3485">
        <v>329</v>
      </c>
      <c r="B3485">
        <v>2009</v>
      </c>
      <c r="C3485">
        <v>0.203112398817169</v>
      </c>
      <c r="D3485">
        <v>4.1488694405448195E-2</v>
      </c>
      <c r="E3485">
        <v>0.98969503270707015</v>
      </c>
      <c r="F3485">
        <v>3.5109183765969441</v>
      </c>
      <c r="G3485">
        <v>0.23858798839491779</v>
      </c>
      <c r="H3485">
        <v>0</v>
      </c>
      <c r="I3485">
        <v>1</v>
      </c>
      <c r="J3485">
        <v>1</v>
      </c>
      <c r="K3485">
        <v>0</v>
      </c>
      <c r="L3485">
        <v>0</v>
      </c>
      <c r="M3485">
        <f>IF($B3485=2005,N/A,D3484)</f>
        <v>3.245018880668038E-2</v>
      </c>
      <c r="N3485">
        <f>IF($B3485=2005,N/A,E3484)</f>
        <v>0.98940840573481104</v>
      </c>
      <c r="O3485">
        <f>IF($B3485=2005,N/A,F3484)</f>
        <v>3.4834837243493801</v>
      </c>
      <c r="P3485">
        <f>IF($B3485=2005,N/A,G3484)</f>
        <v>0.28776472710696543</v>
      </c>
    </row>
    <row r="3486" spans="1:16">
      <c r="A3486">
        <v>329</v>
      </c>
      <c r="B3486">
        <v>2010</v>
      </c>
      <c r="C3486">
        <v>0.21581711957978242</v>
      </c>
      <c r="D3486">
        <v>4.4996516052955994E-2</v>
      </c>
      <c r="E3486">
        <v>0.98740419145628988</v>
      </c>
      <c r="F3486">
        <v>3.619368591349807</v>
      </c>
      <c r="G3486">
        <v>0.39672823867199347</v>
      </c>
      <c r="H3486">
        <v>0</v>
      </c>
      <c r="I3486">
        <v>1</v>
      </c>
      <c r="J3486">
        <v>1</v>
      </c>
      <c r="K3486">
        <v>0</v>
      </c>
      <c r="L3486">
        <v>0</v>
      </c>
      <c r="M3486">
        <f>IF($B3486=2005,N/A,D3485)</f>
        <v>4.1488694405448195E-2</v>
      </c>
      <c r="N3486">
        <f>IF($B3486=2005,N/A,E3485)</f>
        <v>0.98969503270707015</v>
      </c>
      <c r="O3486">
        <f>IF($B3486=2005,N/A,F3485)</f>
        <v>3.5109183765969441</v>
      </c>
      <c r="P3486">
        <f>IF($B3486=2005,N/A,G3485)</f>
        <v>0.23858798839491779</v>
      </c>
    </row>
    <row r="3487" spans="1:16">
      <c r="A3487">
        <v>329</v>
      </c>
      <c r="B3487">
        <v>2011</v>
      </c>
      <c r="C3487">
        <v>0.22944505580883509</v>
      </c>
      <c r="D3487">
        <v>3.7965728659015881E-2</v>
      </c>
      <c r="E3487">
        <v>0.98768537441702042</v>
      </c>
      <c r="F3487">
        <v>3.641945066924722</v>
      </c>
      <c r="G3487">
        <v>0.25574268493833907</v>
      </c>
      <c r="H3487">
        <v>0</v>
      </c>
      <c r="I3487">
        <v>1</v>
      </c>
      <c r="J3487">
        <v>1</v>
      </c>
      <c r="K3487">
        <v>0</v>
      </c>
      <c r="L3487">
        <v>0</v>
      </c>
      <c r="M3487">
        <f>IF($B3487=2005,N/A,D3486)</f>
        <v>4.4996516052955994E-2</v>
      </c>
      <c r="N3487">
        <f>IF($B3487=2005,N/A,E3486)</f>
        <v>0.98740419145628988</v>
      </c>
      <c r="O3487">
        <f>IF($B3487=2005,N/A,F3486)</f>
        <v>3.619368591349807</v>
      </c>
      <c r="P3487">
        <f>IF($B3487=2005,N/A,G3486)</f>
        <v>0.39672823867199347</v>
      </c>
    </row>
    <row r="3488" spans="1:16">
      <c r="A3488">
        <v>329</v>
      </c>
      <c r="B3488">
        <v>2012</v>
      </c>
      <c r="C3488">
        <v>0.28705288379257232</v>
      </c>
      <c r="D3488">
        <v>3.0228478521307549E-2</v>
      </c>
      <c r="E3488">
        <v>0.98994523361287012</v>
      </c>
      <c r="F3488">
        <v>3.844685905252136</v>
      </c>
      <c r="G3488">
        <v>-0.4532314726933494</v>
      </c>
      <c r="H3488">
        <v>0</v>
      </c>
      <c r="I3488">
        <v>1</v>
      </c>
      <c r="J3488">
        <v>1</v>
      </c>
      <c r="K3488">
        <v>0</v>
      </c>
      <c r="L3488">
        <v>0</v>
      </c>
      <c r="M3488">
        <f>IF($B3488=2005,N/A,D3487)</f>
        <v>3.7965728659015881E-2</v>
      </c>
      <c r="N3488">
        <f>IF($B3488=2005,N/A,E3487)</f>
        <v>0.98768537441702042</v>
      </c>
      <c r="O3488">
        <f>IF($B3488=2005,N/A,F3487)</f>
        <v>3.641945066924722</v>
      </c>
      <c r="P3488">
        <f>IF($B3488=2005,N/A,G3487)</f>
        <v>0.25574268493833907</v>
      </c>
    </row>
    <row r="3489" spans="1:16">
      <c r="A3489">
        <v>329</v>
      </c>
      <c r="B3489">
        <v>2013</v>
      </c>
      <c r="C3489">
        <v>0.27297275511849106</v>
      </c>
      <c r="D3489">
        <v>3.9839593744962112E-2</v>
      </c>
      <c r="E3489">
        <v>0.98730453006609697</v>
      </c>
      <c r="F3489">
        <v>3.9044745876708165</v>
      </c>
      <c r="G3489">
        <v>6.5427130065742523E-2</v>
      </c>
      <c r="H3489">
        <v>0</v>
      </c>
      <c r="I3489">
        <v>1</v>
      </c>
      <c r="J3489">
        <v>1</v>
      </c>
      <c r="K3489">
        <v>0</v>
      </c>
      <c r="L3489">
        <v>0</v>
      </c>
      <c r="M3489">
        <f>IF($B3489=2005,N/A,D3488)</f>
        <v>3.0228478521307549E-2</v>
      </c>
      <c r="N3489">
        <f>IF($B3489=2005,N/A,E3488)</f>
        <v>0.98994523361287012</v>
      </c>
      <c r="O3489">
        <f>IF($B3489=2005,N/A,F3488)</f>
        <v>3.844685905252136</v>
      </c>
      <c r="P3489">
        <f>IF($B3489=2005,N/A,G3488)</f>
        <v>-0.4532314726933494</v>
      </c>
    </row>
    <row r="3490" spans="1:16">
      <c r="A3490">
        <v>329</v>
      </c>
      <c r="B3490">
        <v>2014</v>
      </c>
      <c r="C3490">
        <v>0.25104043086077998</v>
      </c>
      <c r="D3490">
        <v>5.2068621358491989E-2</v>
      </c>
      <c r="E3490">
        <v>0.98813626348793848</v>
      </c>
      <c r="F3490">
        <v>3.9722334238271291</v>
      </c>
      <c r="G3490">
        <v>-0.22744768755032541</v>
      </c>
      <c r="H3490">
        <v>1</v>
      </c>
      <c r="I3490">
        <v>0</v>
      </c>
      <c r="J3490">
        <v>0</v>
      </c>
      <c r="K3490">
        <v>0</v>
      </c>
      <c r="L3490">
        <v>0</v>
      </c>
      <c r="M3490">
        <f>IF($B3490=2005,N/A,D3489)</f>
        <v>3.9839593744962112E-2</v>
      </c>
      <c r="N3490">
        <f>IF($B3490=2005,N/A,E3489)</f>
        <v>0.98730453006609697</v>
      </c>
      <c r="O3490">
        <f>IF($B3490=2005,N/A,F3489)</f>
        <v>3.9044745876708165</v>
      </c>
      <c r="P3490">
        <f>IF($B3490=2005,N/A,G3489)</f>
        <v>6.5427130065742523E-2</v>
      </c>
    </row>
    <row r="3491" spans="1:16">
      <c r="A3491">
        <v>329</v>
      </c>
      <c r="B3491">
        <v>2015</v>
      </c>
      <c r="C3491">
        <v>0.20834096151733736</v>
      </c>
      <c r="D3491">
        <v>6.3362747610852768E-2</v>
      </c>
      <c r="E3491">
        <v>0.98846618578594703</v>
      </c>
      <c r="F3491">
        <v>4.0004367319991339</v>
      </c>
      <c r="G3491">
        <v>-0.56273345809624276</v>
      </c>
      <c r="H3491">
        <v>1</v>
      </c>
      <c r="I3491">
        <v>0</v>
      </c>
      <c r="J3491">
        <v>0</v>
      </c>
      <c r="K3491">
        <v>0</v>
      </c>
      <c r="L3491">
        <v>0</v>
      </c>
      <c r="M3491">
        <f>IF($B3491=2005,N/A,D3490)</f>
        <v>5.2068621358491989E-2</v>
      </c>
      <c r="N3491">
        <f>IF($B3491=2005,N/A,E3490)</f>
        <v>0.98813626348793848</v>
      </c>
      <c r="O3491">
        <f>IF($B3491=2005,N/A,F3490)</f>
        <v>3.9722334238271291</v>
      </c>
      <c r="P3491">
        <f>IF($B3491=2005,N/A,G3490)</f>
        <v>-0.22744768755032541</v>
      </c>
    </row>
    <row r="3492" spans="1:16">
      <c r="A3492">
        <v>330</v>
      </c>
      <c r="B3492">
        <v>2007</v>
      </c>
      <c r="C3492">
        <v>6.0042134831460675E-2</v>
      </c>
      <c r="D3492">
        <v>9.1058052434456929E-2</v>
      </c>
      <c r="E3492">
        <v>0.9943820224719101</v>
      </c>
      <c r="F3492">
        <v>9.0529845611999757</v>
      </c>
      <c r="G3492">
        <v>0.69317995786452102</v>
      </c>
      <c r="H3492">
        <v>1</v>
      </c>
      <c r="I3492">
        <v>0</v>
      </c>
      <c r="J3492">
        <v>0</v>
      </c>
      <c r="K3492">
        <v>0</v>
      </c>
      <c r="L3492">
        <v>0</v>
      </c>
      <c r="M3492">
        <f>IF($B3492=2005,N/A,D3491)</f>
        <v>6.3362747610852768E-2</v>
      </c>
      <c r="N3492">
        <f>IF($B3492=2005,N/A,E3491)</f>
        <v>0.98846618578594703</v>
      </c>
      <c r="O3492">
        <f>IF($B3492=2005,N/A,F3491)</f>
        <v>4.0004367319991339</v>
      </c>
      <c r="P3492">
        <f>IF($B3492=2005,N/A,G3491)</f>
        <v>-0.56273345809624276</v>
      </c>
    </row>
    <row r="3493" spans="1:16">
      <c r="A3493">
        <v>330</v>
      </c>
      <c r="B3493">
        <v>2008</v>
      </c>
      <c r="C3493">
        <v>2.3985710640469508E-2</v>
      </c>
      <c r="D3493">
        <v>0.10627711150803776</v>
      </c>
      <c r="E3493">
        <v>0.99451390660882877</v>
      </c>
      <c r="F3493">
        <v>8.9667389787595759</v>
      </c>
      <c r="G3493">
        <v>0.45721434028000396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f>IF($B3493=2005,N/A,D3492)</f>
        <v>9.1058052434456929E-2</v>
      </c>
      <c r="N3493">
        <f>IF($B3493=2005,N/A,E3492)</f>
        <v>0.9943820224719101</v>
      </c>
      <c r="O3493">
        <f>IF($B3493=2005,N/A,F3492)</f>
        <v>9.0529845611999757</v>
      </c>
      <c r="P3493">
        <f>IF($B3493=2005,N/A,G3492)</f>
        <v>0.69317995786452102</v>
      </c>
    </row>
    <row r="3494" spans="1:16">
      <c r="A3494">
        <v>330</v>
      </c>
      <c r="B3494">
        <v>2009</v>
      </c>
      <c r="C3494">
        <v>6.610259122157589E-3</v>
      </c>
      <c r="D3494">
        <v>0.12784241142252775</v>
      </c>
      <c r="E3494">
        <v>0.97395557905869912</v>
      </c>
      <c r="F3494">
        <v>8.9311554297783484</v>
      </c>
      <c r="G3494">
        <v>-0.2134453308652331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f>IF($B3494=2005,N/A,D3493)</f>
        <v>0.10627711150803776</v>
      </c>
      <c r="N3494">
        <f>IF($B3494=2005,N/A,E3493)</f>
        <v>0.99451390660882877</v>
      </c>
      <c r="O3494">
        <f>IF($B3494=2005,N/A,F3493)</f>
        <v>8.9667389787595759</v>
      </c>
      <c r="P3494">
        <f>IF($B3494=2005,N/A,G3493)</f>
        <v>0.45721434028000396</v>
      </c>
    </row>
    <row r="3495" spans="1:16">
      <c r="A3495">
        <v>330</v>
      </c>
      <c r="B3495">
        <v>2010</v>
      </c>
      <c r="C3495">
        <v>0</v>
      </c>
      <c r="D3495">
        <v>0.1380087664370695</v>
      </c>
      <c r="E3495">
        <v>0.97670632435817162</v>
      </c>
      <c r="F3495">
        <v>8.9853200606491122</v>
      </c>
      <c r="G3495">
        <v>0.1437046802729427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f>IF($B3495=2005,N/A,D3494)</f>
        <v>0.12784241142252775</v>
      </c>
      <c r="N3495">
        <f>IF($B3495=2005,N/A,E3494)</f>
        <v>0.97395557905869912</v>
      </c>
      <c r="O3495">
        <f>IF($B3495=2005,N/A,F3494)</f>
        <v>8.9311554297783484</v>
      </c>
      <c r="P3495">
        <f>IF($B3495=2005,N/A,G3494)</f>
        <v>-0.2134453308652331</v>
      </c>
    </row>
    <row r="3496" spans="1:16">
      <c r="A3496">
        <v>330</v>
      </c>
      <c r="B3496">
        <v>2011</v>
      </c>
      <c r="C3496">
        <v>0</v>
      </c>
      <c r="D3496">
        <v>0.17041755130927105</v>
      </c>
      <c r="E3496">
        <v>0.97508846426043883</v>
      </c>
      <c r="F3496">
        <v>8.8629082951186273</v>
      </c>
      <c r="G3496">
        <v>0.71632095808890317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f>IF($B3496=2005,N/A,D3495)</f>
        <v>0.1380087664370695</v>
      </c>
      <c r="N3496">
        <f>IF($B3496=2005,N/A,E3495)</f>
        <v>0.97670632435817162</v>
      </c>
      <c r="O3496">
        <f>IF($B3496=2005,N/A,F3495)</f>
        <v>8.9853200606491122</v>
      </c>
      <c r="P3496">
        <f>IF($B3496=2005,N/A,G3495)</f>
        <v>0.1437046802729427</v>
      </c>
    </row>
    <row r="3497" spans="1:16">
      <c r="A3497">
        <v>330</v>
      </c>
      <c r="B3497">
        <v>2012</v>
      </c>
      <c r="C3497">
        <v>0.22433306386418755</v>
      </c>
      <c r="D3497">
        <v>0.11223389921853948</v>
      </c>
      <c r="E3497">
        <v>0.97628671517111287</v>
      </c>
      <c r="F3497">
        <v>8.912203841620542</v>
      </c>
      <c r="G3497">
        <v>1.2641502037780534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f>IF($B3497=2005,N/A,D3496)</f>
        <v>0.17041755130927105</v>
      </c>
      <c r="N3497">
        <f>IF($B3497=2005,N/A,E3496)</f>
        <v>0.97508846426043883</v>
      </c>
      <c r="O3497">
        <f>IF($B3497=2005,N/A,F3496)</f>
        <v>8.8629082951186273</v>
      </c>
      <c r="P3497">
        <f>IF($B3497=2005,N/A,G3496)</f>
        <v>0.71632095808890317</v>
      </c>
    </row>
    <row r="3498" spans="1:16">
      <c r="A3498">
        <v>330</v>
      </c>
      <c r="B3498">
        <v>2013</v>
      </c>
      <c r="C3498">
        <v>0.16680053547523427</v>
      </c>
      <c r="D3498">
        <v>0.15194109772423026</v>
      </c>
      <c r="E3498">
        <v>0.95769745649263727</v>
      </c>
      <c r="F3498">
        <v>8.9186502781268633</v>
      </c>
      <c r="G3498">
        <v>-0.26780664750194405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f>IF($B3498=2005,N/A,D3497)</f>
        <v>0.11223389921853948</v>
      </c>
      <c r="N3498">
        <f>IF($B3498=2005,N/A,E3497)</f>
        <v>0.97628671517111287</v>
      </c>
      <c r="O3498">
        <f>IF($B3498=2005,N/A,F3497)</f>
        <v>8.912203841620542</v>
      </c>
      <c r="P3498">
        <f>IF($B3498=2005,N/A,G3497)</f>
        <v>1.2641502037780534</v>
      </c>
    </row>
    <row r="3499" spans="1:16">
      <c r="A3499">
        <v>330</v>
      </c>
      <c r="B3499">
        <v>2014</v>
      </c>
      <c r="C3499">
        <v>0.1776022423238629</v>
      </c>
      <c r="D3499">
        <v>0.16307809912090712</v>
      </c>
      <c r="E3499">
        <v>0.96037711810421711</v>
      </c>
      <c r="F3499">
        <v>8.9681414141268139</v>
      </c>
      <c r="G3499">
        <v>0.1059040115218266</v>
      </c>
      <c r="H3499">
        <v>1</v>
      </c>
      <c r="I3499">
        <v>1</v>
      </c>
      <c r="J3499">
        <v>0</v>
      </c>
      <c r="K3499">
        <v>0</v>
      </c>
      <c r="L3499">
        <v>0</v>
      </c>
      <c r="M3499">
        <f>IF($B3499=2005,N/A,D3498)</f>
        <v>0.15194109772423026</v>
      </c>
      <c r="N3499">
        <f>IF($B3499=2005,N/A,E3498)</f>
        <v>0.95769745649263727</v>
      </c>
      <c r="O3499">
        <f>IF($B3499=2005,N/A,F3498)</f>
        <v>8.9186502781268633</v>
      </c>
      <c r="P3499">
        <f>IF($B3499=2005,N/A,G3498)</f>
        <v>-0.26780664750194405</v>
      </c>
    </row>
    <row r="3500" spans="1:16">
      <c r="A3500">
        <v>330</v>
      </c>
      <c r="B3500">
        <v>2015</v>
      </c>
      <c r="C3500">
        <v>0.17594278283485046</v>
      </c>
      <c r="D3500">
        <v>0.16410923276983094</v>
      </c>
      <c r="E3500">
        <v>0.96371911573472047</v>
      </c>
      <c r="F3500">
        <v>8.9476760624996903</v>
      </c>
      <c r="G3500">
        <v>-0.35770961052484307</v>
      </c>
      <c r="H3500">
        <v>1</v>
      </c>
      <c r="I3500">
        <v>1</v>
      </c>
      <c r="J3500">
        <v>0</v>
      </c>
      <c r="K3500">
        <v>0</v>
      </c>
      <c r="L3500">
        <v>0</v>
      </c>
      <c r="M3500">
        <f>IF($B3500=2005,N/A,D3499)</f>
        <v>0.16307809912090712</v>
      </c>
      <c r="N3500">
        <f>IF($B3500=2005,N/A,E3499)</f>
        <v>0.96037711810421711</v>
      </c>
      <c r="O3500">
        <f>IF($B3500=2005,N/A,F3499)</f>
        <v>8.9681414141268139</v>
      </c>
      <c r="P3500">
        <f>IF($B3500=2005,N/A,G3499)</f>
        <v>0.1059040115218266</v>
      </c>
    </row>
    <row r="3501" spans="1:16">
      <c r="A3501">
        <v>331</v>
      </c>
      <c r="B3501">
        <v>2007</v>
      </c>
      <c r="C3501">
        <v>0.14978618621747719</v>
      </c>
      <c r="D3501">
        <v>9.2745412840892105E-2</v>
      </c>
      <c r="E3501">
        <v>0.77812724079449069</v>
      </c>
      <c r="F3501">
        <v>6.592185260963368</v>
      </c>
      <c r="G3501">
        <v>7.7326374707142431E-2</v>
      </c>
      <c r="H3501">
        <v>0</v>
      </c>
      <c r="I3501">
        <v>1</v>
      </c>
      <c r="J3501">
        <v>0</v>
      </c>
      <c r="K3501">
        <v>3.1576810405400084</v>
      </c>
      <c r="L3501">
        <v>0</v>
      </c>
      <c r="M3501">
        <f>IF($B3501=2005,N/A,D3500)</f>
        <v>0.16410923276983094</v>
      </c>
      <c r="N3501">
        <f>IF($B3501=2005,N/A,E3500)</f>
        <v>0.96371911573472047</v>
      </c>
      <c r="O3501">
        <f>IF($B3501=2005,N/A,F3500)</f>
        <v>8.9476760624996903</v>
      </c>
      <c r="P3501">
        <f>IF($B3501=2005,N/A,G3500)</f>
        <v>-0.35770961052484307</v>
      </c>
    </row>
    <row r="3502" spans="1:16">
      <c r="A3502">
        <v>331</v>
      </c>
      <c r="B3502">
        <v>2008</v>
      </c>
      <c r="C3502">
        <v>0.19292628480801832</v>
      </c>
      <c r="D3502">
        <v>8.5575149523463862E-3</v>
      </c>
      <c r="E3502">
        <v>0.8005023888952415</v>
      </c>
      <c r="F3502">
        <v>6.6902905724623372</v>
      </c>
      <c r="G3502">
        <v>-0.13852992103780337</v>
      </c>
      <c r="H3502">
        <v>0</v>
      </c>
      <c r="I3502">
        <v>1</v>
      </c>
      <c r="J3502">
        <v>0</v>
      </c>
      <c r="K3502">
        <v>2.4432162227337906</v>
      </c>
      <c r="L3502">
        <v>0</v>
      </c>
      <c r="M3502">
        <f>IF($B3502=2005,N/A,D3501)</f>
        <v>9.2745412840892105E-2</v>
      </c>
      <c r="N3502">
        <f>IF($B3502=2005,N/A,E3501)</f>
        <v>0.77812724079449069</v>
      </c>
      <c r="O3502">
        <f>IF($B3502=2005,N/A,F3501)</f>
        <v>6.592185260963368</v>
      </c>
      <c r="P3502">
        <f>IF($B3502=2005,N/A,G3501)</f>
        <v>7.7326374707142431E-2</v>
      </c>
    </row>
    <row r="3503" spans="1:16">
      <c r="A3503">
        <v>331</v>
      </c>
      <c r="B3503">
        <v>2009</v>
      </c>
      <c r="C3503">
        <v>0.14488519327601654</v>
      </c>
      <c r="D3503">
        <v>0.18659041816468158</v>
      </c>
      <c r="E3503">
        <v>0.79767049253875488</v>
      </c>
      <c r="F3503">
        <v>6.7068953433929801</v>
      </c>
      <c r="G3503">
        <v>0.70106661319024299</v>
      </c>
      <c r="H3503">
        <v>0</v>
      </c>
      <c r="I3503">
        <v>1</v>
      </c>
      <c r="J3503">
        <v>0</v>
      </c>
      <c r="K3503">
        <v>3.4812093196315406</v>
      </c>
      <c r="L3503">
        <v>0</v>
      </c>
      <c r="M3503">
        <f>IF($B3503=2005,N/A,D3502)</f>
        <v>8.5575149523463862E-3</v>
      </c>
      <c r="N3503">
        <f>IF($B3503=2005,N/A,E3502)</f>
        <v>0.8005023888952415</v>
      </c>
      <c r="O3503">
        <f>IF($B3503=2005,N/A,F3502)</f>
        <v>6.6902905724623372</v>
      </c>
      <c r="P3503">
        <f>IF($B3503=2005,N/A,G3502)</f>
        <v>-0.13852992103780337</v>
      </c>
    </row>
    <row r="3504" spans="1:16">
      <c r="A3504">
        <v>331</v>
      </c>
      <c r="B3504">
        <v>2010</v>
      </c>
      <c r="C3504">
        <v>0</v>
      </c>
      <c r="D3504">
        <v>3.3361817028154855E-2</v>
      </c>
      <c r="E3504">
        <v>0.79683483625349105</v>
      </c>
      <c r="F3504">
        <v>6.7611699098895217</v>
      </c>
      <c r="G3504">
        <v>0.27498088401805765</v>
      </c>
      <c r="H3504">
        <v>0</v>
      </c>
      <c r="I3504">
        <v>1</v>
      </c>
      <c r="J3504">
        <v>0</v>
      </c>
      <c r="K3504">
        <v>4.4066826612291381</v>
      </c>
      <c r="L3504">
        <v>0</v>
      </c>
      <c r="M3504">
        <f>IF($B3504=2005,N/A,D3503)</f>
        <v>0.18659041816468158</v>
      </c>
      <c r="N3504">
        <f>IF($B3504=2005,N/A,E3503)</f>
        <v>0.79767049253875488</v>
      </c>
      <c r="O3504">
        <f>IF($B3504=2005,N/A,F3503)</f>
        <v>6.7068953433929801</v>
      </c>
      <c r="P3504">
        <f>IF($B3504=2005,N/A,G3503)</f>
        <v>0.70106661319024299</v>
      </c>
    </row>
    <row r="3505" spans="1:16">
      <c r="A3505">
        <v>331</v>
      </c>
      <c r="B3505">
        <v>2011</v>
      </c>
      <c r="C3505">
        <v>0</v>
      </c>
      <c r="D3505">
        <v>5.5365723216125158E-2</v>
      </c>
      <c r="E3505">
        <v>0.77279254007462417</v>
      </c>
      <c r="F3505">
        <v>6.8680597331136433</v>
      </c>
      <c r="G3505">
        <v>0.10158963490176509</v>
      </c>
      <c r="H3505">
        <v>0</v>
      </c>
      <c r="I3505">
        <v>1</v>
      </c>
      <c r="J3505">
        <v>0</v>
      </c>
      <c r="K3505">
        <v>3.7255970370490981</v>
      </c>
      <c r="L3505">
        <v>0</v>
      </c>
      <c r="M3505">
        <f>IF($B3505=2005,N/A,D3504)</f>
        <v>3.3361817028154855E-2</v>
      </c>
      <c r="N3505">
        <f>IF($B3505=2005,N/A,E3504)</f>
        <v>0.79683483625349105</v>
      </c>
      <c r="O3505">
        <f>IF($B3505=2005,N/A,F3504)</f>
        <v>6.7611699098895217</v>
      </c>
      <c r="P3505">
        <f>IF($B3505=2005,N/A,G3504)</f>
        <v>0.27498088401805765</v>
      </c>
    </row>
    <row r="3506" spans="1:16">
      <c r="A3506">
        <v>331</v>
      </c>
      <c r="B3506">
        <v>2012</v>
      </c>
      <c r="C3506">
        <v>3.2898368579083702E-2</v>
      </c>
      <c r="D3506">
        <v>6.6242074252484309E-2</v>
      </c>
      <c r="E3506">
        <v>0.71482018807611947</v>
      </c>
      <c r="F3506">
        <v>7.1206585774198503</v>
      </c>
      <c r="G3506">
        <v>-0.39810247065511295</v>
      </c>
      <c r="H3506">
        <v>0</v>
      </c>
      <c r="I3506">
        <v>1</v>
      </c>
      <c r="J3506">
        <v>0</v>
      </c>
      <c r="K3506">
        <v>5.2022964342189679</v>
      </c>
      <c r="L3506">
        <v>0</v>
      </c>
      <c r="M3506">
        <f>IF($B3506=2005,N/A,D3505)</f>
        <v>5.5365723216125158E-2</v>
      </c>
      <c r="N3506">
        <f>IF($B3506=2005,N/A,E3505)</f>
        <v>0.77279254007462417</v>
      </c>
      <c r="O3506">
        <f>IF($B3506=2005,N/A,F3505)</f>
        <v>6.8680597331136433</v>
      </c>
      <c r="P3506">
        <f>IF($B3506=2005,N/A,G3505)</f>
        <v>0.10158963490176509</v>
      </c>
    </row>
    <row r="3507" spans="1:16">
      <c r="A3507">
        <v>331</v>
      </c>
      <c r="B3507">
        <v>2013</v>
      </c>
      <c r="C3507">
        <v>3.7998514007837818E-2</v>
      </c>
      <c r="D3507">
        <v>8.287367792057064E-2</v>
      </c>
      <c r="E3507">
        <v>0.7279682168618874</v>
      </c>
      <c r="F3507">
        <v>7.1957790430506883</v>
      </c>
      <c r="G3507">
        <v>-4.8242803251119959E-2</v>
      </c>
      <c r="H3507">
        <v>0</v>
      </c>
      <c r="I3507">
        <v>1</v>
      </c>
      <c r="J3507">
        <v>0</v>
      </c>
      <c r="K3507">
        <v>3.2865718558208479</v>
      </c>
      <c r="L3507">
        <v>0</v>
      </c>
      <c r="M3507">
        <f>IF($B3507=2005,N/A,D3506)</f>
        <v>6.6242074252484309E-2</v>
      </c>
      <c r="N3507">
        <f>IF($B3507=2005,N/A,E3506)</f>
        <v>0.71482018807611947</v>
      </c>
      <c r="O3507">
        <f>IF($B3507=2005,N/A,F3506)</f>
        <v>7.1206585774198503</v>
      </c>
      <c r="P3507">
        <f>IF($B3507=2005,N/A,G3506)</f>
        <v>-0.39810247065511295</v>
      </c>
    </row>
    <row r="3508" spans="1:16">
      <c r="A3508">
        <v>331</v>
      </c>
      <c r="B3508">
        <v>2014</v>
      </c>
      <c r="C3508">
        <v>2.3435263644979033E-2</v>
      </c>
      <c r="D3508">
        <v>6.4374369478157195E-2</v>
      </c>
      <c r="E3508">
        <v>0.73962539707243335</v>
      </c>
      <c r="F3508">
        <v>7.2719010466918634</v>
      </c>
      <c r="G3508">
        <v>1.3404793866824916E-2</v>
      </c>
      <c r="H3508">
        <v>1</v>
      </c>
      <c r="I3508">
        <v>1</v>
      </c>
      <c r="J3508">
        <v>1</v>
      </c>
      <c r="K3508">
        <v>4.1431347263915344</v>
      </c>
      <c r="L3508">
        <v>0</v>
      </c>
      <c r="M3508">
        <f>IF($B3508=2005,N/A,D3507)</f>
        <v>8.287367792057064E-2</v>
      </c>
      <c r="N3508">
        <f>IF($B3508=2005,N/A,E3507)</f>
        <v>0.7279682168618874</v>
      </c>
      <c r="O3508">
        <f>IF($B3508=2005,N/A,F3507)</f>
        <v>7.1957790430506883</v>
      </c>
      <c r="P3508">
        <f>IF($B3508=2005,N/A,G3507)</f>
        <v>-4.8242803251119959E-2</v>
      </c>
    </row>
    <row r="3509" spans="1:16">
      <c r="A3509">
        <v>331</v>
      </c>
      <c r="B3509">
        <v>2015</v>
      </c>
      <c r="C3509">
        <v>1.8416549437902024E-2</v>
      </c>
      <c r="D3509">
        <v>6.1730656622156578E-2</v>
      </c>
      <c r="E3509">
        <v>0.75319549715208323</v>
      </c>
      <c r="F3509">
        <v>7.3671320173095491</v>
      </c>
      <c r="G3509">
        <v>-0.50435908933043017</v>
      </c>
      <c r="H3509">
        <v>1</v>
      </c>
      <c r="I3509">
        <v>1</v>
      </c>
      <c r="J3509">
        <v>1</v>
      </c>
      <c r="K3509">
        <v>3.5698425076398625</v>
      </c>
      <c r="L3509">
        <v>0</v>
      </c>
      <c r="M3509">
        <f>IF($B3509=2005,N/A,D3508)</f>
        <v>6.4374369478157195E-2</v>
      </c>
      <c r="N3509">
        <f>IF($B3509=2005,N/A,E3508)</f>
        <v>0.73962539707243335</v>
      </c>
      <c r="O3509">
        <f>IF($B3509=2005,N/A,F3508)</f>
        <v>7.2719010466918634</v>
      </c>
      <c r="P3509">
        <f>IF($B3509=2005,N/A,G3508)</f>
        <v>1.3404793866824916E-2</v>
      </c>
    </row>
    <row r="3510" spans="1:16">
      <c r="A3510">
        <v>332</v>
      </c>
      <c r="B3510">
        <v>2007</v>
      </c>
      <c r="C3510">
        <v>6.798171290974718E-2</v>
      </c>
      <c r="D3510">
        <v>4.1664987901037362E-3</v>
      </c>
      <c r="E3510">
        <v>1</v>
      </c>
      <c r="F3510">
        <v>6.0448560137917591</v>
      </c>
      <c r="G3510">
        <v>0.36525983769722781</v>
      </c>
      <c r="H3510">
        <v>0</v>
      </c>
      <c r="I3510">
        <v>1</v>
      </c>
      <c r="J3510">
        <v>1</v>
      </c>
      <c r="K3510">
        <v>0</v>
      </c>
      <c r="L3510">
        <v>0</v>
      </c>
      <c r="M3510">
        <f>IF($B3510=2005,N/A,D3509)</f>
        <v>6.1730656622156578E-2</v>
      </c>
      <c r="N3510">
        <f>IF($B3510=2005,N/A,E3509)</f>
        <v>0.75319549715208323</v>
      </c>
      <c r="O3510">
        <f>IF($B3510=2005,N/A,F3509)</f>
        <v>7.3671320173095491</v>
      </c>
      <c r="P3510">
        <f>IF($B3510=2005,N/A,G3509)</f>
        <v>-0.50435908933043017</v>
      </c>
    </row>
    <row r="3511" spans="1:16">
      <c r="A3511">
        <v>332</v>
      </c>
      <c r="B3511">
        <v>2008</v>
      </c>
      <c r="C3511">
        <v>2.0622301475262322E-2</v>
      </c>
      <c r="D3511">
        <v>-3.3300036049125882E-2</v>
      </c>
      <c r="E3511">
        <v>1</v>
      </c>
      <c r="F3511">
        <v>5.8954848932559072</v>
      </c>
      <c r="G3511">
        <v>0.64683669959211842</v>
      </c>
      <c r="H3511">
        <v>0</v>
      </c>
      <c r="I3511">
        <v>1</v>
      </c>
      <c r="J3511">
        <v>1</v>
      </c>
      <c r="K3511">
        <v>0</v>
      </c>
      <c r="L3511">
        <v>0</v>
      </c>
      <c r="M3511">
        <f>IF($B3511=2005,N/A,D3510)</f>
        <v>4.1664987901037362E-3</v>
      </c>
      <c r="N3511">
        <f>IF($B3511=2005,N/A,E3510)</f>
        <v>1</v>
      </c>
      <c r="O3511">
        <f>IF($B3511=2005,N/A,F3510)</f>
        <v>6.0448560137917591</v>
      </c>
      <c r="P3511">
        <f>IF($B3511=2005,N/A,G3510)</f>
        <v>0.36525983769722781</v>
      </c>
    </row>
    <row r="3512" spans="1:16">
      <c r="A3512">
        <v>332</v>
      </c>
      <c r="B3512">
        <v>2009</v>
      </c>
      <c r="C3512">
        <v>1.9901200499815756E-2</v>
      </c>
      <c r="D3512">
        <v>-1.1578326171339279E-2</v>
      </c>
      <c r="E3512">
        <v>1</v>
      </c>
      <c r="F3512">
        <v>5.8886923455400249</v>
      </c>
      <c r="G3512">
        <v>-0.10916733239462661</v>
      </c>
      <c r="H3512">
        <v>0</v>
      </c>
      <c r="I3512">
        <v>1</v>
      </c>
      <c r="J3512">
        <v>1</v>
      </c>
      <c r="K3512">
        <v>0</v>
      </c>
      <c r="L3512">
        <v>0</v>
      </c>
      <c r="M3512">
        <f>IF($B3512=2005,N/A,D3511)</f>
        <v>-3.3300036049125882E-2</v>
      </c>
      <c r="N3512">
        <f>IF($B3512=2005,N/A,E3511)</f>
        <v>1</v>
      </c>
      <c r="O3512">
        <f>IF($B3512=2005,N/A,F3511)</f>
        <v>5.8954848932559072</v>
      </c>
      <c r="P3512">
        <f>IF($B3512=2005,N/A,G3511)</f>
        <v>0.64683669959211842</v>
      </c>
    </row>
    <row r="3513" spans="1:16">
      <c r="A3513">
        <v>332</v>
      </c>
      <c r="B3513">
        <v>2010</v>
      </c>
      <c r="C3513">
        <v>2.4576017113270079E-2</v>
      </c>
      <c r="D3513">
        <v>2.2806889603742452E-2</v>
      </c>
      <c r="E3513">
        <v>1</v>
      </c>
      <c r="F3513">
        <v>5.9141487430509292</v>
      </c>
      <c r="G3513">
        <v>0.32836714896024577</v>
      </c>
      <c r="H3513">
        <v>0</v>
      </c>
      <c r="I3513">
        <v>1</v>
      </c>
      <c r="J3513">
        <v>1</v>
      </c>
      <c r="K3513">
        <v>0</v>
      </c>
      <c r="L3513">
        <v>0</v>
      </c>
      <c r="M3513">
        <f>IF($B3513=2005,N/A,D3512)</f>
        <v>-1.1578326171339279E-2</v>
      </c>
      <c r="N3513">
        <f>IF($B3513=2005,N/A,E3512)</f>
        <v>1</v>
      </c>
      <c r="O3513">
        <f>IF($B3513=2005,N/A,F3512)</f>
        <v>5.8886923455400249</v>
      </c>
      <c r="P3513">
        <f>IF($B3513=2005,N/A,G3512)</f>
        <v>-0.10916733239462661</v>
      </c>
    </row>
    <row r="3514" spans="1:16">
      <c r="A3514">
        <v>332</v>
      </c>
      <c r="B3514">
        <v>2011</v>
      </c>
      <c r="C3514">
        <v>3.3876915086990395E-2</v>
      </c>
      <c r="D3514">
        <v>4.0153206959231365E-2</v>
      </c>
      <c r="E3514">
        <v>1</v>
      </c>
      <c r="F3514">
        <v>5.9535030408208636</v>
      </c>
      <c r="G3514">
        <v>4.8727653859532705E-2</v>
      </c>
      <c r="H3514">
        <v>0</v>
      </c>
      <c r="I3514">
        <v>1</v>
      </c>
      <c r="J3514">
        <v>1</v>
      </c>
      <c r="K3514">
        <v>0</v>
      </c>
      <c r="L3514">
        <v>0</v>
      </c>
      <c r="M3514">
        <f>IF($B3514=2005,N/A,D3513)</f>
        <v>2.2806889603742452E-2</v>
      </c>
      <c r="N3514">
        <f>IF($B3514=2005,N/A,E3513)</f>
        <v>1</v>
      </c>
      <c r="O3514">
        <f>IF($B3514=2005,N/A,F3513)</f>
        <v>5.9141487430509292</v>
      </c>
      <c r="P3514">
        <f>IF($B3514=2005,N/A,G3513)</f>
        <v>0.32836714896024577</v>
      </c>
    </row>
    <row r="3515" spans="1:16">
      <c r="A3515">
        <v>332</v>
      </c>
      <c r="B3515">
        <v>2012</v>
      </c>
      <c r="C3515">
        <v>4.8132784210735739E-2</v>
      </c>
      <c r="D3515">
        <v>3.7083184115236159E-2</v>
      </c>
      <c r="E3515">
        <v>1</v>
      </c>
      <c r="F3515">
        <v>5.9966908660795637</v>
      </c>
      <c r="G3515">
        <v>-0.25828690977097946</v>
      </c>
      <c r="H3515">
        <v>0</v>
      </c>
      <c r="I3515">
        <v>1</v>
      </c>
      <c r="J3515">
        <v>1</v>
      </c>
      <c r="K3515">
        <v>0</v>
      </c>
      <c r="L3515">
        <v>0</v>
      </c>
      <c r="M3515">
        <f>IF($B3515=2005,N/A,D3514)</f>
        <v>4.0153206959231365E-2</v>
      </c>
      <c r="N3515">
        <f>IF($B3515=2005,N/A,E3514)</f>
        <v>1</v>
      </c>
      <c r="O3515">
        <f>IF($B3515=2005,N/A,F3514)</f>
        <v>5.9535030408208636</v>
      </c>
      <c r="P3515">
        <f>IF($B3515=2005,N/A,G3514)</f>
        <v>4.8727653859532705E-2</v>
      </c>
    </row>
    <row r="3516" spans="1:16">
      <c r="A3516">
        <v>332</v>
      </c>
      <c r="B3516">
        <v>2013</v>
      </c>
      <c r="C3516">
        <v>4.1054911392707998E-2</v>
      </c>
      <c r="D3516">
        <v>7.7215780593746633E-2</v>
      </c>
      <c r="E3516">
        <v>1</v>
      </c>
      <c r="F3516">
        <v>6.0351344823923663</v>
      </c>
      <c r="G3516">
        <v>9.2733957865604122E-2</v>
      </c>
      <c r="H3516">
        <v>0</v>
      </c>
      <c r="I3516">
        <v>1</v>
      </c>
      <c r="J3516">
        <v>1</v>
      </c>
      <c r="K3516">
        <v>0</v>
      </c>
      <c r="L3516">
        <v>0</v>
      </c>
      <c r="M3516">
        <f>IF($B3516=2005,N/A,D3515)</f>
        <v>3.7083184115236159E-2</v>
      </c>
      <c r="N3516">
        <f>IF($B3516=2005,N/A,E3515)</f>
        <v>1</v>
      </c>
      <c r="O3516">
        <f>IF($B3516=2005,N/A,F3515)</f>
        <v>5.9966908660795637</v>
      </c>
      <c r="P3516">
        <f>IF($B3516=2005,N/A,G3515)</f>
        <v>-0.25828690977097946</v>
      </c>
    </row>
    <row r="3517" spans="1:16">
      <c r="A3517">
        <v>332</v>
      </c>
      <c r="B3517">
        <v>2014</v>
      </c>
      <c r="C3517">
        <v>0.10643467169356184</v>
      </c>
      <c r="D3517">
        <v>1.8631761850117248E-2</v>
      </c>
      <c r="E3517">
        <v>1</v>
      </c>
      <c r="F3517">
        <v>6.1333698430328729</v>
      </c>
      <c r="G3517">
        <v>-0.37749066399731668</v>
      </c>
      <c r="H3517">
        <v>1</v>
      </c>
      <c r="I3517">
        <v>0</v>
      </c>
      <c r="J3517">
        <v>0</v>
      </c>
      <c r="K3517">
        <v>0</v>
      </c>
      <c r="L3517">
        <v>0</v>
      </c>
      <c r="M3517">
        <f>IF($B3517=2005,N/A,D3516)</f>
        <v>7.7215780593746633E-2</v>
      </c>
      <c r="N3517">
        <f>IF($B3517=2005,N/A,E3516)</f>
        <v>1</v>
      </c>
      <c r="O3517">
        <f>IF($B3517=2005,N/A,F3516)</f>
        <v>6.0351344823923663</v>
      </c>
      <c r="P3517">
        <f>IF($B3517=2005,N/A,G3516)</f>
        <v>9.2733957865604122E-2</v>
      </c>
    </row>
    <row r="3518" spans="1:16">
      <c r="A3518">
        <v>332</v>
      </c>
      <c r="B3518">
        <v>2015</v>
      </c>
      <c r="C3518">
        <v>0.11273185627192303</v>
      </c>
      <c r="D3518">
        <v>5.8968575132997074E-2</v>
      </c>
      <c r="E3518">
        <v>1</v>
      </c>
      <c r="F3518">
        <v>6.155390860775884</v>
      </c>
      <c r="G3518">
        <v>5.8089929879522995E-2</v>
      </c>
      <c r="H3518">
        <v>1</v>
      </c>
      <c r="I3518">
        <v>0</v>
      </c>
      <c r="J3518">
        <v>0</v>
      </c>
      <c r="K3518">
        <v>0</v>
      </c>
      <c r="L3518">
        <v>0</v>
      </c>
      <c r="M3518">
        <f>IF($B3518=2005,N/A,D3517)</f>
        <v>1.8631761850117248E-2</v>
      </c>
      <c r="N3518">
        <f>IF($B3518=2005,N/A,E3517)</f>
        <v>1</v>
      </c>
      <c r="O3518">
        <f>IF($B3518=2005,N/A,F3517)</f>
        <v>6.1333698430328729</v>
      </c>
      <c r="P3518">
        <f>IF($B3518=2005,N/A,G3517)</f>
        <v>-0.37749066399731668</v>
      </c>
    </row>
    <row r="3519" spans="1:16">
      <c r="A3519">
        <v>333</v>
      </c>
      <c r="B3519">
        <v>2007</v>
      </c>
      <c r="C3519">
        <v>0.22312152000459215</v>
      </c>
      <c r="D3519">
        <v>0.11023094732411075</v>
      </c>
      <c r="E3519">
        <v>0.86430170483898738</v>
      </c>
      <c r="F3519">
        <v>10.864043942708269</v>
      </c>
      <c r="G3519">
        <v>0.47436904997457341</v>
      </c>
      <c r="H3519">
        <v>1</v>
      </c>
      <c r="I3519">
        <v>0</v>
      </c>
      <c r="J3519">
        <v>0</v>
      </c>
      <c r="K3519">
        <v>0</v>
      </c>
      <c r="L3519">
        <v>0</v>
      </c>
      <c r="M3519">
        <f>IF($B3519=2005,N/A,D3518)</f>
        <v>5.8968575132997074E-2</v>
      </c>
      <c r="N3519">
        <f>IF($B3519=2005,N/A,E3518)</f>
        <v>1</v>
      </c>
      <c r="O3519">
        <f>IF($B3519=2005,N/A,F3518)</f>
        <v>6.155390860775884</v>
      </c>
      <c r="P3519">
        <f>IF($B3519=2005,N/A,G3518)</f>
        <v>5.8089929879522995E-2</v>
      </c>
    </row>
    <row r="3520" spans="1:16">
      <c r="A3520">
        <v>333</v>
      </c>
      <c r="B3520">
        <v>2008</v>
      </c>
      <c r="C3520">
        <v>0.30299611948380112</v>
      </c>
      <c r="D3520">
        <v>9.9156213338146379E-2</v>
      </c>
      <c r="E3520">
        <v>0.97046746683512319</v>
      </c>
      <c r="F3520">
        <v>10.699281570056216</v>
      </c>
      <c r="G3520">
        <v>-4.6752581140147687E-2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f>IF($B3520=2005,N/A,D3519)</f>
        <v>0.11023094732411075</v>
      </c>
      <c r="N3520">
        <f>IF($B3520=2005,N/A,E3519)</f>
        <v>0.86430170483898738</v>
      </c>
      <c r="O3520">
        <f>IF($B3520=2005,N/A,F3519)</f>
        <v>10.864043942708269</v>
      </c>
      <c r="P3520">
        <f>IF($B3520=2005,N/A,G3519)</f>
        <v>0.47436904997457341</v>
      </c>
    </row>
    <row r="3521" spans="1:16">
      <c r="A3521">
        <v>333</v>
      </c>
      <c r="B3521">
        <v>2009</v>
      </c>
      <c r="C3521">
        <v>0.27776698085705959</v>
      </c>
      <c r="D3521">
        <v>5.4902341852103777E-2</v>
      </c>
      <c r="E3521">
        <v>0.97245165678748424</v>
      </c>
      <c r="F3521">
        <v>10.625319366955983</v>
      </c>
      <c r="G3521">
        <v>-0.1456868990328184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f>IF($B3521=2005,N/A,D3520)</f>
        <v>9.9156213338146379E-2</v>
      </c>
      <c r="N3521">
        <f>IF($B3521=2005,N/A,E3520)</f>
        <v>0.97046746683512319</v>
      </c>
      <c r="O3521">
        <f>IF($B3521=2005,N/A,F3520)</f>
        <v>10.699281570056216</v>
      </c>
      <c r="P3521">
        <f>IF($B3521=2005,N/A,G3520)</f>
        <v>-4.6752581140147687E-2</v>
      </c>
    </row>
    <row r="3522" spans="1:16">
      <c r="A3522">
        <v>333</v>
      </c>
      <c r="B3522">
        <v>2010</v>
      </c>
      <c r="C3522">
        <v>0.23685691220001467</v>
      </c>
      <c r="D3522">
        <v>6.5097732221053403E-2</v>
      </c>
      <c r="E3522">
        <v>0.97135308364116746</v>
      </c>
      <c r="F3522">
        <v>10.618322836666145</v>
      </c>
      <c r="G3522">
        <v>0.58769641106791126</v>
      </c>
      <c r="H3522">
        <v>0</v>
      </c>
      <c r="I3522">
        <v>0</v>
      </c>
      <c r="J3522">
        <v>0</v>
      </c>
      <c r="K3522">
        <v>3.784189633918261</v>
      </c>
      <c r="L3522">
        <v>0</v>
      </c>
      <c r="M3522">
        <f>IF($B3522=2005,N/A,D3521)</f>
        <v>5.4902341852103777E-2</v>
      </c>
      <c r="N3522">
        <f>IF($B3522=2005,N/A,E3521)</f>
        <v>0.97245165678748424</v>
      </c>
      <c r="O3522">
        <f>IF($B3522=2005,N/A,F3521)</f>
        <v>10.625319366955983</v>
      </c>
      <c r="P3522">
        <f>IF($B3522=2005,N/A,G3521)</f>
        <v>-0.1456868990328184</v>
      </c>
    </row>
    <row r="3523" spans="1:16">
      <c r="A3523">
        <v>333</v>
      </c>
      <c r="B3523">
        <v>2011</v>
      </c>
      <c r="C3523">
        <v>0.24296573208722741</v>
      </c>
      <c r="D3523">
        <v>8.3190031152647975E-2</v>
      </c>
      <c r="E3523">
        <v>0.97041744548286601</v>
      </c>
      <c r="F3523">
        <v>10.599754860432316</v>
      </c>
      <c r="G3523">
        <v>0.93816875529548671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f>IF($B3523=2005,N/A,D3522)</f>
        <v>6.5097732221053403E-2</v>
      </c>
      <c r="N3523">
        <f>IF($B3523=2005,N/A,E3522)</f>
        <v>0.97135308364116746</v>
      </c>
      <c r="O3523">
        <f>IF($B3523=2005,N/A,F3522)</f>
        <v>10.618322836666145</v>
      </c>
      <c r="P3523">
        <f>IF($B3523=2005,N/A,G3522)</f>
        <v>0.58769641106791126</v>
      </c>
    </row>
    <row r="3524" spans="1:16">
      <c r="A3524">
        <v>333</v>
      </c>
      <c r="B3524">
        <v>2012</v>
      </c>
      <c r="C3524">
        <v>0.26625203613208942</v>
      </c>
      <c r="D3524">
        <v>9.5833950343057403E-2</v>
      </c>
      <c r="E3524">
        <v>0.97235796436151833</v>
      </c>
      <c r="F3524">
        <v>10.609501598802897</v>
      </c>
      <c r="G3524">
        <v>-0.25697901607782148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f>IF($B3524=2005,N/A,D3523)</f>
        <v>8.3190031152647975E-2</v>
      </c>
      <c r="N3524">
        <f>IF($B3524=2005,N/A,E3523)</f>
        <v>0.97041744548286601</v>
      </c>
      <c r="O3524">
        <f>IF($B3524=2005,N/A,F3523)</f>
        <v>10.599754860432316</v>
      </c>
      <c r="P3524">
        <f>IF($B3524=2005,N/A,G3523)</f>
        <v>0.93816875529548671</v>
      </c>
    </row>
    <row r="3525" spans="1:16">
      <c r="A3525">
        <v>333</v>
      </c>
      <c r="B3525">
        <v>2013</v>
      </c>
      <c r="C3525">
        <v>0.26277869730308634</v>
      </c>
      <c r="D3525">
        <v>0.11038360432285074</v>
      </c>
      <c r="E3525">
        <v>0.97152176029597892</v>
      </c>
      <c r="F3525">
        <v>10.623374030285696</v>
      </c>
      <c r="G3525">
        <v>-1.046622794020502E-2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f>IF($B3525=2005,N/A,D3524)</f>
        <v>9.5833950343057403E-2</v>
      </c>
      <c r="N3525">
        <f>IF($B3525=2005,N/A,E3524)</f>
        <v>0.97235796436151833</v>
      </c>
      <c r="O3525">
        <f>IF($B3525=2005,N/A,F3524)</f>
        <v>10.609501598802897</v>
      </c>
      <c r="P3525">
        <f>IF($B3525=2005,N/A,G3524)</f>
        <v>-0.25697901607782148</v>
      </c>
    </row>
    <row r="3526" spans="1:16">
      <c r="A3526">
        <v>333</v>
      </c>
      <c r="B3526">
        <v>2014</v>
      </c>
      <c r="C3526">
        <v>0.36339404709018214</v>
      </c>
      <c r="D3526">
        <v>0.13290389456537835</v>
      </c>
      <c r="E3526">
        <v>0.96818697862678316</v>
      </c>
      <c r="F3526">
        <v>10.609501598802897</v>
      </c>
      <c r="G3526">
        <v>-0.311851649901001</v>
      </c>
      <c r="H3526">
        <v>1</v>
      </c>
      <c r="I3526">
        <v>1</v>
      </c>
      <c r="J3526">
        <v>1</v>
      </c>
      <c r="K3526">
        <v>0</v>
      </c>
      <c r="L3526">
        <v>0</v>
      </c>
      <c r="M3526">
        <f>IF($B3526=2005,N/A,D3525)</f>
        <v>0.11038360432285074</v>
      </c>
      <c r="N3526">
        <f>IF($B3526=2005,N/A,E3525)</f>
        <v>0.97152176029597892</v>
      </c>
      <c r="O3526">
        <f>IF($B3526=2005,N/A,F3525)</f>
        <v>10.623374030285696</v>
      </c>
      <c r="P3526">
        <f>IF($B3526=2005,N/A,G3525)</f>
        <v>-1.046622794020502E-2</v>
      </c>
    </row>
    <row r="3527" spans="1:16">
      <c r="A3527">
        <v>333</v>
      </c>
      <c r="B3527">
        <v>2015</v>
      </c>
      <c r="C3527">
        <v>0.43050618334751917</v>
      </c>
      <c r="D3527">
        <v>0.15883943323486707</v>
      </c>
      <c r="E3527">
        <v>0.96612927452060282</v>
      </c>
      <c r="F3527">
        <v>10.595283821025117</v>
      </c>
      <c r="G3527">
        <v>-0.11422827543576775</v>
      </c>
      <c r="H3527">
        <v>1</v>
      </c>
      <c r="I3527">
        <v>1</v>
      </c>
      <c r="J3527">
        <v>1</v>
      </c>
      <c r="K3527">
        <v>0</v>
      </c>
      <c r="L3527">
        <v>0</v>
      </c>
      <c r="M3527">
        <f>IF($B3527=2005,N/A,D3526)</f>
        <v>0.13290389456537835</v>
      </c>
      <c r="N3527">
        <f>IF($B3527=2005,N/A,E3526)</f>
        <v>0.96818697862678316</v>
      </c>
      <c r="O3527">
        <f>IF($B3527=2005,N/A,F3526)</f>
        <v>10.609501598802897</v>
      </c>
      <c r="P3527">
        <f>IF($B3527=2005,N/A,G3526)</f>
        <v>-0.311851649901001</v>
      </c>
    </row>
    <row r="3528" spans="1:16">
      <c r="A3528">
        <v>334</v>
      </c>
      <c r="B3528">
        <v>2007</v>
      </c>
      <c r="C3528">
        <v>0.13001396926761125</v>
      </c>
      <c r="D3528">
        <v>4.9557639858976918E-2</v>
      </c>
      <c r="E3528">
        <v>0.82940863433779022</v>
      </c>
      <c r="F3528">
        <v>10.311150244187779</v>
      </c>
      <c r="G3528">
        <v>0.25117924838257011</v>
      </c>
      <c r="H3528">
        <v>0</v>
      </c>
      <c r="I3528">
        <v>1</v>
      </c>
      <c r="J3528">
        <v>1</v>
      </c>
      <c r="K3528">
        <v>0</v>
      </c>
      <c r="L3528">
        <v>0</v>
      </c>
      <c r="M3528">
        <f>IF($B3528=2005,N/A,D3527)</f>
        <v>0.15883943323486707</v>
      </c>
      <c r="N3528">
        <f>IF($B3528=2005,N/A,E3527)</f>
        <v>0.96612927452060282</v>
      </c>
      <c r="O3528">
        <f>IF($B3528=2005,N/A,F3527)</f>
        <v>10.595283821025117</v>
      </c>
      <c r="P3528">
        <f>IF($B3528=2005,N/A,G3527)</f>
        <v>-0.11422827543576775</v>
      </c>
    </row>
    <row r="3529" spans="1:16">
      <c r="A3529">
        <v>334</v>
      </c>
      <c r="B3529">
        <v>2008</v>
      </c>
      <c r="C3529">
        <v>0.12464868416249954</v>
      </c>
      <c r="D3529">
        <v>3.0149286418220973E-2</v>
      </c>
      <c r="E3529">
        <v>0.81607475271015073</v>
      </c>
      <c r="F3529">
        <v>10.218188797330702</v>
      </c>
      <c r="G3529">
        <v>0.23366508444189638</v>
      </c>
      <c r="H3529">
        <v>0</v>
      </c>
      <c r="I3529">
        <v>1</v>
      </c>
      <c r="J3529">
        <v>1</v>
      </c>
      <c r="K3529">
        <v>0</v>
      </c>
      <c r="L3529">
        <v>0</v>
      </c>
      <c r="M3529">
        <f>IF($B3529=2005,N/A,D3528)</f>
        <v>4.9557639858976918E-2</v>
      </c>
      <c r="N3529">
        <f>IF($B3529=2005,N/A,E3528)</f>
        <v>0.82940863433779022</v>
      </c>
      <c r="O3529">
        <f>IF($B3529=2005,N/A,F3528)</f>
        <v>10.311150244187779</v>
      </c>
      <c r="P3529">
        <f>IF($B3529=2005,N/A,G3528)</f>
        <v>0.25117924838257011</v>
      </c>
    </row>
    <row r="3530" spans="1:16">
      <c r="A3530">
        <v>334</v>
      </c>
      <c r="B3530">
        <v>2009</v>
      </c>
      <c r="C3530">
        <v>0.12418120116802146</v>
      </c>
      <c r="D3530">
        <v>2.0913897877042065E-3</v>
      </c>
      <c r="E3530">
        <v>0.81552363665061955</v>
      </c>
      <c r="F3530">
        <v>10.140218377358854</v>
      </c>
      <c r="G3530">
        <v>0.50267079688211203</v>
      </c>
      <c r="H3530">
        <v>0</v>
      </c>
      <c r="I3530">
        <v>1</v>
      </c>
      <c r="J3530">
        <v>1</v>
      </c>
      <c r="K3530">
        <v>0</v>
      </c>
      <c r="L3530">
        <v>0</v>
      </c>
      <c r="M3530">
        <f>IF($B3530=2005,N/A,D3529)</f>
        <v>3.0149286418220973E-2</v>
      </c>
      <c r="N3530">
        <f>IF($B3530=2005,N/A,E3529)</f>
        <v>0.81607475271015073</v>
      </c>
      <c r="O3530">
        <f>IF($B3530=2005,N/A,F3529)</f>
        <v>10.218188797330702</v>
      </c>
      <c r="P3530">
        <f>IF($B3530=2005,N/A,G3529)</f>
        <v>0.23366508444189638</v>
      </c>
    </row>
    <row r="3531" spans="1:16">
      <c r="A3531">
        <v>334</v>
      </c>
      <c r="B3531">
        <v>2010</v>
      </c>
      <c r="C3531">
        <v>0.10097549177684619</v>
      </c>
      <c r="D3531">
        <v>9.4727507255723958E-3</v>
      </c>
      <c r="E3531">
        <v>0.81457594324411475</v>
      </c>
      <c r="F3531">
        <v>10.118921460780285</v>
      </c>
      <c r="G3531">
        <v>0.35878944454502215</v>
      </c>
      <c r="H3531">
        <v>0</v>
      </c>
      <c r="I3531">
        <v>1</v>
      </c>
      <c r="J3531">
        <v>1</v>
      </c>
      <c r="K3531">
        <v>0</v>
      </c>
      <c r="L3531">
        <v>0</v>
      </c>
      <c r="M3531">
        <f>IF($B3531=2005,N/A,D3530)</f>
        <v>2.0913897877042065E-3</v>
      </c>
      <c r="N3531">
        <f>IF($B3531=2005,N/A,E3530)</f>
        <v>0.81552363665061955</v>
      </c>
      <c r="O3531">
        <f>IF($B3531=2005,N/A,F3530)</f>
        <v>10.140218377358854</v>
      </c>
      <c r="P3531">
        <f>IF($B3531=2005,N/A,G3530)</f>
        <v>0.50267079688211203</v>
      </c>
    </row>
    <row r="3532" spans="1:16">
      <c r="A3532">
        <v>334</v>
      </c>
      <c r="B3532">
        <v>2011</v>
      </c>
      <c r="C3532">
        <v>0.14554145376627659</v>
      </c>
      <c r="D3532">
        <v>5.4804681061480136E-3</v>
      </c>
      <c r="E3532">
        <v>0.81329322564694251</v>
      </c>
      <c r="F3532">
        <v>10.096913889062188</v>
      </c>
      <c r="G3532">
        <v>0.30226502581175341</v>
      </c>
      <c r="H3532">
        <v>0</v>
      </c>
      <c r="I3532">
        <v>1</v>
      </c>
      <c r="J3532">
        <v>1</v>
      </c>
      <c r="K3532">
        <v>0</v>
      </c>
      <c r="L3532">
        <v>0</v>
      </c>
      <c r="M3532">
        <f>IF($B3532=2005,N/A,D3531)</f>
        <v>9.4727507255723958E-3</v>
      </c>
      <c r="N3532">
        <f>IF($B3532=2005,N/A,E3531)</f>
        <v>0.81457594324411475</v>
      </c>
      <c r="O3532">
        <f>IF($B3532=2005,N/A,F3531)</f>
        <v>10.118921460780285</v>
      </c>
      <c r="P3532">
        <f>IF($B3532=2005,N/A,G3531)</f>
        <v>0.35878944454502215</v>
      </c>
    </row>
    <row r="3533" spans="1:16">
      <c r="A3533">
        <v>334</v>
      </c>
      <c r="B3533">
        <v>2012</v>
      </c>
      <c r="C3533">
        <v>0.16336934661615454</v>
      </c>
      <c r="D3533">
        <v>-0.14685936111500866</v>
      </c>
      <c r="E3533">
        <v>0.82330106169028572</v>
      </c>
      <c r="F3533">
        <v>9.9702579561699807</v>
      </c>
      <c r="G3533">
        <v>0.28536164161264899</v>
      </c>
      <c r="H3533">
        <v>0</v>
      </c>
      <c r="I3533">
        <v>1</v>
      </c>
      <c r="J3533">
        <v>1</v>
      </c>
      <c r="K3533">
        <v>0</v>
      </c>
      <c r="L3533">
        <v>0</v>
      </c>
      <c r="M3533">
        <f>IF($B3533=2005,N/A,D3532)</f>
        <v>5.4804681061480136E-3</v>
      </c>
      <c r="N3533">
        <f>IF($B3533=2005,N/A,E3532)</f>
        <v>0.81329322564694251</v>
      </c>
      <c r="O3533">
        <f>IF($B3533=2005,N/A,F3532)</f>
        <v>10.096913889062188</v>
      </c>
      <c r="P3533">
        <f>IF($B3533=2005,N/A,G3532)</f>
        <v>0.30226502581175341</v>
      </c>
    </row>
    <row r="3534" spans="1:16">
      <c r="A3534">
        <v>334</v>
      </c>
      <c r="B3534">
        <v>2013</v>
      </c>
      <c r="C3534">
        <v>0.16132368148914167</v>
      </c>
      <c r="D3534">
        <v>-4.8086866597724924E-2</v>
      </c>
      <c r="E3534">
        <v>0.83143743536711479</v>
      </c>
      <c r="F3534">
        <v>9.8699307690072846</v>
      </c>
      <c r="G3534">
        <v>3.5162935077592161E-2</v>
      </c>
      <c r="H3534">
        <v>0</v>
      </c>
      <c r="I3534">
        <v>1</v>
      </c>
      <c r="J3534">
        <v>1</v>
      </c>
      <c r="K3534">
        <v>0</v>
      </c>
      <c r="L3534">
        <v>0</v>
      </c>
      <c r="M3534">
        <f>IF($B3534=2005,N/A,D3533)</f>
        <v>-0.14685936111500866</v>
      </c>
      <c r="N3534">
        <f>IF($B3534=2005,N/A,E3533)</f>
        <v>0.82330106169028572</v>
      </c>
      <c r="O3534">
        <f>IF($B3534=2005,N/A,F3533)</f>
        <v>9.9702579561699807</v>
      </c>
      <c r="P3534">
        <f>IF($B3534=2005,N/A,G3533)</f>
        <v>0.28536164161264899</v>
      </c>
    </row>
    <row r="3535" spans="1:16">
      <c r="A3535">
        <v>334</v>
      </c>
      <c r="B3535">
        <v>2014</v>
      </c>
      <c r="C3535">
        <v>0.23268167132139533</v>
      </c>
      <c r="D3535">
        <v>-7.4749466075242313E-2</v>
      </c>
      <c r="E3535">
        <v>0.82317507255900557</v>
      </c>
      <c r="F3535">
        <v>9.8125229171620347</v>
      </c>
      <c r="G3535">
        <v>-0.39230638959786723</v>
      </c>
      <c r="H3535">
        <v>1</v>
      </c>
      <c r="I3535">
        <v>1</v>
      </c>
      <c r="J3535">
        <v>1</v>
      </c>
      <c r="K3535">
        <v>0</v>
      </c>
      <c r="L3535">
        <v>0</v>
      </c>
      <c r="M3535">
        <f>IF($B3535=2005,N/A,D3534)</f>
        <v>-4.8086866597724924E-2</v>
      </c>
      <c r="N3535">
        <f>IF($B3535=2005,N/A,E3534)</f>
        <v>0.83143743536711479</v>
      </c>
      <c r="O3535">
        <f>IF($B3535=2005,N/A,F3534)</f>
        <v>9.8699307690072846</v>
      </c>
      <c r="P3535">
        <f>IF($B3535=2005,N/A,G3534)</f>
        <v>3.5162935077592161E-2</v>
      </c>
    </row>
    <row r="3536" spans="1:16">
      <c r="A3536">
        <v>334</v>
      </c>
      <c r="B3536">
        <v>2015</v>
      </c>
      <c r="C3536">
        <v>0.2876826406238171</v>
      </c>
      <c r="D3536">
        <v>-0.12733742145506852</v>
      </c>
      <c r="E3536">
        <v>0.82087970323264436</v>
      </c>
      <c r="F3536">
        <v>9.4886536944238635</v>
      </c>
      <c r="G3536">
        <v>-0.61910849762982734</v>
      </c>
      <c r="H3536">
        <v>1</v>
      </c>
      <c r="I3536">
        <v>1</v>
      </c>
      <c r="J3536">
        <v>1</v>
      </c>
      <c r="K3536">
        <v>0</v>
      </c>
      <c r="L3536">
        <v>0</v>
      </c>
      <c r="M3536">
        <f>IF($B3536=2005,N/A,D3535)</f>
        <v>-7.4749466075242313E-2</v>
      </c>
      <c r="N3536">
        <f>IF($B3536=2005,N/A,E3535)</f>
        <v>0.82317507255900557</v>
      </c>
      <c r="O3536">
        <f>IF($B3536=2005,N/A,F3535)</f>
        <v>9.8125229171620347</v>
      </c>
      <c r="P3536">
        <f>IF($B3536=2005,N/A,G3535)</f>
        <v>-0.39230638959786723</v>
      </c>
    </row>
    <row r="3537" spans="1:16">
      <c r="A3537">
        <v>335</v>
      </c>
      <c r="B3537">
        <v>2007</v>
      </c>
      <c r="C3537">
        <v>0.33278340796606176</v>
      </c>
      <c r="D3537">
        <v>5.2557152957812867E-2</v>
      </c>
      <c r="E3537">
        <v>0.89309450860240391</v>
      </c>
      <c r="F3537">
        <v>9.9624637576364261</v>
      </c>
      <c r="G3537">
        <v>-0.11623730096140039</v>
      </c>
      <c r="H3537">
        <v>0</v>
      </c>
      <c r="I3537">
        <v>1</v>
      </c>
      <c r="J3537">
        <v>1</v>
      </c>
      <c r="K3537">
        <v>6.5736801669606457</v>
      </c>
      <c r="L3537">
        <v>0</v>
      </c>
      <c r="M3537">
        <f>IF($B3537=2005,N/A,D3536)</f>
        <v>-0.12733742145506852</v>
      </c>
      <c r="N3537">
        <f>IF($B3537=2005,N/A,E3536)</f>
        <v>0.82087970323264436</v>
      </c>
      <c r="O3537">
        <f>IF($B3537=2005,N/A,F3536)</f>
        <v>9.4886536944238635</v>
      </c>
      <c r="P3537">
        <f>IF($B3537=2005,N/A,G3536)</f>
        <v>-0.61910849762982734</v>
      </c>
    </row>
    <row r="3538" spans="1:16">
      <c r="A3538">
        <v>335</v>
      </c>
      <c r="B3538">
        <v>2008</v>
      </c>
      <c r="C3538">
        <v>0.36418673483115832</v>
      </c>
      <c r="D3538">
        <v>5.2962016233911835E-2</v>
      </c>
      <c r="E3538">
        <v>0.89981613525270188</v>
      </c>
      <c r="F3538">
        <v>10.012297113393403</v>
      </c>
      <c r="G3538">
        <v>-0.55950895834034009</v>
      </c>
      <c r="H3538">
        <v>0</v>
      </c>
      <c r="I3538">
        <v>1</v>
      </c>
      <c r="J3538">
        <v>1</v>
      </c>
      <c r="K3538">
        <v>0</v>
      </c>
      <c r="L3538">
        <v>0</v>
      </c>
      <c r="M3538">
        <f>IF($B3538=2005,N/A,D3537)</f>
        <v>5.2557152957812867E-2</v>
      </c>
      <c r="N3538">
        <f>IF($B3538=2005,N/A,E3537)</f>
        <v>0.89309450860240391</v>
      </c>
      <c r="O3538">
        <f>IF($B3538=2005,N/A,F3537)</f>
        <v>9.9624637576364261</v>
      </c>
      <c r="P3538">
        <f>IF($B3538=2005,N/A,G3537)</f>
        <v>-0.11623730096140039</v>
      </c>
    </row>
    <row r="3539" spans="1:16">
      <c r="A3539">
        <v>335</v>
      </c>
      <c r="B3539">
        <v>2009</v>
      </c>
      <c r="C3539">
        <v>0.34737839817327992</v>
      </c>
      <c r="D3539">
        <v>5.3810693205807593E-2</v>
      </c>
      <c r="E3539">
        <v>0.90215845935116967</v>
      </c>
      <c r="F3539">
        <v>10.052381583217564</v>
      </c>
      <c r="G3539">
        <v>0.45210187309050198</v>
      </c>
      <c r="H3539">
        <v>0</v>
      </c>
      <c r="I3539">
        <v>1</v>
      </c>
      <c r="J3539">
        <v>1</v>
      </c>
      <c r="K3539">
        <v>6.5610306658965731</v>
      </c>
      <c r="L3539">
        <v>0</v>
      </c>
      <c r="M3539">
        <f>IF($B3539=2005,N/A,D3538)</f>
        <v>5.2962016233911835E-2</v>
      </c>
      <c r="N3539">
        <f>IF($B3539=2005,N/A,E3538)</f>
        <v>0.89981613525270188</v>
      </c>
      <c r="O3539">
        <f>IF($B3539=2005,N/A,F3538)</f>
        <v>10.012297113393403</v>
      </c>
      <c r="P3539">
        <f>IF($B3539=2005,N/A,G3538)</f>
        <v>-0.55950895834034009</v>
      </c>
    </row>
    <row r="3540" spans="1:16">
      <c r="A3540">
        <v>335</v>
      </c>
      <c r="B3540">
        <v>2010</v>
      </c>
      <c r="C3540">
        <v>0.34885030095699998</v>
      </c>
      <c r="D3540">
        <v>3.031221582297666E-3</v>
      </c>
      <c r="E3540">
        <v>0.94985493439570434</v>
      </c>
      <c r="F3540">
        <v>10.047284820283895</v>
      </c>
      <c r="G3540">
        <v>0.1856858601739142</v>
      </c>
      <c r="H3540">
        <v>0</v>
      </c>
      <c r="I3540">
        <v>1</v>
      </c>
      <c r="J3540">
        <v>1</v>
      </c>
      <c r="K3540">
        <v>0</v>
      </c>
      <c r="L3540">
        <v>0</v>
      </c>
      <c r="M3540">
        <f>IF($B3540=2005,N/A,D3539)</f>
        <v>5.3810693205807593E-2</v>
      </c>
      <c r="N3540">
        <f>IF($B3540=2005,N/A,E3539)</f>
        <v>0.90215845935116967</v>
      </c>
      <c r="O3540">
        <f>IF($B3540=2005,N/A,F3539)</f>
        <v>10.052381583217564</v>
      </c>
      <c r="P3540">
        <f>IF($B3540=2005,N/A,G3539)</f>
        <v>0.45210187309050198</v>
      </c>
    </row>
    <row r="3541" spans="1:16">
      <c r="A3541">
        <v>335</v>
      </c>
      <c r="B3541">
        <v>2011</v>
      </c>
      <c r="C3541">
        <v>0.33575834928738568</v>
      </c>
      <c r="D3541">
        <v>4.7479259731971923E-2</v>
      </c>
      <c r="E3541">
        <v>0.95149968091895343</v>
      </c>
      <c r="F3541">
        <v>10.06496844345823</v>
      </c>
      <c r="G3541">
        <v>-0.1085003803358251</v>
      </c>
      <c r="H3541">
        <v>0</v>
      </c>
      <c r="I3541">
        <v>1</v>
      </c>
      <c r="J3541">
        <v>1</v>
      </c>
      <c r="K3541">
        <v>0</v>
      </c>
      <c r="L3541">
        <v>0</v>
      </c>
      <c r="M3541">
        <f>IF($B3541=2005,N/A,D3540)</f>
        <v>3.031221582297666E-3</v>
      </c>
      <c r="N3541">
        <f>IF($B3541=2005,N/A,E3540)</f>
        <v>0.94985493439570434</v>
      </c>
      <c r="O3541">
        <f>IF($B3541=2005,N/A,F3540)</f>
        <v>10.047284820283895</v>
      </c>
      <c r="P3541">
        <f>IF($B3541=2005,N/A,G3540)</f>
        <v>0.1856858601739142</v>
      </c>
    </row>
    <row r="3542" spans="1:16">
      <c r="A3542">
        <v>335</v>
      </c>
      <c r="B3542">
        <v>2012</v>
      </c>
      <c r="C3542">
        <v>0.34780201056398025</v>
      </c>
      <c r="D3542">
        <v>2.5643210086897256E-2</v>
      </c>
      <c r="E3542">
        <v>0.95152496166297496</v>
      </c>
      <c r="F3542">
        <v>10.063733901678225</v>
      </c>
      <c r="G3542">
        <v>-0.25706358213786684</v>
      </c>
      <c r="H3542">
        <v>0</v>
      </c>
      <c r="I3542">
        <v>1</v>
      </c>
      <c r="J3542">
        <v>1</v>
      </c>
      <c r="K3542">
        <v>0</v>
      </c>
      <c r="L3542">
        <v>0</v>
      </c>
      <c r="M3542">
        <f>IF($B3542=2005,N/A,D3541)</f>
        <v>4.7479259731971923E-2</v>
      </c>
      <c r="N3542">
        <f>IF($B3542=2005,N/A,E3541)</f>
        <v>0.95149968091895343</v>
      </c>
      <c r="O3542">
        <f>IF($B3542=2005,N/A,F3541)</f>
        <v>10.06496844345823</v>
      </c>
      <c r="P3542">
        <f>IF($B3542=2005,N/A,G3541)</f>
        <v>-0.1085003803358251</v>
      </c>
    </row>
    <row r="3543" spans="1:16">
      <c r="A3543">
        <v>335</v>
      </c>
      <c r="B3543">
        <v>2013</v>
      </c>
      <c r="C3543">
        <v>0.36017361674509168</v>
      </c>
      <c r="D3543">
        <v>6.0725296122018498E-2</v>
      </c>
      <c r="E3543">
        <v>0.9499432094759046</v>
      </c>
      <c r="F3543">
        <v>10.112613312082134</v>
      </c>
      <c r="G3543">
        <v>-0.54815193418318509</v>
      </c>
      <c r="H3543">
        <v>0</v>
      </c>
      <c r="I3543">
        <v>1</v>
      </c>
      <c r="J3543">
        <v>1</v>
      </c>
      <c r="K3543">
        <v>5.4116460518550396</v>
      </c>
      <c r="L3543">
        <v>0</v>
      </c>
      <c r="M3543">
        <f>IF($B3543=2005,N/A,D3542)</f>
        <v>2.5643210086897256E-2</v>
      </c>
      <c r="N3543">
        <f>IF($B3543=2005,N/A,E3542)</f>
        <v>0.95152496166297496</v>
      </c>
      <c r="O3543">
        <f>IF($B3543=2005,N/A,F3542)</f>
        <v>10.063733901678225</v>
      </c>
      <c r="P3543">
        <f>IF($B3543=2005,N/A,G3542)</f>
        <v>-0.25706358213786684</v>
      </c>
    </row>
    <row r="3544" spans="1:16">
      <c r="A3544">
        <v>335</v>
      </c>
      <c r="B3544">
        <v>2014</v>
      </c>
      <c r="C3544">
        <v>0.3862572999556026</v>
      </c>
      <c r="D3544">
        <v>5.1876643557255561E-2</v>
      </c>
      <c r="E3544">
        <v>0.90311123253987224</v>
      </c>
      <c r="F3544">
        <v>10.284694120497512</v>
      </c>
      <c r="G3544">
        <v>0.16991365056070862</v>
      </c>
      <c r="H3544">
        <v>1</v>
      </c>
      <c r="I3544">
        <v>1</v>
      </c>
      <c r="J3544">
        <v>0</v>
      </c>
      <c r="K3544">
        <v>7.4938738867835593</v>
      </c>
      <c r="L3544">
        <v>0</v>
      </c>
      <c r="M3544">
        <f>IF($B3544=2005,N/A,D3543)</f>
        <v>6.0725296122018498E-2</v>
      </c>
      <c r="N3544">
        <f>IF($B3544=2005,N/A,E3543)</f>
        <v>0.9499432094759046</v>
      </c>
      <c r="O3544">
        <f>IF($B3544=2005,N/A,F3543)</f>
        <v>10.112613312082134</v>
      </c>
      <c r="P3544">
        <f>IF($B3544=2005,N/A,G3543)</f>
        <v>-0.54815193418318509</v>
      </c>
    </row>
    <row r="3545" spans="1:16">
      <c r="A3545">
        <v>335</v>
      </c>
      <c r="B3545">
        <v>2015</v>
      </c>
      <c r="C3545">
        <v>0.3814635423484749</v>
      </c>
      <c r="D3545">
        <v>5.6551904699568008E-2</v>
      </c>
      <c r="E3545">
        <v>0.89982327529781381</v>
      </c>
      <c r="F3545">
        <v>10.32731634466125</v>
      </c>
      <c r="G3545">
        <v>1.5477999066175752E-3</v>
      </c>
      <c r="H3545">
        <v>1</v>
      </c>
      <c r="I3545">
        <v>1</v>
      </c>
      <c r="J3545">
        <v>0</v>
      </c>
      <c r="K3545">
        <v>6.4937538398516859</v>
      </c>
      <c r="L3545">
        <v>0</v>
      </c>
      <c r="M3545">
        <f>IF($B3545=2005,N/A,D3544)</f>
        <v>5.1876643557255561E-2</v>
      </c>
      <c r="N3545">
        <f>IF($B3545=2005,N/A,E3544)</f>
        <v>0.90311123253987224</v>
      </c>
      <c r="O3545">
        <f>IF($B3545=2005,N/A,F3544)</f>
        <v>10.284694120497512</v>
      </c>
      <c r="P3545">
        <f>IF($B3545=2005,N/A,G3544)</f>
        <v>0.16991365056070862</v>
      </c>
    </row>
    <row r="3546" spans="1:16">
      <c r="A3546">
        <v>336</v>
      </c>
      <c r="B3546">
        <v>2007</v>
      </c>
      <c r="C3546">
        <v>0.23586634710277737</v>
      </c>
      <c r="D3546">
        <v>9.5305230508952482E-2</v>
      </c>
      <c r="E3546">
        <v>0.6731989285210771</v>
      </c>
      <c r="F3546">
        <v>8.8668636612020872</v>
      </c>
      <c r="G3546">
        <v>0.10919741854729326</v>
      </c>
      <c r="H3546">
        <v>0</v>
      </c>
      <c r="I3546">
        <v>1</v>
      </c>
      <c r="J3546">
        <v>0</v>
      </c>
      <c r="K3546">
        <v>5.521460917862246</v>
      </c>
      <c r="L3546">
        <v>0</v>
      </c>
      <c r="M3546">
        <f>IF($B3546=2005,N/A,D3545)</f>
        <v>5.6551904699568008E-2</v>
      </c>
      <c r="N3546">
        <f>IF($B3546=2005,N/A,E3545)</f>
        <v>0.89982327529781381</v>
      </c>
      <c r="O3546">
        <f>IF($B3546=2005,N/A,F3545)</f>
        <v>10.32731634466125</v>
      </c>
      <c r="P3546">
        <f>IF($B3546=2005,N/A,G3545)</f>
        <v>1.5477999066175752E-3</v>
      </c>
    </row>
    <row r="3547" spans="1:16">
      <c r="A3547">
        <v>336</v>
      </c>
      <c r="B3547">
        <v>2008</v>
      </c>
      <c r="C3547">
        <v>0.39155573483931694</v>
      </c>
      <c r="D3547">
        <v>9.6544305499529387E-2</v>
      </c>
      <c r="E3547">
        <v>0.67594460131773559</v>
      </c>
      <c r="F3547">
        <v>8.9142228207032996</v>
      </c>
      <c r="G3547">
        <v>0.10306884796328708</v>
      </c>
      <c r="H3547">
        <v>0</v>
      </c>
      <c r="I3547">
        <v>1</v>
      </c>
      <c r="J3547">
        <v>0</v>
      </c>
      <c r="K3547">
        <v>0</v>
      </c>
      <c r="L3547">
        <v>0</v>
      </c>
      <c r="M3547">
        <f>IF($B3547=2005,N/A,D3546)</f>
        <v>9.5305230508952482E-2</v>
      </c>
      <c r="N3547">
        <f>IF($B3547=2005,N/A,E3546)</f>
        <v>0.6731989285210771</v>
      </c>
      <c r="O3547">
        <f>IF($B3547=2005,N/A,F3546)</f>
        <v>8.8668636612020872</v>
      </c>
      <c r="P3547">
        <f>IF($B3547=2005,N/A,G3546)</f>
        <v>0.10919741854729326</v>
      </c>
    </row>
    <row r="3548" spans="1:16">
      <c r="A3548">
        <v>336</v>
      </c>
      <c r="B3548">
        <v>2009</v>
      </c>
      <c r="C3548">
        <v>0.41551921973608719</v>
      </c>
      <c r="D3548">
        <v>3.1554790590935168E-2</v>
      </c>
      <c r="E3548">
        <v>0.71227768215720022</v>
      </c>
      <c r="F3548">
        <v>8.8496574066399116</v>
      </c>
      <c r="G3548">
        <v>9.6989952292564796E-2</v>
      </c>
      <c r="H3548">
        <v>0</v>
      </c>
      <c r="I3548">
        <v>1</v>
      </c>
      <c r="J3548">
        <v>0</v>
      </c>
      <c r="K3548">
        <v>0</v>
      </c>
      <c r="L3548">
        <v>0</v>
      </c>
      <c r="M3548">
        <f>IF($B3548=2005,N/A,D3547)</f>
        <v>9.6544305499529387E-2</v>
      </c>
      <c r="N3548">
        <f>IF($B3548=2005,N/A,E3547)</f>
        <v>0.67594460131773559</v>
      </c>
      <c r="O3548">
        <f>IF($B3548=2005,N/A,F3547)</f>
        <v>8.9142228207032996</v>
      </c>
      <c r="P3548">
        <f>IF($B3548=2005,N/A,G3547)</f>
        <v>0.10306884796328708</v>
      </c>
    </row>
    <row r="3549" spans="1:16">
      <c r="A3549">
        <v>336</v>
      </c>
      <c r="B3549">
        <v>2010</v>
      </c>
      <c r="C3549">
        <v>0.37989683535480273</v>
      </c>
      <c r="D3549">
        <v>6.2456433849156556E-2</v>
      </c>
      <c r="E3549">
        <v>0.71615781402481526</v>
      </c>
      <c r="F3549">
        <v>8.8780792561264352</v>
      </c>
      <c r="G3549">
        <v>0.54619312715538948</v>
      </c>
      <c r="H3549">
        <v>0</v>
      </c>
      <c r="I3549">
        <v>1</v>
      </c>
      <c r="J3549">
        <v>0</v>
      </c>
      <c r="K3549">
        <v>0</v>
      </c>
      <c r="L3549">
        <v>0</v>
      </c>
      <c r="M3549">
        <f>IF($B3549=2005,N/A,D3548)</f>
        <v>3.1554790590935168E-2</v>
      </c>
      <c r="N3549">
        <f>IF($B3549=2005,N/A,E3548)</f>
        <v>0.71227768215720022</v>
      </c>
      <c r="O3549">
        <f>IF($B3549=2005,N/A,F3548)</f>
        <v>8.8496574066399116</v>
      </c>
      <c r="P3549">
        <f>IF($B3549=2005,N/A,G3548)</f>
        <v>9.6989952292564796E-2</v>
      </c>
    </row>
    <row r="3550" spans="1:16">
      <c r="A3550">
        <v>336</v>
      </c>
      <c r="B3550">
        <v>2011</v>
      </c>
      <c r="C3550">
        <v>0.38862191908231281</v>
      </c>
      <c r="D3550">
        <v>0.12478685475120137</v>
      </c>
      <c r="E3550">
        <v>0.6833049139668268</v>
      </c>
      <c r="F3550">
        <v>8.7719904365322421</v>
      </c>
      <c r="G3550">
        <v>0.6467336553447689</v>
      </c>
      <c r="H3550">
        <v>0</v>
      </c>
      <c r="I3550">
        <v>1</v>
      </c>
      <c r="J3550">
        <v>0</v>
      </c>
      <c r="K3550">
        <v>0</v>
      </c>
      <c r="L3550">
        <v>0</v>
      </c>
      <c r="M3550">
        <f>IF($B3550=2005,N/A,D3549)</f>
        <v>6.2456433849156556E-2</v>
      </c>
      <c r="N3550">
        <f>IF($B3550=2005,N/A,E3549)</f>
        <v>0.71615781402481526</v>
      </c>
      <c r="O3550">
        <f>IF($B3550=2005,N/A,F3549)</f>
        <v>8.8780792561264352</v>
      </c>
      <c r="P3550">
        <f>IF($B3550=2005,N/A,G3549)</f>
        <v>0.54619312715538948</v>
      </c>
    </row>
    <row r="3551" spans="1:16">
      <c r="A3551">
        <v>336</v>
      </c>
      <c r="B3551">
        <v>2012</v>
      </c>
      <c r="C3551">
        <v>0.57924034053700069</v>
      </c>
      <c r="D3551">
        <v>0.13916175507531106</v>
      </c>
      <c r="E3551">
        <v>0.70121152586771451</v>
      </c>
      <c r="F3551">
        <v>8.7173546663385224</v>
      </c>
      <c r="G3551">
        <v>0.31726677437305106</v>
      </c>
      <c r="H3551">
        <v>0</v>
      </c>
      <c r="I3551">
        <v>1</v>
      </c>
      <c r="J3551">
        <v>0</v>
      </c>
      <c r="K3551">
        <v>0</v>
      </c>
      <c r="L3551">
        <v>0</v>
      </c>
      <c r="M3551">
        <f>IF($B3551=2005,N/A,D3550)</f>
        <v>0.12478685475120137</v>
      </c>
      <c r="N3551">
        <f>IF($B3551=2005,N/A,E3550)</f>
        <v>0.6833049139668268</v>
      </c>
      <c r="O3551">
        <f>IF($B3551=2005,N/A,F3550)</f>
        <v>8.7719904365322421</v>
      </c>
      <c r="P3551">
        <f>IF($B3551=2005,N/A,G3550)</f>
        <v>0.6467336553447689</v>
      </c>
    </row>
    <row r="3552" spans="1:16">
      <c r="A3552">
        <v>336</v>
      </c>
      <c r="B3552">
        <v>2013</v>
      </c>
      <c r="C3552">
        <v>0.74381126432962286</v>
      </c>
      <c r="D3552">
        <v>0.12510383784681842</v>
      </c>
      <c r="E3552">
        <v>0.71257684000664567</v>
      </c>
      <c r="F3552">
        <v>8.7026764115477704</v>
      </c>
      <c r="G3552">
        <v>-0.16418744802366247</v>
      </c>
      <c r="H3552">
        <v>0</v>
      </c>
      <c r="I3552">
        <v>1</v>
      </c>
      <c r="J3552">
        <v>0</v>
      </c>
      <c r="K3552">
        <v>0</v>
      </c>
      <c r="L3552">
        <v>0</v>
      </c>
      <c r="M3552">
        <f>IF($B3552=2005,N/A,D3551)</f>
        <v>0.13916175507531106</v>
      </c>
      <c r="N3552">
        <f>IF($B3552=2005,N/A,E3551)</f>
        <v>0.70121152586771451</v>
      </c>
      <c r="O3552">
        <f>IF($B3552=2005,N/A,F3551)</f>
        <v>8.7173546663385224</v>
      </c>
      <c r="P3552">
        <f>IF($B3552=2005,N/A,G3551)</f>
        <v>0.31726677437305106</v>
      </c>
    </row>
    <row r="3553" spans="1:16">
      <c r="A3553">
        <v>336</v>
      </c>
      <c r="B3553">
        <v>2014</v>
      </c>
      <c r="C3553">
        <v>0.69130313976104474</v>
      </c>
      <c r="D3553">
        <v>0.12545151430953042</v>
      </c>
      <c r="E3553">
        <v>0.75979438732981386</v>
      </c>
      <c r="F3553">
        <v>8.8815584886389765</v>
      </c>
      <c r="G3553">
        <v>-0.32932643109811632</v>
      </c>
      <c r="H3553">
        <v>1</v>
      </c>
      <c r="I3553">
        <v>1</v>
      </c>
      <c r="J3553">
        <v>1</v>
      </c>
      <c r="K3553">
        <v>0</v>
      </c>
      <c r="L3553">
        <v>0</v>
      </c>
      <c r="M3553">
        <f>IF($B3553=2005,N/A,D3552)</f>
        <v>0.12510383784681842</v>
      </c>
      <c r="N3553">
        <f>IF($B3553=2005,N/A,E3552)</f>
        <v>0.71257684000664567</v>
      </c>
      <c r="O3553">
        <f>IF($B3553=2005,N/A,F3552)</f>
        <v>8.7026764115477704</v>
      </c>
      <c r="P3553">
        <f>IF($B3553=2005,N/A,G3552)</f>
        <v>-0.16418744802366247</v>
      </c>
    </row>
    <row r="3554" spans="1:16">
      <c r="A3554">
        <v>336</v>
      </c>
      <c r="B3554">
        <v>2015</v>
      </c>
      <c r="C3554">
        <v>0.63162778366914107</v>
      </c>
      <c r="D3554">
        <v>0.13812301166489926</v>
      </c>
      <c r="E3554">
        <v>0.77081124072110285</v>
      </c>
      <c r="F3554">
        <v>8.9285078243132929</v>
      </c>
      <c r="G3554">
        <v>-0.4476115665464081</v>
      </c>
      <c r="H3554">
        <v>1</v>
      </c>
      <c r="I3554">
        <v>1</v>
      </c>
      <c r="J3554">
        <v>1</v>
      </c>
      <c r="K3554">
        <v>0</v>
      </c>
      <c r="L3554">
        <v>0</v>
      </c>
      <c r="M3554">
        <f>IF($B3554=2005,N/A,D3553)</f>
        <v>0.12545151430953042</v>
      </c>
      <c r="N3554">
        <f>IF($B3554=2005,N/A,E3553)</f>
        <v>0.75979438732981386</v>
      </c>
      <c r="O3554">
        <f>IF($B3554=2005,N/A,F3553)</f>
        <v>8.8815584886389765</v>
      </c>
      <c r="P3554">
        <f>IF($B3554=2005,N/A,G3553)</f>
        <v>-0.32932643109811632</v>
      </c>
    </row>
    <row r="3555" spans="1:16">
      <c r="A3555">
        <v>337</v>
      </c>
      <c r="B3555">
        <v>2007</v>
      </c>
      <c r="C3555">
        <v>0.15975798609860625</v>
      </c>
      <c r="D3555">
        <v>0.11182338747434005</v>
      </c>
      <c r="E3555">
        <v>1</v>
      </c>
      <c r="F3555">
        <v>10.231603544216687</v>
      </c>
      <c r="G3555">
        <v>0.86923174622012089</v>
      </c>
      <c r="H3555">
        <v>0</v>
      </c>
      <c r="I3555">
        <v>1</v>
      </c>
      <c r="J3555">
        <v>1</v>
      </c>
      <c r="K3555">
        <v>7.5277939877214441</v>
      </c>
      <c r="L3555">
        <v>0</v>
      </c>
      <c r="M3555">
        <f>IF($B3555=2005,N/A,D3554)</f>
        <v>0.13812301166489926</v>
      </c>
      <c r="N3555">
        <f>IF($B3555=2005,N/A,E3554)</f>
        <v>0.77081124072110285</v>
      </c>
      <c r="O3555">
        <f>IF($B3555=2005,N/A,F3554)</f>
        <v>8.9285078243132929</v>
      </c>
      <c r="P3555">
        <f>IF($B3555=2005,N/A,G3554)</f>
        <v>-0.4476115665464081</v>
      </c>
    </row>
    <row r="3556" spans="1:16">
      <c r="A3556">
        <v>337</v>
      </c>
      <c r="B3556">
        <v>2008</v>
      </c>
      <c r="C3556">
        <v>0.21639832842009785</v>
      </c>
      <c r="D3556">
        <v>9.0997440798211801E-2</v>
      </c>
      <c r="E3556">
        <v>1</v>
      </c>
      <c r="F3556">
        <v>10.337507723061567</v>
      </c>
      <c r="G3556">
        <v>0.44438850012632725</v>
      </c>
      <c r="H3556">
        <v>0</v>
      </c>
      <c r="I3556">
        <v>1</v>
      </c>
      <c r="J3556">
        <v>1</v>
      </c>
      <c r="K3556">
        <v>6.3578422665080998</v>
      </c>
      <c r="L3556">
        <v>0</v>
      </c>
      <c r="M3556">
        <f>IF($B3556=2005,N/A,D3555)</f>
        <v>0.11182338747434005</v>
      </c>
      <c r="N3556">
        <f>IF($B3556=2005,N/A,E3555)</f>
        <v>1</v>
      </c>
      <c r="O3556">
        <f>IF($B3556=2005,N/A,F3555)</f>
        <v>10.231603544216687</v>
      </c>
      <c r="P3556">
        <f>IF($B3556=2005,N/A,G3555)</f>
        <v>0.86923174622012089</v>
      </c>
    </row>
    <row r="3557" spans="1:16">
      <c r="A3557">
        <v>337</v>
      </c>
      <c r="B3557">
        <v>2009</v>
      </c>
      <c r="C3557">
        <v>0.18540047726855535</v>
      </c>
      <c r="D3557">
        <v>6.7154133268065838E-2</v>
      </c>
      <c r="E3557">
        <v>1</v>
      </c>
      <c r="F3557">
        <v>10.394702130653004</v>
      </c>
      <c r="G3557">
        <v>0.29308013265381594</v>
      </c>
      <c r="H3557">
        <v>0</v>
      </c>
      <c r="I3557">
        <v>1</v>
      </c>
      <c r="J3557">
        <v>1</v>
      </c>
      <c r="K3557">
        <v>7.6925696480679058</v>
      </c>
      <c r="L3557">
        <v>0</v>
      </c>
      <c r="M3557">
        <f>IF($B3557=2005,N/A,D3556)</f>
        <v>9.0997440798211801E-2</v>
      </c>
      <c r="N3557">
        <f>IF($B3557=2005,N/A,E3556)</f>
        <v>1</v>
      </c>
      <c r="O3557">
        <f>IF($B3557=2005,N/A,F3556)</f>
        <v>10.337507723061567</v>
      </c>
      <c r="P3557">
        <f>IF($B3557=2005,N/A,G3556)</f>
        <v>0.44438850012632725</v>
      </c>
    </row>
    <row r="3558" spans="1:16">
      <c r="A3558">
        <v>337</v>
      </c>
      <c r="B3558">
        <v>2010</v>
      </c>
      <c r="C3558">
        <v>0.1539160733222239</v>
      </c>
      <c r="D3558">
        <v>5.4022117860930162E-2</v>
      </c>
      <c r="E3558">
        <v>1</v>
      </c>
      <c r="F3558">
        <v>10.404414344122872</v>
      </c>
      <c r="G3558">
        <v>0.3441383357340666</v>
      </c>
      <c r="H3558">
        <v>0</v>
      </c>
      <c r="I3558">
        <v>1</v>
      </c>
      <c r="J3558">
        <v>1</v>
      </c>
      <c r="K3558">
        <v>6.5027900459156234</v>
      </c>
      <c r="L3558">
        <v>0</v>
      </c>
      <c r="M3558">
        <f>IF($B3558=2005,N/A,D3557)</f>
        <v>6.7154133268065838E-2</v>
      </c>
      <c r="N3558">
        <f>IF($B3558=2005,N/A,E3557)</f>
        <v>1</v>
      </c>
      <c r="O3558">
        <f>IF($B3558=2005,N/A,F3557)</f>
        <v>10.394702130653004</v>
      </c>
      <c r="P3558">
        <f>IF($B3558=2005,N/A,G3557)</f>
        <v>0.29308013265381594</v>
      </c>
    </row>
    <row r="3559" spans="1:16">
      <c r="A3559">
        <v>337</v>
      </c>
      <c r="B3559">
        <v>2011</v>
      </c>
      <c r="C3559">
        <v>0.19505029822843409</v>
      </c>
      <c r="D3559">
        <v>5.9645686815632509E-2</v>
      </c>
      <c r="E3559">
        <v>1</v>
      </c>
      <c r="F3559">
        <v>10.425223442309679</v>
      </c>
      <c r="G3559">
        <v>0.45470524483805796</v>
      </c>
      <c r="H3559">
        <v>0</v>
      </c>
      <c r="I3559">
        <v>1</v>
      </c>
      <c r="J3559">
        <v>1</v>
      </c>
      <c r="K3559">
        <v>0</v>
      </c>
      <c r="L3559">
        <v>0</v>
      </c>
      <c r="M3559">
        <f>IF($B3559=2005,N/A,D3558)</f>
        <v>5.4022117860930162E-2</v>
      </c>
      <c r="N3559">
        <f>IF($B3559=2005,N/A,E3558)</f>
        <v>1</v>
      </c>
      <c r="O3559">
        <f>IF($B3559=2005,N/A,F3558)</f>
        <v>10.404414344122872</v>
      </c>
      <c r="P3559">
        <f>IF($B3559=2005,N/A,G3558)</f>
        <v>0.3441383357340666</v>
      </c>
    </row>
    <row r="3560" spans="1:16">
      <c r="A3560">
        <v>337</v>
      </c>
      <c r="B3560">
        <v>2012</v>
      </c>
      <c r="C3560">
        <v>0.22727137280610268</v>
      </c>
      <c r="D3560">
        <v>5.4799010697577401E-2</v>
      </c>
      <c r="E3560">
        <v>1</v>
      </c>
      <c r="F3560">
        <v>10.421060362759361</v>
      </c>
      <c r="G3560">
        <v>0.18123081791790741</v>
      </c>
      <c r="H3560">
        <v>0</v>
      </c>
      <c r="I3560">
        <v>1</v>
      </c>
      <c r="J3560">
        <v>1</v>
      </c>
      <c r="K3560">
        <v>0</v>
      </c>
      <c r="L3560">
        <v>0</v>
      </c>
      <c r="M3560">
        <f>IF($B3560=2005,N/A,D3559)</f>
        <v>5.9645686815632509E-2</v>
      </c>
      <c r="N3560">
        <f>IF($B3560=2005,N/A,E3559)</f>
        <v>1</v>
      </c>
      <c r="O3560">
        <f>IF($B3560=2005,N/A,F3559)</f>
        <v>10.425223442309679</v>
      </c>
      <c r="P3560">
        <f>IF($B3560=2005,N/A,G3559)</f>
        <v>0.45470524483805796</v>
      </c>
    </row>
    <row r="3561" spans="1:16">
      <c r="A3561">
        <v>337</v>
      </c>
      <c r="B3561">
        <v>2013</v>
      </c>
      <c r="C3561">
        <v>0.27787301781669016</v>
      </c>
      <c r="D3561">
        <v>5.9970611645135612E-2</v>
      </c>
      <c r="E3561">
        <v>1</v>
      </c>
      <c r="F3561">
        <v>10.394090060613085</v>
      </c>
      <c r="G3561">
        <v>-0.27370017929266344</v>
      </c>
      <c r="H3561">
        <v>0</v>
      </c>
      <c r="I3561">
        <v>1</v>
      </c>
      <c r="J3561">
        <v>1</v>
      </c>
      <c r="K3561">
        <v>0</v>
      </c>
      <c r="L3561">
        <v>0</v>
      </c>
      <c r="M3561">
        <f>IF($B3561=2005,N/A,D3560)</f>
        <v>5.4799010697577401E-2</v>
      </c>
      <c r="N3561">
        <f>IF($B3561=2005,N/A,E3560)</f>
        <v>1</v>
      </c>
      <c r="O3561">
        <f>IF($B3561=2005,N/A,F3560)</f>
        <v>10.421060362759361</v>
      </c>
      <c r="P3561">
        <f>IF($B3561=2005,N/A,G3560)</f>
        <v>0.18123081791790741</v>
      </c>
    </row>
    <row r="3562" spans="1:16">
      <c r="A3562">
        <v>337</v>
      </c>
      <c r="B3562">
        <v>2014</v>
      </c>
      <c r="C3562">
        <v>0.32142857142857145</v>
      </c>
      <c r="D3562">
        <v>6.9839912012709282E-2</v>
      </c>
      <c r="E3562">
        <v>1</v>
      </c>
      <c r="F3562">
        <v>10.396108471647272</v>
      </c>
      <c r="G3562">
        <v>-0.26731462318861865</v>
      </c>
      <c r="H3562">
        <v>1</v>
      </c>
      <c r="I3562">
        <v>1</v>
      </c>
      <c r="J3562">
        <v>0</v>
      </c>
      <c r="K3562">
        <v>0</v>
      </c>
      <c r="L3562">
        <v>0</v>
      </c>
      <c r="M3562">
        <f>IF($B3562=2005,N/A,D3561)</f>
        <v>5.9970611645135612E-2</v>
      </c>
      <c r="N3562">
        <f>IF($B3562=2005,N/A,E3561)</f>
        <v>1</v>
      </c>
      <c r="O3562">
        <f>IF($B3562=2005,N/A,F3561)</f>
        <v>10.394090060613085</v>
      </c>
      <c r="P3562">
        <f>IF($B3562=2005,N/A,G3561)</f>
        <v>-0.27370017929266344</v>
      </c>
    </row>
    <row r="3563" spans="1:16">
      <c r="A3563">
        <v>337</v>
      </c>
      <c r="B3563">
        <v>2015</v>
      </c>
      <c r="C3563">
        <v>0.3571495899707795</v>
      </c>
      <c r="D3563">
        <v>8.4770792094762307E-2</v>
      </c>
      <c r="E3563">
        <v>1</v>
      </c>
      <c r="F3563">
        <v>10.368070265127381</v>
      </c>
      <c r="G3563">
        <v>-3.4950520988381473E-2</v>
      </c>
      <c r="H3563">
        <v>1</v>
      </c>
      <c r="I3563">
        <v>1</v>
      </c>
      <c r="J3563">
        <v>0</v>
      </c>
      <c r="K3563">
        <v>0</v>
      </c>
      <c r="L3563">
        <v>0</v>
      </c>
      <c r="M3563">
        <f>IF($B3563=2005,N/A,D3562)</f>
        <v>6.9839912012709282E-2</v>
      </c>
      <c r="N3563">
        <f>IF($B3563=2005,N/A,E3562)</f>
        <v>1</v>
      </c>
      <c r="O3563">
        <f>IF($B3563=2005,N/A,F3562)</f>
        <v>10.396108471647272</v>
      </c>
      <c r="P3563">
        <f>IF($B3563=2005,N/A,G3562)</f>
        <v>-0.26731462318861865</v>
      </c>
    </row>
    <row r="3564" spans="1:16">
      <c r="A3564">
        <v>338</v>
      </c>
      <c r="B3564">
        <v>2007</v>
      </c>
      <c r="C3564">
        <v>1.3167360244770847E-2</v>
      </c>
      <c r="D3564">
        <v>4.9459555442235723E-2</v>
      </c>
      <c r="E3564">
        <v>1</v>
      </c>
      <c r="F3564">
        <v>5.391962524609025</v>
      </c>
      <c r="G3564">
        <v>9.1612335518154397E-2</v>
      </c>
      <c r="H3564">
        <v>0</v>
      </c>
      <c r="I3564">
        <v>1</v>
      </c>
      <c r="J3564">
        <v>0</v>
      </c>
      <c r="K3564">
        <v>0</v>
      </c>
      <c r="L3564">
        <v>0</v>
      </c>
      <c r="M3564">
        <f>IF($B3564=2005,N/A,D3563)</f>
        <v>8.4770792094762307E-2</v>
      </c>
      <c r="N3564">
        <f>IF($B3564=2005,N/A,E3563)</f>
        <v>1</v>
      </c>
      <c r="O3564">
        <f>IF($B3564=2005,N/A,F3563)</f>
        <v>10.368070265127381</v>
      </c>
      <c r="P3564">
        <f>IF($B3564=2005,N/A,G3563)</f>
        <v>-3.4950520988381473E-2</v>
      </c>
    </row>
    <row r="3565" spans="1:16">
      <c r="A3565">
        <v>338</v>
      </c>
      <c r="B3565">
        <v>2008</v>
      </c>
      <c r="C3565">
        <v>0</v>
      </c>
      <c r="D3565">
        <v>9.9990729336352936E-3</v>
      </c>
      <c r="E3565">
        <v>1</v>
      </c>
      <c r="F3565">
        <v>5.4228376558570854</v>
      </c>
      <c r="G3565">
        <v>3.4172256474638507E-2</v>
      </c>
      <c r="H3565">
        <v>0</v>
      </c>
      <c r="I3565">
        <v>1</v>
      </c>
      <c r="J3565">
        <v>0</v>
      </c>
      <c r="K3565">
        <v>1.6511555057859688</v>
      </c>
      <c r="L3565">
        <v>0</v>
      </c>
      <c r="M3565">
        <f>IF($B3565=2005,N/A,D3564)</f>
        <v>4.9459555442235723E-2</v>
      </c>
      <c r="N3565">
        <f>IF($B3565=2005,N/A,E3564)</f>
        <v>1</v>
      </c>
      <c r="O3565">
        <f>IF($B3565=2005,N/A,F3564)</f>
        <v>5.391962524609025</v>
      </c>
      <c r="P3565">
        <f>IF($B3565=2005,N/A,G3564)</f>
        <v>9.1612335518154397E-2</v>
      </c>
    </row>
    <row r="3566" spans="1:16">
      <c r="A3566">
        <v>338</v>
      </c>
      <c r="B3566">
        <v>2009</v>
      </c>
      <c r="C3566">
        <v>0</v>
      </c>
      <c r="D3566">
        <v>-0.13591953283770225</v>
      </c>
      <c r="E3566">
        <v>1</v>
      </c>
      <c r="F3566">
        <v>5.2697378346647215</v>
      </c>
      <c r="G3566">
        <v>0.42902757912920686</v>
      </c>
      <c r="H3566">
        <v>0</v>
      </c>
      <c r="I3566">
        <v>1</v>
      </c>
      <c r="J3566">
        <v>0</v>
      </c>
      <c r="K3566">
        <v>0</v>
      </c>
      <c r="L3566">
        <v>0</v>
      </c>
      <c r="M3566">
        <f>IF($B3566=2005,N/A,D3565)</f>
        <v>9.9990729336352936E-3</v>
      </c>
      <c r="N3566">
        <f>IF($B3566=2005,N/A,E3565)</f>
        <v>1</v>
      </c>
      <c r="O3566">
        <f>IF($B3566=2005,N/A,F3565)</f>
        <v>5.4228376558570854</v>
      </c>
      <c r="P3566">
        <f>IF($B3566=2005,N/A,G3565)</f>
        <v>3.4172256474638507E-2</v>
      </c>
    </row>
    <row r="3567" spans="1:16">
      <c r="A3567">
        <v>338</v>
      </c>
      <c r="B3567">
        <v>2010</v>
      </c>
      <c r="C3567">
        <v>0.17124488844323954</v>
      </c>
      <c r="D3567">
        <v>-1.193762559677812E-2</v>
      </c>
      <c r="E3567">
        <v>0.87832534878251078</v>
      </c>
      <c r="F3567">
        <v>5.4903540780285613</v>
      </c>
      <c r="G3567">
        <v>0.41745395915529926</v>
      </c>
      <c r="H3567">
        <v>0</v>
      </c>
      <c r="I3567">
        <v>1</v>
      </c>
      <c r="J3567">
        <v>0</v>
      </c>
      <c r="K3567">
        <v>1.4298326631343694</v>
      </c>
      <c r="L3567">
        <v>0</v>
      </c>
      <c r="M3567">
        <f>IF($B3567=2005,N/A,D3566)</f>
        <v>-0.13591953283770225</v>
      </c>
      <c r="N3567">
        <f>IF($B3567=2005,N/A,E3566)</f>
        <v>1</v>
      </c>
      <c r="O3567">
        <f>IF($B3567=2005,N/A,F3566)</f>
        <v>5.2697378346647215</v>
      </c>
      <c r="P3567">
        <f>IF($B3567=2005,N/A,G3566)</f>
        <v>0.42902757912920686</v>
      </c>
    </row>
    <row r="3568" spans="1:16">
      <c r="A3568">
        <v>338</v>
      </c>
      <c r="B3568">
        <v>2011</v>
      </c>
      <c r="C3568">
        <v>9.4289974563634762E-2</v>
      </c>
      <c r="D3568">
        <v>1.3003245329357073E-2</v>
      </c>
      <c r="E3568">
        <v>0.87591877905446891</v>
      </c>
      <c r="F3568">
        <v>5.4294333444055738</v>
      </c>
      <c r="G3568">
        <v>0.41174292037543236</v>
      </c>
      <c r="H3568">
        <v>0</v>
      </c>
      <c r="I3568">
        <v>1</v>
      </c>
      <c r="J3568">
        <v>0</v>
      </c>
      <c r="K3568">
        <v>1.4872702784598977</v>
      </c>
      <c r="L3568">
        <v>0</v>
      </c>
      <c r="M3568">
        <f>IF($B3568=2005,N/A,D3567)</f>
        <v>-1.193762559677812E-2</v>
      </c>
      <c r="N3568">
        <f>IF($B3568=2005,N/A,E3567)</f>
        <v>0.87832534878251078</v>
      </c>
      <c r="O3568">
        <f>IF($B3568=2005,N/A,F3567)</f>
        <v>5.4903540780285613</v>
      </c>
      <c r="P3568">
        <f>IF($B3568=2005,N/A,G3567)</f>
        <v>0.41745395915529926</v>
      </c>
    </row>
    <row r="3569" spans="1:16">
      <c r="A3569">
        <v>338</v>
      </c>
      <c r="B3569">
        <v>2012</v>
      </c>
      <c r="C3569">
        <v>5.6272914980282834E-2</v>
      </c>
      <c r="D3569">
        <v>2.9668812251912199E-2</v>
      </c>
      <c r="E3569">
        <v>0.88367089867845228</v>
      </c>
      <c r="F3569">
        <v>5.4424913008875491</v>
      </c>
      <c r="G3569">
        <v>0.12141927705145372</v>
      </c>
      <c r="H3569">
        <v>0</v>
      </c>
      <c r="I3569">
        <v>1</v>
      </c>
      <c r="J3569">
        <v>0</v>
      </c>
      <c r="K3569">
        <v>2.3296164320450745</v>
      </c>
      <c r="L3569">
        <v>0</v>
      </c>
      <c r="M3569">
        <f>IF($B3569=2005,N/A,D3568)</f>
        <v>1.3003245329357073E-2</v>
      </c>
      <c r="N3569">
        <f>IF($B3569=2005,N/A,E3568)</f>
        <v>0.87591877905446891</v>
      </c>
      <c r="O3569">
        <f>IF($B3569=2005,N/A,F3568)</f>
        <v>5.4294333444055738</v>
      </c>
      <c r="P3569">
        <f>IF($B3569=2005,N/A,G3568)</f>
        <v>0.41174292037543236</v>
      </c>
    </row>
    <row r="3570" spans="1:16">
      <c r="A3570">
        <v>338</v>
      </c>
      <c r="B3570">
        <v>2013</v>
      </c>
      <c r="C3570">
        <v>7.6706418169832799E-2</v>
      </c>
      <c r="D3570">
        <v>1.3123988733744832E-2</v>
      </c>
      <c r="E3570">
        <v>0.88939094304947963</v>
      </c>
      <c r="F3570">
        <v>5.5226801742669762</v>
      </c>
      <c r="G3570">
        <v>-4.8611398286053431E-2</v>
      </c>
      <c r="H3570">
        <v>0</v>
      </c>
      <c r="I3570">
        <v>1</v>
      </c>
      <c r="J3570">
        <v>0</v>
      </c>
      <c r="K3570">
        <v>2.4475508632442322</v>
      </c>
      <c r="L3570">
        <v>0</v>
      </c>
      <c r="M3570">
        <f>IF($B3570=2005,N/A,D3569)</f>
        <v>2.9668812251912199E-2</v>
      </c>
      <c r="N3570">
        <f>IF($B3570=2005,N/A,E3569)</f>
        <v>0.88367089867845228</v>
      </c>
      <c r="O3570">
        <f>IF($B3570=2005,N/A,F3569)</f>
        <v>5.4424913008875491</v>
      </c>
      <c r="P3570">
        <f>IF($B3570=2005,N/A,G3569)</f>
        <v>0.12141927705145372</v>
      </c>
    </row>
    <row r="3571" spans="1:16">
      <c r="A3571">
        <v>338</v>
      </c>
      <c r="B3571">
        <v>2014</v>
      </c>
      <c r="C3571">
        <v>0.15523807794942546</v>
      </c>
      <c r="D3571">
        <v>-1.2514749396409315E-2</v>
      </c>
      <c r="E3571">
        <v>0.90671120228002977</v>
      </c>
      <c r="F3571">
        <v>5.618351666091761</v>
      </c>
      <c r="G3571">
        <v>-6.7033466916792017E-2</v>
      </c>
      <c r="H3571">
        <v>1</v>
      </c>
      <c r="I3571">
        <v>0</v>
      </c>
      <c r="J3571">
        <v>0</v>
      </c>
      <c r="K3571">
        <v>0</v>
      </c>
      <c r="L3571">
        <v>0</v>
      </c>
      <c r="M3571">
        <f>IF($B3571=2005,N/A,D3570)</f>
        <v>1.3123988733744832E-2</v>
      </c>
      <c r="N3571">
        <f>IF($B3571=2005,N/A,E3570)</f>
        <v>0.88939094304947963</v>
      </c>
      <c r="O3571">
        <f>IF($B3571=2005,N/A,F3570)</f>
        <v>5.5226801742669762</v>
      </c>
      <c r="P3571">
        <f>IF($B3571=2005,N/A,G3570)</f>
        <v>-4.8611398286053431E-2</v>
      </c>
    </row>
    <row r="3572" spans="1:16">
      <c r="A3572">
        <v>338</v>
      </c>
      <c r="B3572">
        <v>2015</v>
      </c>
      <c r="C3572">
        <v>0.14300796948436756</v>
      </c>
      <c r="D3572">
        <v>-7.848390587985983E-3</v>
      </c>
      <c r="E3572">
        <v>0.90837363485684441</v>
      </c>
      <c r="F3572">
        <v>5.5769258986534878</v>
      </c>
      <c r="G3572">
        <v>-0.58759776472044556</v>
      </c>
      <c r="H3572">
        <v>1</v>
      </c>
      <c r="I3572">
        <v>0</v>
      </c>
      <c r="J3572">
        <v>0</v>
      </c>
      <c r="K3572">
        <v>0</v>
      </c>
      <c r="L3572">
        <v>0</v>
      </c>
      <c r="M3572">
        <f>IF($B3572=2005,N/A,D3571)</f>
        <v>-1.2514749396409315E-2</v>
      </c>
      <c r="N3572">
        <f>IF($B3572=2005,N/A,E3571)</f>
        <v>0.90671120228002977</v>
      </c>
      <c r="O3572">
        <f>IF($B3572=2005,N/A,F3571)</f>
        <v>5.618351666091761</v>
      </c>
      <c r="P3572">
        <f>IF($B3572=2005,N/A,G3571)</f>
        <v>-6.7033466916792017E-2</v>
      </c>
    </row>
    <row r="3573" spans="1:16">
      <c r="A3573">
        <v>339</v>
      </c>
      <c r="B3573">
        <v>2007</v>
      </c>
      <c r="C3573">
        <v>0.31645328443063858</v>
      </c>
      <c r="D3573">
        <v>8.1488991790199264E-2</v>
      </c>
      <c r="E3573">
        <v>0.92170238536729765</v>
      </c>
      <c r="F3573">
        <v>10.288467600543807</v>
      </c>
      <c r="G3573">
        <v>-0.1217182382112838</v>
      </c>
      <c r="H3573">
        <v>1</v>
      </c>
      <c r="I3573">
        <v>0</v>
      </c>
      <c r="J3573">
        <v>0</v>
      </c>
      <c r="K3573">
        <v>0</v>
      </c>
      <c r="L3573">
        <v>0</v>
      </c>
      <c r="M3573">
        <f>IF($B3573=2005,N/A,D3572)</f>
        <v>-7.848390587985983E-3</v>
      </c>
      <c r="N3573">
        <f>IF($B3573=2005,N/A,E3572)</f>
        <v>0.90837363485684441</v>
      </c>
      <c r="O3573">
        <f>IF($B3573=2005,N/A,F3572)</f>
        <v>5.5769258986534878</v>
      </c>
      <c r="P3573">
        <f>IF($B3573=2005,N/A,G3572)</f>
        <v>-0.58759776472044556</v>
      </c>
    </row>
    <row r="3574" spans="1:16">
      <c r="A3574">
        <v>339</v>
      </c>
      <c r="B3574">
        <v>2008</v>
      </c>
      <c r="C3574">
        <v>0.35900426892468773</v>
      </c>
      <c r="D3574">
        <v>0.15154506965549952</v>
      </c>
      <c r="E3574">
        <v>0.92138854241694912</v>
      </c>
      <c r="F3574">
        <v>10.256307575806606</v>
      </c>
      <c r="G3574">
        <v>0.70380409395922672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f>IF($B3574=2005,N/A,D3573)</f>
        <v>8.1488991790199264E-2</v>
      </c>
      <c r="N3574">
        <f>IF($B3574=2005,N/A,E3573)</f>
        <v>0.92170238536729765</v>
      </c>
      <c r="O3574">
        <f>IF($B3574=2005,N/A,F3573)</f>
        <v>10.288467600543807</v>
      </c>
      <c r="P3574">
        <f>IF($B3574=2005,N/A,G3573)</f>
        <v>-0.1217182382112838</v>
      </c>
    </row>
    <row r="3575" spans="1:16">
      <c r="A3575">
        <v>339</v>
      </c>
      <c r="B3575">
        <v>2009</v>
      </c>
      <c r="C3575">
        <v>0.34998957812929071</v>
      </c>
      <c r="D3575">
        <v>0.15057121777077839</v>
      </c>
      <c r="E3575">
        <v>0.91976152112992926</v>
      </c>
      <c r="F3575">
        <v>10.316421366958084</v>
      </c>
      <c r="G3575">
        <v>-0.28070146397679285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f>IF($B3575=2005,N/A,D3574)</f>
        <v>0.15154506965549952</v>
      </c>
      <c r="N3575">
        <f>IF($B3575=2005,N/A,E3574)</f>
        <v>0.92138854241694912</v>
      </c>
      <c r="O3575">
        <f>IF($B3575=2005,N/A,F3574)</f>
        <v>10.256307575806606</v>
      </c>
      <c r="P3575">
        <f>IF($B3575=2005,N/A,G3574)</f>
        <v>0.70380409395922672</v>
      </c>
    </row>
    <row r="3576" spans="1:16">
      <c r="A3576">
        <v>339</v>
      </c>
      <c r="B3576">
        <v>2010</v>
      </c>
      <c r="C3576">
        <v>0.35981948510095318</v>
      </c>
      <c r="D3576">
        <v>0.15469176111486402</v>
      </c>
      <c r="E3576">
        <v>0.91912169431309265</v>
      </c>
      <c r="F3576">
        <v>10.372715881314113</v>
      </c>
      <c r="G3576">
        <v>0.48337024790286054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f>IF($B3576=2005,N/A,D3575)</f>
        <v>0.15057121777077839</v>
      </c>
      <c r="N3576">
        <f>IF($B3576=2005,N/A,E3575)</f>
        <v>0.91976152112992926</v>
      </c>
      <c r="O3576">
        <f>IF($B3576=2005,N/A,F3575)</f>
        <v>10.316421366958084</v>
      </c>
      <c r="P3576">
        <f>IF($B3576=2005,N/A,G3575)</f>
        <v>-0.28070146397679285</v>
      </c>
    </row>
    <row r="3577" spans="1:16">
      <c r="A3577">
        <v>339</v>
      </c>
      <c r="B3577">
        <v>2011</v>
      </c>
      <c r="C3577">
        <v>0.37891597125180737</v>
      </c>
      <c r="D3577">
        <v>0.16681166053852847</v>
      </c>
      <c r="E3577">
        <v>0.91957538519365012</v>
      </c>
      <c r="F3577">
        <v>10.40395673299645</v>
      </c>
      <c r="G3577">
        <v>0.15396092439108222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f>IF($B3577=2005,N/A,D3576)</f>
        <v>0.15469176111486402</v>
      </c>
      <c r="N3577">
        <f>IF($B3577=2005,N/A,E3576)</f>
        <v>0.91912169431309265</v>
      </c>
      <c r="O3577">
        <f>IF($B3577=2005,N/A,F3576)</f>
        <v>10.372715881314113</v>
      </c>
      <c r="P3577">
        <f>IF($B3577=2005,N/A,G3576)</f>
        <v>0.48337024790286054</v>
      </c>
    </row>
    <row r="3578" spans="1:16">
      <c r="A3578">
        <v>339</v>
      </c>
      <c r="B3578">
        <v>2012</v>
      </c>
      <c r="C3578">
        <v>0.38524578582227686</v>
      </c>
      <c r="D3578">
        <v>0.15443177482938408</v>
      </c>
      <c r="E3578">
        <v>0.92076074209091041</v>
      </c>
      <c r="F3578">
        <v>10.474085670454997</v>
      </c>
      <c r="G3578">
        <v>-0.41062180922046365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f>IF($B3578=2005,N/A,D3577)</f>
        <v>0.16681166053852847</v>
      </c>
      <c r="N3578">
        <f>IF($B3578=2005,N/A,E3577)</f>
        <v>0.91957538519365012</v>
      </c>
      <c r="O3578">
        <f>IF($B3578=2005,N/A,F3577)</f>
        <v>10.40395673299645</v>
      </c>
      <c r="P3578">
        <f>IF($B3578=2005,N/A,G3577)</f>
        <v>0.15396092439108222</v>
      </c>
    </row>
    <row r="3579" spans="1:16">
      <c r="A3579">
        <v>339</v>
      </c>
      <c r="B3579">
        <v>2013</v>
      </c>
      <c r="C3579">
        <v>0.38578289371298763</v>
      </c>
      <c r="D3579">
        <v>0.15251062760912237</v>
      </c>
      <c r="E3579">
        <v>0.92156728907915908</v>
      </c>
      <c r="F3579">
        <v>10.508521840569987</v>
      </c>
      <c r="G3579">
        <v>-1.7583763817865083E-2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f>IF($B3579=2005,N/A,D3578)</f>
        <v>0.15443177482938408</v>
      </c>
      <c r="N3579">
        <f>IF($B3579=2005,N/A,E3578)</f>
        <v>0.92076074209091041</v>
      </c>
      <c r="O3579">
        <f>IF($B3579=2005,N/A,F3578)</f>
        <v>10.474085670454997</v>
      </c>
      <c r="P3579">
        <f>IF($B3579=2005,N/A,G3578)</f>
        <v>-0.41062180922046365</v>
      </c>
    </row>
    <row r="3580" spans="1:16">
      <c r="A3580">
        <v>339</v>
      </c>
      <c r="B3580">
        <v>2014</v>
      </c>
      <c r="C3580">
        <v>0.43725460453773768</v>
      </c>
      <c r="D3580">
        <v>0.13878663065102359</v>
      </c>
      <c r="E3580">
        <v>0.9202103764723728</v>
      </c>
      <c r="F3580">
        <v>10.442358212017803</v>
      </c>
      <c r="G3580">
        <v>0.3629856212449909</v>
      </c>
      <c r="H3580">
        <v>1</v>
      </c>
      <c r="I3580">
        <v>1</v>
      </c>
      <c r="J3580">
        <v>1</v>
      </c>
      <c r="K3580">
        <v>0</v>
      </c>
      <c r="L3580">
        <v>0</v>
      </c>
      <c r="M3580">
        <f>IF($B3580=2005,N/A,D3579)</f>
        <v>0.15251062760912237</v>
      </c>
      <c r="N3580">
        <f>IF($B3580=2005,N/A,E3579)</f>
        <v>0.92156728907915908</v>
      </c>
      <c r="O3580">
        <f>IF($B3580=2005,N/A,F3579)</f>
        <v>10.508521840569987</v>
      </c>
      <c r="P3580">
        <f>IF($B3580=2005,N/A,G3579)</f>
        <v>-1.7583763817865083E-2</v>
      </c>
    </row>
    <row r="3581" spans="1:16">
      <c r="A3581">
        <v>339</v>
      </c>
      <c r="B3581">
        <v>2015</v>
      </c>
      <c r="C3581">
        <v>0.6358177797341501</v>
      </c>
      <c r="D3581">
        <v>0.11938469162095698</v>
      </c>
      <c r="E3581">
        <v>0.93367458558147742</v>
      </c>
      <c r="F3581">
        <v>10.543726978273599</v>
      </c>
      <c r="G3581">
        <v>8.5719576929813135E-2</v>
      </c>
      <c r="H3581">
        <v>1</v>
      </c>
      <c r="I3581">
        <v>1</v>
      </c>
      <c r="J3581">
        <v>1</v>
      </c>
      <c r="K3581">
        <v>0</v>
      </c>
      <c r="L3581">
        <v>0</v>
      </c>
      <c r="M3581">
        <f>IF($B3581=2005,N/A,D3580)</f>
        <v>0.13878663065102359</v>
      </c>
      <c r="N3581">
        <f>IF($B3581=2005,N/A,E3580)</f>
        <v>0.9202103764723728</v>
      </c>
      <c r="O3581">
        <f>IF($B3581=2005,N/A,F3580)</f>
        <v>10.442358212017803</v>
      </c>
      <c r="P3581">
        <f>IF($B3581=2005,N/A,G3580)</f>
        <v>0.3629856212449909</v>
      </c>
    </row>
    <row r="3582" spans="1:16">
      <c r="A3582">
        <v>340</v>
      </c>
      <c r="B3582">
        <v>2007</v>
      </c>
      <c r="C3582">
        <v>0.19154853906753971</v>
      </c>
      <c r="D3582">
        <v>4.8189116240481417E-2</v>
      </c>
      <c r="E3582">
        <v>0.37224584672681321</v>
      </c>
      <c r="F3582">
        <v>10.910019273915852</v>
      </c>
      <c r="G3582">
        <v>0.26935199599302861</v>
      </c>
      <c r="H3582">
        <v>0</v>
      </c>
      <c r="I3582">
        <v>1</v>
      </c>
      <c r="J3582">
        <v>1</v>
      </c>
      <c r="K3582">
        <v>10.228140212351999</v>
      </c>
      <c r="L3582">
        <v>0</v>
      </c>
      <c r="M3582">
        <f>IF($B3582=2005,N/A,D3581)</f>
        <v>0.11938469162095698</v>
      </c>
      <c r="N3582">
        <f>IF($B3582=2005,N/A,E3581)</f>
        <v>0.93367458558147742</v>
      </c>
      <c r="O3582">
        <f>IF($B3582=2005,N/A,F3581)</f>
        <v>10.543726978273599</v>
      </c>
      <c r="P3582">
        <f>IF($B3582=2005,N/A,G3581)</f>
        <v>8.5719576929813135E-2</v>
      </c>
    </row>
    <row r="3583" spans="1:16">
      <c r="A3583">
        <v>340</v>
      </c>
      <c r="B3583">
        <v>2008</v>
      </c>
      <c r="C3583">
        <v>0.19282511946377864</v>
      </c>
      <c r="D3583">
        <v>5.2692015570891683E-2</v>
      </c>
      <c r="E3583">
        <v>0.41043046330456584</v>
      </c>
      <c r="F3583">
        <v>11.017971549939235</v>
      </c>
      <c r="G3583">
        <v>0.34620426000693705</v>
      </c>
      <c r="H3583">
        <v>0</v>
      </c>
      <c r="I3583">
        <v>1</v>
      </c>
      <c r="J3583">
        <v>1</v>
      </c>
      <c r="K3583">
        <v>8.1922660529345439</v>
      </c>
      <c r="L3583">
        <v>0</v>
      </c>
      <c r="M3583">
        <f>IF($B3583=2005,N/A,D3582)</f>
        <v>4.8189116240481417E-2</v>
      </c>
      <c r="N3583">
        <f>IF($B3583=2005,N/A,E3582)</f>
        <v>0.37224584672681321</v>
      </c>
      <c r="O3583">
        <f>IF($B3583=2005,N/A,F3582)</f>
        <v>10.910019273915852</v>
      </c>
      <c r="P3583">
        <f>IF($B3583=2005,N/A,G3582)</f>
        <v>0.26935199599302861</v>
      </c>
    </row>
    <row r="3584" spans="1:16">
      <c r="A3584">
        <v>340</v>
      </c>
      <c r="B3584">
        <v>2009</v>
      </c>
      <c r="C3584">
        <v>0.18129167275027985</v>
      </c>
      <c r="D3584">
        <v>5.9960091497542223E-2</v>
      </c>
      <c r="E3584">
        <v>0.41910416768060221</v>
      </c>
      <c r="F3584">
        <v>11.029082512534124</v>
      </c>
      <c r="G3584">
        <v>-9.2730453076191544E-2</v>
      </c>
      <c r="H3584">
        <v>0</v>
      </c>
      <c r="I3584">
        <v>1</v>
      </c>
      <c r="J3584">
        <v>1</v>
      </c>
      <c r="K3584">
        <v>5.1630702171400049</v>
      </c>
      <c r="L3584">
        <v>0</v>
      </c>
      <c r="M3584">
        <f>IF($B3584=2005,N/A,D3583)</f>
        <v>5.2692015570891683E-2</v>
      </c>
      <c r="N3584">
        <f>IF($B3584=2005,N/A,E3583)</f>
        <v>0.41043046330456584</v>
      </c>
      <c r="O3584">
        <f>IF($B3584=2005,N/A,F3583)</f>
        <v>11.017971549939235</v>
      </c>
      <c r="P3584">
        <f>IF($B3584=2005,N/A,G3583)</f>
        <v>0.34620426000693705</v>
      </c>
    </row>
    <row r="3585" spans="1:16">
      <c r="A3585">
        <v>340</v>
      </c>
      <c r="B3585">
        <v>2010</v>
      </c>
      <c r="C3585">
        <v>0.16176872717914073</v>
      </c>
      <c r="D3585">
        <v>5.512393636699963E-2</v>
      </c>
      <c r="E3585">
        <v>0.42973185993019031</v>
      </c>
      <c r="F3585">
        <v>11.037611762205596</v>
      </c>
      <c r="G3585">
        <v>0.1361550917121328</v>
      </c>
      <c r="H3585">
        <v>0</v>
      </c>
      <c r="I3585">
        <v>1</v>
      </c>
      <c r="J3585">
        <v>1</v>
      </c>
      <c r="K3585">
        <v>5.389071729816501</v>
      </c>
      <c r="L3585">
        <v>0</v>
      </c>
      <c r="M3585">
        <f>IF($B3585=2005,N/A,D3584)</f>
        <v>5.9960091497542223E-2</v>
      </c>
      <c r="N3585">
        <f>IF($B3585=2005,N/A,E3584)</f>
        <v>0.41910416768060221</v>
      </c>
      <c r="O3585">
        <f>IF($B3585=2005,N/A,F3584)</f>
        <v>11.029082512534124</v>
      </c>
      <c r="P3585">
        <f>IF($B3585=2005,N/A,G3584)</f>
        <v>-9.2730453076191544E-2</v>
      </c>
    </row>
    <row r="3586" spans="1:16">
      <c r="A3586">
        <v>340</v>
      </c>
      <c r="B3586">
        <v>2011</v>
      </c>
      <c r="C3586">
        <v>0.15515237903413229</v>
      </c>
      <c r="D3586">
        <v>5.3623165951381252E-2</v>
      </c>
      <c r="E3586">
        <v>0.43716592039415586</v>
      </c>
      <c r="F3586">
        <v>11.075086947327025</v>
      </c>
      <c r="G3586">
        <v>-1.1432534970320374E-3</v>
      </c>
      <c r="H3586">
        <v>0</v>
      </c>
      <c r="I3586">
        <v>1</v>
      </c>
      <c r="J3586">
        <v>1</v>
      </c>
      <c r="K3586">
        <v>6.9117473002516743</v>
      </c>
      <c r="L3586">
        <v>0</v>
      </c>
      <c r="M3586">
        <f>IF($B3586=2005,N/A,D3585)</f>
        <v>5.512393636699963E-2</v>
      </c>
      <c r="N3586">
        <f>IF($B3586=2005,N/A,E3585)</f>
        <v>0.42973185993019031</v>
      </c>
      <c r="O3586">
        <f>IF($B3586=2005,N/A,F3585)</f>
        <v>11.037611762205596</v>
      </c>
      <c r="P3586">
        <f>IF($B3586=2005,N/A,G3585)</f>
        <v>0.1361550917121328</v>
      </c>
    </row>
    <row r="3587" spans="1:16">
      <c r="A3587">
        <v>340</v>
      </c>
      <c r="B3587">
        <v>2012</v>
      </c>
      <c r="C3587">
        <v>0.14910790144435004</v>
      </c>
      <c r="D3587">
        <v>5.8820852045151112E-2</v>
      </c>
      <c r="E3587">
        <v>0.45157179269328801</v>
      </c>
      <c r="F3587">
        <v>11.096075797995425</v>
      </c>
      <c r="G3587">
        <v>0.30450379300288888</v>
      </c>
      <c r="H3587">
        <v>0</v>
      </c>
      <c r="I3587">
        <v>1</v>
      </c>
      <c r="J3587">
        <v>1</v>
      </c>
      <c r="K3587">
        <v>5.1929568508902104</v>
      </c>
      <c r="L3587">
        <v>0</v>
      </c>
      <c r="M3587">
        <f>IF($B3587=2005,N/A,D3586)</f>
        <v>5.3623165951381252E-2</v>
      </c>
      <c r="N3587">
        <f>IF($B3587=2005,N/A,E3586)</f>
        <v>0.43716592039415586</v>
      </c>
      <c r="O3587">
        <f>IF($B3587=2005,N/A,F3586)</f>
        <v>11.075086947327025</v>
      </c>
      <c r="P3587">
        <f>IF($B3587=2005,N/A,G3586)</f>
        <v>-1.1432534970320374E-3</v>
      </c>
    </row>
    <row r="3588" spans="1:16">
      <c r="A3588">
        <v>340</v>
      </c>
      <c r="B3588">
        <v>2013</v>
      </c>
      <c r="C3588">
        <v>0.1873724240136454</v>
      </c>
      <c r="D3588">
        <v>6.4200430612644355E-2</v>
      </c>
      <c r="E3588">
        <v>0.49569387355646899</v>
      </c>
      <c r="F3588">
        <v>11.177816298946057</v>
      </c>
      <c r="G3588">
        <v>6.2158647608281825E-2</v>
      </c>
      <c r="H3588">
        <v>0</v>
      </c>
      <c r="I3588">
        <v>1</v>
      </c>
      <c r="J3588">
        <v>1</v>
      </c>
      <c r="K3588">
        <v>0</v>
      </c>
      <c r="L3588">
        <v>0</v>
      </c>
      <c r="M3588">
        <f>IF($B3588=2005,N/A,D3587)</f>
        <v>5.8820852045151112E-2</v>
      </c>
      <c r="N3588">
        <f>IF($B3588=2005,N/A,E3587)</f>
        <v>0.45157179269328801</v>
      </c>
      <c r="O3588">
        <f>IF($B3588=2005,N/A,F3587)</f>
        <v>11.096075797995425</v>
      </c>
      <c r="P3588">
        <f>IF($B3588=2005,N/A,G3587)</f>
        <v>0.30450379300288888</v>
      </c>
    </row>
    <row r="3589" spans="1:16">
      <c r="A3589">
        <v>340</v>
      </c>
      <c r="B3589">
        <v>2014</v>
      </c>
      <c r="C3589">
        <v>0.17447341485751225</v>
      </c>
      <c r="D3589">
        <v>6.2543769864784785E-2</v>
      </c>
      <c r="E3589">
        <v>0.48936055594462102</v>
      </c>
      <c r="F3589">
        <v>11.215219992329114</v>
      </c>
      <c r="G3589">
        <v>0.29404864287159183</v>
      </c>
      <c r="H3589">
        <v>1</v>
      </c>
      <c r="I3589">
        <v>1</v>
      </c>
      <c r="J3589">
        <v>1</v>
      </c>
      <c r="K3589">
        <v>6.5395859556176692</v>
      </c>
      <c r="L3589">
        <v>0</v>
      </c>
      <c r="M3589">
        <f>IF($B3589=2005,N/A,D3588)</f>
        <v>6.4200430612644355E-2</v>
      </c>
      <c r="N3589">
        <f>IF($B3589=2005,N/A,E3588)</f>
        <v>0.49569387355646899</v>
      </c>
      <c r="O3589">
        <f>IF($B3589=2005,N/A,F3588)</f>
        <v>11.177816298946057</v>
      </c>
      <c r="P3589">
        <f>IF($B3589=2005,N/A,G3588)</f>
        <v>6.2158647608281825E-2</v>
      </c>
    </row>
    <row r="3590" spans="1:16">
      <c r="A3590">
        <v>340</v>
      </c>
      <c r="B3590">
        <v>2015</v>
      </c>
      <c r="C3590">
        <v>0.29324022763915136</v>
      </c>
      <c r="D3590">
        <v>5.5916802801712635E-2</v>
      </c>
      <c r="E3590">
        <v>0.44495339376661647</v>
      </c>
      <c r="F3590">
        <v>11.447394451475018</v>
      </c>
      <c r="G3590">
        <v>-0.27178300840546266</v>
      </c>
      <c r="H3590">
        <v>1</v>
      </c>
      <c r="I3590">
        <v>1</v>
      </c>
      <c r="J3590">
        <v>1</v>
      </c>
      <c r="K3590">
        <v>7.7985230536252059</v>
      </c>
      <c r="L3590">
        <v>0</v>
      </c>
      <c r="M3590">
        <f>IF($B3590=2005,N/A,D3589)</f>
        <v>6.2543769864784785E-2</v>
      </c>
      <c r="N3590">
        <f>IF($B3590=2005,N/A,E3589)</f>
        <v>0.48936055594462102</v>
      </c>
      <c r="O3590">
        <f>IF($B3590=2005,N/A,F3589)</f>
        <v>11.215219992329114</v>
      </c>
      <c r="P3590">
        <f>IF($B3590=2005,N/A,G3589)</f>
        <v>0.29404864287159183</v>
      </c>
    </row>
    <row r="3591" spans="1:16">
      <c r="A3591">
        <v>341</v>
      </c>
      <c r="B3591">
        <v>2007</v>
      </c>
      <c r="C3591">
        <v>0.4182099367730856</v>
      </c>
      <c r="D3591">
        <v>7.4535555382093513E-2</v>
      </c>
      <c r="E3591">
        <v>0.98380948663908618</v>
      </c>
      <c r="F3591">
        <v>7.1146523683421332</v>
      </c>
      <c r="G3591">
        <v>9.1215333982951341E-2</v>
      </c>
      <c r="H3591">
        <v>0</v>
      </c>
      <c r="I3591">
        <v>1</v>
      </c>
      <c r="J3591">
        <v>1</v>
      </c>
      <c r="K3591">
        <v>0</v>
      </c>
      <c r="L3591">
        <v>0</v>
      </c>
      <c r="M3591">
        <f>IF($B3591=2005,N/A,D3590)</f>
        <v>5.5916802801712635E-2</v>
      </c>
      <c r="N3591">
        <f>IF($B3591=2005,N/A,E3590)</f>
        <v>0.44495339376661647</v>
      </c>
      <c r="O3591">
        <f>IF($B3591=2005,N/A,F3590)</f>
        <v>11.447394451475018</v>
      </c>
      <c r="P3591">
        <f>IF($B3591=2005,N/A,G3590)</f>
        <v>-0.27178300840546266</v>
      </c>
    </row>
    <row r="3592" spans="1:16">
      <c r="A3592">
        <v>341</v>
      </c>
      <c r="B3592">
        <v>2008</v>
      </c>
      <c r="C3592">
        <v>0.47600077676803187</v>
      </c>
      <c r="D3592">
        <v>2.0737662321325664E-2</v>
      </c>
      <c r="E3592">
        <v>0.98104780346825349</v>
      </c>
      <c r="F3592">
        <v>7.148296214371614</v>
      </c>
      <c r="G3592">
        <v>0.18933771955324441</v>
      </c>
      <c r="H3592">
        <v>0</v>
      </c>
      <c r="I3592">
        <v>1</v>
      </c>
      <c r="J3592">
        <v>1</v>
      </c>
      <c r="K3592">
        <v>0</v>
      </c>
      <c r="L3592">
        <v>0</v>
      </c>
      <c r="M3592">
        <f>IF($B3592=2005,N/A,D3591)</f>
        <v>7.4535555382093513E-2</v>
      </c>
      <c r="N3592">
        <f>IF($B3592=2005,N/A,E3591)</f>
        <v>0.98380948663908618</v>
      </c>
      <c r="O3592">
        <f>IF($B3592=2005,N/A,F3591)</f>
        <v>7.1146523683421332</v>
      </c>
      <c r="P3592">
        <f>IF($B3592=2005,N/A,G3591)</f>
        <v>9.1215333982951341E-2</v>
      </c>
    </row>
    <row r="3593" spans="1:16">
      <c r="A3593">
        <v>341</v>
      </c>
      <c r="B3593">
        <v>2009</v>
      </c>
      <c r="C3593">
        <v>0.43889766553163329</v>
      </c>
      <c r="D3593">
        <v>-1.5938501827083534E-2</v>
      </c>
      <c r="E3593">
        <v>0.99643656444249928</v>
      </c>
      <c r="F3593">
        <v>7.0248233924758949</v>
      </c>
      <c r="G3593">
        <v>0.20306824046425609</v>
      </c>
      <c r="H3593">
        <v>0</v>
      </c>
      <c r="I3593">
        <v>1</v>
      </c>
      <c r="J3593">
        <v>1</v>
      </c>
      <c r="K3593">
        <v>0</v>
      </c>
      <c r="L3593">
        <v>0</v>
      </c>
      <c r="M3593">
        <f>IF($B3593=2005,N/A,D3592)</f>
        <v>2.0737662321325664E-2</v>
      </c>
      <c r="N3593">
        <f>IF($B3593=2005,N/A,E3592)</f>
        <v>0.98104780346825349</v>
      </c>
      <c r="O3593">
        <f>IF($B3593=2005,N/A,F3592)</f>
        <v>7.148296214371614</v>
      </c>
      <c r="P3593">
        <f>IF($B3593=2005,N/A,G3592)</f>
        <v>0.18933771955324441</v>
      </c>
    </row>
    <row r="3594" spans="1:16">
      <c r="A3594">
        <v>341</v>
      </c>
      <c r="B3594">
        <v>2010</v>
      </c>
      <c r="C3594">
        <v>0.27185913165900555</v>
      </c>
      <c r="D3594">
        <v>4.2615379843970416E-2</v>
      </c>
      <c r="E3594">
        <v>0.99688448341163627</v>
      </c>
      <c r="F3594">
        <v>6.9698179251692594</v>
      </c>
      <c r="G3594">
        <v>0.50337675359631762</v>
      </c>
      <c r="H3594">
        <v>0</v>
      </c>
      <c r="I3594">
        <v>1</v>
      </c>
      <c r="J3594">
        <v>1</v>
      </c>
      <c r="K3594">
        <v>4.9008576297780104</v>
      </c>
      <c r="L3594">
        <v>0</v>
      </c>
      <c r="M3594">
        <f>IF($B3594=2005,N/A,D3593)</f>
        <v>-1.5938501827083534E-2</v>
      </c>
      <c r="N3594">
        <f>IF($B3594=2005,N/A,E3593)</f>
        <v>0.99643656444249928</v>
      </c>
      <c r="O3594">
        <f>IF($B3594=2005,N/A,F3593)</f>
        <v>7.0248233924758949</v>
      </c>
      <c r="P3594">
        <f>IF($B3594=2005,N/A,G3593)</f>
        <v>0.20306824046425609</v>
      </c>
    </row>
    <row r="3595" spans="1:16">
      <c r="A3595">
        <v>341</v>
      </c>
      <c r="B3595">
        <v>2011</v>
      </c>
      <c r="C3595">
        <v>0.29003071541819636</v>
      </c>
      <c r="D3595">
        <v>3.9491974059540393E-2</v>
      </c>
      <c r="E3595">
        <v>0.97503087548208722</v>
      </c>
      <c r="F3595">
        <v>7.0792062983293418</v>
      </c>
      <c r="G3595">
        <v>0.36549691516011373</v>
      </c>
      <c r="H3595">
        <v>0</v>
      </c>
      <c r="I3595">
        <v>1</v>
      </c>
      <c r="J3595">
        <v>1</v>
      </c>
      <c r="K3595">
        <v>4.0650358953607615</v>
      </c>
      <c r="L3595">
        <v>0</v>
      </c>
      <c r="M3595">
        <f>IF($B3595=2005,N/A,D3594)</f>
        <v>4.2615379843970416E-2</v>
      </c>
      <c r="N3595">
        <f>IF($B3595=2005,N/A,E3594)</f>
        <v>0.99688448341163627</v>
      </c>
      <c r="O3595">
        <f>IF($B3595=2005,N/A,F3594)</f>
        <v>6.9698179251692594</v>
      </c>
      <c r="P3595">
        <f>IF($B3595=2005,N/A,G3594)</f>
        <v>0.50337675359631762</v>
      </c>
    </row>
    <row r="3596" spans="1:16">
      <c r="A3596">
        <v>341</v>
      </c>
      <c r="B3596">
        <v>2012</v>
      </c>
      <c r="C3596">
        <v>0.27835764871495317</v>
      </c>
      <c r="D3596">
        <v>-1.6019946537689054E-4</v>
      </c>
      <c r="E3596">
        <v>0.97139331780761928</v>
      </c>
      <c r="F3596">
        <v>7.0677775444063018</v>
      </c>
      <c r="G3596">
        <v>2.9186211377826288E-2</v>
      </c>
      <c r="H3596">
        <v>0</v>
      </c>
      <c r="I3596">
        <v>1</v>
      </c>
      <c r="J3596">
        <v>1</v>
      </c>
      <c r="K3596">
        <v>0</v>
      </c>
      <c r="L3596">
        <v>0</v>
      </c>
      <c r="M3596">
        <f>IF($B3596=2005,N/A,D3595)</f>
        <v>3.9491974059540393E-2</v>
      </c>
      <c r="N3596">
        <f>IF($B3596=2005,N/A,E3595)</f>
        <v>0.97503087548208722</v>
      </c>
      <c r="O3596">
        <f>IF($B3596=2005,N/A,F3595)</f>
        <v>7.0792062983293418</v>
      </c>
      <c r="P3596">
        <f>IF($B3596=2005,N/A,G3595)</f>
        <v>0.36549691516011373</v>
      </c>
    </row>
    <row r="3597" spans="1:16">
      <c r="A3597">
        <v>341</v>
      </c>
      <c r="B3597">
        <v>2013</v>
      </c>
      <c r="C3597">
        <v>0.28662468617682613</v>
      </c>
      <c r="D3597">
        <v>-3.7781482251915528E-2</v>
      </c>
      <c r="E3597">
        <v>0.98434886304703972</v>
      </c>
      <c r="F3597">
        <v>6.9500318950273368</v>
      </c>
      <c r="G3597">
        <v>-0.17805698981478513</v>
      </c>
      <c r="H3597">
        <v>0</v>
      </c>
      <c r="I3597">
        <v>1</v>
      </c>
      <c r="J3597">
        <v>1</v>
      </c>
      <c r="K3597">
        <v>0</v>
      </c>
      <c r="L3597">
        <v>0</v>
      </c>
      <c r="M3597">
        <f>IF($B3597=2005,N/A,D3596)</f>
        <v>-1.6019946537689054E-4</v>
      </c>
      <c r="N3597">
        <f>IF($B3597=2005,N/A,E3596)</f>
        <v>0.97139331780761928</v>
      </c>
      <c r="O3597">
        <f>IF($B3597=2005,N/A,F3596)</f>
        <v>7.0677775444063018</v>
      </c>
      <c r="P3597">
        <f>IF($B3597=2005,N/A,G3596)</f>
        <v>2.9186211377826288E-2</v>
      </c>
    </row>
    <row r="3598" spans="1:16">
      <c r="A3598">
        <v>341</v>
      </c>
      <c r="B3598">
        <v>2014</v>
      </c>
      <c r="C3598">
        <v>0.27047647128322388</v>
      </c>
      <c r="D3598">
        <v>-6.7277481710574877E-2</v>
      </c>
      <c r="E3598">
        <v>0.98669422757826786</v>
      </c>
      <c r="F3598">
        <v>6.8632044660514326</v>
      </c>
      <c r="G3598">
        <v>-0.10594493650278247</v>
      </c>
      <c r="H3598">
        <v>0</v>
      </c>
      <c r="I3598">
        <v>1</v>
      </c>
      <c r="J3598">
        <v>0</v>
      </c>
      <c r="K3598">
        <v>0</v>
      </c>
      <c r="L3598">
        <v>0</v>
      </c>
      <c r="M3598">
        <f>IF($B3598=2005,N/A,D3597)</f>
        <v>-3.7781482251915528E-2</v>
      </c>
      <c r="N3598">
        <f>IF($B3598=2005,N/A,E3597)</f>
        <v>0.98434886304703972</v>
      </c>
      <c r="O3598">
        <f>IF($B3598=2005,N/A,F3597)</f>
        <v>6.9500318950273368</v>
      </c>
      <c r="P3598">
        <f>IF($B3598=2005,N/A,G3597)</f>
        <v>-0.17805698981478513</v>
      </c>
    </row>
    <row r="3599" spans="1:16">
      <c r="A3599">
        <v>341</v>
      </c>
      <c r="B3599">
        <v>2015</v>
      </c>
      <c r="C3599">
        <v>0.2636500676249286</v>
      </c>
      <c r="D3599">
        <v>-3.4366590595346848E-3</v>
      </c>
      <c r="E3599">
        <v>0.98884107980387159</v>
      </c>
      <c r="F3599">
        <v>6.8345295329371094</v>
      </c>
      <c r="G3599">
        <v>-7.5080329282654623E-2</v>
      </c>
      <c r="H3599">
        <v>0</v>
      </c>
      <c r="I3599">
        <v>1</v>
      </c>
      <c r="J3599">
        <v>0</v>
      </c>
      <c r="K3599">
        <v>0</v>
      </c>
      <c r="L3599">
        <v>0</v>
      </c>
      <c r="M3599">
        <f>IF($B3599=2005,N/A,D3598)</f>
        <v>-6.7277481710574877E-2</v>
      </c>
      <c r="N3599">
        <f>IF($B3599=2005,N/A,E3598)</f>
        <v>0.98669422757826786</v>
      </c>
      <c r="O3599">
        <f>IF($B3599=2005,N/A,F3598)</f>
        <v>6.8632044660514326</v>
      </c>
      <c r="P3599">
        <f>IF($B3599=2005,N/A,G3598)</f>
        <v>-0.10594493650278247</v>
      </c>
    </row>
    <row r="3600" spans="1:16">
      <c r="A3600">
        <v>342</v>
      </c>
      <c r="B3600">
        <v>2007</v>
      </c>
      <c r="C3600">
        <v>0.13075636233614804</v>
      </c>
      <c r="D3600">
        <v>0.14061765670906909</v>
      </c>
      <c r="E3600">
        <v>0.97185278346632575</v>
      </c>
      <c r="F3600">
        <v>8.4808565393576956</v>
      </c>
      <c r="G3600">
        <v>-0.84000024203962353</v>
      </c>
      <c r="H3600">
        <v>1</v>
      </c>
      <c r="I3600">
        <v>0</v>
      </c>
      <c r="J3600">
        <v>1</v>
      </c>
      <c r="K3600">
        <v>0</v>
      </c>
      <c r="L3600">
        <v>0</v>
      </c>
      <c r="M3600">
        <f>IF($B3600=2005,N/A,D3599)</f>
        <v>-3.4366590595346848E-3</v>
      </c>
      <c r="N3600">
        <f>IF($B3600=2005,N/A,E3599)</f>
        <v>0.98884107980387159</v>
      </c>
      <c r="O3600">
        <f>IF($B3600=2005,N/A,F3599)</f>
        <v>6.8345295329371094</v>
      </c>
      <c r="P3600">
        <f>IF($B3600=2005,N/A,G3599)</f>
        <v>-7.5080329282654623E-2</v>
      </c>
    </row>
    <row r="3601" spans="1:16">
      <c r="A3601">
        <v>342</v>
      </c>
      <c r="B3601">
        <v>2008</v>
      </c>
      <c r="C3601">
        <v>0.44589285714285715</v>
      </c>
      <c r="D3601">
        <v>0.12767857142857142</v>
      </c>
      <c r="E3601">
        <v>0.9905357142857143</v>
      </c>
      <c r="F3601">
        <v>8.6305218767232414</v>
      </c>
      <c r="G3601">
        <v>2.0699999999999998</v>
      </c>
      <c r="H3601">
        <v>1</v>
      </c>
      <c r="I3601">
        <v>0</v>
      </c>
      <c r="J3601">
        <v>1</v>
      </c>
      <c r="K3601">
        <v>0</v>
      </c>
      <c r="L3601">
        <v>0</v>
      </c>
      <c r="M3601">
        <f>IF($B3601=2005,N/A,D3600)</f>
        <v>0.14061765670906909</v>
      </c>
      <c r="N3601">
        <f>IF($B3601=2005,N/A,E3600)</f>
        <v>0.97185278346632575</v>
      </c>
      <c r="O3601">
        <f>IF($B3601=2005,N/A,F3600)</f>
        <v>8.4808565393576956</v>
      </c>
      <c r="P3601">
        <f>IF($B3601=2005,N/A,G3600)</f>
        <v>-0.84000024203962353</v>
      </c>
    </row>
    <row r="3602" spans="1:16">
      <c r="A3602">
        <v>342</v>
      </c>
      <c r="B3602">
        <v>2009</v>
      </c>
      <c r="C3602">
        <v>0.44391450273803212</v>
      </c>
      <c r="D3602">
        <v>7.0835541423776724E-2</v>
      </c>
      <c r="E3602">
        <v>0.99063769652004952</v>
      </c>
      <c r="F3602">
        <v>8.6413558340366592</v>
      </c>
      <c r="G3602">
        <v>0.81388920581716806</v>
      </c>
      <c r="H3602">
        <v>0</v>
      </c>
      <c r="I3602">
        <v>0</v>
      </c>
      <c r="J3602">
        <v>1</v>
      </c>
      <c r="K3602">
        <v>0</v>
      </c>
      <c r="L3602">
        <v>0</v>
      </c>
      <c r="M3602">
        <f>IF($B3602=2005,N/A,D3601)</f>
        <v>0.12767857142857142</v>
      </c>
      <c r="N3602">
        <f>IF($B3602=2005,N/A,E3601)</f>
        <v>0.9905357142857143</v>
      </c>
      <c r="O3602">
        <f>IF($B3602=2005,N/A,F3601)</f>
        <v>8.6305218767232414</v>
      </c>
      <c r="P3602">
        <f>IF($B3602=2005,N/A,G3601)</f>
        <v>2.0699999999999998</v>
      </c>
    </row>
    <row r="3603" spans="1:16">
      <c r="A3603">
        <v>342</v>
      </c>
      <c r="B3603">
        <v>2010</v>
      </c>
      <c r="C3603">
        <v>0.39717282261741904</v>
      </c>
      <c r="D3603">
        <v>6.7031463748290013E-2</v>
      </c>
      <c r="E3603">
        <v>0.9919440644474844</v>
      </c>
      <c r="F3603">
        <v>8.7916380370859972</v>
      </c>
      <c r="G3603">
        <v>-0.47166955506677766</v>
      </c>
      <c r="H3603">
        <v>0</v>
      </c>
      <c r="I3603">
        <v>0</v>
      </c>
      <c r="J3603">
        <v>1</v>
      </c>
      <c r="K3603">
        <v>3.1354942159291497</v>
      </c>
      <c r="L3603">
        <v>0</v>
      </c>
      <c r="M3603">
        <f>IF($B3603=2005,N/A,D3602)</f>
        <v>7.0835541423776724E-2</v>
      </c>
      <c r="N3603">
        <f>IF($B3603=2005,N/A,E3602)</f>
        <v>0.99063769652004952</v>
      </c>
      <c r="O3603">
        <f>IF($B3603=2005,N/A,F3602)</f>
        <v>8.6413558340366592</v>
      </c>
      <c r="P3603">
        <f>IF($B3603=2005,N/A,G3602)</f>
        <v>0.81388920581716806</v>
      </c>
    </row>
    <row r="3604" spans="1:16">
      <c r="A3604">
        <v>342</v>
      </c>
      <c r="B3604">
        <v>2011</v>
      </c>
      <c r="C3604">
        <v>0.37268828732243364</v>
      </c>
      <c r="D3604">
        <v>8.214955775931386E-2</v>
      </c>
      <c r="E3604">
        <v>0.99289734655588313</v>
      </c>
      <c r="F3604">
        <v>8.917578753781104</v>
      </c>
      <c r="G3604">
        <v>0.13912896785794171</v>
      </c>
      <c r="H3604">
        <v>0</v>
      </c>
      <c r="I3604">
        <v>1</v>
      </c>
      <c r="J3604">
        <v>1</v>
      </c>
      <c r="K3604">
        <v>0</v>
      </c>
      <c r="L3604">
        <v>0</v>
      </c>
      <c r="M3604">
        <f>IF($B3604=2005,N/A,D3603)</f>
        <v>6.7031463748290013E-2</v>
      </c>
      <c r="N3604">
        <f>IF($B3604=2005,N/A,E3603)</f>
        <v>0.9919440644474844</v>
      </c>
      <c r="O3604">
        <f>IF($B3604=2005,N/A,F3603)</f>
        <v>8.7916380370859972</v>
      </c>
      <c r="P3604">
        <f>IF($B3604=2005,N/A,G3603)</f>
        <v>-0.47166955506677766</v>
      </c>
    </row>
    <row r="3605" spans="1:16">
      <c r="A3605">
        <v>342</v>
      </c>
      <c r="B3605">
        <v>2012</v>
      </c>
      <c r="C3605">
        <v>0.42951360263808741</v>
      </c>
      <c r="D3605">
        <v>8.0438110940996344E-2</v>
      </c>
      <c r="E3605">
        <v>0.9793899422918384</v>
      </c>
      <c r="F3605">
        <v>9.0467620579993628</v>
      </c>
      <c r="G3605">
        <v>-0.11832012189438434</v>
      </c>
      <c r="H3605">
        <v>0</v>
      </c>
      <c r="I3605">
        <v>1</v>
      </c>
      <c r="J3605">
        <v>1</v>
      </c>
      <c r="K3605">
        <v>0</v>
      </c>
      <c r="L3605">
        <v>0</v>
      </c>
      <c r="M3605">
        <f>IF($B3605=2005,N/A,D3604)</f>
        <v>8.214955775931386E-2</v>
      </c>
      <c r="N3605">
        <f>IF($B3605=2005,N/A,E3604)</f>
        <v>0.99289734655588313</v>
      </c>
      <c r="O3605">
        <f>IF($B3605=2005,N/A,F3604)</f>
        <v>8.917578753781104</v>
      </c>
      <c r="P3605">
        <f>IF($B3605=2005,N/A,G3604)</f>
        <v>0.13912896785794171</v>
      </c>
    </row>
    <row r="3606" spans="1:16">
      <c r="A3606">
        <v>342</v>
      </c>
      <c r="B3606">
        <v>2013</v>
      </c>
      <c r="C3606">
        <v>0.38706885894424525</v>
      </c>
      <c r="D3606">
        <v>9.0864136481641739E-2</v>
      </c>
      <c r="E3606">
        <v>0.97836568179008532</v>
      </c>
      <c r="F3606">
        <v>8.9982603930179526</v>
      </c>
      <c r="G3606">
        <v>-1.2986959207928583E-2</v>
      </c>
      <c r="H3606">
        <v>0</v>
      </c>
      <c r="I3606">
        <v>1</v>
      </c>
      <c r="J3606">
        <v>1</v>
      </c>
      <c r="K3606">
        <v>0</v>
      </c>
      <c r="L3606">
        <v>0</v>
      </c>
      <c r="M3606">
        <f>IF($B3606=2005,N/A,D3605)</f>
        <v>8.0438110940996344E-2</v>
      </c>
      <c r="N3606">
        <f>IF($B3606=2005,N/A,E3605)</f>
        <v>0.9793899422918384</v>
      </c>
      <c r="O3606">
        <f>IF($B3606=2005,N/A,F3605)</f>
        <v>9.0467620579993628</v>
      </c>
      <c r="P3606">
        <f>IF($B3606=2005,N/A,G3605)</f>
        <v>-0.11832012189438434</v>
      </c>
    </row>
    <row r="3607" spans="1:16">
      <c r="A3607">
        <v>342</v>
      </c>
      <c r="B3607">
        <v>2014</v>
      </c>
      <c r="C3607">
        <v>0.36307441101003035</v>
      </c>
      <c r="D3607">
        <v>8.5607651038021926E-2</v>
      </c>
      <c r="E3607">
        <v>0.9795894564963844</v>
      </c>
      <c r="F3607">
        <v>9.0564896471579228</v>
      </c>
      <c r="G3607">
        <v>-0.19444472714286509</v>
      </c>
      <c r="H3607">
        <v>0</v>
      </c>
      <c r="I3607">
        <v>1</v>
      </c>
      <c r="J3607">
        <v>1</v>
      </c>
      <c r="K3607">
        <v>0</v>
      </c>
      <c r="L3607">
        <v>0</v>
      </c>
      <c r="M3607">
        <f>IF($B3607=2005,N/A,D3606)</f>
        <v>9.0864136481641739E-2</v>
      </c>
      <c r="N3607">
        <f>IF($B3607=2005,N/A,E3606)</f>
        <v>0.97836568179008532</v>
      </c>
      <c r="O3607">
        <f>IF($B3607=2005,N/A,F3606)</f>
        <v>8.9982603930179526</v>
      </c>
      <c r="P3607">
        <f>IF($B3607=2005,N/A,G3606)</f>
        <v>-1.2986959207928583E-2</v>
      </c>
    </row>
    <row r="3608" spans="1:16">
      <c r="A3608">
        <v>342</v>
      </c>
      <c r="B3608">
        <v>2015</v>
      </c>
      <c r="C3608">
        <v>0.33866955110870739</v>
      </c>
      <c r="D3608">
        <v>7.7879935100054087E-2</v>
      </c>
      <c r="E3608">
        <v>0.952947539210384</v>
      </c>
      <c r="F3608">
        <v>9.1318381438212253</v>
      </c>
      <c r="G3608">
        <v>-0.41379395649199346</v>
      </c>
      <c r="H3608">
        <v>0</v>
      </c>
      <c r="I3608">
        <v>1</v>
      </c>
      <c r="J3608">
        <v>1</v>
      </c>
      <c r="K3608">
        <v>0</v>
      </c>
      <c r="L3608">
        <v>0</v>
      </c>
      <c r="M3608">
        <f>IF($B3608=2005,N/A,D3607)</f>
        <v>8.5607651038021926E-2</v>
      </c>
      <c r="N3608">
        <f>IF($B3608=2005,N/A,E3607)</f>
        <v>0.9795894564963844</v>
      </c>
      <c r="O3608">
        <f>IF($B3608=2005,N/A,F3607)</f>
        <v>9.0564896471579228</v>
      </c>
      <c r="P3608">
        <f>IF($B3608=2005,N/A,G3607)</f>
        <v>-0.19444472714286509</v>
      </c>
    </row>
    <row r="3609" spans="1:16">
      <c r="A3609">
        <v>343</v>
      </c>
      <c r="B3609">
        <v>2007</v>
      </c>
      <c r="C3609">
        <v>0.27175885741339856</v>
      </c>
      <c r="D3609">
        <v>9.0980825376785285E-2</v>
      </c>
      <c r="E3609">
        <v>0.992503748125937</v>
      </c>
      <c r="F3609">
        <v>9.4472290250820645</v>
      </c>
      <c r="G3609">
        <v>-0.62734369693285386</v>
      </c>
      <c r="H3609">
        <v>1</v>
      </c>
      <c r="I3609">
        <v>1</v>
      </c>
      <c r="J3609">
        <v>1</v>
      </c>
      <c r="K3609">
        <v>4.7361984483944957</v>
      </c>
      <c r="L3609">
        <v>0</v>
      </c>
      <c r="M3609">
        <f>IF($B3609=2005,N/A,D3608)</f>
        <v>7.7879935100054087E-2</v>
      </c>
      <c r="N3609">
        <f>IF($B3609=2005,N/A,E3608)</f>
        <v>0.952947539210384</v>
      </c>
      <c r="O3609">
        <f>IF($B3609=2005,N/A,F3608)</f>
        <v>9.1318381438212253</v>
      </c>
      <c r="P3609">
        <f>IF($B3609=2005,N/A,G3608)</f>
        <v>-0.41379395649199346</v>
      </c>
    </row>
    <row r="3610" spans="1:16">
      <c r="A3610">
        <v>343</v>
      </c>
      <c r="B3610">
        <v>2008</v>
      </c>
      <c r="C3610">
        <v>0.25913760570270461</v>
      </c>
      <c r="D3610">
        <v>7.7643441190858906E-2</v>
      </c>
      <c r="E3610">
        <v>0.99252218883220356</v>
      </c>
      <c r="F3610">
        <v>9.5686439889067358</v>
      </c>
      <c r="G3610">
        <v>1.9104780037896614</v>
      </c>
      <c r="H3610">
        <v>1</v>
      </c>
      <c r="I3610">
        <v>1</v>
      </c>
      <c r="J3610">
        <v>1</v>
      </c>
      <c r="K3610">
        <v>7.1332959548960684</v>
      </c>
      <c r="L3610">
        <v>0</v>
      </c>
      <c r="M3610">
        <f>IF($B3610=2005,N/A,D3609)</f>
        <v>9.0980825376785285E-2</v>
      </c>
      <c r="N3610">
        <f>IF($B3610=2005,N/A,E3609)</f>
        <v>0.992503748125937</v>
      </c>
      <c r="O3610">
        <f>IF($B3610=2005,N/A,F3609)</f>
        <v>9.4472290250820645</v>
      </c>
      <c r="P3610">
        <f>IF($B3610=2005,N/A,G3609)</f>
        <v>-0.62734369693285386</v>
      </c>
    </row>
    <row r="3611" spans="1:16">
      <c r="A3611">
        <v>343</v>
      </c>
      <c r="B3611">
        <v>2009</v>
      </c>
      <c r="C3611">
        <v>0.29181583548413953</v>
      </c>
      <c r="D3611">
        <v>4.7623012238781119E-2</v>
      </c>
      <c r="E3611">
        <v>0.98834401798351512</v>
      </c>
      <c r="F3611">
        <v>9.3935781755544898</v>
      </c>
      <c r="G3611">
        <v>0.15154561969699643</v>
      </c>
      <c r="H3611">
        <v>0</v>
      </c>
      <c r="I3611">
        <v>1</v>
      </c>
      <c r="J3611">
        <v>1</v>
      </c>
      <c r="K3611">
        <v>0</v>
      </c>
      <c r="L3611">
        <v>0</v>
      </c>
      <c r="M3611">
        <f>IF($B3611=2005,N/A,D3610)</f>
        <v>7.7643441190858906E-2</v>
      </c>
      <c r="N3611">
        <f>IF($B3611=2005,N/A,E3610)</f>
        <v>0.99252218883220356</v>
      </c>
      <c r="O3611">
        <f>IF($B3611=2005,N/A,F3610)</f>
        <v>9.5686439889067358</v>
      </c>
      <c r="P3611">
        <f>IF($B3611=2005,N/A,G3610)</f>
        <v>1.9104780037896614</v>
      </c>
    </row>
    <row r="3612" spans="1:16">
      <c r="A3612">
        <v>343</v>
      </c>
      <c r="B3612">
        <v>2010</v>
      </c>
      <c r="C3612">
        <v>0.26961290835386692</v>
      </c>
      <c r="D3612">
        <v>1.9950719338685318E-2</v>
      </c>
      <c r="E3612">
        <v>0.98585168110643029</v>
      </c>
      <c r="F3612">
        <v>9.4399430183511317</v>
      </c>
      <c r="G3612">
        <v>0.19677463035599119</v>
      </c>
      <c r="H3612">
        <v>0</v>
      </c>
      <c r="I3612">
        <v>1</v>
      </c>
      <c r="J3612">
        <v>1</v>
      </c>
      <c r="K3612">
        <v>0</v>
      </c>
      <c r="L3612">
        <v>0</v>
      </c>
      <c r="M3612">
        <f>IF($B3612=2005,N/A,D3611)</f>
        <v>4.7623012238781119E-2</v>
      </c>
      <c r="N3612">
        <f>IF($B3612=2005,N/A,E3611)</f>
        <v>0.98834401798351512</v>
      </c>
      <c r="O3612">
        <f>IF($B3612=2005,N/A,F3611)</f>
        <v>9.3935781755544898</v>
      </c>
      <c r="P3612">
        <f>IF($B3612=2005,N/A,G3611)</f>
        <v>0.15154561969699643</v>
      </c>
    </row>
    <row r="3613" spans="1:16">
      <c r="A3613">
        <v>343</v>
      </c>
      <c r="B3613">
        <v>2011</v>
      </c>
      <c r="C3613">
        <v>0.23761692991872413</v>
      </c>
      <c r="D3613">
        <v>2.9826713694218677E-2</v>
      </c>
      <c r="E3613">
        <v>0.98213464192608491</v>
      </c>
      <c r="F3613">
        <v>9.4759301979531472</v>
      </c>
      <c r="G3613">
        <v>9.8361505621977541E-2</v>
      </c>
      <c r="H3613">
        <v>0</v>
      </c>
      <c r="I3613">
        <v>1</v>
      </c>
      <c r="J3613">
        <v>1</v>
      </c>
      <c r="K3613">
        <v>0</v>
      </c>
      <c r="L3613">
        <v>0</v>
      </c>
      <c r="M3613">
        <f>IF($B3613=2005,N/A,D3612)</f>
        <v>1.9950719338685318E-2</v>
      </c>
      <c r="N3613">
        <f>IF($B3613=2005,N/A,E3612)</f>
        <v>0.98585168110643029</v>
      </c>
      <c r="O3613">
        <f>IF($B3613=2005,N/A,F3612)</f>
        <v>9.4399430183511317</v>
      </c>
      <c r="P3613">
        <f>IF($B3613=2005,N/A,G3612)</f>
        <v>0.19677463035599119</v>
      </c>
    </row>
    <row r="3614" spans="1:16">
      <c r="A3614">
        <v>343</v>
      </c>
      <c r="B3614">
        <v>2012</v>
      </c>
      <c r="C3614">
        <v>0.27153361344537813</v>
      </c>
      <c r="D3614">
        <v>-1.330532212885154E-2</v>
      </c>
      <c r="E3614">
        <v>0.95054271708683469</v>
      </c>
      <c r="F3614">
        <v>9.3434716845793648</v>
      </c>
      <c r="G3614">
        <v>0.17928220205574585</v>
      </c>
      <c r="H3614">
        <v>0</v>
      </c>
      <c r="I3614">
        <v>1</v>
      </c>
      <c r="J3614">
        <v>1</v>
      </c>
      <c r="K3614">
        <v>0</v>
      </c>
      <c r="L3614">
        <v>0</v>
      </c>
      <c r="M3614">
        <f>IF($B3614=2005,N/A,D3613)</f>
        <v>2.9826713694218677E-2</v>
      </c>
      <c r="N3614">
        <f>IF($B3614=2005,N/A,E3613)</f>
        <v>0.98213464192608491</v>
      </c>
      <c r="O3614">
        <f>IF($B3614=2005,N/A,F3613)</f>
        <v>9.4759301979531472</v>
      </c>
      <c r="P3614">
        <f>IF($B3614=2005,N/A,G3613)</f>
        <v>9.8361505621977541E-2</v>
      </c>
    </row>
    <row r="3615" spans="1:16">
      <c r="A3615">
        <v>343</v>
      </c>
      <c r="B3615">
        <v>2013</v>
      </c>
      <c r="C3615">
        <v>0.3048768019629895</v>
      </c>
      <c r="D3615">
        <v>-0.10070544934055822</v>
      </c>
      <c r="E3615">
        <v>0.93998568653511916</v>
      </c>
      <c r="F3615">
        <v>9.1881970072904924</v>
      </c>
      <c r="G3615">
        <v>0.30949597337996471</v>
      </c>
      <c r="H3615">
        <v>0</v>
      </c>
      <c r="I3615">
        <v>1</v>
      </c>
      <c r="J3615">
        <v>1</v>
      </c>
      <c r="K3615">
        <v>0</v>
      </c>
      <c r="L3615">
        <v>0</v>
      </c>
      <c r="M3615">
        <f>IF($B3615=2005,N/A,D3614)</f>
        <v>-1.330532212885154E-2</v>
      </c>
      <c r="N3615">
        <f>IF($B3615=2005,N/A,E3614)</f>
        <v>0.95054271708683469</v>
      </c>
      <c r="O3615">
        <f>IF($B3615=2005,N/A,F3614)</f>
        <v>9.3434716845793648</v>
      </c>
      <c r="P3615">
        <f>IF($B3615=2005,N/A,G3614)</f>
        <v>0.17928220205574585</v>
      </c>
    </row>
    <row r="3616" spans="1:16">
      <c r="A3616">
        <v>343</v>
      </c>
      <c r="B3616">
        <v>2014</v>
      </c>
      <c r="C3616">
        <v>0.47462079484789427</v>
      </c>
      <c r="D3616">
        <v>-0.11761715108889077</v>
      </c>
      <c r="E3616">
        <v>0.95466485891026187</v>
      </c>
      <c r="F3616">
        <v>9.3759395526257485</v>
      </c>
      <c r="G3616">
        <v>-0.31142629306484826</v>
      </c>
      <c r="H3616">
        <v>0</v>
      </c>
      <c r="I3616">
        <v>1</v>
      </c>
      <c r="J3616">
        <v>1</v>
      </c>
      <c r="K3616">
        <v>0</v>
      </c>
      <c r="L3616">
        <v>0</v>
      </c>
      <c r="M3616">
        <f>IF($B3616=2005,N/A,D3615)</f>
        <v>-0.10070544934055822</v>
      </c>
      <c r="N3616">
        <f>IF($B3616=2005,N/A,E3615)</f>
        <v>0.93998568653511916</v>
      </c>
      <c r="O3616">
        <f>IF($B3616=2005,N/A,F3615)</f>
        <v>9.1881970072904924</v>
      </c>
      <c r="P3616">
        <f>IF($B3616=2005,N/A,G3615)</f>
        <v>0.30949597337996471</v>
      </c>
    </row>
    <row r="3617" spans="1:16">
      <c r="A3617">
        <v>343</v>
      </c>
      <c r="B3617">
        <v>2015</v>
      </c>
      <c r="C3617">
        <v>0.52056901191849292</v>
      </c>
      <c r="D3617">
        <v>-7.4106113033448676E-2</v>
      </c>
      <c r="E3617">
        <v>0.95213379469434833</v>
      </c>
      <c r="F3617">
        <v>9.2499456265685414</v>
      </c>
      <c r="G3617">
        <v>-8.3963304514821369E-3</v>
      </c>
      <c r="H3617">
        <v>0</v>
      </c>
      <c r="I3617">
        <v>1</v>
      </c>
      <c r="J3617">
        <v>1</v>
      </c>
      <c r="K3617">
        <v>0</v>
      </c>
      <c r="L3617">
        <v>0</v>
      </c>
      <c r="M3617">
        <f>IF($B3617=2005,N/A,D3616)</f>
        <v>-0.11761715108889077</v>
      </c>
      <c r="N3617">
        <f>IF($B3617=2005,N/A,E3616)</f>
        <v>0.95466485891026187</v>
      </c>
      <c r="O3617">
        <f>IF($B3617=2005,N/A,F3616)</f>
        <v>9.3759395526257485</v>
      </c>
      <c r="P3617">
        <f>IF($B3617=2005,N/A,G3616)</f>
        <v>-0.31142629306484826</v>
      </c>
    </row>
    <row r="3618" spans="1:16">
      <c r="A3618">
        <v>344</v>
      </c>
      <c r="B3618">
        <v>2007</v>
      </c>
      <c r="C3618">
        <v>0.30473138565605795</v>
      </c>
      <c r="D3618">
        <v>-1.4423955649590114E-3</v>
      </c>
      <c r="E3618">
        <v>1</v>
      </c>
      <c r="F3618">
        <v>7.4771510862388393</v>
      </c>
      <c r="G3618">
        <v>-0.54142982659437766</v>
      </c>
      <c r="H3618">
        <v>1</v>
      </c>
      <c r="I3618">
        <v>1</v>
      </c>
      <c r="J3618">
        <v>1</v>
      </c>
      <c r="K3618">
        <v>0</v>
      </c>
      <c r="L3618">
        <v>0</v>
      </c>
      <c r="M3618">
        <f>IF($B3618=2005,N/A,D3617)</f>
        <v>-7.4106113033448676E-2</v>
      </c>
      <c r="N3618">
        <f>IF($B3618=2005,N/A,E3617)</f>
        <v>0.95213379469434833</v>
      </c>
      <c r="O3618">
        <f>IF($B3618=2005,N/A,F3617)</f>
        <v>9.2499456265685414</v>
      </c>
      <c r="P3618">
        <f>IF($B3618=2005,N/A,G3617)</f>
        <v>-8.3963304514821369E-3</v>
      </c>
    </row>
    <row r="3619" spans="1:16">
      <c r="A3619">
        <v>344</v>
      </c>
      <c r="B3619">
        <v>2008</v>
      </c>
      <c r="C3619">
        <v>0.25388277185716451</v>
      </c>
      <c r="D3619">
        <v>-2.59097681701096E-2</v>
      </c>
      <c r="E3619">
        <v>1</v>
      </c>
      <c r="F3619">
        <v>7.3676580660484428</v>
      </c>
      <c r="G3619">
        <v>0.39328662545173376</v>
      </c>
      <c r="H3619">
        <v>1</v>
      </c>
      <c r="I3619">
        <v>1</v>
      </c>
      <c r="J3619">
        <v>1</v>
      </c>
      <c r="K3619">
        <v>0</v>
      </c>
      <c r="L3619">
        <v>0</v>
      </c>
      <c r="M3619">
        <f>IF($B3619=2005,N/A,D3618)</f>
        <v>-1.4423955649590114E-3</v>
      </c>
      <c r="N3619">
        <f>IF($B3619=2005,N/A,E3618)</f>
        <v>1</v>
      </c>
      <c r="O3619">
        <f>IF($B3619=2005,N/A,F3618)</f>
        <v>7.4771510862388393</v>
      </c>
      <c r="P3619">
        <f>IF($B3619=2005,N/A,G3618)</f>
        <v>-0.54142982659437766</v>
      </c>
    </row>
    <row r="3620" spans="1:16">
      <c r="A3620">
        <v>344</v>
      </c>
      <c r="B3620">
        <v>2009</v>
      </c>
      <c r="C3620">
        <v>0.22792933987550801</v>
      </c>
      <c r="D3620">
        <v>-1.9601401452857499E-2</v>
      </c>
      <c r="E3620">
        <v>1</v>
      </c>
      <c r="F3620">
        <v>7.3475503136670186</v>
      </c>
      <c r="G3620">
        <v>0.25035281064125114</v>
      </c>
      <c r="H3620">
        <v>0</v>
      </c>
      <c r="I3620">
        <v>1</v>
      </c>
      <c r="J3620">
        <v>1</v>
      </c>
      <c r="K3620">
        <v>0</v>
      </c>
      <c r="L3620">
        <v>0</v>
      </c>
      <c r="M3620">
        <f>IF($B3620=2005,N/A,D3619)</f>
        <v>-2.59097681701096E-2</v>
      </c>
      <c r="N3620">
        <f>IF($B3620=2005,N/A,E3619)</f>
        <v>1</v>
      </c>
      <c r="O3620">
        <f>IF($B3620=2005,N/A,F3619)</f>
        <v>7.3676580660484428</v>
      </c>
      <c r="P3620">
        <f>IF($B3620=2005,N/A,G3619)</f>
        <v>0.39328662545173376</v>
      </c>
    </row>
    <row r="3621" spans="1:16">
      <c r="A3621">
        <v>344</v>
      </c>
      <c r="B3621">
        <v>2010</v>
      </c>
      <c r="C3621">
        <v>0.20497823340355392</v>
      </c>
      <c r="D3621">
        <v>1.5366696773900897E-2</v>
      </c>
      <c r="E3621">
        <v>1</v>
      </c>
      <c r="F3621">
        <v>7.3126108680379653</v>
      </c>
      <c r="G3621">
        <v>0.11443589240055552</v>
      </c>
      <c r="H3621">
        <v>0</v>
      </c>
      <c r="I3621">
        <v>1</v>
      </c>
      <c r="J3621">
        <v>1</v>
      </c>
      <c r="K3621">
        <v>0</v>
      </c>
      <c r="L3621">
        <v>0</v>
      </c>
      <c r="M3621">
        <f>IF($B3621=2005,N/A,D3620)</f>
        <v>-1.9601401452857499E-2</v>
      </c>
      <c r="N3621">
        <f>IF($B3621=2005,N/A,E3620)</f>
        <v>1</v>
      </c>
      <c r="O3621">
        <f>IF($B3621=2005,N/A,F3620)</f>
        <v>7.3475503136670186</v>
      </c>
      <c r="P3621">
        <f>IF($B3621=2005,N/A,G3620)</f>
        <v>0.25035281064125114</v>
      </c>
    </row>
    <row r="3622" spans="1:16">
      <c r="A3622">
        <v>344</v>
      </c>
      <c r="B3622">
        <v>2011</v>
      </c>
      <c r="C3622">
        <v>0.19027836307198948</v>
      </c>
      <c r="D3622">
        <v>2.3531611026600337E-2</v>
      </c>
      <c r="E3622">
        <v>1</v>
      </c>
      <c r="F3622">
        <v>7.3503054881131611</v>
      </c>
      <c r="G3622">
        <v>-0.43343512072000723</v>
      </c>
      <c r="H3622">
        <v>0</v>
      </c>
      <c r="I3622">
        <v>1</v>
      </c>
      <c r="J3622">
        <v>1</v>
      </c>
      <c r="K3622">
        <v>0</v>
      </c>
      <c r="L3622">
        <v>0</v>
      </c>
      <c r="M3622">
        <f>IF($B3622=2005,N/A,D3621)</f>
        <v>1.5366696773900897E-2</v>
      </c>
      <c r="N3622">
        <f>IF($B3622=2005,N/A,E3621)</f>
        <v>1</v>
      </c>
      <c r="O3622">
        <f>IF($B3622=2005,N/A,F3621)</f>
        <v>7.3126108680379653</v>
      </c>
      <c r="P3622">
        <f>IF($B3622=2005,N/A,G3621)</f>
        <v>0.11443589240055552</v>
      </c>
    </row>
    <row r="3623" spans="1:16">
      <c r="A3623">
        <v>344</v>
      </c>
      <c r="B3623">
        <v>2012</v>
      </c>
      <c r="C3623">
        <v>0.18063765050230174</v>
      </c>
      <c r="D3623">
        <v>1.7690887200778074E-2</v>
      </c>
      <c r="E3623">
        <v>0.97128314172235053</v>
      </c>
      <c r="F3623">
        <v>7.3986510153547256</v>
      </c>
      <c r="G3623">
        <v>-0.53576791079464914</v>
      </c>
      <c r="H3623">
        <v>0</v>
      </c>
      <c r="I3623">
        <v>1</v>
      </c>
      <c r="J3623">
        <v>1</v>
      </c>
      <c r="K3623">
        <v>2.9928280604066</v>
      </c>
      <c r="L3623">
        <v>0</v>
      </c>
      <c r="M3623">
        <f>IF($B3623=2005,N/A,D3622)</f>
        <v>2.3531611026600337E-2</v>
      </c>
      <c r="N3623">
        <f>IF($B3623=2005,N/A,E3622)</f>
        <v>1</v>
      </c>
      <c r="O3623">
        <f>IF($B3623=2005,N/A,F3622)</f>
        <v>7.3503054881131611</v>
      </c>
      <c r="P3623">
        <f>IF($B3623=2005,N/A,G3622)</f>
        <v>-0.43343512072000723</v>
      </c>
    </row>
    <row r="3624" spans="1:16">
      <c r="A3624">
        <v>344</v>
      </c>
      <c r="B3624">
        <v>2013</v>
      </c>
      <c r="C3624">
        <v>0.12469224395538761</v>
      </c>
      <c r="D3624">
        <v>7.9865382253425758E-3</v>
      </c>
      <c r="E3624">
        <v>0.9707490699517255</v>
      </c>
      <c r="F3624">
        <v>7.3802239924097499</v>
      </c>
      <c r="G3624">
        <v>-0.29180282627964316</v>
      </c>
      <c r="H3624">
        <v>0</v>
      </c>
      <c r="I3624">
        <v>1</v>
      </c>
      <c r="J3624">
        <v>1</v>
      </c>
      <c r="K3624">
        <v>1.8092718943127004</v>
      </c>
      <c r="L3624">
        <v>0</v>
      </c>
      <c r="M3624">
        <f>IF($B3624=2005,N/A,D3623)</f>
        <v>1.7690887200778074E-2</v>
      </c>
      <c r="N3624">
        <f>IF($B3624=2005,N/A,E3623)</f>
        <v>0.97128314172235053</v>
      </c>
      <c r="O3624">
        <f>IF($B3624=2005,N/A,F3623)</f>
        <v>7.3986510153547256</v>
      </c>
      <c r="P3624">
        <f>IF($B3624=2005,N/A,G3623)</f>
        <v>-0.53576791079464914</v>
      </c>
    </row>
    <row r="3625" spans="1:16">
      <c r="A3625">
        <v>344</v>
      </c>
      <c r="B3625">
        <v>2014</v>
      </c>
      <c r="C3625">
        <v>0.12550755817104034</v>
      </c>
      <c r="D3625">
        <v>4.2759771059265109E-3</v>
      </c>
      <c r="E3625">
        <v>0.96462493171828245</v>
      </c>
      <c r="F3625">
        <v>7.3811786791400156</v>
      </c>
      <c r="G3625">
        <v>2.7778206301698471E-2</v>
      </c>
      <c r="H3625">
        <v>0</v>
      </c>
      <c r="I3625">
        <v>1</v>
      </c>
      <c r="J3625">
        <v>1</v>
      </c>
      <c r="K3625">
        <v>0</v>
      </c>
      <c r="L3625">
        <v>0</v>
      </c>
      <c r="M3625">
        <f>IF($B3625=2005,N/A,D3624)</f>
        <v>7.9865382253425758E-3</v>
      </c>
      <c r="N3625">
        <f>IF($B3625=2005,N/A,E3624)</f>
        <v>0.9707490699517255</v>
      </c>
      <c r="O3625">
        <f>IF($B3625=2005,N/A,F3624)</f>
        <v>7.3802239924097499</v>
      </c>
      <c r="P3625">
        <f>IF($B3625=2005,N/A,G3624)</f>
        <v>-0.29180282627964316</v>
      </c>
    </row>
    <row r="3626" spans="1:16">
      <c r="A3626">
        <v>344</v>
      </c>
      <c r="B3626">
        <v>2015</v>
      </c>
      <c r="C3626">
        <v>0.13815550082666284</v>
      </c>
      <c r="D3626">
        <v>-1.7702714009681264E-2</v>
      </c>
      <c r="E3626">
        <v>0.97868059550858422</v>
      </c>
      <c r="F3626">
        <v>7.340667576332268</v>
      </c>
      <c r="G3626">
        <v>0.24775064585036644</v>
      </c>
      <c r="H3626">
        <v>0</v>
      </c>
      <c r="I3626">
        <v>1</v>
      </c>
      <c r="J3626">
        <v>1</v>
      </c>
      <c r="K3626">
        <v>0</v>
      </c>
      <c r="L3626">
        <v>0</v>
      </c>
      <c r="M3626">
        <f>IF($B3626=2005,N/A,D3625)</f>
        <v>4.2759771059265109E-3</v>
      </c>
      <c r="N3626">
        <f>IF($B3626=2005,N/A,E3625)</f>
        <v>0.96462493171828245</v>
      </c>
      <c r="O3626">
        <f>IF($B3626=2005,N/A,F3625)</f>
        <v>7.3811786791400156</v>
      </c>
      <c r="P3626">
        <f>IF($B3626=2005,N/A,G3625)</f>
        <v>2.7778206301698471E-2</v>
      </c>
    </row>
    <row r="3627" spans="1:16">
      <c r="A3627">
        <v>345</v>
      </c>
      <c r="B3627">
        <v>2007</v>
      </c>
      <c r="C3627">
        <v>0.46672012830793902</v>
      </c>
      <c r="D3627">
        <v>3.2867116373413836E-2</v>
      </c>
      <c r="E3627">
        <v>0.63709373083636023</v>
      </c>
      <c r="F3627">
        <v>9.0454185578620976</v>
      </c>
      <c r="G3627">
        <v>-0.26547784508285688</v>
      </c>
      <c r="H3627">
        <v>1</v>
      </c>
      <c r="I3627">
        <v>1</v>
      </c>
      <c r="J3627">
        <v>1</v>
      </c>
      <c r="K3627">
        <v>0</v>
      </c>
      <c r="L3627">
        <v>0</v>
      </c>
      <c r="M3627">
        <f>IF($B3627=2005,N/A,D3626)</f>
        <v>-1.7702714009681264E-2</v>
      </c>
      <c r="N3627">
        <f>IF($B3627=2005,N/A,E3626)</f>
        <v>0.97868059550858422</v>
      </c>
      <c r="O3627">
        <f>IF($B3627=2005,N/A,F3626)</f>
        <v>7.340667576332268</v>
      </c>
      <c r="P3627">
        <f>IF($B3627=2005,N/A,G3626)</f>
        <v>0.24775064585036644</v>
      </c>
    </row>
    <row r="3628" spans="1:16">
      <c r="A3628">
        <v>345</v>
      </c>
      <c r="B3628">
        <v>2008</v>
      </c>
      <c r="C3628">
        <v>0.52988809630701184</v>
      </c>
      <c r="D3628">
        <v>-0.20669759398746276</v>
      </c>
      <c r="E3628">
        <v>0.77938511165427904</v>
      </c>
      <c r="F3628">
        <v>8.7018619912785411</v>
      </c>
      <c r="G3628">
        <v>-0.36909321700802777</v>
      </c>
      <c r="H3628">
        <v>1</v>
      </c>
      <c r="I3628">
        <v>1</v>
      </c>
      <c r="J3628">
        <v>1</v>
      </c>
      <c r="K3628">
        <v>0</v>
      </c>
      <c r="L3628">
        <v>0</v>
      </c>
      <c r="M3628">
        <f>IF($B3628=2005,N/A,D3627)</f>
        <v>3.2867116373413836E-2</v>
      </c>
      <c r="N3628">
        <f>IF($B3628=2005,N/A,E3627)</f>
        <v>0.63709373083636023</v>
      </c>
      <c r="O3628">
        <f>IF($B3628=2005,N/A,F3627)</f>
        <v>9.0454185578620976</v>
      </c>
      <c r="P3628">
        <f>IF($B3628=2005,N/A,G3627)</f>
        <v>-0.26547784508285688</v>
      </c>
    </row>
    <row r="3629" spans="1:16">
      <c r="A3629">
        <v>345</v>
      </c>
      <c r="B3629">
        <v>2009</v>
      </c>
      <c r="C3629">
        <v>0.4624489116564644</v>
      </c>
      <c r="D3629">
        <v>3.661716568342796E-2</v>
      </c>
      <c r="E3629">
        <v>0.75960275923288878</v>
      </c>
      <c r="F3629">
        <v>8.5955051714751729</v>
      </c>
      <c r="G3629">
        <v>0.93826208327395877</v>
      </c>
      <c r="H3629">
        <v>1</v>
      </c>
      <c r="I3629">
        <v>1</v>
      </c>
      <c r="J3629">
        <v>1</v>
      </c>
      <c r="K3629">
        <v>0</v>
      </c>
      <c r="L3629">
        <v>0</v>
      </c>
      <c r="M3629">
        <f>IF($B3629=2005,N/A,D3628)</f>
        <v>-0.20669759398746276</v>
      </c>
      <c r="N3629">
        <f>IF($B3629=2005,N/A,E3628)</f>
        <v>0.77938511165427904</v>
      </c>
      <c r="O3629">
        <f>IF($B3629=2005,N/A,F3628)</f>
        <v>8.7018619912785411</v>
      </c>
      <c r="P3629">
        <f>IF($B3629=2005,N/A,G3628)</f>
        <v>-0.36909321700802777</v>
      </c>
    </row>
    <row r="3630" spans="1:16">
      <c r="A3630">
        <v>345</v>
      </c>
      <c r="B3630">
        <v>2010</v>
      </c>
      <c r="C3630">
        <v>0.5381641056543135</v>
      </c>
      <c r="D3630">
        <v>3.79297646546818E-2</v>
      </c>
      <c r="E3630">
        <v>0.77501590171068935</v>
      </c>
      <c r="F3630">
        <v>8.6952054766220943</v>
      </c>
      <c r="G3630">
        <v>0.47258727207342432</v>
      </c>
      <c r="H3630">
        <v>0</v>
      </c>
      <c r="I3630">
        <v>1</v>
      </c>
      <c r="J3630">
        <v>1</v>
      </c>
      <c r="K3630">
        <v>0</v>
      </c>
      <c r="L3630">
        <v>0</v>
      </c>
      <c r="M3630">
        <f>IF($B3630=2005,N/A,D3629)</f>
        <v>3.661716568342796E-2</v>
      </c>
      <c r="N3630">
        <f>IF($B3630=2005,N/A,E3629)</f>
        <v>0.75960275923288878</v>
      </c>
      <c r="O3630">
        <f>IF($B3630=2005,N/A,F3629)</f>
        <v>8.5955051714751729</v>
      </c>
      <c r="P3630">
        <f>IF($B3630=2005,N/A,G3629)</f>
        <v>0.93826208327395877</v>
      </c>
    </row>
    <row r="3631" spans="1:16">
      <c r="A3631">
        <v>345</v>
      </c>
      <c r="B3631">
        <v>2011</v>
      </c>
      <c r="C3631">
        <v>0.57201393818158353</v>
      </c>
      <c r="D3631">
        <v>4.5395883074143377E-2</v>
      </c>
      <c r="E3631">
        <v>0.77576305091307995</v>
      </c>
      <c r="F3631">
        <v>8.7321110039131806</v>
      </c>
      <c r="G3631">
        <v>0.30744686414733491</v>
      </c>
      <c r="H3631">
        <v>0</v>
      </c>
      <c r="I3631">
        <v>1</v>
      </c>
      <c r="J3631">
        <v>1</v>
      </c>
      <c r="K3631">
        <v>0</v>
      </c>
      <c r="L3631">
        <v>0</v>
      </c>
      <c r="M3631">
        <f>IF($B3631=2005,N/A,D3630)</f>
        <v>3.79297646546818E-2</v>
      </c>
      <c r="N3631">
        <f>IF($B3631=2005,N/A,E3630)</f>
        <v>0.77501590171068935</v>
      </c>
      <c r="O3631">
        <f>IF($B3631=2005,N/A,F3630)</f>
        <v>8.6952054766220943</v>
      </c>
      <c r="P3631">
        <f>IF($B3631=2005,N/A,G3630)</f>
        <v>0.47258727207342432</v>
      </c>
    </row>
    <row r="3632" spans="1:16">
      <c r="A3632">
        <v>345</v>
      </c>
      <c r="B3632">
        <v>2012</v>
      </c>
      <c r="C3632">
        <v>0.64366236290434542</v>
      </c>
      <c r="D3632">
        <v>4.3926141885325558E-2</v>
      </c>
      <c r="E3632">
        <v>0.78776898514507843</v>
      </c>
      <c r="F3632">
        <v>8.8822528848893629</v>
      </c>
      <c r="G3632">
        <v>7.6754487063320331E-2</v>
      </c>
      <c r="H3632">
        <v>0</v>
      </c>
      <c r="I3632">
        <v>1</v>
      </c>
      <c r="J3632">
        <v>1</v>
      </c>
      <c r="K3632">
        <v>0</v>
      </c>
      <c r="L3632">
        <v>0</v>
      </c>
      <c r="M3632">
        <f>IF($B3632=2005,N/A,D3631)</f>
        <v>4.5395883074143377E-2</v>
      </c>
      <c r="N3632">
        <f>IF($B3632=2005,N/A,E3631)</f>
        <v>0.77576305091307995</v>
      </c>
      <c r="O3632">
        <f>IF($B3632=2005,N/A,F3631)</f>
        <v>8.7321110039131806</v>
      </c>
      <c r="P3632">
        <f>IF($B3632=2005,N/A,G3631)</f>
        <v>0.30744686414733491</v>
      </c>
    </row>
    <row r="3633" spans="1:16">
      <c r="A3633">
        <v>345</v>
      </c>
      <c r="B3633">
        <v>2013</v>
      </c>
      <c r="C3633">
        <v>0.61521840765216507</v>
      </c>
      <c r="D3633">
        <v>4.7371147698411692E-2</v>
      </c>
      <c r="E3633">
        <v>0.79849888174271244</v>
      </c>
      <c r="F3633">
        <v>8.9764012577007666</v>
      </c>
      <c r="G3633">
        <v>0.25163768304312728</v>
      </c>
      <c r="H3633">
        <v>0</v>
      </c>
      <c r="I3633">
        <v>1</v>
      </c>
      <c r="J3633">
        <v>1</v>
      </c>
      <c r="K3633">
        <v>6.01444838349836</v>
      </c>
      <c r="L3633">
        <v>0</v>
      </c>
      <c r="M3633">
        <f>IF($B3633=2005,N/A,D3632)</f>
        <v>4.3926141885325558E-2</v>
      </c>
      <c r="N3633">
        <f>IF($B3633=2005,N/A,E3632)</f>
        <v>0.78776898514507843</v>
      </c>
      <c r="O3633">
        <f>IF($B3633=2005,N/A,F3632)</f>
        <v>8.8822528848893629</v>
      </c>
      <c r="P3633">
        <f>IF($B3633=2005,N/A,G3632)</f>
        <v>7.6754487063320331E-2</v>
      </c>
    </row>
    <row r="3634" spans="1:16">
      <c r="A3634">
        <v>345</v>
      </c>
      <c r="B3634">
        <v>2014</v>
      </c>
      <c r="C3634">
        <v>0.62211745657583006</v>
      </c>
      <c r="D3634">
        <v>4.98470183458933E-2</v>
      </c>
      <c r="E3634">
        <v>0.80125480671928762</v>
      </c>
      <c r="F3634">
        <v>9.0359512699079207</v>
      </c>
      <c r="G3634">
        <v>0.21573765622356844</v>
      </c>
      <c r="H3634">
        <v>0</v>
      </c>
      <c r="I3634">
        <v>1</v>
      </c>
      <c r="J3634">
        <v>1</v>
      </c>
      <c r="K3634">
        <v>3.9796816539019542</v>
      </c>
      <c r="L3634">
        <v>0</v>
      </c>
      <c r="M3634">
        <f>IF($B3634=2005,N/A,D3633)</f>
        <v>4.7371147698411692E-2</v>
      </c>
      <c r="N3634">
        <f>IF($B3634=2005,N/A,E3633)</f>
        <v>0.79849888174271244</v>
      </c>
      <c r="O3634">
        <f>IF($B3634=2005,N/A,F3633)</f>
        <v>8.9764012577007666</v>
      </c>
      <c r="P3634">
        <f>IF($B3634=2005,N/A,G3633)</f>
        <v>0.25163768304312728</v>
      </c>
    </row>
    <row r="3635" spans="1:16">
      <c r="A3635">
        <v>345</v>
      </c>
      <c r="B3635">
        <v>2015</v>
      </c>
      <c r="C3635">
        <v>0.63752968624127726</v>
      </c>
      <c r="D3635">
        <v>4.6305305336723064E-2</v>
      </c>
      <c r="E3635">
        <v>0.808083027316573</v>
      </c>
      <c r="F3635">
        <v>9.165165165965055</v>
      </c>
      <c r="G3635">
        <v>-1.2417467549546646E-2</v>
      </c>
      <c r="H3635">
        <v>0</v>
      </c>
      <c r="I3635">
        <v>1</v>
      </c>
      <c r="J3635">
        <v>1</v>
      </c>
      <c r="K3635">
        <v>5.3771285469723225</v>
      </c>
      <c r="L3635">
        <v>0</v>
      </c>
      <c r="M3635">
        <f>IF($B3635=2005,N/A,D3634)</f>
        <v>4.98470183458933E-2</v>
      </c>
      <c r="N3635">
        <f>IF($B3635=2005,N/A,E3634)</f>
        <v>0.80125480671928762</v>
      </c>
      <c r="O3635">
        <f>IF($B3635=2005,N/A,F3634)</f>
        <v>9.0359512699079207</v>
      </c>
      <c r="P3635">
        <f>IF($B3635=2005,N/A,G3634)</f>
        <v>0.21573765622356844</v>
      </c>
    </row>
    <row r="3636" spans="1:16">
      <c r="A3636">
        <v>346</v>
      </c>
      <c r="B3636">
        <v>2007</v>
      </c>
      <c r="C3636">
        <v>6.3597291772927139E-2</v>
      </c>
      <c r="D3636">
        <v>0.10244845333506318</v>
      </c>
      <c r="E3636">
        <v>1</v>
      </c>
      <c r="F3636">
        <v>7.7658196858256439</v>
      </c>
      <c r="G3636">
        <v>-0.1180309964487678</v>
      </c>
      <c r="H3636">
        <v>1</v>
      </c>
      <c r="I3636">
        <v>1</v>
      </c>
      <c r="J3636">
        <v>0</v>
      </c>
      <c r="K3636">
        <v>0</v>
      </c>
      <c r="L3636">
        <v>0</v>
      </c>
      <c r="M3636">
        <f>IF($B3636=2005,N/A,D3635)</f>
        <v>4.6305305336723064E-2</v>
      </c>
      <c r="N3636">
        <f>IF($B3636=2005,N/A,E3635)</f>
        <v>0.808083027316573</v>
      </c>
      <c r="O3636">
        <f>IF($B3636=2005,N/A,F3635)</f>
        <v>9.165165165965055</v>
      </c>
      <c r="P3636">
        <f>IF($B3636=2005,N/A,G3635)</f>
        <v>-1.2417467549546646E-2</v>
      </c>
    </row>
    <row r="3637" spans="1:16">
      <c r="A3637">
        <v>346</v>
      </c>
      <c r="B3637">
        <v>2008</v>
      </c>
      <c r="C3637">
        <v>6.3255854751062907E-2</v>
      </c>
      <c r="D3637">
        <v>0.11008669425746481</v>
      </c>
      <c r="E3637">
        <v>0.99878169223749447</v>
      </c>
      <c r="F3637">
        <v>7.7712028845204637</v>
      </c>
      <c r="G3637">
        <v>0.17654504241085145</v>
      </c>
      <c r="H3637">
        <v>1</v>
      </c>
      <c r="I3637">
        <v>1</v>
      </c>
      <c r="J3637">
        <v>0</v>
      </c>
      <c r="K3637">
        <v>0</v>
      </c>
      <c r="L3637">
        <v>0</v>
      </c>
      <c r="M3637">
        <f>IF($B3637=2005,N/A,D3636)</f>
        <v>0.10244845333506318</v>
      </c>
      <c r="N3637">
        <f>IF($B3637=2005,N/A,E3636)</f>
        <v>1</v>
      </c>
      <c r="O3637">
        <f>IF($B3637=2005,N/A,F3636)</f>
        <v>7.7658196858256439</v>
      </c>
      <c r="P3637">
        <f>IF($B3637=2005,N/A,G3636)</f>
        <v>-0.1180309964487678</v>
      </c>
    </row>
    <row r="3638" spans="1:16">
      <c r="A3638">
        <v>346</v>
      </c>
      <c r="B3638">
        <v>2009</v>
      </c>
      <c r="C3638">
        <v>6.3680449804734515E-2</v>
      </c>
      <c r="D3638">
        <v>0.12967080179205276</v>
      </c>
      <c r="E3638">
        <v>0.99877351453676078</v>
      </c>
      <c r="F3638">
        <v>7.7645129680506519</v>
      </c>
      <c r="G3638">
        <v>0.45312061885801214</v>
      </c>
      <c r="H3638">
        <v>1</v>
      </c>
      <c r="I3638">
        <v>1</v>
      </c>
      <c r="J3638">
        <v>0</v>
      </c>
      <c r="K3638">
        <v>0</v>
      </c>
      <c r="L3638">
        <v>0</v>
      </c>
      <c r="M3638">
        <f>IF($B3638=2005,N/A,D3637)</f>
        <v>0.11008669425746481</v>
      </c>
      <c r="N3638">
        <f>IF($B3638=2005,N/A,E3637)</f>
        <v>0.99878169223749447</v>
      </c>
      <c r="O3638">
        <f>IF($B3638=2005,N/A,F3637)</f>
        <v>7.7712028845204637</v>
      </c>
      <c r="P3638">
        <f>IF($B3638=2005,N/A,G3637)</f>
        <v>0.17654504241085145</v>
      </c>
    </row>
    <row r="3639" spans="1:16">
      <c r="A3639">
        <v>346</v>
      </c>
      <c r="B3639">
        <v>2010</v>
      </c>
      <c r="C3639">
        <v>5.4178361668014506E-2</v>
      </c>
      <c r="D3639">
        <v>0.15991899251363401</v>
      </c>
      <c r="E3639">
        <v>0.99895652475427399</v>
      </c>
      <c r="F3639">
        <v>7.9261089755642358</v>
      </c>
      <c r="G3639">
        <v>0.4988075923274411</v>
      </c>
      <c r="H3639">
        <v>0</v>
      </c>
      <c r="I3639">
        <v>1</v>
      </c>
      <c r="J3639">
        <v>0</v>
      </c>
      <c r="K3639">
        <v>0</v>
      </c>
      <c r="L3639">
        <v>0</v>
      </c>
      <c r="M3639">
        <f>IF($B3639=2005,N/A,D3638)</f>
        <v>0.12967080179205276</v>
      </c>
      <c r="N3639">
        <f>IF($B3639=2005,N/A,E3638)</f>
        <v>0.99877351453676078</v>
      </c>
      <c r="O3639">
        <f>IF($B3639=2005,N/A,F3638)</f>
        <v>7.7645129680506519</v>
      </c>
      <c r="P3639">
        <f>IF($B3639=2005,N/A,G3638)</f>
        <v>0.45312061885801214</v>
      </c>
    </row>
    <row r="3640" spans="1:16">
      <c r="A3640">
        <v>346</v>
      </c>
      <c r="B3640">
        <v>2011</v>
      </c>
      <c r="C3640">
        <v>4.8135487920559758E-2</v>
      </c>
      <c r="D3640">
        <v>0.17803616194575195</v>
      </c>
      <c r="E3640">
        <v>0.99907291050265001</v>
      </c>
      <c r="F3640">
        <v>8.0443708733970887</v>
      </c>
      <c r="G3640">
        <v>0.51974121472240054</v>
      </c>
      <c r="H3640">
        <v>0</v>
      </c>
      <c r="I3640">
        <v>1</v>
      </c>
      <c r="J3640">
        <v>0</v>
      </c>
      <c r="K3640">
        <v>0</v>
      </c>
      <c r="L3640">
        <v>0</v>
      </c>
      <c r="M3640">
        <f>IF($B3640=2005,N/A,D3639)</f>
        <v>0.15991899251363401</v>
      </c>
      <c r="N3640">
        <f>IF($B3640=2005,N/A,E3639)</f>
        <v>0.99895652475427399</v>
      </c>
      <c r="O3640">
        <f>IF($B3640=2005,N/A,F3639)</f>
        <v>7.9261089755642358</v>
      </c>
      <c r="P3640">
        <f>IF($B3640=2005,N/A,G3639)</f>
        <v>0.4988075923274411</v>
      </c>
    </row>
    <row r="3641" spans="1:16">
      <c r="A3641">
        <v>346</v>
      </c>
      <c r="B3641">
        <v>2012</v>
      </c>
      <c r="C3641">
        <v>4.5437898660763379E-2</v>
      </c>
      <c r="D3641">
        <v>0.19906949241929245</v>
      </c>
      <c r="E3641">
        <v>0.99912486607179363</v>
      </c>
      <c r="F3641">
        <v>8.1020440439961643</v>
      </c>
      <c r="G3641">
        <v>0.1488442159607668</v>
      </c>
      <c r="H3641">
        <v>0</v>
      </c>
      <c r="I3641">
        <v>1</v>
      </c>
      <c r="J3641">
        <v>0</v>
      </c>
      <c r="K3641">
        <v>0</v>
      </c>
      <c r="L3641">
        <v>0</v>
      </c>
      <c r="M3641">
        <f>IF($B3641=2005,N/A,D3640)</f>
        <v>0.17803616194575195</v>
      </c>
      <c r="N3641">
        <f>IF($B3641=2005,N/A,E3640)</f>
        <v>0.99907291050265001</v>
      </c>
      <c r="O3641">
        <f>IF($B3641=2005,N/A,F3640)</f>
        <v>8.0443708733970887</v>
      </c>
      <c r="P3641">
        <f>IF($B3641=2005,N/A,G3640)</f>
        <v>0.51974121472240054</v>
      </c>
    </row>
    <row r="3642" spans="1:16">
      <c r="A3642">
        <v>346</v>
      </c>
      <c r="B3642">
        <v>2013</v>
      </c>
      <c r="C3642">
        <v>4.0865687833549151E-2</v>
      </c>
      <c r="D3642">
        <v>0.21</v>
      </c>
      <c r="E3642">
        <v>0.99921292685232577</v>
      </c>
      <c r="F3642">
        <v>8.208099790401981</v>
      </c>
      <c r="G3642">
        <v>0.39940936534444615</v>
      </c>
      <c r="H3642">
        <v>0</v>
      </c>
      <c r="I3642">
        <v>1</v>
      </c>
      <c r="J3642">
        <v>0</v>
      </c>
      <c r="K3642">
        <v>0</v>
      </c>
      <c r="L3642">
        <v>0</v>
      </c>
      <c r="M3642">
        <f>IF($B3642=2005,N/A,D3641)</f>
        <v>0.19906949241929245</v>
      </c>
      <c r="N3642">
        <f>IF($B3642=2005,N/A,E3641)</f>
        <v>0.99912486607179363</v>
      </c>
      <c r="O3642">
        <f>IF($B3642=2005,N/A,F3641)</f>
        <v>8.1020440439961643</v>
      </c>
      <c r="P3642">
        <f>IF($B3642=2005,N/A,G3641)</f>
        <v>0.1488442159607668</v>
      </c>
    </row>
    <row r="3643" spans="1:16">
      <c r="A3643">
        <v>346</v>
      </c>
      <c r="B3643">
        <v>2014</v>
      </c>
      <c r="C3643">
        <v>3.8493152196534743E-2</v>
      </c>
      <c r="D3643">
        <v>0.21</v>
      </c>
      <c r="E3643">
        <v>0.99925862188869474</v>
      </c>
      <c r="F3643">
        <v>8.2679102126295856</v>
      </c>
      <c r="G3643">
        <v>0.27134371949800062</v>
      </c>
      <c r="H3643">
        <v>0</v>
      </c>
      <c r="I3643">
        <v>1</v>
      </c>
      <c r="J3643">
        <v>0</v>
      </c>
      <c r="K3643">
        <v>0</v>
      </c>
      <c r="L3643">
        <v>0</v>
      </c>
      <c r="M3643">
        <f>IF($B3643=2005,N/A,D3642)</f>
        <v>0.21</v>
      </c>
      <c r="N3643">
        <f>IF($B3643=2005,N/A,E3642)</f>
        <v>0.99921292685232577</v>
      </c>
      <c r="O3643">
        <f>IF($B3643=2005,N/A,F3642)</f>
        <v>8.208099790401981</v>
      </c>
      <c r="P3643">
        <f>IF($B3643=2005,N/A,G3642)</f>
        <v>0.39940936534444615</v>
      </c>
    </row>
    <row r="3644" spans="1:16">
      <c r="A3644">
        <v>346</v>
      </c>
      <c r="B3644">
        <v>2015</v>
      </c>
      <c r="C3644">
        <v>8.4704156845201523E-2</v>
      </c>
      <c r="D3644">
        <v>0.19661868022471826</v>
      </c>
      <c r="E3644">
        <v>0.99938572875023335</v>
      </c>
      <c r="F3644">
        <v>8.4559843739907716</v>
      </c>
      <c r="G3644">
        <v>0.15233902654531306</v>
      </c>
      <c r="H3644">
        <v>0</v>
      </c>
      <c r="I3644">
        <v>1</v>
      </c>
      <c r="J3644">
        <v>0</v>
      </c>
      <c r="K3644">
        <v>0</v>
      </c>
      <c r="L3644">
        <v>0</v>
      </c>
      <c r="M3644">
        <f>IF($B3644=2005,N/A,D3643)</f>
        <v>0.21</v>
      </c>
      <c r="N3644">
        <f>IF($B3644=2005,N/A,E3643)</f>
        <v>0.99925862188869474</v>
      </c>
      <c r="O3644">
        <f>IF($B3644=2005,N/A,F3643)</f>
        <v>8.2679102126295856</v>
      </c>
      <c r="P3644">
        <f>IF($B3644=2005,N/A,G3643)</f>
        <v>0.27134371949800062</v>
      </c>
    </row>
    <row r="3645" spans="1:16">
      <c r="A3645">
        <v>347</v>
      </c>
      <c r="B3645">
        <v>2007</v>
      </c>
      <c r="C3645">
        <v>0.17003455673599424</v>
      </c>
      <c r="D3645">
        <v>1.7933532880284674E-2</v>
      </c>
      <c r="E3645">
        <v>0.95109386842747579</v>
      </c>
      <c r="F3645">
        <v>4.3546939777311744</v>
      </c>
      <c r="G3645">
        <v>-0.13571524153874237</v>
      </c>
      <c r="H3645">
        <v>1</v>
      </c>
      <c r="I3645">
        <v>0</v>
      </c>
      <c r="J3645">
        <v>0</v>
      </c>
      <c r="K3645">
        <v>0</v>
      </c>
      <c r="L3645">
        <v>0</v>
      </c>
      <c r="M3645">
        <f>IF($B3645=2005,N/A,D3644)</f>
        <v>0.19661868022471826</v>
      </c>
      <c r="N3645">
        <f>IF($B3645=2005,N/A,E3644)</f>
        <v>0.99938572875023335</v>
      </c>
      <c r="O3645">
        <f>IF($B3645=2005,N/A,F3644)</f>
        <v>8.4559843739907716</v>
      </c>
      <c r="P3645">
        <f>IF($B3645=2005,N/A,G3644)</f>
        <v>0.15233902654531306</v>
      </c>
    </row>
    <row r="3646" spans="1:16">
      <c r="A3646">
        <v>347</v>
      </c>
      <c r="B3646">
        <v>2008</v>
      </c>
      <c r="C3646">
        <v>0.37502687594065798</v>
      </c>
      <c r="D3646">
        <v>1.4477173367734538E-2</v>
      </c>
      <c r="E3646">
        <v>0.79502615924890707</v>
      </c>
      <c r="F3646">
        <v>4.7151360805899056</v>
      </c>
      <c r="G3646">
        <v>-0.85732211647044954</v>
      </c>
      <c r="H3646">
        <v>1</v>
      </c>
      <c r="I3646">
        <v>0</v>
      </c>
      <c r="J3646">
        <v>0</v>
      </c>
      <c r="K3646">
        <v>1.2351807314501264</v>
      </c>
      <c r="L3646">
        <v>0</v>
      </c>
      <c r="M3646">
        <f>IF($B3646=2005,N/A,D3645)</f>
        <v>1.7933532880284674E-2</v>
      </c>
      <c r="N3646">
        <f>IF($B3646=2005,N/A,E3645)</f>
        <v>0.95109386842747579</v>
      </c>
      <c r="O3646">
        <f>IF($B3646=2005,N/A,F3645)</f>
        <v>4.3546939777311744</v>
      </c>
      <c r="P3646">
        <f>IF($B3646=2005,N/A,G3645)</f>
        <v>-0.13571524153874237</v>
      </c>
    </row>
    <row r="3647" spans="1:16">
      <c r="A3647">
        <v>347</v>
      </c>
      <c r="B3647">
        <v>2009</v>
      </c>
      <c r="C3647">
        <v>0.36267379380348846</v>
      </c>
      <c r="D3647">
        <v>8.4929644357114257E-3</v>
      </c>
      <c r="E3647">
        <v>0.79475335947030712</v>
      </c>
      <c r="F3647">
        <v>4.6764018827676912</v>
      </c>
      <c r="G3647">
        <v>1.1316022841307189</v>
      </c>
      <c r="H3647">
        <v>1</v>
      </c>
      <c r="I3647">
        <v>0</v>
      </c>
      <c r="J3647">
        <v>0</v>
      </c>
      <c r="K3647">
        <v>0</v>
      </c>
      <c r="L3647">
        <v>0</v>
      </c>
      <c r="M3647">
        <f>IF($B3647=2005,N/A,D3646)</f>
        <v>1.4477173367734538E-2</v>
      </c>
      <c r="N3647">
        <f>IF($B3647=2005,N/A,E3646)</f>
        <v>0.79502615924890707</v>
      </c>
      <c r="O3647">
        <f>IF($B3647=2005,N/A,F3646)</f>
        <v>4.7151360805899056</v>
      </c>
      <c r="P3647">
        <f>IF($B3647=2005,N/A,G3646)</f>
        <v>-0.85732211647044954</v>
      </c>
    </row>
    <row r="3648" spans="1:16">
      <c r="A3648">
        <v>347</v>
      </c>
      <c r="B3648">
        <v>2010</v>
      </c>
      <c r="C3648">
        <v>0.33949639557315464</v>
      </c>
      <c r="D3648">
        <v>1.0356381358513555E-3</v>
      </c>
      <c r="E3648">
        <v>0.78881104680678238</v>
      </c>
      <c r="F3648">
        <v>4.5899550201816108</v>
      </c>
      <c r="G3648">
        <v>-0.11956424229786355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f>IF($B3648=2005,N/A,D3647)</f>
        <v>8.4929644357114257E-3</v>
      </c>
      <c r="N3648">
        <f>IF($B3648=2005,N/A,E3647)</f>
        <v>0.79475335947030712</v>
      </c>
      <c r="O3648">
        <f>IF($B3648=2005,N/A,F3647)</f>
        <v>4.6764018827676912</v>
      </c>
      <c r="P3648">
        <f>IF($B3648=2005,N/A,G3647)</f>
        <v>1.1316022841307189</v>
      </c>
    </row>
    <row r="3649" spans="1:16">
      <c r="A3649">
        <v>347</v>
      </c>
      <c r="B3649">
        <v>2011</v>
      </c>
      <c r="C3649">
        <v>0.4034846999891103</v>
      </c>
      <c r="D3649">
        <v>-0.17535663726451053</v>
      </c>
      <c r="E3649">
        <v>0.94697811172819335</v>
      </c>
      <c r="F3649">
        <v>4.519939041625431</v>
      </c>
      <c r="G3649">
        <v>1.2347896479957488E-2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f>IF($B3649=2005,N/A,D3648)</f>
        <v>1.0356381358513555E-3</v>
      </c>
      <c r="N3649">
        <f>IF($B3649=2005,N/A,E3648)</f>
        <v>0.78881104680678238</v>
      </c>
      <c r="O3649">
        <f>IF($B3649=2005,N/A,F3648)</f>
        <v>4.5899550201816108</v>
      </c>
      <c r="P3649">
        <f>IF($B3649=2005,N/A,G3648)</f>
        <v>-0.11956424229786355</v>
      </c>
    </row>
    <row r="3650" spans="1:16">
      <c r="A3650">
        <v>347</v>
      </c>
      <c r="B3650">
        <v>2012</v>
      </c>
      <c r="C3650">
        <v>0.36655635830849292</v>
      </c>
      <c r="D3650">
        <v>1.3653817006012226E-2</v>
      </c>
      <c r="E3650">
        <v>0.95224321729904504</v>
      </c>
      <c r="F3650">
        <v>4.3716227009584889</v>
      </c>
      <c r="G3650">
        <v>-0.27439170165290439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f>IF($B3650=2005,N/A,D3649)</f>
        <v>-0.17535663726451053</v>
      </c>
      <c r="N3650">
        <f>IF($B3650=2005,N/A,E3649)</f>
        <v>0.94697811172819335</v>
      </c>
      <c r="O3650">
        <f>IF($B3650=2005,N/A,F3649)</f>
        <v>4.519939041625431</v>
      </c>
      <c r="P3650">
        <f>IF($B3650=2005,N/A,G3649)</f>
        <v>1.2347896479957488E-2</v>
      </c>
    </row>
    <row r="3651" spans="1:16">
      <c r="A3651">
        <v>347</v>
      </c>
      <c r="B3651">
        <v>2013</v>
      </c>
      <c r="C3651">
        <v>0.26866461773745276</v>
      </c>
      <c r="D3651">
        <v>6.5997088363748665E-2</v>
      </c>
      <c r="E3651">
        <v>0.94653177065717697</v>
      </c>
      <c r="F3651">
        <v>4.2195518218500103</v>
      </c>
      <c r="G3651">
        <v>-0.26050413844157871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f>IF($B3651=2005,N/A,D3650)</f>
        <v>1.3653817006012226E-2</v>
      </c>
      <c r="N3651">
        <f>IF($B3651=2005,N/A,E3650)</f>
        <v>0.95224321729904504</v>
      </c>
      <c r="O3651">
        <f>IF($B3651=2005,N/A,F3650)</f>
        <v>4.3716227009584889</v>
      </c>
      <c r="P3651">
        <f>IF($B3651=2005,N/A,G3650)</f>
        <v>-0.27439170165290439</v>
      </c>
    </row>
    <row r="3652" spans="1:16">
      <c r="A3652">
        <v>347</v>
      </c>
      <c r="B3652">
        <v>2014</v>
      </c>
      <c r="C3652">
        <v>0.27175904897645931</v>
      </c>
      <c r="D3652">
        <v>-8.5360314501856001E-3</v>
      </c>
      <c r="E3652">
        <v>0.94530674894670075</v>
      </c>
      <c r="F3652">
        <v>4.1564895962533344</v>
      </c>
      <c r="G3652">
        <v>0.55681926241352864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f>IF($B3652=2005,N/A,D3651)</f>
        <v>6.5997088363748665E-2</v>
      </c>
      <c r="N3652">
        <f>IF($B3652=2005,N/A,E3651)</f>
        <v>0.94653177065717697</v>
      </c>
      <c r="O3652">
        <f>IF($B3652=2005,N/A,F3651)</f>
        <v>4.2195518218500103</v>
      </c>
      <c r="P3652">
        <f>IF($B3652=2005,N/A,G3651)</f>
        <v>-0.26050413844157871</v>
      </c>
    </row>
    <row r="3653" spans="1:16">
      <c r="A3653">
        <v>347</v>
      </c>
      <c r="B3653">
        <v>2015</v>
      </c>
      <c r="C3653">
        <v>0.21084231900294076</v>
      </c>
      <c r="D3653">
        <v>4.2886150399103762E-3</v>
      </c>
      <c r="E3653">
        <v>0.94226999019745128</v>
      </c>
      <c r="F3653">
        <v>4.0452943642468089</v>
      </c>
      <c r="G3653">
        <v>-0.32927033796128302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f>IF($B3653=2005,N/A,D3652)</f>
        <v>-8.5360314501856001E-3</v>
      </c>
      <c r="N3653">
        <f>IF($B3653=2005,N/A,E3652)</f>
        <v>0.94530674894670075</v>
      </c>
      <c r="O3653">
        <f>IF($B3653=2005,N/A,F3652)</f>
        <v>4.1564895962533344</v>
      </c>
      <c r="P3653">
        <f>IF($B3653=2005,N/A,G3652)</f>
        <v>0.55681926241352864</v>
      </c>
    </row>
    <row r="3654" spans="1:16">
      <c r="A3654">
        <v>348</v>
      </c>
      <c r="B3654">
        <v>2007</v>
      </c>
      <c r="C3654">
        <v>9.633975339340145E-2</v>
      </c>
      <c r="D3654">
        <v>7.2417288598948165E-2</v>
      </c>
      <c r="E3654">
        <v>0.96254278175916463</v>
      </c>
      <c r="F3654">
        <v>5.6458814321946882</v>
      </c>
      <c r="G3654">
        <v>0.21293978564269112</v>
      </c>
      <c r="H3654">
        <v>1</v>
      </c>
      <c r="I3654">
        <v>0</v>
      </c>
      <c r="J3654">
        <v>0</v>
      </c>
      <c r="K3654">
        <v>0</v>
      </c>
      <c r="L3654">
        <v>0</v>
      </c>
      <c r="M3654">
        <f>IF($B3654=2005,N/A,D3653)</f>
        <v>4.2886150399103762E-3</v>
      </c>
      <c r="N3654">
        <f>IF($B3654=2005,N/A,E3653)</f>
        <v>0.94226999019745128</v>
      </c>
      <c r="O3654">
        <f>IF($B3654=2005,N/A,F3653)</f>
        <v>4.0452943642468089</v>
      </c>
      <c r="P3654">
        <f>IF($B3654=2005,N/A,G3653)</f>
        <v>-0.32927033796128302</v>
      </c>
    </row>
    <row r="3655" spans="1:16">
      <c r="A3655">
        <v>348</v>
      </c>
      <c r="B3655">
        <v>2008</v>
      </c>
      <c r="C3655">
        <v>0.10688220493676923</v>
      </c>
      <c r="D3655">
        <v>7.4143630054761628E-2</v>
      </c>
      <c r="E3655">
        <v>0.96512029469321969</v>
      </c>
      <c r="F3655">
        <v>5.7171757167671968</v>
      </c>
      <c r="G3655">
        <v>0.22486425030212276</v>
      </c>
      <c r="H3655">
        <v>1</v>
      </c>
      <c r="I3655">
        <v>0</v>
      </c>
      <c r="J3655">
        <v>0</v>
      </c>
      <c r="K3655">
        <v>0</v>
      </c>
      <c r="L3655">
        <v>0</v>
      </c>
      <c r="M3655">
        <f>IF($B3655=2005,N/A,D3654)</f>
        <v>7.2417288598948165E-2</v>
      </c>
      <c r="N3655">
        <f>IF($B3655=2005,N/A,E3654)</f>
        <v>0.96254278175916463</v>
      </c>
      <c r="O3655">
        <f>IF($B3655=2005,N/A,F3654)</f>
        <v>5.6458814321946882</v>
      </c>
      <c r="P3655">
        <f>IF($B3655=2005,N/A,G3654)</f>
        <v>0.21293978564269112</v>
      </c>
    </row>
    <row r="3656" spans="1:16">
      <c r="A3656">
        <v>348</v>
      </c>
      <c r="B3656">
        <v>2009</v>
      </c>
      <c r="C3656">
        <v>0.11040110976653582</v>
      </c>
      <c r="D3656">
        <v>8.044331631297777E-2</v>
      </c>
      <c r="E3656">
        <v>0.96869927097783415</v>
      </c>
      <c r="F3656">
        <v>5.8254394782809191</v>
      </c>
      <c r="G3656">
        <v>-1.8808615402424733E-2</v>
      </c>
      <c r="H3656">
        <v>1</v>
      </c>
      <c r="I3656">
        <v>0</v>
      </c>
      <c r="J3656">
        <v>0</v>
      </c>
      <c r="K3656">
        <v>0</v>
      </c>
      <c r="L3656">
        <v>0</v>
      </c>
      <c r="M3656">
        <f>IF($B3656=2005,N/A,D3655)</f>
        <v>7.4143630054761628E-2</v>
      </c>
      <c r="N3656">
        <f>IF($B3656=2005,N/A,E3655)</f>
        <v>0.96512029469321969</v>
      </c>
      <c r="O3656">
        <f>IF($B3656=2005,N/A,F3655)</f>
        <v>5.7171757167671968</v>
      </c>
      <c r="P3656">
        <f>IF($B3656=2005,N/A,G3655)</f>
        <v>0.22486425030212276</v>
      </c>
    </row>
    <row r="3657" spans="1:16">
      <c r="A3657">
        <v>348</v>
      </c>
      <c r="B3657">
        <v>2010</v>
      </c>
      <c r="C3657">
        <v>0.11812258315622647</v>
      </c>
      <c r="D3657">
        <v>7.1069557498830954E-2</v>
      </c>
      <c r="E3657">
        <v>0.97030484782809567</v>
      </c>
      <c r="F3657">
        <v>5.8780970610482397</v>
      </c>
      <c r="G3657">
        <v>0.2883139957908798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f>IF($B3657=2005,N/A,D3656)</f>
        <v>8.044331631297777E-2</v>
      </c>
      <c r="N3657">
        <f>IF($B3657=2005,N/A,E3656)</f>
        <v>0.96869927097783415</v>
      </c>
      <c r="O3657">
        <f>IF($B3657=2005,N/A,F3656)</f>
        <v>5.8254394782809191</v>
      </c>
      <c r="P3657">
        <f>IF($B3657=2005,N/A,G3656)</f>
        <v>-1.8808615402424733E-2</v>
      </c>
    </row>
    <row r="3658" spans="1:16">
      <c r="A3658">
        <v>348</v>
      </c>
      <c r="B3658">
        <v>2011</v>
      </c>
      <c r="C3658">
        <v>0.11298583598746731</v>
      </c>
      <c r="D3658">
        <v>5.4330769828322842E-2</v>
      </c>
      <c r="E3658">
        <v>0.9725394235997824</v>
      </c>
      <c r="F3658">
        <v>5.9563294763396524</v>
      </c>
      <c r="G3658">
        <v>-0.12816835000296656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f>IF($B3658=2005,N/A,D3657)</f>
        <v>7.1069557498830954E-2</v>
      </c>
      <c r="N3658">
        <f>IF($B3658=2005,N/A,E3657)</f>
        <v>0.97030484782809567</v>
      </c>
      <c r="O3658">
        <f>IF($B3658=2005,N/A,F3657)</f>
        <v>5.8780970610482397</v>
      </c>
      <c r="P3658">
        <f>IF($B3658=2005,N/A,G3657)</f>
        <v>0.2883139957908798</v>
      </c>
    </row>
    <row r="3659" spans="1:16">
      <c r="A3659">
        <v>348</v>
      </c>
      <c r="B3659">
        <v>2012</v>
      </c>
      <c r="C3659">
        <v>0.10651514633562698</v>
      </c>
      <c r="D3659">
        <v>7.6781641752413698E-2</v>
      </c>
      <c r="E3659">
        <v>0.97055950851935591</v>
      </c>
      <c r="F3659">
        <v>6.0150296950806288</v>
      </c>
      <c r="G3659">
        <v>0.23634855894791373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f>IF($B3659=2005,N/A,D3658)</f>
        <v>5.4330769828322842E-2</v>
      </c>
      <c r="N3659">
        <f>IF($B3659=2005,N/A,E3658)</f>
        <v>0.9725394235997824</v>
      </c>
      <c r="O3659">
        <f>IF($B3659=2005,N/A,F3658)</f>
        <v>5.9563294763396524</v>
      </c>
      <c r="P3659">
        <f>IF($B3659=2005,N/A,G3658)</f>
        <v>-0.12816835000296656</v>
      </c>
    </row>
    <row r="3660" spans="1:16">
      <c r="A3660">
        <v>348</v>
      </c>
      <c r="B3660">
        <v>2013</v>
      </c>
      <c r="C3660">
        <v>0.10141970744855082</v>
      </c>
      <c r="D3660">
        <v>6.0325868248902702E-2</v>
      </c>
      <c r="E3660">
        <v>0.97179068439819183</v>
      </c>
      <c r="F3660">
        <v>6.0577484192340005</v>
      </c>
      <c r="G3660">
        <v>-2.8040333496805236E-2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f>IF($B3660=2005,N/A,D3659)</f>
        <v>7.6781641752413698E-2</v>
      </c>
      <c r="N3660">
        <f>IF($B3660=2005,N/A,E3659)</f>
        <v>0.97055950851935591</v>
      </c>
      <c r="O3660">
        <f>IF($B3660=2005,N/A,F3659)</f>
        <v>6.0150296950806288</v>
      </c>
      <c r="P3660">
        <f>IF($B3660=2005,N/A,G3659)</f>
        <v>0.23634855894791373</v>
      </c>
    </row>
    <row r="3661" spans="1:16">
      <c r="A3661">
        <v>348</v>
      </c>
      <c r="B3661">
        <v>2014</v>
      </c>
      <c r="C3661">
        <v>0.10087186169142917</v>
      </c>
      <c r="D3661">
        <v>1.1029443914895106E-2</v>
      </c>
      <c r="E3661">
        <v>0.97364083146047764</v>
      </c>
      <c r="F3661">
        <v>6.1255845164872191</v>
      </c>
      <c r="G3661">
        <v>-8.0613985761493145E-2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f>IF($B3661=2005,N/A,D3660)</f>
        <v>6.0325868248902702E-2</v>
      </c>
      <c r="N3661">
        <f>IF($B3661=2005,N/A,E3660)</f>
        <v>0.97179068439819183</v>
      </c>
      <c r="O3661">
        <f>IF($B3661=2005,N/A,F3660)</f>
        <v>6.0577484192340005</v>
      </c>
      <c r="P3661">
        <f>IF($B3661=2005,N/A,G3660)</f>
        <v>-2.8040333496805236E-2</v>
      </c>
    </row>
    <row r="3662" spans="1:16">
      <c r="A3662">
        <v>348</v>
      </c>
      <c r="B3662">
        <v>2015</v>
      </c>
      <c r="C3662">
        <v>0.10445676673534576</v>
      </c>
      <c r="D3662">
        <v>7.0568930311452824E-2</v>
      </c>
      <c r="E3662">
        <v>0.97221261943941251</v>
      </c>
      <c r="F3662">
        <v>6.072818702150677</v>
      </c>
      <c r="G3662">
        <v>-2.2220882100588701E-3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f>IF($B3662=2005,N/A,D3661)</f>
        <v>1.1029443914895106E-2</v>
      </c>
      <c r="N3662">
        <f>IF($B3662=2005,N/A,E3661)</f>
        <v>0.97364083146047764</v>
      </c>
      <c r="O3662">
        <f>IF($B3662=2005,N/A,F3661)</f>
        <v>6.1255845164872191</v>
      </c>
      <c r="P3662">
        <f>IF($B3662=2005,N/A,G3661)</f>
        <v>-8.0613985761493145E-2</v>
      </c>
    </row>
    <row r="3663" spans="1:16">
      <c r="A3663">
        <v>349</v>
      </c>
      <c r="B3663">
        <v>2007</v>
      </c>
      <c r="C3663">
        <v>0.2580675031251447</v>
      </c>
      <c r="D3663">
        <v>7.4633084865040042E-2</v>
      </c>
      <c r="E3663">
        <v>0.9089971096545475</v>
      </c>
      <c r="F3663">
        <v>11.926312445359567</v>
      </c>
      <c r="G3663">
        <v>4.8904520164984255E-2</v>
      </c>
      <c r="H3663">
        <v>1</v>
      </c>
      <c r="I3663">
        <v>1</v>
      </c>
      <c r="J3663">
        <v>0</v>
      </c>
      <c r="K3663">
        <v>8.6004307899862926</v>
      </c>
      <c r="L3663">
        <v>0</v>
      </c>
      <c r="M3663">
        <f>IF($B3663=2005,N/A,D3662)</f>
        <v>7.0568930311452824E-2</v>
      </c>
      <c r="N3663">
        <f>IF($B3663=2005,N/A,E3662)</f>
        <v>0.97221261943941251</v>
      </c>
      <c r="O3663">
        <f>IF($B3663=2005,N/A,F3662)</f>
        <v>6.072818702150677</v>
      </c>
      <c r="P3663">
        <f>IF($B3663=2005,N/A,G3662)</f>
        <v>-2.2220882100588701E-3</v>
      </c>
    </row>
    <row r="3664" spans="1:16">
      <c r="A3664">
        <v>349</v>
      </c>
      <c r="B3664">
        <v>2008</v>
      </c>
      <c r="C3664">
        <v>0.27319373264674585</v>
      </c>
      <c r="D3664">
        <v>7.785877661851584E-2</v>
      </c>
      <c r="E3664">
        <v>0.90171483787320961</v>
      </c>
      <c r="F3664">
        <v>12.004653892564985</v>
      </c>
      <c r="G3664">
        <v>0.1994974033637944</v>
      </c>
      <c r="H3664">
        <v>1</v>
      </c>
      <c r="I3664">
        <v>1</v>
      </c>
      <c r="J3664">
        <v>0</v>
      </c>
      <c r="K3664">
        <v>7.0021559544036212</v>
      </c>
      <c r="L3664">
        <v>0</v>
      </c>
      <c r="M3664">
        <f>IF($B3664=2005,N/A,D3663)</f>
        <v>7.4633084865040042E-2</v>
      </c>
      <c r="N3664">
        <f>IF($B3664=2005,N/A,E3663)</f>
        <v>0.9089971096545475</v>
      </c>
      <c r="O3664">
        <f>IF($B3664=2005,N/A,F3663)</f>
        <v>11.926312445359567</v>
      </c>
      <c r="P3664">
        <f>IF($B3664=2005,N/A,G3663)</f>
        <v>4.8904520164984255E-2</v>
      </c>
    </row>
    <row r="3665" spans="1:16">
      <c r="A3665">
        <v>349</v>
      </c>
      <c r="B3665">
        <v>2009</v>
      </c>
      <c r="C3665">
        <v>0.2583262456479572</v>
      </c>
      <c r="D3665">
        <v>8.1992791976944118E-2</v>
      </c>
      <c r="E3665">
        <v>0.90662611898745016</v>
      </c>
      <c r="F3665">
        <v>12.004133924240751</v>
      </c>
      <c r="G3665">
        <v>-2.6217312491112366E-2</v>
      </c>
      <c r="H3665">
        <v>1</v>
      </c>
      <c r="I3665">
        <v>1</v>
      </c>
      <c r="J3665">
        <v>0</v>
      </c>
      <c r="K3665">
        <v>0</v>
      </c>
      <c r="L3665">
        <v>0</v>
      </c>
      <c r="M3665">
        <f>IF($B3665=2005,N/A,D3664)</f>
        <v>7.785877661851584E-2</v>
      </c>
      <c r="N3665">
        <f>IF($B3665=2005,N/A,E3664)</f>
        <v>0.90171483787320961</v>
      </c>
      <c r="O3665">
        <f>IF($B3665=2005,N/A,F3664)</f>
        <v>12.004653892564985</v>
      </c>
      <c r="P3665">
        <f>IF($B3665=2005,N/A,G3664)</f>
        <v>0.1994974033637944</v>
      </c>
    </row>
    <row r="3666" spans="1:16">
      <c r="A3666">
        <v>349</v>
      </c>
      <c r="B3666">
        <v>2010</v>
      </c>
      <c r="C3666">
        <v>0.24205358921186132</v>
      </c>
      <c r="D3666">
        <v>8.3974787060794587E-2</v>
      </c>
      <c r="E3666">
        <v>0.90553349032840091</v>
      </c>
      <c r="F3666">
        <v>12.047698057549693</v>
      </c>
      <c r="G3666">
        <v>3.2455874937110218E-2</v>
      </c>
      <c r="H3666">
        <v>0</v>
      </c>
      <c r="I3666">
        <v>1</v>
      </c>
      <c r="J3666">
        <v>0</v>
      </c>
      <c r="K3666">
        <v>5.5909869805108565</v>
      </c>
      <c r="L3666">
        <v>0</v>
      </c>
      <c r="M3666">
        <f>IF($B3666=2005,N/A,D3665)</f>
        <v>8.1992791976944118E-2</v>
      </c>
      <c r="N3666">
        <f>IF($B3666=2005,N/A,E3665)</f>
        <v>0.90662611898745016</v>
      </c>
      <c r="O3666">
        <f>IF($B3666=2005,N/A,F3665)</f>
        <v>12.004133924240751</v>
      </c>
      <c r="P3666">
        <f>IF($B3666=2005,N/A,G3665)</f>
        <v>-2.6217312491112366E-2</v>
      </c>
    </row>
    <row r="3667" spans="1:16">
      <c r="A3667">
        <v>349</v>
      </c>
      <c r="B3667">
        <v>2011</v>
      </c>
      <c r="C3667">
        <v>0.27600560158970017</v>
      </c>
      <c r="D3667">
        <v>9.0715863237076769E-2</v>
      </c>
      <c r="E3667">
        <v>0.90721398404764675</v>
      </c>
      <c r="F3667">
        <v>12.10438869634477</v>
      </c>
      <c r="G3667">
        <v>0.13786325694896373</v>
      </c>
      <c r="H3667">
        <v>0</v>
      </c>
      <c r="I3667">
        <v>1</v>
      </c>
      <c r="J3667">
        <v>0</v>
      </c>
      <c r="K3667">
        <v>0</v>
      </c>
      <c r="L3667">
        <v>0</v>
      </c>
      <c r="M3667">
        <f>IF($B3667=2005,N/A,D3666)</f>
        <v>8.3974787060794587E-2</v>
      </c>
      <c r="N3667">
        <f>IF($B3667=2005,N/A,E3666)</f>
        <v>0.90553349032840091</v>
      </c>
      <c r="O3667">
        <f>IF($B3667=2005,N/A,F3666)</f>
        <v>12.047698057549693</v>
      </c>
      <c r="P3667">
        <f>IF($B3667=2005,N/A,G3666)</f>
        <v>3.2455874937110218E-2</v>
      </c>
    </row>
    <row r="3668" spans="1:16">
      <c r="A3668">
        <v>349</v>
      </c>
      <c r="B3668">
        <v>2012</v>
      </c>
      <c r="C3668">
        <v>0.27624272256289878</v>
      </c>
      <c r="D3668">
        <v>8.1171214957136806E-2</v>
      </c>
      <c r="E3668">
        <v>0.89322461557552502</v>
      </c>
      <c r="F3668">
        <v>12.172546885305005</v>
      </c>
      <c r="G3668">
        <v>0.16919286650063681</v>
      </c>
      <c r="H3668">
        <v>0</v>
      </c>
      <c r="I3668">
        <v>1</v>
      </c>
      <c r="J3668">
        <v>0</v>
      </c>
      <c r="K3668">
        <v>7.8747391251718106</v>
      </c>
      <c r="L3668">
        <v>0</v>
      </c>
      <c r="M3668">
        <f>IF($B3668=2005,N/A,D3667)</f>
        <v>9.0715863237076769E-2</v>
      </c>
      <c r="N3668">
        <f>IF($B3668=2005,N/A,E3667)</f>
        <v>0.90721398404764675</v>
      </c>
      <c r="O3668">
        <f>IF($B3668=2005,N/A,F3667)</f>
        <v>12.10438869634477</v>
      </c>
      <c r="P3668">
        <f>IF($B3668=2005,N/A,G3667)</f>
        <v>0.13786325694896373</v>
      </c>
    </row>
    <row r="3669" spans="1:16">
      <c r="A3669">
        <v>349</v>
      </c>
      <c r="B3669">
        <v>2013</v>
      </c>
      <c r="C3669">
        <v>0.26654193643681839</v>
      </c>
      <c r="D3669">
        <v>8.3695625415425523E-2</v>
      </c>
      <c r="E3669">
        <v>0.89908175574210381</v>
      </c>
      <c r="F3669">
        <v>12.221478365680023</v>
      </c>
      <c r="G3669">
        <v>0.18237835062381169</v>
      </c>
      <c r="H3669">
        <v>0</v>
      </c>
      <c r="I3669">
        <v>1</v>
      </c>
      <c r="J3669">
        <v>0</v>
      </c>
      <c r="K3669">
        <v>7.0975488506147926</v>
      </c>
      <c r="L3669">
        <v>0</v>
      </c>
      <c r="M3669">
        <f>IF($B3669=2005,N/A,D3668)</f>
        <v>8.1171214957136806E-2</v>
      </c>
      <c r="N3669">
        <f>IF($B3669=2005,N/A,E3668)</f>
        <v>0.89322461557552502</v>
      </c>
      <c r="O3669">
        <f>IF($B3669=2005,N/A,F3668)</f>
        <v>12.172546885305005</v>
      </c>
      <c r="P3669">
        <f>IF($B3669=2005,N/A,G3668)</f>
        <v>0.16919286650063681</v>
      </c>
    </row>
    <row r="3670" spans="1:16">
      <c r="A3670">
        <v>349</v>
      </c>
      <c r="B3670">
        <v>2014</v>
      </c>
      <c r="C3670">
        <v>0.27663356955521584</v>
      </c>
      <c r="D3670">
        <v>7.8251144072556428E-2</v>
      </c>
      <c r="E3670">
        <v>0.9047135300926491</v>
      </c>
      <c r="F3670">
        <v>12.229549885708273</v>
      </c>
      <c r="G3670">
        <v>0.11833546801240846</v>
      </c>
      <c r="H3670">
        <v>0</v>
      </c>
      <c r="I3670">
        <v>1</v>
      </c>
      <c r="J3670">
        <v>0</v>
      </c>
      <c r="K3670">
        <v>0</v>
      </c>
      <c r="L3670">
        <v>0</v>
      </c>
      <c r="M3670">
        <f>IF($B3670=2005,N/A,D3669)</f>
        <v>8.3695625415425523E-2</v>
      </c>
      <c r="N3670">
        <f>IF($B3670=2005,N/A,E3669)</f>
        <v>0.89908175574210381</v>
      </c>
      <c r="O3670">
        <f>IF($B3670=2005,N/A,F3669)</f>
        <v>12.221478365680023</v>
      </c>
      <c r="P3670">
        <f>IF($B3670=2005,N/A,G3669)</f>
        <v>0.18237835062381169</v>
      </c>
    </row>
    <row r="3671" spans="1:16">
      <c r="A3671">
        <v>349</v>
      </c>
      <c r="B3671">
        <v>2015</v>
      </c>
      <c r="C3671">
        <v>0.24732212109608948</v>
      </c>
      <c r="D3671">
        <v>8.0326549046174395E-2</v>
      </c>
      <c r="E3671">
        <v>0.9111366380960797</v>
      </c>
      <c r="F3671">
        <v>12.224433056862106</v>
      </c>
      <c r="G3671">
        <v>-0.26593272258155942</v>
      </c>
      <c r="H3671">
        <v>0</v>
      </c>
      <c r="I3671">
        <v>1</v>
      </c>
      <c r="J3671">
        <v>0</v>
      </c>
      <c r="K3671">
        <v>0</v>
      </c>
      <c r="L3671">
        <v>0</v>
      </c>
      <c r="M3671">
        <f>IF($B3671=2005,N/A,D3670)</f>
        <v>7.8251144072556428E-2</v>
      </c>
      <c r="N3671">
        <f>IF($B3671=2005,N/A,E3670)</f>
        <v>0.9047135300926491</v>
      </c>
      <c r="O3671">
        <f>IF($B3671=2005,N/A,F3670)</f>
        <v>12.229549885708273</v>
      </c>
      <c r="P3671">
        <f>IF($B3671=2005,N/A,G3670)</f>
        <v>0.11833546801240846</v>
      </c>
    </row>
    <row r="3672" spans="1:16">
      <c r="A3672">
        <v>350</v>
      </c>
      <c r="B3672">
        <v>2007</v>
      </c>
      <c r="C3672">
        <v>6.3209344710463092E-2</v>
      </c>
      <c r="D3672">
        <v>0.10569236185900091</v>
      </c>
      <c r="E3672">
        <v>0.92043948305857015</v>
      </c>
      <c r="F3672">
        <v>9.8685647899468627</v>
      </c>
      <c r="G3672">
        <v>-0.16340201574586799</v>
      </c>
      <c r="H3672">
        <v>1</v>
      </c>
      <c r="I3672">
        <v>1</v>
      </c>
      <c r="J3672">
        <v>1</v>
      </c>
      <c r="K3672">
        <v>7.1867497230363524</v>
      </c>
      <c r="L3672">
        <v>0</v>
      </c>
      <c r="M3672">
        <f>IF($B3672=2005,N/A,D3671)</f>
        <v>8.0326549046174395E-2</v>
      </c>
      <c r="N3672">
        <f>IF($B3672=2005,N/A,E3671)</f>
        <v>0.9111366380960797</v>
      </c>
      <c r="O3672">
        <f>IF($B3672=2005,N/A,F3671)</f>
        <v>12.224433056862106</v>
      </c>
      <c r="P3672">
        <f>IF($B3672=2005,N/A,G3671)</f>
        <v>-0.26593272258155942</v>
      </c>
    </row>
    <row r="3673" spans="1:16">
      <c r="A3673">
        <v>350</v>
      </c>
      <c r="B3673">
        <v>2008</v>
      </c>
      <c r="C3673">
        <v>6.5238732708612232E-2</v>
      </c>
      <c r="D3673">
        <v>9.6251673360107093E-2</v>
      </c>
      <c r="E3673">
        <v>0.90713966979027216</v>
      </c>
      <c r="F3673">
        <v>10.017262566794972</v>
      </c>
      <c r="G3673">
        <v>-0.34377390849707046</v>
      </c>
      <c r="H3673">
        <v>1</v>
      </c>
      <c r="I3673">
        <v>1</v>
      </c>
      <c r="J3673">
        <v>1</v>
      </c>
      <c r="K3673">
        <v>7.7882944731491435</v>
      </c>
      <c r="L3673">
        <v>0</v>
      </c>
      <c r="M3673">
        <f>IF($B3673=2005,N/A,D3672)</f>
        <v>0.10569236185900091</v>
      </c>
      <c r="N3673">
        <f>IF($B3673=2005,N/A,E3672)</f>
        <v>0.92043948305857015</v>
      </c>
      <c r="O3673">
        <f>IF($B3673=2005,N/A,F3672)</f>
        <v>9.8685647899468627</v>
      </c>
      <c r="P3673">
        <f>IF($B3673=2005,N/A,G3672)</f>
        <v>-0.16340201574586799</v>
      </c>
    </row>
    <row r="3674" spans="1:16">
      <c r="A3674">
        <v>350</v>
      </c>
      <c r="B3674">
        <v>2009</v>
      </c>
      <c r="C3674">
        <v>9.5099832948850535E-2</v>
      </c>
      <c r="D3674">
        <v>7.9786810914008438E-2</v>
      </c>
      <c r="E3674">
        <v>0.91416752843846949</v>
      </c>
      <c r="F3674">
        <v>10.132295033474776</v>
      </c>
      <c r="G3674">
        <v>0.51253503335309936</v>
      </c>
      <c r="H3674">
        <v>1</v>
      </c>
      <c r="I3674">
        <v>1</v>
      </c>
      <c r="J3674">
        <v>1</v>
      </c>
      <c r="K3674">
        <v>0</v>
      </c>
      <c r="L3674">
        <v>0</v>
      </c>
      <c r="M3674">
        <f>IF($B3674=2005,N/A,D3673)</f>
        <v>9.6251673360107093E-2</v>
      </c>
      <c r="N3674">
        <f>IF($B3674=2005,N/A,E3673)</f>
        <v>0.90713966979027216</v>
      </c>
      <c r="O3674">
        <f>IF($B3674=2005,N/A,F3673)</f>
        <v>10.017262566794972</v>
      </c>
      <c r="P3674">
        <f>IF($B3674=2005,N/A,G3673)</f>
        <v>-0.34377390849707046</v>
      </c>
    </row>
    <row r="3675" spans="1:16">
      <c r="A3675">
        <v>350</v>
      </c>
      <c r="B3675">
        <v>2010</v>
      </c>
      <c r="C3675">
        <v>9.488106565176023E-2</v>
      </c>
      <c r="D3675">
        <v>7.9581351094196007E-2</v>
      </c>
      <c r="E3675">
        <v>0.88578496669838247</v>
      </c>
      <c r="F3675">
        <v>10.176373195745152</v>
      </c>
      <c r="G3675">
        <v>8.20836190079961E-2</v>
      </c>
      <c r="H3675">
        <v>0</v>
      </c>
      <c r="I3675">
        <v>1</v>
      </c>
      <c r="J3675">
        <v>1</v>
      </c>
      <c r="K3675">
        <v>0</v>
      </c>
      <c r="L3675">
        <v>0</v>
      </c>
      <c r="M3675">
        <f>IF($B3675=2005,N/A,D3674)</f>
        <v>7.9786810914008438E-2</v>
      </c>
      <c r="N3675">
        <f>IF($B3675=2005,N/A,E3674)</f>
        <v>0.91416752843846949</v>
      </c>
      <c r="O3675">
        <f>IF($B3675=2005,N/A,F3674)</f>
        <v>10.132295033474776</v>
      </c>
      <c r="P3675">
        <f>IF($B3675=2005,N/A,G3674)</f>
        <v>0.51253503335309936</v>
      </c>
    </row>
    <row r="3676" spans="1:16">
      <c r="A3676">
        <v>350</v>
      </c>
      <c r="B3676">
        <v>2011</v>
      </c>
      <c r="C3676">
        <v>9.1862752240110729E-2</v>
      </c>
      <c r="D3676">
        <v>9.8856268667589425E-2</v>
      </c>
      <c r="E3676">
        <v>0.88238508049828801</v>
      </c>
      <c r="F3676">
        <v>10.220267155811605</v>
      </c>
      <c r="G3676">
        <v>-0.13338162385258501</v>
      </c>
      <c r="H3676">
        <v>0</v>
      </c>
      <c r="I3676">
        <v>1</v>
      </c>
      <c r="J3676">
        <v>1</v>
      </c>
      <c r="K3676">
        <v>0</v>
      </c>
      <c r="L3676">
        <v>0</v>
      </c>
      <c r="M3676">
        <f>IF($B3676=2005,N/A,D3675)</f>
        <v>7.9581351094196007E-2</v>
      </c>
      <c r="N3676">
        <f>IF($B3676=2005,N/A,E3675)</f>
        <v>0.88578496669838247</v>
      </c>
      <c r="O3676">
        <f>IF($B3676=2005,N/A,F3675)</f>
        <v>10.176373195745152</v>
      </c>
      <c r="P3676">
        <f>IF($B3676=2005,N/A,G3675)</f>
        <v>8.20836190079961E-2</v>
      </c>
    </row>
    <row r="3677" spans="1:16">
      <c r="A3677">
        <v>350</v>
      </c>
      <c r="B3677">
        <v>2012</v>
      </c>
      <c r="C3677">
        <v>0.16514254975793438</v>
      </c>
      <c r="D3677">
        <v>6.3564640487717414E-2</v>
      </c>
      <c r="E3677">
        <v>0.89698762775685847</v>
      </c>
      <c r="F3677">
        <v>10.418165745617609</v>
      </c>
      <c r="G3677">
        <v>0.15339543592607341</v>
      </c>
      <c r="H3677">
        <v>0</v>
      </c>
      <c r="I3677">
        <v>1</v>
      </c>
      <c r="J3677">
        <v>1</v>
      </c>
      <c r="K3677">
        <v>7.4424927227944409</v>
      </c>
      <c r="L3677">
        <v>0</v>
      </c>
      <c r="M3677">
        <f>IF($B3677=2005,N/A,D3676)</f>
        <v>9.8856268667589425E-2</v>
      </c>
      <c r="N3677">
        <f>IF($B3677=2005,N/A,E3676)</f>
        <v>0.88238508049828801</v>
      </c>
      <c r="O3677">
        <f>IF($B3677=2005,N/A,F3676)</f>
        <v>10.220267155811605</v>
      </c>
      <c r="P3677">
        <f>IF($B3677=2005,N/A,G3676)</f>
        <v>-0.13338162385258501</v>
      </c>
    </row>
    <row r="3678" spans="1:16">
      <c r="A3678">
        <v>350</v>
      </c>
      <c r="B3678">
        <v>2013</v>
      </c>
      <c r="C3678">
        <v>0.14762830810856514</v>
      </c>
      <c r="D3678">
        <v>6.9051041402440741E-2</v>
      </c>
      <c r="E3678">
        <v>0.89523970575801137</v>
      </c>
      <c r="F3678">
        <v>10.476752620919227</v>
      </c>
      <c r="G3678">
        <v>0.59014768639752857</v>
      </c>
      <c r="H3678">
        <v>0</v>
      </c>
      <c r="I3678">
        <v>1</v>
      </c>
      <c r="J3678">
        <v>1</v>
      </c>
      <c r="K3678">
        <v>5.3033049080590757</v>
      </c>
      <c r="L3678">
        <v>0</v>
      </c>
      <c r="M3678">
        <f>IF($B3678=2005,N/A,D3677)</f>
        <v>6.3564640487717414E-2</v>
      </c>
      <c r="N3678">
        <f>IF($B3678=2005,N/A,E3677)</f>
        <v>0.89698762775685847</v>
      </c>
      <c r="O3678">
        <f>IF($B3678=2005,N/A,F3677)</f>
        <v>10.418165745617609</v>
      </c>
      <c r="P3678">
        <f>IF($B3678=2005,N/A,G3677)</f>
        <v>0.15339543592607341</v>
      </c>
    </row>
    <row r="3679" spans="1:16">
      <c r="A3679">
        <v>350</v>
      </c>
      <c r="B3679">
        <v>2014</v>
      </c>
      <c r="C3679">
        <v>0.13452745952342532</v>
      </c>
      <c r="D3679">
        <v>5.1960626109407777E-2</v>
      </c>
      <c r="E3679">
        <v>0.90481953633478562</v>
      </c>
      <c r="F3679">
        <v>10.523580052190162</v>
      </c>
      <c r="G3679">
        <v>0.35267857389117707</v>
      </c>
      <c r="H3679">
        <v>0</v>
      </c>
      <c r="I3679">
        <v>1</v>
      </c>
      <c r="J3679">
        <v>1</v>
      </c>
      <c r="K3679">
        <v>0</v>
      </c>
      <c r="L3679">
        <v>0</v>
      </c>
      <c r="M3679">
        <f>IF($B3679=2005,N/A,D3678)</f>
        <v>6.9051041402440741E-2</v>
      </c>
      <c r="N3679">
        <f>IF($B3679=2005,N/A,E3678)</f>
        <v>0.89523970575801137</v>
      </c>
      <c r="O3679">
        <f>IF($B3679=2005,N/A,F3678)</f>
        <v>10.476752620919227</v>
      </c>
      <c r="P3679">
        <f>IF($B3679=2005,N/A,G3678)</f>
        <v>0.59014768639752857</v>
      </c>
    </row>
    <row r="3680" spans="1:16">
      <c r="A3680">
        <v>350</v>
      </c>
      <c r="B3680">
        <v>2015</v>
      </c>
      <c r="C3680">
        <v>0.20910994155447646</v>
      </c>
      <c r="D3680">
        <v>6.1353261027594426E-2</v>
      </c>
      <c r="E3680">
        <v>0.58240528045128082</v>
      </c>
      <c r="F3680">
        <v>11.138697361783906</v>
      </c>
      <c r="G3680">
        <v>0.13600328924051275</v>
      </c>
      <c r="H3680">
        <v>0</v>
      </c>
      <c r="I3680">
        <v>1</v>
      </c>
      <c r="J3680">
        <v>1</v>
      </c>
      <c r="K3680">
        <v>9.8636546520344055</v>
      </c>
      <c r="L3680">
        <v>0</v>
      </c>
      <c r="M3680">
        <f>IF($B3680=2005,N/A,D3679)</f>
        <v>5.1960626109407777E-2</v>
      </c>
      <c r="N3680">
        <f>IF($B3680=2005,N/A,E3679)</f>
        <v>0.90481953633478562</v>
      </c>
      <c r="O3680">
        <f>IF($B3680=2005,N/A,F3679)</f>
        <v>10.523580052190162</v>
      </c>
      <c r="P3680">
        <f>IF($B3680=2005,N/A,G3679)</f>
        <v>0.35267857389117707</v>
      </c>
    </row>
    <row r="3681" spans="1:16">
      <c r="A3681">
        <v>351</v>
      </c>
      <c r="B3681">
        <v>2007</v>
      </c>
      <c r="C3681">
        <v>0</v>
      </c>
      <c r="D3681">
        <v>6.0697395094926734E-2</v>
      </c>
      <c r="E3681">
        <v>0.98128487064753012</v>
      </c>
      <c r="F3681">
        <v>6.7334840313209625</v>
      </c>
      <c r="G3681">
        <v>2.2677522796215044E-2</v>
      </c>
      <c r="H3681">
        <v>1</v>
      </c>
      <c r="I3681">
        <v>0</v>
      </c>
      <c r="J3681">
        <v>0</v>
      </c>
      <c r="K3681">
        <v>0</v>
      </c>
      <c r="L3681">
        <v>0</v>
      </c>
      <c r="M3681">
        <f>IF($B3681=2005,N/A,D3680)</f>
        <v>6.1353261027594426E-2</v>
      </c>
      <c r="N3681">
        <f>IF($B3681=2005,N/A,E3680)</f>
        <v>0.58240528045128082</v>
      </c>
      <c r="O3681">
        <f>IF($B3681=2005,N/A,F3680)</f>
        <v>11.138697361783906</v>
      </c>
      <c r="P3681">
        <f>IF($B3681=2005,N/A,G3680)</f>
        <v>0.13600328924051275</v>
      </c>
    </row>
    <row r="3682" spans="1:16">
      <c r="A3682">
        <v>351</v>
      </c>
      <c r="B3682">
        <v>2008</v>
      </c>
      <c r="C3682">
        <v>0</v>
      </c>
      <c r="D3682">
        <v>5.5404650241566392E-2</v>
      </c>
      <c r="E3682">
        <v>0.98146458323017538</v>
      </c>
      <c r="F3682">
        <v>6.7431329624454213</v>
      </c>
      <c r="G3682">
        <v>-0.12905748816267626</v>
      </c>
      <c r="H3682">
        <v>1</v>
      </c>
      <c r="I3682">
        <v>0</v>
      </c>
      <c r="J3682">
        <v>0</v>
      </c>
      <c r="K3682">
        <v>0</v>
      </c>
      <c r="L3682">
        <v>0</v>
      </c>
      <c r="M3682">
        <f>IF($B3682=2005,N/A,D3681)</f>
        <v>6.0697395094926734E-2</v>
      </c>
      <c r="N3682">
        <f>IF($B3682=2005,N/A,E3681)</f>
        <v>0.98128487064753012</v>
      </c>
      <c r="O3682">
        <f>IF($B3682=2005,N/A,F3681)</f>
        <v>6.7334840313209625</v>
      </c>
      <c r="P3682">
        <f>IF($B3682=2005,N/A,G3681)</f>
        <v>2.2677522796215044E-2</v>
      </c>
    </row>
    <row r="3683" spans="1:16">
      <c r="A3683">
        <v>351</v>
      </c>
      <c r="B3683">
        <v>2009</v>
      </c>
      <c r="C3683">
        <v>0</v>
      </c>
      <c r="D3683">
        <v>6.8520427925347641E-2</v>
      </c>
      <c r="E3683">
        <v>0.95785884573629454</v>
      </c>
      <c r="F3683">
        <v>6.8205784337579392</v>
      </c>
      <c r="G3683">
        <v>0.12031017531731214</v>
      </c>
      <c r="H3683">
        <v>1</v>
      </c>
      <c r="I3683">
        <v>0</v>
      </c>
      <c r="J3683">
        <v>0</v>
      </c>
      <c r="K3683">
        <v>0.21188035903544494</v>
      </c>
      <c r="L3683">
        <v>0</v>
      </c>
      <c r="M3683">
        <f>IF($B3683=2005,N/A,D3682)</f>
        <v>5.5404650241566392E-2</v>
      </c>
      <c r="N3683">
        <f>IF($B3683=2005,N/A,E3682)</f>
        <v>0.98146458323017538</v>
      </c>
      <c r="O3683">
        <f>IF($B3683=2005,N/A,F3682)</f>
        <v>6.7431329624454213</v>
      </c>
      <c r="P3683">
        <f>IF($B3683=2005,N/A,G3682)</f>
        <v>-0.12905748816267626</v>
      </c>
    </row>
    <row r="3684" spans="1:16">
      <c r="A3684">
        <v>351</v>
      </c>
      <c r="B3684">
        <v>2010</v>
      </c>
      <c r="C3684">
        <v>0</v>
      </c>
      <c r="D3684">
        <v>6.8836113180274591E-2</v>
      </c>
      <c r="E3684">
        <v>0.96142956069111296</v>
      </c>
      <c r="F3684">
        <v>6.8998047571772361</v>
      </c>
      <c r="G3684">
        <v>0.14568759433462763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f>IF($B3684=2005,N/A,D3683)</f>
        <v>6.8520427925347641E-2</v>
      </c>
      <c r="N3684">
        <f>IF($B3684=2005,N/A,E3683)</f>
        <v>0.95785884573629454</v>
      </c>
      <c r="O3684">
        <f>IF($B3684=2005,N/A,F3683)</f>
        <v>6.8205784337579392</v>
      </c>
      <c r="P3684">
        <f>IF($B3684=2005,N/A,G3683)</f>
        <v>0.12031017531731214</v>
      </c>
    </row>
    <row r="3685" spans="1:16">
      <c r="A3685">
        <v>351</v>
      </c>
      <c r="B3685">
        <v>2011</v>
      </c>
      <c r="C3685">
        <v>0</v>
      </c>
      <c r="D3685">
        <v>7.3453553144594202E-2</v>
      </c>
      <c r="E3685">
        <v>0.9631332822807297</v>
      </c>
      <c r="F3685">
        <v>6.9363466230956874</v>
      </c>
      <c r="G3685">
        <v>4.4978220425934134E-2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f>IF($B3685=2005,N/A,D3684)</f>
        <v>6.8836113180274591E-2</v>
      </c>
      <c r="N3685">
        <f>IF($B3685=2005,N/A,E3684)</f>
        <v>0.96142956069111296</v>
      </c>
      <c r="O3685">
        <f>IF($B3685=2005,N/A,F3684)</f>
        <v>6.8998047571772361</v>
      </c>
      <c r="P3685">
        <f>IF($B3685=2005,N/A,G3684)</f>
        <v>0.14568759433462763</v>
      </c>
    </row>
    <row r="3686" spans="1:16">
      <c r="A3686">
        <v>351</v>
      </c>
      <c r="B3686">
        <v>2012</v>
      </c>
      <c r="C3686">
        <v>0</v>
      </c>
      <c r="D3686">
        <v>7.5667620410109673E-2</v>
      </c>
      <c r="E3686">
        <v>0.96455650929899872</v>
      </c>
      <c r="F3686">
        <v>6.9943365634952563</v>
      </c>
      <c r="G3686">
        <v>8.9074663003294585E-3</v>
      </c>
      <c r="H3686">
        <v>0</v>
      </c>
      <c r="I3686">
        <v>0</v>
      </c>
      <c r="J3686">
        <v>0</v>
      </c>
      <c r="K3686">
        <v>3.6888044513012992</v>
      </c>
      <c r="L3686">
        <v>0</v>
      </c>
      <c r="M3686">
        <f>IF($B3686=2005,N/A,D3685)</f>
        <v>7.3453553144594202E-2</v>
      </c>
      <c r="N3686">
        <f>IF($B3686=2005,N/A,E3685)</f>
        <v>0.9631332822807297</v>
      </c>
      <c r="O3686">
        <f>IF($B3686=2005,N/A,F3685)</f>
        <v>6.9363466230956874</v>
      </c>
      <c r="P3686">
        <f>IF($B3686=2005,N/A,G3685)</f>
        <v>4.4978220425934134E-2</v>
      </c>
    </row>
    <row r="3687" spans="1:16">
      <c r="A3687">
        <v>351</v>
      </c>
      <c r="B3687">
        <v>2013</v>
      </c>
      <c r="C3687">
        <v>0</v>
      </c>
      <c r="D3687">
        <v>6.2461571689591572E-2</v>
      </c>
      <c r="E3687">
        <v>0.96646264463414511</v>
      </c>
      <c r="F3687">
        <v>7.045987356057748</v>
      </c>
      <c r="G3687">
        <v>0.37787052397938736</v>
      </c>
      <c r="H3687">
        <v>0</v>
      </c>
      <c r="I3687">
        <v>0</v>
      </c>
      <c r="J3687">
        <v>0</v>
      </c>
      <c r="K3687">
        <v>3.6847961286762976</v>
      </c>
      <c r="L3687">
        <v>0</v>
      </c>
      <c r="M3687">
        <f>IF($B3687=2005,N/A,D3686)</f>
        <v>7.5667620410109673E-2</v>
      </c>
      <c r="N3687">
        <f>IF($B3687=2005,N/A,E3686)</f>
        <v>0.96455650929899872</v>
      </c>
      <c r="O3687">
        <f>IF($B3687=2005,N/A,F3686)</f>
        <v>6.9943365634952563</v>
      </c>
      <c r="P3687">
        <f>IF($B3687=2005,N/A,G3686)</f>
        <v>8.9074663003294585E-3</v>
      </c>
    </row>
    <row r="3688" spans="1:16">
      <c r="A3688">
        <v>351</v>
      </c>
      <c r="B3688">
        <v>2014</v>
      </c>
      <c r="C3688">
        <v>0</v>
      </c>
      <c r="D3688">
        <v>4.6315271605943661E-2</v>
      </c>
      <c r="E3688">
        <v>0.96653063211988055</v>
      </c>
      <c r="F3688">
        <v>7.0826484804009686</v>
      </c>
      <c r="G3688">
        <v>-6.6263715482131391E-2</v>
      </c>
      <c r="H3688">
        <v>0</v>
      </c>
      <c r="I3688">
        <v>0</v>
      </c>
      <c r="J3688">
        <v>0</v>
      </c>
      <c r="K3688">
        <v>2.9902673681229213</v>
      </c>
      <c r="L3688">
        <v>0</v>
      </c>
      <c r="M3688">
        <f>IF($B3688=2005,N/A,D3687)</f>
        <v>6.2461571689591572E-2</v>
      </c>
      <c r="N3688">
        <f>IF($B3688=2005,N/A,E3687)</f>
        <v>0.96646264463414511</v>
      </c>
      <c r="O3688">
        <f>IF($B3688=2005,N/A,F3687)</f>
        <v>7.045987356057748</v>
      </c>
      <c r="P3688">
        <f>IF($B3688=2005,N/A,G3687)</f>
        <v>0.37787052397938736</v>
      </c>
    </row>
    <row r="3689" spans="1:16">
      <c r="A3689">
        <v>351</v>
      </c>
      <c r="B3689">
        <v>2015</v>
      </c>
      <c r="C3689">
        <v>0</v>
      </c>
      <c r="D3689">
        <v>4.8003210462482973E-2</v>
      </c>
      <c r="E3689">
        <v>0.96575614563266254</v>
      </c>
      <c r="F3689">
        <v>7.1196024659464134</v>
      </c>
      <c r="G3689">
        <v>-4.7890589162022268E-2</v>
      </c>
      <c r="H3689">
        <v>0</v>
      </c>
      <c r="I3689">
        <v>0</v>
      </c>
      <c r="J3689">
        <v>0</v>
      </c>
      <c r="K3689">
        <v>3.3048333133790773</v>
      </c>
      <c r="L3689">
        <v>0</v>
      </c>
      <c r="M3689">
        <f>IF($B3689=2005,N/A,D3688)</f>
        <v>4.6315271605943661E-2</v>
      </c>
      <c r="N3689">
        <f>IF($B3689=2005,N/A,E3688)</f>
        <v>0.96653063211988055</v>
      </c>
      <c r="O3689">
        <f>IF($B3689=2005,N/A,F3688)</f>
        <v>7.0826484804009686</v>
      </c>
      <c r="P3689">
        <f>IF($B3689=2005,N/A,G3688)</f>
        <v>-6.6263715482131391E-2</v>
      </c>
    </row>
    <row r="3690" spans="1:16">
      <c r="A3690">
        <v>352</v>
      </c>
      <c r="B3690">
        <v>2007</v>
      </c>
      <c r="C3690">
        <v>1.3999202277366302E-2</v>
      </c>
      <c r="D3690">
        <v>0.10196984764669381</v>
      </c>
      <c r="E3690">
        <v>1</v>
      </c>
      <c r="F3690">
        <v>7.6247805941938669</v>
      </c>
      <c r="G3690">
        <v>-0.16501952000770259</v>
      </c>
      <c r="H3690">
        <v>1</v>
      </c>
      <c r="I3690">
        <v>0</v>
      </c>
      <c r="J3690">
        <v>1</v>
      </c>
      <c r="K3690">
        <v>0</v>
      </c>
      <c r="L3690">
        <v>0</v>
      </c>
      <c r="M3690">
        <f>IF($B3690=2005,N/A,D3689)</f>
        <v>4.8003210462482973E-2</v>
      </c>
      <c r="N3690">
        <f>IF($B3690=2005,N/A,E3689)</f>
        <v>0.96575614563266254</v>
      </c>
      <c r="O3690">
        <f>IF($B3690=2005,N/A,F3689)</f>
        <v>7.1196024659464134</v>
      </c>
      <c r="P3690">
        <f>IF($B3690=2005,N/A,G3689)</f>
        <v>-4.7890589162022268E-2</v>
      </c>
    </row>
    <row r="3691" spans="1:16">
      <c r="A3691">
        <v>352</v>
      </c>
      <c r="B3691">
        <v>2008</v>
      </c>
      <c r="C3691">
        <v>1.2403921190302668E-2</v>
      </c>
      <c r="D3691">
        <v>9.3491236733793295E-2</v>
      </c>
      <c r="E3691">
        <v>1</v>
      </c>
      <c r="F3691">
        <v>7.6467616659815727</v>
      </c>
      <c r="G3691">
        <v>-0.68726745768715269</v>
      </c>
      <c r="H3691">
        <v>1</v>
      </c>
      <c r="I3691">
        <v>0</v>
      </c>
      <c r="J3691">
        <v>1</v>
      </c>
      <c r="K3691">
        <v>0</v>
      </c>
      <c r="L3691">
        <v>0</v>
      </c>
      <c r="M3691">
        <f>IF($B3691=2005,N/A,D3690)</f>
        <v>0.10196984764669381</v>
      </c>
      <c r="N3691">
        <f>IF($B3691=2005,N/A,E3690)</f>
        <v>1</v>
      </c>
      <c r="O3691">
        <f>IF($B3691=2005,N/A,F3690)</f>
        <v>7.6247805941938669</v>
      </c>
      <c r="P3691">
        <f>IF($B3691=2005,N/A,G3690)</f>
        <v>-0.16501952000770259</v>
      </c>
    </row>
    <row r="3692" spans="1:16">
      <c r="A3692">
        <v>352</v>
      </c>
      <c r="B3692">
        <v>2009</v>
      </c>
      <c r="C3692">
        <v>1.2896649072263807E-2</v>
      </c>
      <c r="D3692">
        <v>1.5512559262275094E-2</v>
      </c>
      <c r="E3692">
        <v>1</v>
      </c>
      <c r="F3692">
        <v>7.5681023699997221</v>
      </c>
      <c r="G3692">
        <v>1.7473743844957994</v>
      </c>
      <c r="H3692">
        <v>1</v>
      </c>
      <c r="I3692">
        <v>0</v>
      </c>
      <c r="J3692">
        <v>1</v>
      </c>
      <c r="K3692">
        <v>0</v>
      </c>
      <c r="L3692">
        <v>0</v>
      </c>
      <c r="M3692">
        <f>IF($B3692=2005,N/A,D3691)</f>
        <v>9.3491236733793295E-2</v>
      </c>
      <c r="N3692">
        <f>IF($B3692=2005,N/A,E3691)</f>
        <v>1</v>
      </c>
      <c r="O3692">
        <f>IF($B3692=2005,N/A,F3691)</f>
        <v>7.6467616659815727</v>
      </c>
      <c r="P3692">
        <f>IF($B3692=2005,N/A,G3691)</f>
        <v>-0.68726745768715269</v>
      </c>
    </row>
    <row r="3693" spans="1:16">
      <c r="A3693">
        <v>352</v>
      </c>
      <c r="B3693">
        <v>2010</v>
      </c>
      <c r="C3693">
        <v>4.9341828393940088E-3</v>
      </c>
      <c r="D3693">
        <v>3.7246611506808726E-2</v>
      </c>
      <c r="E3693">
        <v>1</v>
      </c>
      <c r="F3693">
        <v>7.639723573635524</v>
      </c>
      <c r="G3693">
        <v>0.75401790132577573</v>
      </c>
      <c r="H3693">
        <v>0</v>
      </c>
      <c r="I3693">
        <v>0</v>
      </c>
      <c r="J3693">
        <v>1</v>
      </c>
      <c r="K3693">
        <v>0</v>
      </c>
      <c r="L3693">
        <v>0</v>
      </c>
      <c r="M3693">
        <f>IF($B3693=2005,N/A,D3692)</f>
        <v>1.5512559262275094E-2</v>
      </c>
      <c r="N3693">
        <f>IF($B3693=2005,N/A,E3692)</f>
        <v>1</v>
      </c>
      <c r="O3693">
        <f>IF($B3693=2005,N/A,F3692)</f>
        <v>7.5681023699997221</v>
      </c>
      <c r="P3693">
        <f>IF($B3693=2005,N/A,G3692)</f>
        <v>1.7473743844957994</v>
      </c>
    </row>
    <row r="3694" spans="1:16">
      <c r="A3694">
        <v>352</v>
      </c>
      <c r="B3694">
        <v>2011</v>
      </c>
      <c r="C3694">
        <v>4.0679963335494302E-3</v>
      </c>
      <c r="D3694">
        <v>9.3925588316144101E-2</v>
      </c>
      <c r="E3694">
        <v>1</v>
      </c>
      <c r="F3694">
        <v>7.6647041467842207</v>
      </c>
      <c r="G3694">
        <v>9.7946877819464984E-2</v>
      </c>
      <c r="H3694">
        <v>0</v>
      </c>
      <c r="I3694">
        <v>0</v>
      </c>
      <c r="J3694">
        <v>1</v>
      </c>
      <c r="K3694">
        <v>0</v>
      </c>
      <c r="L3694">
        <v>0</v>
      </c>
      <c r="M3694">
        <f>IF($B3694=2005,N/A,D3693)</f>
        <v>3.7246611506808726E-2</v>
      </c>
      <c r="N3694">
        <f>IF($B3694=2005,N/A,E3693)</f>
        <v>1</v>
      </c>
      <c r="O3694">
        <f>IF($B3694=2005,N/A,F3693)</f>
        <v>7.639723573635524</v>
      </c>
      <c r="P3694">
        <f>IF($B3694=2005,N/A,G3693)</f>
        <v>0.75401790132577573</v>
      </c>
    </row>
    <row r="3695" spans="1:16">
      <c r="A3695">
        <v>352</v>
      </c>
      <c r="B3695">
        <v>2012</v>
      </c>
      <c r="C3695">
        <v>3.5291468810260676E-3</v>
      </c>
      <c r="D3695">
        <v>0.11496827989390723</v>
      </c>
      <c r="E3695">
        <v>0.9906343924170653</v>
      </c>
      <c r="F3695">
        <v>7.6308679751810242</v>
      </c>
      <c r="G3695">
        <v>0.16315362399935807</v>
      </c>
      <c r="H3695">
        <v>0</v>
      </c>
      <c r="I3695">
        <v>0</v>
      </c>
      <c r="J3695">
        <v>1</v>
      </c>
      <c r="K3695">
        <v>0</v>
      </c>
      <c r="L3695">
        <v>0</v>
      </c>
      <c r="M3695">
        <f>IF($B3695=2005,N/A,D3694)</f>
        <v>9.3925588316144101E-2</v>
      </c>
      <c r="N3695">
        <f>IF($B3695=2005,N/A,E3694)</f>
        <v>1</v>
      </c>
      <c r="O3695">
        <f>IF($B3695=2005,N/A,F3694)</f>
        <v>7.6647041467842207</v>
      </c>
      <c r="P3695">
        <f>IF($B3695=2005,N/A,G3694)</f>
        <v>9.7946877819464984E-2</v>
      </c>
    </row>
    <row r="3696" spans="1:16">
      <c r="A3696">
        <v>352</v>
      </c>
      <c r="B3696">
        <v>2013</v>
      </c>
      <c r="C3696">
        <v>2.5035665652959143E-3</v>
      </c>
      <c r="D3696">
        <v>0.11735268291188973</v>
      </c>
      <c r="E3696">
        <v>0.99133739456291348</v>
      </c>
      <c r="F3696">
        <v>7.6905964434554228</v>
      </c>
      <c r="G3696">
        <v>0.36097884382792378</v>
      </c>
      <c r="H3696">
        <v>0</v>
      </c>
      <c r="I3696">
        <v>0</v>
      </c>
      <c r="J3696">
        <v>1</v>
      </c>
      <c r="K3696">
        <v>0</v>
      </c>
      <c r="L3696">
        <v>0</v>
      </c>
      <c r="M3696">
        <f>IF($B3696=2005,N/A,D3695)</f>
        <v>0.11496827989390723</v>
      </c>
      <c r="N3696">
        <f>IF($B3696=2005,N/A,E3695)</f>
        <v>0.9906343924170653</v>
      </c>
      <c r="O3696">
        <f>IF($B3696=2005,N/A,F3695)</f>
        <v>7.6308679751810242</v>
      </c>
      <c r="P3696">
        <f>IF($B3696=2005,N/A,G3695)</f>
        <v>0.16315362399935807</v>
      </c>
    </row>
    <row r="3697" spans="1:16">
      <c r="A3697">
        <v>352</v>
      </c>
      <c r="B3697">
        <v>2014</v>
      </c>
      <c r="C3697">
        <v>1.6060878131614468E-3</v>
      </c>
      <c r="D3697">
        <v>0.11935547648983581</v>
      </c>
      <c r="E3697">
        <v>0.99189210239590819</v>
      </c>
      <c r="F3697">
        <v>7.7565095069225292</v>
      </c>
      <c r="G3697">
        <v>0.32595707432571097</v>
      </c>
      <c r="H3697">
        <v>0</v>
      </c>
      <c r="I3697">
        <v>0</v>
      </c>
      <c r="J3697">
        <v>1</v>
      </c>
      <c r="K3697">
        <v>0</v>
      </c>
      <c r="L3697">
        <v>0</v>
      </c>
      <c r="M3697">
        <f>IF($B3697=2005,N/A,D3696)</f>
        <v>0.11735268291188973</v>
      </c>
      <c r="N3697">
        <f>IF($B3697=2005,N/A,E3696)</f>
        <v>0.99133739456291348</v>
      </c>
      <c r="O3697">
        <f>IF($B3697=2005,N/A,F3696)</f>
        <v>7.6905964434554228</v>
      </c>
      <c r="P3697">
        <f>IF($B3697=2005,N/A,G3696)</f>
        <v>0.36097884382792378</v>
      </c>
    </row>
    <row r="3698" spans="1:16">
      <c r="A3698">
        <v>352</v>
      </c>
      <c r="B3698">
        <v>2015</v>
      </c>
      <c r="C3698">
        <v>8.4453479135742227E-4</v>
      </c>
      <c r="D3698">
        <v>0.13253960795218764</v>
      </c>
      <c r="E3698">
        <v>0.9919580376066881</v>
      </c>
      <c r="F3698">
        <v>7.7537424236137609</v>
      </c>
      <c r="G3698">
        <v>-0.21432293405053959</v>
      </c>
      <c r="H3698">
        <v>0</v>
      </c>
      <c r="I3698">
        <v>0</v>
      </c>
      <c r="J3698">
        <v>1</v>
      </c>
      <c r="K3698">
        <v>0</v>
      </c>
      <c r="L3698">
        <v>0</v>
      </c>
      <c r="M3698">
        <f>IF($B3698=2005,N/A,D3697)</f>
        <v>0.11935547648983581</v>
      </c>
      <c r="N3698">
        <f>IF($B3698=2005,N/A,E3697)</f>
        <v>0.99189210239590819</v>
      </c>
      <c r="O3698">
        <f>IF($B3698=2005,N/A,F3697)</f>
        <v>7.7565095069225292</v>
      </c>
      <c r="P3698">
        <f>IF($B3698=2005,N/A,G3697)</f>
        <v>0.32595707432571097</v>
      </c>
    </row>
    <row r="3699" spans="1:16">
      <c r="A3699">
        <v>353</v>
      </c>
      <c r="B3699">
        <v>2007</v>
      </c>
      <c r="C3699">
        <v>7.2022160664819951E-2</v>
      </c>
      <c r="D3699">
        <v>7.7254539858417973E-2</v>
      </c>
      <c r="E3699">
        <v>0.88642659279778391</v>
      </c>
      <c r="F3699">
        <v>8.0861025356691005</v>
      </c>
      <c r="G3699">
        <v>-0.36078598727865985</v>
      </c>
      <c r="H3699">
        <v>1</v>
      </c>
      <c r="I3699">
        <v>1</v>
      </c>
      <c r="J3699">
        <v>1</v>
      </c>
      <c r="K3699">
        <v>0</v>
      </c>
      <c r="L3699">
        <v>0</v>
      </c>
      <c r="M3699">
        <f>IF($B3699=2005,N/A,D3698)</f>
        <v>0.13253960795218764</v>
      </c>
      <c r="N3699">
        <f>IF($B3699=2005,N/A,E3698)</f>
        <v>0.9919580376066881</v>
      </c>
      <c r="O3699">
        <f>IF($B3699=2005,N/A,F3698)</f>
        <v>7.7537424236137609</v>
      </c>
      <c r="P3699">
        <f>IF($B3699=2005,N/A,G3698)</f>
        <v>-0.21432293405053959</v>
      </c>
    </row>
    <row r="3700" spans="1:16">
      <c r="A3700">
        <v>353</v>
      </c>
      <c r="B3700">
        <v>2008</v>
      </c>
      <c r="C3700">
        <v>6.8041871921182259E-2</v>
      </c>
      <c r="D3700">
        <v>1.5701970443349755E-2</v>
      </c>
      <c r="E3700">
        <v>0.88854679802955661</v>
      </c>
      <c r="F3700">
        <v>8.0857947012815679</v>
      </c>
      <c r="G3700">
        <v>-0.44017820558240994</v>
      </c>
      <c r="H3700">
        <v>1</v>
      </c>
      <c r="I3700">
        <v>1</v>
      </c>
      <c r="J3700">
        <v>1</v>
      </c>
      <c r="K3700">
        <v>0</v>
      </c>
      <c r="L3700">
        <v>0</v>
      </c>
      <c r="M3700">
        <f>IF($B3700=2005,N/A,D3699)</f>
        <v>7.7254539858417973E-2</v>
      </c>
      <c r="N3700">
        <f>IF($B3700=2005,N/A,E3699)</f>
        <v>0.88642659279778391</v>
      </c>
      <c r="O3700">
        <f>IF($B3700=2005,N/A,F3699)</f>
        <v>8.0861025356691005</v>
      </c>
      <c r="P3700">
        <f>IF($B3700=2005,N/A,G3699)</f>
        <v>-0.36078598727865985</v>
      </c>
    </row>
    <row r="3701" spans="1:16">
      <c r="A3701">
        <v>353</v>
      </c>
      <c r="B3701">
        <v>2009</v>
      </c>
      <c r="C3701">
        <v>4.9356969064998264E-2</v>
      </c>
      <c r="D3701">
        <v>-2.7806743135210289E-2</v>
      </c>
      <c r="E3701">
        <v>0.91067083767813695</v>
      </c>
      <c r="F3701">
        <v>7.9645033635515476</v>
      </c>
      <c r="G3701">
        <v>0.61215827604861084</v>
      </c>
      <c r="H3701">
        <v>1</v>
      </c>
      <c r="I3701">
        <v>1</v>
      </c>
      <c r="J3701">
        <v>1</v>
      </c>
      <c r="K3701">
        <v>0</v>
      </c>
      <c r="L3701">
        <v>0</v>
      </c>
      <c r="M3701">
        <f>IF($B3701=2005,N/A,D3700)</f>
        <v>1.5701970443349755E-2</v>
      </c>
      <c r="N3701">
        <f>IF($B3701=2005,N/A,E3700)</f>
        <v>0.88854679802955661</v>
      </c>
      <c r="O3701">
        <f>IF($B3701=2005,N/A,F3700)</f>
        <v>8.0857947012815679</v>
      </c>
      <c r="P3701">
        <f>IF($B3701=2005,N/A,G3700)</f>
        <v>-0.44017820558240994</v>
      </c>
    </row>
    <row r="3702" spans="1:16">
      <c r="A3702">
        <v>353</v>
      </c>
      <c r="B3702">
        <v>2010</v>
      </c>
      <c r="C3702">
        <v>4.9005681818181816E-2</v>
      </c>
      <c r="D3702">
        <v>1.7045454545454544E-2</v>
      </c>
      <c r="E3702">
        <v>0.91335227272727271</v>
      </c>
      <c r="F3702">
        <v>7.943072717277933</v>
      </c>
      <c r="G3702">
        <v>0.83910383767341035</v>
      </c>
      <c r="H3702">
        <v>0</v>
      </c>
      <c r="I3702">
        <v>1</v>
      </c>
      <c r="J3702">
        <v>1</v>
      </c>
      <c r="K3702">
        <v>0</v>
      </c>
      <c r="L3702">
        <v>0</v>
      </c>
      <c r="M3702">
        <f>IF($B3702=2005,N/A,D3701)</f>
        <v>-2.7806743135210289E-2</v>
      </c>
      <c r="N3702">
        <f>IF($B3702=2005,N/A,E3701)</f>
        <v>0.91067083767813695</v>
      </c>
      <c r="O3702">
        <f>IF($B3702=2005,N/A,F3701)</f>
        <v>7.9645033635515476</v>
      </c>
      <c r="P3702">
        <f>IF($B3702=2005,N/A,G3701)</f>
        <v>0.61215827604861084</v>
      </c>
    </row>
    <row r="3703" spans="1:16">
      <c r="A3703">
        <v>353</v>
      </c>
      <c r="B3703">
        <v>2011</v>
      </c>
      <c r="C3703">
        <v>4.7306629834254141E-2</v>
      </c>
      <c r="D3703">
        <v>5.8356353591160218E-2</v>
      </c>
      <c r="E3703">
        <v>0.92506906077348061</v>
      </c>
      <c r="F3703">
        <v>7.9710857535056068</v>
      </c>
      <c r="G3703">
        <v>0.25345256348756262</v>
      </c>
      <c r="H3703">
        <v>0</v>
      </c>
      <c r="I3703">
        <v>1</v>
      </c>
      <c r="J3703">
        <v>1</v>
      </c>
      <c r="K3703">
        <v>0</v>
      </c>
      <c r="L3703">
        <v>0</v>
      </c>
      <c r="M3703">
        <f>IF($B3703=2005,N/A,D3702)</f>
        <v>1.7045454545454544E-2</v>
      </c>
      <c r="N3703">
        <f>IF($B3703=2005,N/A,E3702)</f>
        <v>0.91335227272727271</v>
      </c>
      <c r="O3703">
        <f>IF($B3703=2005,N/A,F3702)</f>
        <v>7.943072717277933</v>
      </c>
      <c r="P3703">
        <f>IF($B3703=2005,N/A,G3702)</f>
        <v>0.83910383767341035</v>
      </c>
    </row>
    <row r="3704" spans="1:16">
      <c r="A3704">
        <v>353</v>
      </c>
      <c r="B3704">
        <v>2012</v>
      </c>
      <c r="C3704">
        <v>4.4262295081967211E-2</v>
      </c>
      <c r="D3704">
        <v>9.1147540983606556E-2</v>
      </c>
      <c r="E3704">
        <v>0.93508196721311476</v>
      </c>
      <c r="F3704">
        <v>8.0228968696014569</v>
      </c>
      <c r="G3704">
        <v>0.37856624990459964</v>
      </c>
      <c r="H3704">
        <v>0</v>
      </c>
      <c r="I3704">
        <v>1</v>
      </c>
      <c r="J3704">
        <v>1</v>
      </c>
      <c r="K3704">
        <v>0</v>
      </c>
      <c r="L3704">
        <v>0</v>
      </c>
      <c r="M3704">
        <f>IF($B3704=2005,N/A,D3703)</f>
        <v>5.8356353591160218E-2</v>
      </c>
      <c r="N3704">
        <f>IF($B3704=2005,N/A,E3703)</f>
        <v>0.92506906077348061</v>
      </c>
      <c r="O3704">
        <f>IF($B3704=2005,N/A,F3703)</f>
        <v>7.9710857535056068</v>
      </c>
      <c r="P3704">
        <f>IF($B3704=2005,N/A,G3703)</f>
        <v>0.25345256348756262</v>
      </c>
    </row>
    <row r="3705" spans="1:16">
      <c r="A3705">
        <v>353</v>
      </c>
      <c r="B3705">
        <v>2013</v>
      </c>
      <c r="C3705">
        <v>3.9501039501039503E-2</v>
      </c>
      <c r="D3705">
        <v>0.11790911790911791</v>
      </c>
      <c r="E3705">
        <v>0.94505494505494503</v>
      </c>
      <c r="F3705">
        <v>8.1217774191610737</v>
      </c>
      <c r="G3705">
        <v>0.3191410182431369</v>
      </c>
      <c r="H3705">
        <v>0</v>
      </c>
      <c r="I3705">
        <v>1</v>
      </c>
      <c r="J3705">
        <v>1</v>
      </c>
      <c r="K3705">
        <v>0</v>
      </c>
      <c r="L3705">
        <v>0</v>
      </c>
      <c r="M3705">
        <f>IF($B3705=2005,N/A,D3704)</f>
        <v>9.1147540983606556E-2</v>
      </c>
      <c r="N3705">
        <f>IF($B3705=2005,N/A,E3704)</f>
        <v>0.93508196721311476</v>
      </c>
      <c r="O3705">
        <f>IF($B3705=2005,N/A,F3704)</f>
        <v>8.0228968696014569</v>
      </c>
      <c r="P3705">
        <f>IF($B3705=2005,N/A,G3704)</f>
        <v>0.37856624990459964</v>
      </c>
    </row>
    <row r="3706" spans="1:16">
      <c r="A3706">
        <v>353</v>
      </c>
      <c r="B3706">
        <v>2014</v>
      </c>
      <c r="C3706">
        <v>3.9862345856036707E-2</v>
      </c>
      <c r="D3706">
        <v>0.12302839116719243</v>
      </c>
      <c r="E3706">
        <v>0.93404072268425575</v>
      </c>
      <c r="F3706">
        <v>8.156797046675651</v>
      </c>
      <c r="G3706">
        <v>0.38090226280267192</v>
      </c>
      <c r="H3706">
        <v>0</v>
      </c>
      <c r="I3706">
        <v>1</v>
      </c>
      <c r="J3706">
        <v>1</v>
      </c>
      <c r="K3706">
        <v>0</v>
      </c>
      <c r="L3706">
        <v>0</v>
      </c>
      <c r="M3706">
        <f>IF($B3706=2005,N/A,D3705)</f>
        <v>0.11790911790911791</v>
      </c>
      <c r="N3706">
        <f>IF($B3706=2005,N/A,E3705)</f>
        <v>0.94505494505494503</v>
      </c>
      <c r="O3706">
        <f>IF($B3706=2005,N/A,F3705)</f>
        <v>8.1217774191610737</v>
      </c>
      <c r="P3706">
        <f>IF($B3706=2005,N/A,G3705)</f>
        <v>0.3191410182431369</v>
      </c>
    </row>
    <row r="3707" spans="1:16">
      <c r="A3707">
        <v>353</v>
      </c>
      <c r="B3707">
        <v>2015</v>
      </c>
      <c r="C3707">
        <v>3.7461559966452333E-2</v>
      </c>
      <c r="D3707">
        <v>0.1453732177802628</v>
      </c>
      <c r="E3707">
        <v>0.94240984064858824</v>
      </c>
      <c r="F3707">
        <v>8.1822797392590179</v>
      </c>
      <c r="G3707">
        <v>0.17674565752216953</v>
      </c>
      <c r="H3707">
        <v>0</v>
      </c>
      <c r="I3707">
        <v>1</v>
      </c>
      <c r="J3707">
        <v>1</v>
      </c>
      <c r="K3707">
        <v>0</v>
      </c>
      <c r="L3707">
        <v>0</v>
      </c>
      <c r="M3707">
        <f>IF($B3707=2005,N/A,D3706)</f>
        <v>0.12302839116719243</v>
      </c>
      <c r="N3707">
        <f>IF($B3707=2005,N/A,E3706)</f>
        <v>0.93404072268425575</v>
      </c>
      <c r="O3707">
        <f>IF($B3707=2005,N/A,F3706)</f>
        <v>8.156797046675651</v>
      </c>
      <c r="P3707">
        <f>IF($B3707=2005,N/A,G3706)</f>
        <v>0.38090226280267192</v>
      </c>
    </row>
    <row r="3708" spans="1:16">
      <c r="A3708">
        <v>354</v>
      </c>
      <c r="B3708">
        <v>2007</v>
      </c>
      <c r="C3708">
        <v>0.13307934995152573</v>
      </c>
      <c r="D3708">
        <v>0.12127429876595955</v>
      </c>
      <c r="E3708">
        <v>0.96966692410076083</v>
      </c>
      <c r="F3708">
        <v>8.7136970357815535</v>
      </c>
      <c r="G3708">
        <v>1.9284218259579156E-2</v>
      </c>
      <c r="H3708">
        <v>1</v>
      </c>
      <c r="I3708">
        <v>1</v>
      </c>
      <c r="J3708">
        <v>0</v>
      </c>
      <c r="K3708">
        <v>0</v>
      </c>
      <c r="L3708">
        <v>0</v>
      </c>
      <c r="M3708">
        <f>IF($B3708=2005,N/A,D3707)</f>
        <v>0.1453732177802628</v>
      </c>
      <c r="N3708">
        <f>IF($B3708=2005,N/A,E3707)</f>
        <v>0.94240984064858824</v>
      </c>
      <c r="O3708">
        <f>IF($B3708=2005,N/A,F3707)</f>
        <v>8.1822797392590179</v>
      </c>
      <c r="P3708">
        <f>IF($B3708=2005,N/A,G3707)</f>
        <v>0.17674565752216953</v>
      </c>
    </row>
    <row r="3709" spans="1:16">
      <c r="A3709">
        <v>354</v>
      </c>
      <c r="B3709">
        <v>2008</v>
      </c>
      <c r="C3709">
        <v>0.12961765981296178</v>
      </c>
      <c r="D3709">
        <v>0.1169329875116933</v>
      </c>
      <c r="E3709">
        <v>0.97228396526389504</v>
      </c>
      <c r="F3709">
        <v>8.7948149279645165</v>
      </c>
      <c r="G3709">
        <v>-0.27387710889078209</v>
      </c>
      <c r="H3709">
        <v>1</v>
      </c>
      <c r="I3709">
        <v>1</v>
      </c>
      <c r="J3709">
        <v>0</v>
      </c>
      <c r="K3709">
        <v>0</v>
      </c>
      <c r="L3709">
        <v>0</v>
      </c>
      <c r="M3709">
        <f>IF($B3709=2005,N/A,D3708)</f>
        <v>0.12127429876595955</v>
      </c>
      <c r="N3709">
        <f>IF($B3709=2005,N/A,E3708)</f>
        <v>0.96966692410076083</v>
      </c>
      <c r="O3709">
        <f>IF($B3709=2005,N/A,F3708)</f>
        <v>8.7136970357815535</v>
      </c>
      <c r="P3709">
        <f>IF($B3709=2005,N/A,G3708)</f>
        <v>1.9284218259579156E-2</v>
      </c>
    </row>
    <row r="3710" spans="1:16">
      <c r="A3710">
        <v>354</v>
      </c>
      <c r="B3710">
        <v>2009</v>
      </c>
      <c r="C3710">
        <v>0.12605673264336359</v>
      </c>
      <c r="D3710">
        <v>0.14253520661702793</v>
      </c>
      <c r="E3710">
        <v>0.97094189576905532</v>
      </c>
      <c r="F3710">
        <v>8.728789043964186</v>
      </c>
      <c r="G3710">
        <v>0.80450570413279476</v>
      </c>
      <c r="H3710">
        <v>1</v>
      </c>
      <c r="I3710">
        <v>1</v>
      </c>
      <c r="J3710">
        <v>0</v>
      </c>
      <c r="K3710">
        <v>0</v>
      </c>
      <c r="L3710">
        <v>0</v>
      </c>
      <c r="M3710">
        <f>IF($B3710=2005,N/A,D3709)</f>
        <v>0.1169329875116933</v>
      </c>
      <c r="N3710">
        <f>IF($B3710=2005,N/A,E3709)</f>
        <v>0.97228396526389504</v>
      </c>
      <c r="O3710">
        <f>IF($B3710=2005,N/A,F3709)</f>
        <v>8.7948149279645165</v>
      </c>
      <c r="P3710">
        <f>IF($B3710=2005,N/A,G3709)</f>
        <v>-0.27387710889078209</v>
      </c>
    </row>
    <row r="3711" spans="1:16">
      <c r="A3711">
        <v>354</v>
      </c>
      <c r="B3711">
        <v>2010</v>
      </c>
      <c r="C3711">
        <v>0.10617985559173079</v>
      </c>
      <c r="D3711">
        <v>0.16259053317018526</v>
      </c>
      <c r="E3711">
        <v>0.97591176928867818</v>
      </c>
      <c r="F3711">
        <v>8.9178436610647687</v>
      </c>
      <c r="G3711">
        <v>0.23067278858348739</v>
      </c>
      <c r="H3711">
        <v>0</v>
      </c>
      <c r="I3711">
        <v>1</v>
      </c>
      <c r="J3711">
        <v>0</v>
      </c>
      <c r="K3711">
        <v>0</v>
      </c>
      <c r="L3711">
        <v>0</v>
      </c>
      <c r="M3711">
        <f>IF($B3711=2005,N/A,D3710)</f>
        <v>0.14253520661702793</v>
      </c>
      <c r="N3711">
        <f>IF($B3711=2005,N/A,E3710)</f>
        <v>0.97094189576905532</v>
      </c>
      <c r="O3711">
        <f>IF($B3711=2005,N/A,F3710)</f>
        <v>8.728789043964186</v>
      </c>
      <c r="P3711">
        <f>IF($B3711=2005,N/A,G3710)</f>
        <v>0.80450570413279476</v>
      </c>
    </row>
    <row r="3712" spans="1:16">
      <c r="A3712">
        <v>354</v>
      </c>
      <c r="B3712">
        <v>2011</v>
      </c>
      <c r="C3712">
        <v>9.9130393113794277E-2</v>
      </c>
      <c r="D3712">
        <v>0.16848732206414066</v>
      </c>
      <c r="E3712">
        <v>0.97742833047093858</v>
      </c>
      <c r="F3712">
        <v>8.983660951839088</v>
      </c>
      <c r="G3712">
        <v>0.47337176951255322</v>
      </c>
      <c r="H3712">
        <v>0</v>
      </c>
      <c r="I3712">
        <v>1</v>
      </c>
      <c r="J3712">
        <v>0</v>
      </c>
      <c r="K3712">
        <v>0</v>
      </c>
      <c r="L3712">
        <v>0</v>
      </c>
      <c r="M3712">
        <f>IF($B3712=2005,N/A,D3711)</f>
        <v>0.16259053317018526</v>
      </c>
      <c r="N3712">
        <f>IF($B3712=2005,N/A,E3711)</f>
        <v>0.97591176928867818</v>
      </c>
      <c r="O3712">
        <f>IF($B3712=2005,N/A,F3711)</f>
        <v>8.9178436610647687</v>
      </c>
      <c r="P3712">
        <f>IF($B3712=2005,N/A,G3711)</f>
        <v>0.23067278858348739</v>
      </c>
    </row>
    <row r="3713" spans="1:16">
      <c r="A3713">
        <v>354</v>
      </c>
      <c r="B3713">
        <v>2012</v>
      </c>
      <c r="C3713">
        <v>9.5101493007695992E-2</v>
      </c>
      <c r="D3713">
        <v>0.18065218034426903</v>
      </c>
      <c r="E3713">
        <v>0.97827293139433713</v>
      </c>
      <c r="F3713">
        <v>9.0217920691743583</v>
      </c>
      <c r="G3713">
        <v>0.32900308684640156</v>
      </c>
      <c r="H3713">
        <v>0</v>
      </c>
      <c r="I3713">
        <v>1</v>
      </c>
      <c r="J3713">
        <v>0</v>
      </c>
      <c r="K3713">
        <v>0</v>
      </c>
      <c r="L3713">
        <v>0</v>
      </c>
      <c r="M3713">
        <f>IF($B3713=2005,N/A,D3712)</f>
        <v>0.16848732206414066</v>
      </c>
      <c r="N3713">
        <f>IF($B3713=2005,N/A,E3712)</f>
        <v>0.97742833047093858</v>
      </c>
      <c r="O3713">
        <f>IF($B3713=2005,N/A,F3712)</f>
        <v>8.983660951839088</v>
      </c>
      <c r="P3713">
        <f>IF($B3713=2005,N/A,G3712)</f>
        <v>0.47337176951255322</v>
      </c>
    </row>
    <row r="3714" spans="1:16">
      <c r="A3714">
        <v>354</v>
      </c>
      <c r="B3714">
        <v>2013</v>
      </c>
      <c r="C3714">
        <v>8.143017318914135E-2</v>
      </c>
      <c r="D3714">
        <v>0.20045374955778866</v>
      </c>
      <c r="E3714">
        <v>0.96675001879233857</v>
      </c>
      <c r="F3714">
        <v>9.1602941943519891</v>
      </c>
      <c r="G3714">
        <v>0.51709031938523453</v>
      </c>
      <c r="H3714">
        <v>0</v>
      </c>
      <c r="I3714">
        <v>1</v>
      </c>
      <c r="J3714">
        <v>0</v>
      </c>
      <c r="K3714">
        <v>0</v>
      </c>
      <c r="L3714">
        <v>0</v>
      </c>
      <c r="M3714">
        <f>IF($B3714=2005,N/A,D3713)</f>
        <v>0.18065218034426903</v>
      </c>
      <c r="N3714">
        <f>IF($B3714=2005,N/A,E3713)</f>
        <v>0.97827293139433713</v>
      </c>
      <c r="O3714">
        <f>IF($B3714=2005,N/A,F3713)</f>
        <v>9.0217920691743583</v>
      </c>
      <c r="P3714">
        <f>IF($B3714=2005,N/A,G3713)</f>
        <v>0.32900308684640156</v>
      </c>
    </row>
    <row r="3715" spans="1:16">
      <c r="A3715">
        <v>354</v>
      </c>
      <c r="B3715">
        <v>2014</v>
      </c>
      <c r="C3715">
        <v>0.12491062170045313</v>
      </c>
      <c r="D3715">
        <v>0.2095276336037703</v>
      </c>
      <c r="E3715">
        <v>0.96934748302670071</v>
      </c>
      <c r="F3715">
        <v>9.2302431903315014</v>
      </c>
      <c r="G3715">
        <v>8.8156312094050726E-2</v>
      </c>
      <c r="H3715">
        <v>0</v>
      </c>
      <c r="I3715">
        <v>1</v>
      </c>
      <c r="J3715">
        <v>0</v>
      </c>
      <c r="K3715">
        <v>0</v>
      </c>
      <c r="L3715">
        <v>0</v>
      </c>
      <c r="M3715">
        <f>IF($B3715=2005,N/A,D3714)</f>
        <v>0.20045374955778866</v>
      </c>
      <c r="N3715">
        <f>IF($B3715=2005,N/A,E3714)</f>
        <v>0.96675001879233857</v>
      </c>
      <c r="O3715">
        <f>IF($B3715=2005,N/A,F3714)</f>
        <v>9.1602941943519891</v>
      </c>
      <c r="P3715">
        <f>IF($B3715=2005,N/A,G3714)</f>
        <v>0.51709031938523453</v>
      </c>
    </row>
    <row r="3716" spans="1:16">
      <c r="A3716">
        <v>354</v>
      </c>
      <c r="B3716">
        <v>2015</v>
      </c>
      <c r="C3716">
        <v>0.15137844399827793</v>
      </c>
      <c r="D3716">
        <v>0.19905213525669191</v>
      </c>
      <c r="E3716">
        <v>0.97215497923732119</v>
      </c>
      <c r="F3716">
        <v>9.3172539709754769</v>
      </c>
      <c r="G3716">
        <v>4.6202097593625258E-2</v>
      </c>
      <c r="H3716">
        <v>0</v>
      </c>
      <c r="I3716">
        <v>1</v>
      </c>
      <c r="J3716">
        <v>0</v>
      </c>
      <c r="K3716">
        <v>0</v>
      </c>
      <c r="L3716">
        <v>0</v>
      </c>
      <c r="M3716">
        <f>IF($B3716=2005,N/A,D3715)</f>
        <v>0.2095276336037703</v>
      </c>
      <c r="N3716">
        <f>IF($B3716=2005,N/A,E3715)</f>
        <v>0.96934748302670071</v>
      </c>
      <c r="O3716">
        <f>IF($B3716=2005,N/A,F3715)</f>
        <v>9.2302431903315014</v>
      </c>
      <c r="P3716">
        <f>IF($B3716=2005,N/A,G3715)</f>
        <v>8.8156312094050726E-2</v>
      </c>
    </row>
    <row r="3717" spans="1:16">
      <c r="A3717">
        <v>355</v>
      </c>
      <c r="B3717">
        <v>2007</v>
      </c>
      <c r="C3717">
        <v>0.14328427854463749</v>
      </c>
      <c r="D3717">
        <v>7.6260204249837066E-2</v>
      </c>
      <c r="E3717">
        <v>1</v>
      </c>
      <c r="F3717">
        <v>5.9771652984052679</v>
      </c>
      <c r="G3717">
        <v>-0.65637793012746259</v>
      </c>
      <c r="H3717">
        <v>1</v>
      </c>
      <c r="I3717">
        <v>0</v>
      </c>
      <c r="J3717">
        <v>0</v>
      </c>
      <c r="K3717">
        <v>0</v>
      </c>
      <c r="L3717">
        <v>0</v>
      </c>
      <c r="M3717">
        <f>IF($B3717=2005,N/A,D3716)</f>
        <v>0.19905213525669191</v>
      </c>
      <c r="N3717">
        <f>IF($B3717=2005,N/A,E3716)</f>
        <v>0.97215497923732119</v>
      </c>
      <c r="O3717">
        <f>IF($B3717=2005,N/A,F3716)</f>
        <v>9.3172539709754769</v>
      </c>
      <c r="P3717">
        <f>IF($B3717=2005,N/A,G3716)</f>
        <v>4.6202097593625258E-2</v>
      </c>
    </row>
    <row r="3718" spans="1:16">
      <c r="A3718">
        <v>355</v>
      </c>
      <c r="B3718">
        <v>2008</v>
      </c>
      <c r="C3718">
        <v>2.4870090351575301E-2</v>
      </c>
      <c r="D3718">
        <v>4.2419596460839842E-2</v>
      </c>
      <c r="E3718">
        <v>1</v>
      </c>
      <c r="F3718">
        <v>5.8341555517153187</v>
      </c>
      <c r="G3718">
        <v>-0.67850097946384746</v>
      </c>
      <c r="H3718">
        <v>1</v>
      </c>
      <c r="I3718">
        <v>0</v>
      </c>
      <c r="J3718">
        <v>0</v>
      </c>
      <c r="K3718">
        <v>0</v>
      </c>
      <c r="L3718">
        <v>0</v>
      </c>
      <c r="M3718">
        <f>IF($B3718=2005,N/A,D3717)</f>
        <v>7.6260204249837066E-2</v>
      </c>
      <c r="N3718">
        <f>IF($B3718=2005,N/A,E3717)</f>
        <v>1</v>
      </c>
      <c r="O3718">
        <f>IF($B3718=2005,N/A,F3717)</f>
        <v>5.9771652984052679</v>
      </c>
      <c r="P3718">
        <f>IF($B3718=2005,N/A,G3717)</f>
        <v>-0.65637793012746259</v>
      </c>
    </row>
    <row r="3719" spans="1:16">
      <c r="A3719">
        <v>355</v>
      </c>
      <c r="B3719">
        <v>2009</v>
      </c>
      <c r="C3719">
        <v>0</v>
      </c>
      <c r="D3719">
        <v>-1.3782690819788185E-4</v>
      </c>
      <c r="E3719">
        <v>1</v>
      </c>
      <c r="F3719">
        <v>5.7659463034424459</v>
      </c>
      <c r="G3719">
        <v>0.58282068400457177</v>
      </c>
      <c r="H3719">
        <v>1</v>
      </c>
      <c r="I3719">
        <v>0</v>
      </c>
      <c r="J3719">
        <v>0</v>
      </c>
      <c r="K3719">
        <v>0</v>
      </c>
      <c r="L3719">
        <v>0</v>
      </c>
      <c r="M3719">
        <f>IF($B3719=2005,N/A,D3718)</f>
        <v>4.2419596460839842E-2</v>
      </c>
      <c r="N3719">
        <f>IF($B3719=2005,N/A,E3718)</f>
        <v>1</v>
      </c>
      <c r="O3719">
        <f>IF($B3719=2005,N/A,F3718)</f>
        <v>5.8341555517153187</v>
      </c>
      <c r="P3719">
        <f>IF($B3719=2005,N/A,G3718)</f>
        <v>-0.67850097946384746</v>
      </c>
    </row>
    <row r="3720" spans="1:16">
      <c r="A3720">
        <v>355</v>
      </c>
      <c r="B3720">
        <v>2010</v>
      </c>
      <c r="C3720">
        <v>0</v>
      </c>
      <c r="D3720">
        <v>3.0661615354770976E-2</v>
      </c>
      <c r="E3720">
        <v>1</v>
      </c>
      <c r="F3720">
        <v>5.8594634116139863</v>
      </c>
      <c r="G3720">
        <v>1.0465140625423635</v>
      </c>
      <c r="H3720">
        <v>0</v>
      </c>
      <c r="I3720">
        <v>0</v>
      </c>
      <c r="J3720">
        <v>0</v>
      </c>
      <c r="K3720">
        <v>2.0506561902480849</v>
      </c>
      <c r="L3720">
        <v>0</v>
      </c>
      <c r="M3720">
        <f>IF($B3720=2005,N/A,D3719)</f>
        <v>-1.3782690819788185E-4</v>
      </c>
      <c r="N3720">
        <f>IF($B3720=2005,N/A,E3719)</f>
        <v>1</v>
      </c>
      <c r="O3720">
        <f>IF($B3720=2005,N/A,F3719)</f>
        <v>5.7659463034424459</v>
      </c>
      <c r="P3720">
        <f>IF($B3720=2005,N/A,G3719)</f>
        <v>0.58282068400457177</v>
      </c>
    </row>
    <row r="3721" spans="1:16">
      <c r="A3721">
        <v>355</v>
      </c>
      <c r="B3721">
        <v>2011</v>
      </c>
      <c r="C3721">
        <v>0</v>
      </c>
      <c r="D3721">
        <v>2.5264007427022124E-2</v>
      </c>
      <c r="E3721">
        <v>1</v>
      </c>
      <c r="F3721">
        <v>5.9379477298931551</v>
      </c>
      <c r="G3721">
        <v>-0.34659006988816354</v>
      </c>
      <c r="H3721">
        <v>0</v>
      </c>
      <c r="I3721">
        <v>0</v>
      </c>
      <c r="J3721">
        <v>0</v>
      </c>
      <c r="K3721">
        <v>2.2213750375685031</v>
      </c>
      <c r="L3721">
        <v>0</v>
      </c>
      <c r="M3721">
        <f>IF($B3721=2005,N/A,D3720)</f>
        <v>3.0661615354770976E-2</v>
      </c>
      <c r="N3721">
        <f>IF($B3721=2005,N/A,E3720)</f>
        <v>1</v>
      </c>
      <c r="O3721">
        <f>IF($B3721=2005,N/A,F3720)</f>
        <v>5.8594634116139863</v>
      </c>
      <c r="P3721">
        <f>IF($B3721=2005,N/A,G3720)</f>
        <v>1.0465140625423635</v>
      </c>
    </row>
    <row r="3722" spans="1:16">
      <c r="A3722">
        <v>355</v>
      </c>
      <c r="B3722">
        <v>2012</v>
      </c>
      <c r="C3722">
        <v>0</v>
      </c>
      <c r="D3722">
        <v>9.8522787643484985E-3</v>
      </c>
      <c r="E3722">
        <v>1</v>
      </c>
      <c r="F3722">
        <v>5.9843568471485558</v>
      </c>
      <c r="G3722">
        <v>0.81159190881626064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f>IF($B3722=2005,N/A,D3721)</f>
        <v>2.5264007427022124E-2</v>
      </c>
      <c r="N3722">
        <f>IF($B3722=2005,N/A,E3721)</f>
        <v>1</v>
      </c>
      <c r="O3722">
        <f>IF($B3722=2005,N/A,F3721)</f>
        <v>5.9379477298931551</v>
      </c>
      <c r="P3722">
        <f>IF($B3722=2005,N/A,G3721)</f>
        <v>-0.34659006988816354</v>
      </c>
    </row>
    <row r="3723" spans="1:16">
      <c r="A3723">
        <v>355</v>
      </c>
      <c r="B3723">
        <v>2013</v>
      </c>
      <c r="C3723">
        <v>0</v>
      </c>
      <c r="D3723">
        <v>-0.17514601714924816</v>
      </c>
      <c r="E3723">
        <v>1</v>
      </c>
      <c r="F3723">
        <v>5.7741788052779324</v>
      </c>
      <c r="G3723">
        <v>1.5536018609972948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f>IF($B3723=2005,N/A,D3722)</f>
        <v>9.8522787643484985E-3</v>
      </c>
      <c r="N3723">
        <f>IF($B3723=2005,N/A,E3722)</f>
        <v>1</v>
      </c>
      <c r="O3723">
        <f>IF($B3723=2005,N/A,F3722)</f>
        <v>5.9843568471485558</v>
      </c>
      <c r="P3723">
        <f>IF($B3723=2005,N/A,G3722)</f>
        <v>0.81159190881626064</v>
      </c>
    </row>
    <row r="3724" spans="1:16">
      <c r="A3724">
        <v>355</v>
      </c>
      <c r="B3724">
        <v>2014</v>
      </c>
      <c r="C3724">
        <v>0</v>
      </c>
      <c r="D3724">
        <v>-3.061500785231628E-2</v>
      </c>
      <c r="E3724">
        <v>1</v>
      </c>
      <c r="F3724">
        <v>5.8062969441641039</v>
      </c>
      <c r="G3724">
        <v>0.35964820030088007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f>IF($B3724=2005,N/A,D3723)</f>
        <v>-0.17514601714924816</v>
      </c>
      <c r="N3724">
        <f>IF($B3724=2005,N/A,E3723)</f>
        <v>1</v>
      </c>
      <c r="O3724">
        <f>IF($B3724=2005,N/A,F3723)</f>
        <v>5.7741788052779324</v>
      </c>
      <c r="P3724">
        <f>IF($B3724=2005,N/A,G3723)</f>
        <v>1.5536018609972948</v>
      </c>
    </row>
    <row r="3725" spans="1:16">
      <c r="A3725">
        <v>355</v>
      </c>
      <c r="B3725">
        <v>2015</v>
      </c>
      <c r="C3725">
        <v>0</v>
      </c>
      <c r="D3725">
        <v>3.09164793617243E-2</v>
      </c>
      <c r="E3725">
        <v>1</v>
      </c>
      <c r="F3725">
        <v>5.8168283818900148</v>
      </c>
      <c r="G3725">
        <v>-0.70046097037211608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f>IF($B3725=2005,N/A,D3724)</f>
        <v>-3.061500785231628E-2</v>
      </c>
      <c r="N3725">
        <f>IF($B3725=2005,N/A,E3724)</f>
        <v>1</v>
      </c>
      <c r="O3725">
        <f>IF($B3725=2005,N/A,F3724)</f>
        <v>5.8062969441641039</v>
      </c>
      <c r="P3725">
        <f>IF($B3725=2005,N/A,G3724)</f>
        <v>0.35964820030088007</v>
      </c>
    </row>
    <row r="3726" spans="1:16">
      <c r="A3726">
        <v>356</v>
      </c>
      <c r="B3726">
        <v>2007</v>
      </c>
      <c r="C3726">
        <v>0.38468216717762282</v>
      </c>
      <c r="D3726">
        <v>2.0483464011503295E-2</v>
      </c>
      <c r="E3726">
        <v>0.68873273827287773</v>
      </c>
      <c r="F3726">
        <v>3.6070998221937911</v>
      </c>
      <c r="G3726">
        <v>1.0669262668921964</v>
      </c>
      <c r="H3726">
        <v>1</v>
      </c>
      <c r="I3726">
        <v>0</v>
      </c>
      <c r="J3726">
        <v>0</v>
      </c>
      <c r="K3726">
        <v>2.6206023652418997</v>
      </c>
      <c r="L3726">
        <v>0</v>
      </c>
      <c r="M3726">
        <f>IF($B3726=2005,N/A,D3725)</f>
        <v>3.09164793617243E-2</v>
      </c>
      <c r="N3726">
        <f>IF($B3726=2005,N/A,E3725)</f>
        <v>1</v>
      </c>
      <c r="O3726">
        <f>IF($B3726=2005,N/A,F3725)</f>
        <v>5.8168283818900148</v>
      </c>
      <c r="P3726">
        <f>IF($B3726=2005,N/A,G3725)</f>
        <v>-0.70046097037211608</v>
      </c>
    </row>
    <row r="3727" spans="1:16">
      <c r="A3727">
        <v>356</v>
      </c>
      <c r="B3727">
        <v>2008</v>
      </c>
      <c r="C3727">
        <v>0.5136868300153139</v>
      </c>
      <c r="D3727">
        <v>-0.25047856049004591</v>
      </c>
      <c r="E3727">
        <v>0.89375957120980098</v>
      </c>
      <c r="F3727">
        <v>3.4450228612021849</v>
      </c>
      <c r="G3727">
        <v>-0.67619078787777886</v>
      </c>
      <c r="H3727">
        <v>1</v>
      </c>
      <c r="I3727">
        <v>0</v>
      </c>
      <c r="J3727">
        <v>0</v>
      </c>
      <c r="K3727">
        <v>0</v>
      </c>
      <c r="L3727">
        <v>0</v>
      </c>
      <c r="M3727">
        <f>IF($B3727=2005,N/A,D3726)</f>
        <v>2.0483464011503295E-2</v>
      </c>
      <c r="N3727">
        <f>IF($B3727=2005,N/A,E3726)</f>
        <v>0.68873273827287773</v>
      </c>
      <c r="O3727">
        <f>IF($B3727=2005,N/A,F3726)</f>
        <v>3.6070998221937911</v>
      </c>
      <c r="P3727">
        <f>IF($B3727=2005,N/A,G3726)</f>
        <v>1.0669262668921964</v>
      </c>
    </row>
    <row r="3728" spans="1:16">
      <c r="A3728">
        <v>356</v>
      </c>
      <c r="B3728">
        <v>2009</v>
      </c>
      <c r="C3728">
        <v>0.47889815516805662</v>
      </c>
      <c r="D3728">
        <v>-9.9191306545362654E-3</v>
      </c>
      <c r="E3728">
        <v>0.89572276977508203</v>
      </c>
      <c r="F3728">
        <v>3.454927704083123</v>
      </c>
      <c r="G3728">
        <v>-0.17058758225949422</v>
      </c>
      <c r="H3728">
        <v>1</v>
      </c>
      <c r="I3728">
        <v>0</v>
      </c>
      <c r="J3728">
        <v>0</v>
      </c>
      <c r="K3728">
        <v>0</v>
      </c>
      <c r="L3728">
        <v>0</v>
      </c>
      <c r="M3728">
        <f>IF($B3728=2005,N/A,D3727)</f>
        <v>-0.25047856049004591</v>
      </c>
      <c r="N3728">
        <f>IF($B3728=2005,N/A,E3727)</f>
        <v>0.89375957120980098</v>
      </c>
      <c r="O3728">
        <f>IF($B3728=2005,N/A,F3727)</f>
        <v>3.4450228612021849</v>
      </c>
      <c r="P3728">
        <f>IF($B3728=2005,N/A,G3727)</f>
        <v>-0.67619078787777886</v>
      </c>
    </row>
    <row r="3729" spans="1:16">
      <c r="A3729">
        <v>356</v>
      </c>
      <c r="B3729">
        <v>2010</v>
      </c>
      <c r="C3729">
        <v>0.24091209517514869</v>
      </c>
      <c r="D3729">
        <v>0.18714474553866489</v>
      </c>
      <c r="E3729">
        <v>0.89190350297422338</v>
      </c>
      <c r="F3729">
        <v>3.4098267083602098</v>
      </c>
      <c r="G3729">
        <v>2.0354608169457449</v>
      </c>
      <c r="H3729">
        <v>0</v>
      </c>
      <c r="I3729">
        <v>0</v>
      </c>
      <c r="J3729">
        <v>0</v>
      </c>
      <c r="K3729">
        <v>1.7231236768379172</v>
      </c>
      <c r="L3729">
        <v>0</v>
      </c>
      <c r="M3729">
        <f>IF($B3729=2005,N/A,D3728)</f>
        <v>-9.9191306545362654E-3</v>
      </c>
      <c r="N3729">
        <f>IF($B3729=2005,N/A,E3728)</f>
        <v>0.89572276977508203</v>
      </c>
      <c r="O3729">
        <f>IF($B3729=2005,N/A,F3728)</f>
        <v>3.454927704083123</v>
      </c>
      <c r="P3729">
        <f>IF($B3729=2005,N/A,G3728)</f>
        <v>-0.17058758225949422</v>
      </c>
    </row>
    <row r="3730" spans="1:16">
      <c r="A3730">
        <v>356</v>
      </c>
      <c r="B3730">
        <v>2011</v>
      </c>
      <c r="C3730">
        <v>0.21610966435185183</v>
      </c>
      <c r="D3730">
        <v>3.6675347222222224E-2</v>
      </c>
      <c r="E3730">
        <v>0.87713396990740744</v>
      </c>
      <c r="F3730">
        <v>3.3195533926216449</v>
      </c>
      <c r="G3730">
        <v>0.74532877706088119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f>IF($B3730=2005,N/A,D3729)</f>
        <v>0.18714474553866489</v>
      </c>
      <c r="N3730">
        <f>IF($B3730=2005,N/A,E3729)</f>
        <v>0.89190350297422338</v>
      </c>
      <c r="O3730">
        <f>IF($B3730=2005,N/A,F3729)</f>
        <v>3.4098267083602098</v>
      </c>
      <c r="P3730">
        <f>IF($B3730=2005,N/A,G3729)</f>
        <v>2.0354608169457449</v>
      </c>
    </row>
    <row r="3731" spans="1:16">
      <c r="A3731">
        <v>356</v>
      </c>
      <c r="B3731">
        <v>2012</v>
      </c>
      <c r="C3731">
        <v>0.2144744399770247</v>
      </c>
      <c r="D3731">
        <v>-8.8493203139957885E-2</v>
      </c>
      <c r="E3731">
        <v>0.8786138234730998</v>
      </c>
      <c r="F3731">
        <v>3.2625098618882622</v>
      </c>
      <c r="G3731">
        <v>-0.27309292634108628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f>IF($B3731=2005,N/A,D3730)</f>
        <v>3.6675347222222224E-2</v>
      </c>
      <c r="N3731">
        <f>IF($B3731=2005,N/A,E3730)</f>
        <v>0.87713396990740744</v>
      </c>
      <c r="O3731">
        <f>IF($B3731=2005,N/A,F3730)</f>
        <v>3.3195533926216449</v>
      </c>
      <c r="P3731">
        <f>IF($B3731=2005,N/A,G3730)</f>
        <v>0.74532877706088119</v>
      </c>
    </row>
    <row r="3732" spans="1:16">
      <c r="A3732">
        <v>356</v>
      </c>
      <c r="B3732">
        <v>2013</v>
      </c>
      <c r="C3732">
        <v>0.17165917121747512</v>
      </c>
      <c r="D3732">
        <v>-0.10676999678766462</v>
      </c>
      <c r="E3732">
        <v>0.88186636684869901</v>
      </c>
      <c r="F3732">
        <v>3.2150284331393069</v>
      </c>
      <c r="G3732">
        <v>-0.58931839809757891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f>IF($B3732=2005,N/A,D3731)</f>
        <v>-8.8493203139957885E-2</v>
      </c>
      <c r="N3732">
        <f>IF($B3732=2005,N/A,E3731)</f>
        <v>0.8786138234730998</v>
      </c>
      <c r="O3732">
        <f>IF($B3732=2005,N/A,F3731)</f>
        <v>3.2625098618882622</v>
      </c>
      <c r="P3732">
        <f>IF($B3732=2005,N/A,G3731)</f>
        <v>-0.27309292634108628</v>
      </c>
    </row>
    <row r="3733" spans="1:16">
      <c r="A3733">
        <v>356</v>
      </c>
      <c r="B3733">
        <v>2014</v>
      </c>
      <c r="C3733">
        <v>0.21487122534242953</v>
      </c>
      <c r="D3733">
        <v>-0.23925115024591465</v>
      </c>
      <c r="E3733">
        <v>0.99851922365011381</v>
      </c>
      <c r="F3733">
        <v>2.9396379991990829</v>
      </c>
      <c r="G3733">
        <v>-0.45291474377971452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f>IF($B3733=2005,N/A,D3732)</f>
        <v>-0.10676999678766462</v>
      </c>
      <c r="N3733">
        <f>IF($B3733=2005,N/A,E3732)</f>
        <v>0.88186636684869901</v>
      </c>
      <c r="O3733">
        <f>IF($B3733=2005,N/A,F3732)</f>
        <v>3.2150284331393069</v>
      </c>
      <c r="P3733">
        <f>IF($B3733=2005,N/A,G3732)</f>
        <v>-0.58931839809757891</v>
      </c>
    </row>
    <row r="3734" spans="1:16">
      <c r="A3734">
        <v>356</v>
      </c>
      <c r="B3734">
        <v>2015</v>
      </c>
      <c r="C3734">
        <v>0.24260245140522474</v>
      </c>
      <c r="D3734">
        <v>-0.13940819611241798</v>
      </c>
      <c r="E3734">
        <v>0.999133341587223</v>
      </c>
      <c r="F3734">
        <v>2.7821676970201046</v>
      </c>
      <c r="G3734">
        <v>-0.72950861586408511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f>IF($B3734=2005,N/A,D3733)</f>
        <v>-0.23925115024591465</v>
      </c>
      <c r="N3734">
        <f>IF($B3734=2005,N/A,E3733)</f>
        <v>0.99851922365011381</v>
      </c>
      <c r="O3734">
        <f>IF($B3734=2005,N/A,F3733)</f>
        <v>2.9396379991990829</v>
      </c>
      <c r="P3734">
        <f>IF($B3734=2005,N/A,G3733)</f>
        <v>-0.45291474377971452</v>
      </c>
    </row>
    <row r="3735" spans="1:16">
      <c r="A3735">
        <v>357</v>
      </c>
      <c r="B3735">
        <v>2007</v>
      </c>
      <c r="C3735">
        <v>5.9490914449815699E-3</v>
      </c>
      <c r="D3735">
        <v>5.1862581417039456E-2</v>
      </c>
      <c r="E3735">
        <v>0.98647493062948288</v>
      </c>
      <c r="F3735">
        <v>6.2455426529116096</v>
      </c>
      <c r="G3735">
        <v>-0.19479777628018835</v>
      </c>
      <c r="H3735">
        <v>1</v>
      </c>
      <c r="I3735">
        <v>0</v>
      </c>
      <c r="J3735">
        <v>0</v>
      </c>
      <c r="K3735">
        <v>2.9903679110548365</v>
      </c>
      <c r="L3735">
        <v>0</v>
      </c>
      <c r="M3735">
        <f>IF($B3735=2005,N/A,D3734)</f>
        <v>-0.13940819611241798</v>
      </c>
      <c r="N3735">
        <f>IF($B3735=2005,N/A,E3734)</f>
        <v>0.999133341587223</v>
      </c>
      <c r="O3735">
        <f>IF($B3735=2005,N/A,F3734)</f>
        <v>2.7821676970201046</v>
      </c>
      <c r="P3735">
        <f>IF($B3735=2005,N/A,G3734)</f>
        <v>-0.72950861586408511</v>
      </c>
    </row>
    <row r="3736" spans="1:16">
      <c r="A3736">
        <v>357</v>
      </c>
      <c r="B3736">
        <v>2008</v>
      </c>
      <c r="C3736">
        <v>6.5273933291195324E-2</v>
      </c>
      <c r="D3736">
        <v>1.9467027019172786E-2</v>
      </c>
      <c r="E3736">
        <v>0.98884977804901086</v>
      </c>
      <c r="F3736">
        <v>6.3109577378011794</v>
      </c>
      <c r="G3736">
        <v>0.12520319366482346</v>
      </c>
      <c r="H3736">
        <v>1</v>
      </c>
      <c r="I3736">
        <v>0</v>
      </c>
      <c r="J3736">
        <v>0</v>
      </c>
      <c r="K3736">
        <v>0</v>
      </c>
      <c r="L3736">
        <v>0</v>
      </c>
      <c r="M3736">
        <f>IF($B3736=2005,N/A,D3735)</f>
        <v>5.1862581417039456E-2</v>
      </c>
      <c r="N3736">
        <f>IF($B3736=2005,N/A,E3735)</f>
        <v>0.98647493062948288</v>
      </c>
      <c r="O3736">
        <f>IF($B3736=2005,N/A,F3735)</f>
        <v>6.2455426529116096</v>
      </c>
      <c r="P3736">
        <f>IF($B3736=2005,N/A,G3735)</f>
        <v>-0.19479777628018835</v>
      </c>
    </row>
    <row r="3737" spans="1:16">
      <c r="A3737">
        <v>357</v>
      </c>
      <c r="B3737">
        <v>2009</v>
      </c>
      <c r="C3737">
        <v>9.3781836538020281E-3</v>
      </c>
      <c r="D3737">
        <v>3.054839153779083E-2</v>
      </c>
      <c r="E3737">
        <v>0.98356202101785128</v>
      </c>
      <c r="F3737">
        <v>6.3003728653829851</v>
      </c>
      <c r="G3737">
        <v>-4.3029600201868523E-2</v>
      </c>
      <c r="H3737">
        <v>1</v>
      </c>
      <c r="I3737">
        <v>0</v>
      </c>
      <c r="J3737">
        <v>0</v>
      </c>
      <c r="K3737">
        <v>0</v>
      </c>
      <c r="L3737">
        <v>0</v>
      </c>
      <c r="M3737">
        <f>IF($B3737=2005,N/A,D3736)</f>
        <v>1.9467027019172786E-2</v>
      </c>
      <c r="N3737">
        <f>IF($B3737=2005,N/A,E3736)</f>
        <v>0.98884977804901086</v>
      </c>
      <c r="O3737">
        <f>IF($B3737=2005,N/A,F3736)</f>
        <v>6.3109577378011794</v>
      </c>
      <c r="P3737">
        <f>IF($B3737=2005,N/A,G3736)</f>
        <v>0.12520319366482346</v>
      </c>
    </row>
    <row r="3738" spans="1:16">
      <c r="A3738">
        <v>357</v>
      </c>
      <c r="B3738">
        <v>2010</v>
      </c>
      <c r="C3738">
        <v>8.569563611991439E-3</v>
      </c>
      <c r="D3738">
        <v>4.1325351173611968E-2</v>
      </c>
      <c r="E3738">
        <v>0.97193936031891315</v>
      </c>
      <c r="F3738">
        <v>6.3481612408101862</v>
      </c>
      <c r="G3738">
        <v>0.36665362034944682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f>IF($B3738=2005,N/A,D3737)</f>
        <v>3.054839153779083E-2</v>
      </c>
      <c r="N3738">
        <f>IF($B3738=2005,N/A,E3737)</f>
        <v>0.98356202101785128</v>
      </c>
      <c r="O3738">
        <f>IF($B3738=2005,N/A,F3737)</f>
        <v>6.3003728653829851</v>
      </c>
      <c r="P3738">
        <f>IF($B3738=2005,N/A,G3737)</f>
        <v>-4.3029600201868523E-2</v>
      </c>
    </row>
    <row r="3739" spans="1:16">
      <c r="A3739">
        <v>357</v>
      </c>
      <c r="B3739">
        <v>2011</v>
      </c>
      <c r="C3739">
        <v>7.002189653551134E-3</v>
      </c>
      <c r="D3739">
        <v>4.9681962896790742E-2</v>
      </c>
      <c r="E3739">
        <v>0.96273391007643638</v>
      </c>
      <c r="F3739">
        <v>6.3894484070014848</v>
      </c>
      <c r="G3739">
        <v>7.5866658604663462E-2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f>IF($B3739=2005,N/A,D3738)</f>
        <v>4.1325351173611968E-2</v>
      </c>
      <c r="N3739">
        <f>IF($B3739=2005,N/A,E3738)</f>
        <v>0.97193936031891315</v>
      </c>
      <c r="O3739">
        <f>IF($B3739=2005,N/A,F3738)</f>
        <v>6.3481612408101862</v>
      </c>
      <c r="P3739">
        <f>IF($B3739=2005,N/A,G3738)</f>
        <v>0.36665362034944682</v>
      </c>
    </row>
    <row r="3740" spans="1:16">
      <c r="A3740">
        <v>357</v>
      </c>
      <c r="B3740">
        <v>2012</v>
      </c>
      <c r="C3740">
        <v>1.1547797247389958E-2</v>
      </c>
      <c r="D3740">
        <v>5.289391153545512E-2</v>
      </c>
      <c r="E3740">
        <v>0.94906342269241839</v>
      </c>
      <c r="F3740">
        <v>6.4488609127286072</v>
      </c>
      <c r="G3740">
        <v>-5.7616690388708425E-2</v>
      </c>
      <c r="H3740">
        <v>0</v>
      </c>
      <c r="I3740">
        <v>0</v>
      </c>
      <c r="J3740">
        <v>0</v>
      </c>
      <c r="K3740">
        <v>1.8239039225546143</v>
      </c>
      <c r="L3740">
        <v>0</v>
      </c>
      <c r="M3740">
        <f>IF($B3740=2005,N/A,D3739)</f>
        <v>4.9681962896790742E-2</v>
      </c>
      <c r="N3740">
        <f>IF($B3740=2005,N/A,E3739)</f>
        <v>0.96273391007643638</v>
      </c>
      <c r="O3740">
        <f>IF($B3740=2005,N/A,F3739)</f>
        <v>6.3894484070014848</v>
      </c>
      <c r="P3740">
        <f>IF($B3740=2005,N/A,G3739)</f>
        <v>7.5866658604663462E-2</v>
      </c>
    </row>
    <row r="3741" spans="1:16">
      <c r="A3741">
        <v>357</v>
      </c>
      <c r="B3741">
        <v>2013</v>
      </c>
      <c r="C3741">
        <v>2.0866781116675653E-2</v>
      </c>
      <c r="D3741">
        <v>4.5783609131071018E-2</v>
      </c>
      <c r="E3741">
        <v>0.93529659910407581</v>
      </c>
      <c r="F3741">
        <v>6.4725827425881253</v>
      </c>
      <c r="G3741">
        <v>0.41007644268051768</v>
      </c>
      <c r="H3741">
        <v>0</v>
      </c>
      <c r="I3741">
        <v>0</v>
      </c>
      <c r="J3741">
        <v>0</v>
      </c>
      <c r="K3741">
        <v>-0.17912666589737558</v>
      </c>
      <c r="L3741">
        <v>0</v>
      </c>
      <c r="M3741">
        <f>IF($B3741=2005,N/A,D3740)</f>
        <v>5.289391153545512E-2</v>
      </c>
      <c r="N3741">
        <f>IF($B3741=2005,N/A,E3740)</f>
        <v>0.94906342269241839</v>
      </c>
      <c r="O3741">
        <f>IF($B3741=2005,N/A,F3740)</f>
        <v>6.4488609127286072</v>
      </c>
      <c r="P3741">
        <f>IF($B3741=2005,N/A,G3740)</f>
        <v>-5.7616690388708425E-2</v>
      </c>
    </row>
    <row r="3742" spans="1:16">
      <c r="A3742">
        <v>357</v>
      </c>
      <c r="B3742">
        <v>2014</v>
      </c>
      <c r="C3742">
        <v>7.8328589785159296E-3</v>
      </c>
      <c r="D3742">
        <v>3.9051710679588333E-2</v>
      </c>
      <c r="E3742">
        <v>0.9180687153991185</v>
      </c>
      <c r="F3742">
        <v>6.5015418909823914</v>
      </c>
      <c r="G3742">
        <v>-4.4002631199932529E-2</v>
      </c>
      <c r="H3742">
        <v>0</v>
      </c>
      <c r="I3742">
        <v>0</v>
      </c>
      <c r="J3742">
        <v>0</v>
      </c>
      <c r="K3742">
        <v>3.0241253480552084</v>
      </c>
      <c r="L3742">
        <v>0</v>
      </c>
      <c r="M3742">
        <f>IF($B3742=2005,N/A,D3741)</f>
        <v>4.5783609131071018E-2</v>
      </c>
      <c r="N3742">
        <f>IF($B3742=2005,N/A,E3741)</f>
        <v>0.93529659910407581</v>
      </c>
      <c r="O3742">
        <f>IF($B3742=2005,N/A,F3741)</f>
        <v>6.4725827425881253</v>
      </c>
      <c r="P3742">
        <f>IF($B3742=2005,N/A,G3741)</f>
        <v>0.41007644268051768</v>
      </c>
    </row>
    <row r="3743" spans="1:16">
      <c r="A3743">
        <v>357</v>
      </c>
      <c r="B3743">
        <v>2015</v>
      </c>
      <c r="C3743">
        <v>1.0150235812003463E-2</v>
      </c>
      <c r="D3743">
        <v>-4.4519334735986051E-2</v>
      </c>
      <c r="E3743">
        <v>0.87735157397966257</v>
      </c>
      <c r="F3743">
        <v>6.4758116895689311</v>
      </c>
      <c r="G3743">
        <v>-4.5387063677887918E-2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f>IF($B3743=2005,N/A,D3742)</f>
        <v>3.9051710679588333E-2</v>
      </c>
      <c r="N3743">
        <f>IF($B3743=2005,N/A,E3742)</f>
        <v>0.9180687153991185</v>
      </c>
      <c r="O3743">
        <f>IF($B3743=2005,N/A,F3742)</f>
        <v>6.5015418909823914</v>
      </c>
      <c r="P3743">
        <f>IF($B3743=2005,N/A,G3742)</f>
        <v>-4.4002631199932529E-2</v>
      </c>
    </row>
    <row r="3744" spans="1:16">
      <c r="A3744">
        <v>358</v>
      </c>
      <c r="B3744">
        <v>2007</v>
      </c>
      <c r="C3744">
        <v>0.47024164006398489</v>
      </c>
      <c r="D3744">
        <v>5.0756878033917555E-2</v>
      </c>
      <c r="E3744">
        <v>1</v>
      </c>
      <c r="F3744">
        <v>7.0520910930661289</v>
      </c>
      <c r="G3744">
        <v>-0.12994512534940317</v>
      </c>
      <c r="H3744">
        <v>1</v>
      </c>
      <c r="I3744">
        <v>1</v>
      </c>
      <c r="J3744">
        <v>0</v>
      </c>
      <c r="K3744">
        <v>4.3374998692904088</v>
      </c>
      <c r="L3744">
        <v>0</v>
      </c>
      <c r="M3744">
        <f>IF($B3744=2005,N/A,D3743)</f>
        <v>-4.4519334735986051E-2</v>
      </c>
      <c r="N3744">
        <f>IF($B3744=2005,N/A,E3743)</f>
        <v>0.87735157397966257</v>
      </c>
      <c r="O3744">
        <f>IF($B3744=2005,N/A,F3743)</f>
        <v>6.4758116895689311</v>
      </c>
      <c r="P3744">
        <f>IF($B3744=2005,N/A,G3743)</f>
        <v>-4.5387063677887918E-2</v>
      </c>
    </row>
    <row r="3745" spans="1:16">
      <c r="A3745">
        <v>358</v>
      </c>
      <c r="B3745">
        <v>2008</v>
      </c>
      <c r="C3745">
        <v>0.52156648271568662</v>
      </c>
      <c r="D3745">
        <v>3.7907526087196837E-2</v>
      </c>
      <c r="E3745">
        <v>1</v>
      </c>
      <c r="F3745">
        <v>7.2262119191873495</v>
      </c>
      <c r="G3745">
        <v>-0.28622933281268392</v>
      </c>
      <c r="H3745">
        <v>1</v>
      </c>
      <c r="I3745">
        <v>1</v>
      </c>
      <c r="J3745">
        <v>0</v>
      </c>
      <c r="K3745">
        <v>3.7293974024168235</v>
      </c>
      <c r="L3745">
        <v>0</v>
      </c>
      <c r="M3745">
        <f>IF($B3745=2005,N/A,D3744)</f>
        <v>5.0756878033917555E-2</v>
      </c>
      <c r="N3745">
        <f>IF($B3745=2005,N/A,E3744)</f>
        <v>1</v>
      </c>
      <c r="O3745">
        <f>IF($B3745=2005,N/A,F3744)</f>
        <v>7.0520910930661289</v>
      </c>
      <c r="P3745">
        <f>IF($B3745=2005,N/A,G3744)</f>
        <v>-0.12994512534940317</v>
      </c>
    </row>
    <row r="3746" spans="1:16">
      <c r="A3746">
        <v>358</v>
      </c>
      <c r="B3746">
        <v>2009</v>
      </c>
      <c r="C3746">
        <v>0.55963953824733514</v>
      </c>
      <c r="D3746">
        <v>1.8995670162736251E-2</v>
      </c>
      <c r="E3746">
        <v>1</v>
      </c>
      <c r="F3746">
        <v>7.3248913490196665</v>
      </c>
      <c r="G3746">
        <v>-0.10249484129866648</v>
      </c>
      <c r="H3746">
        <v>1</v>
      </c>
      <c r="I3746">
        <v>1</v>
      </c>
      <c r="J3746">
        <v>0</v>
      </c>
      <c r="K3746">
        <v>0</v>
      </c>
      <c r="L3746">
        <v>0</v>
      </c>
      <c r="M3746">
        <f>IF($B3746=2005,N/A,D3745)</f>
        <v>3.7907526087196837E-2</v>
      </c>
      <c r="N3746">
        <f>IF($B3746=2005,N/A,E3745)</f>
        <v>1</v>
      </c>
      <c r="O3746">
        <f>IF($B3746=2005,N/A,F3745)</f>
        <v>7.2262119191873495</v>
      </c>
      <c r="P3746">
        <f>IF($B3746=2005,N/A,G3745)</f>
        <v>-0.28622933281268392</v>
      </c>
    </row>
    <row r="3747" spans="1:16">
      <c r="A3747">
        <v>358</v>
      </c>
      <c r="B3747">
        <v>2010</v>
      </c>
      <c r="C3747">
        <v>0.53455764075067025</v>
      </c>
      <c r="D3747">
        <v>2.0753939710978879E-2</v>
      </c>
      <c r="E3747">
        <v>1</v>
      </c>
      <c r="F3747">
        <v>7.332565393354078</v>
      </c>
      <c r="G3747">
        <v>0.32193865756304629</v>
      </c>
      <c r="H3747">
        <v>0</v>
      </c>
      <c r="I3747">
        <v>1</v>
      </c>
      <c r="J3747">
        <v>0</v>
      </c>
      <c r="K3747">
        <v>0</v>
      </c>
      <c r="L3747">
        <v>0</v>
      </c>
      <c r="M3747">
        <f>IF($B3747=2005,N/A,D3746)</f>
        <v>1.8995670162736251E-2</v>
      </c>
      <c r="N3747">
        <f>IF($B3747=2005,N/A,E3746)</f>
        <v>1</v>
      </c>
      <c r="O3747">
        <f>IF($B3747=2005,N/A,F3746)</f>
        <v>7.3248913490196665</v>
      </c>
      <c r="P3747">
        <f>IF($B3747=2005,N/A,G3746)</f>
        <v>-0.10249484129866648</v>
      </c>
    </row>
    <row r="3748" spans="1:16">
      <c r="A3748">
        <v>358</v>
      </c>
      <c r="B3748">
        <v>2011</v>
      </c>
      <c r="C3748">
        <v>0.52839002687922887</v>
      </c>
      <c r="D3748">
        <v>2.4135693762165171E-2</v>
      </c>
      <c r="E3748">
        <v>1</v>
      </c>
      <c r="F3748">
        <v>7.3891623906654589</v>
      </c>
      <c r="G3748">
        <v>-0.18471580866389725</v>
      </c>
      <c r="H3748">
        <v>0</v>
      </c>
      <c r="I3748">
        <v>1</v>
      </c>
      <c r="J3748">
        <v>0</v>
      </c>
      <c r="K3748">
        <v>3.6637667532988605</v>
      </c>
      <c r="L3748">
        <v>0</v>
      </c>
      <c r="M3748">
        <f>IF($B3748=2005,N/A,D3747)</f>
        <v>2.0753939710978879E-2</v>
      </c>
      <c r="N3748">
        <f>IF($B3748=2005,N/A,E3747)</f>
        <v>1</v>
      </c>
      <c r="O3748">
        <f>IF($B3748=2005,N/A,F3747)</f>
        <v>7.332565393354078</v>
      </c>
      <c r="P3748">
        <f>IF($B3748=2005,N/A,G3747)</f>
        <v>0.32193865756304629</v>
      </c>
    </row>
    <row r="3749" spans="1:16">
      <c r="A3749">
        <v>358</v>
      </c>
      <c r="B3749">
        <v>2012</v>
      </c>
      <c r="C3749">
        <v>0.50859534902981474</v>
      </c>
      <c r="D3749">
        <v>2.6456221846418236E-2</v>
      </c>
      <c r="E3749">
        <v>1</v>
      </c>
      <c r="F3749">
        <v>7.4037366702695699</v>
      </c>
      <c r="G3749">
        <v>0.24865743357245229</v>
      </c>
      <c r="H3749">
        <v>0</v>
      </c>
      <c r="I3749">
        <v>1</v>
      </c>
      <c r="J3749">
        <v>0</v>
      </c>
      <c r="K3749">
        <v>3.6642537142875327</v>
      </c>
      <c r="L3749">
        <v>0</v>
      </c>
      <c r="M3749">
        <f>IF($B3749=2005,N/A,D3748)</f>
        <v>2.4135693762165171E-2</v>
      </c>
      <c r="N3749">
        <f>IF($B3749=2005,N/A,E3748)</f>
        <v>1</v>
      </c>
      <c r="O3749">
        <f>IF($B3749=2005,N/A,F3748)</f>
        <v>7.3891623906654589</v>
      </c>
      <c r="P3749">
        <f>IF($B3749=2005,N/A,G3748)</f>
        <v>-0.18471580866389725</v>
      </c>
    </row>
    <row r="3750" spans="1:16">
      <c r="A3750">
        <v>358</v>
      </c>
      <c r="B3750">
        <v>2013</v>
      </c>
      <c r="C3750">
        <v>0.54660977351365336</v>
      </c>
      <c r="D3750">
        <v>1.2457707532611925E-2</v>
      </c>
      <c r="E3750">
        <v>1</v>
      </c>
      <c r="F3750">
        <v>7.4201764292185421</v>
      </c>
      <c r="G3750">
        <v>0.6016033218847161</v>
      </c>
      <c r="H3750">
        <v>0</v>
      </c>
      <c r="I3750">
        <v>1</v>
      </c>
      <c r="J3750">
        <v>0</v>
      </c>
      <c r="K3750">
        <v>0</v>
      </c>
      <c r="L3750">
        <v>0</v>
      </c>
      <c r="M3750">
        <f>IF($B3750=2005,N/A,D3749)</f>
        <v>2.6456221846418236E-2</v>
      </c>
      <c r="N3750">
        <f>IF($B3750=2005,N/A,E3749)</f>
        <v>1</v>
      </c>
      <c r="O3750">
        <f>IF($B3750=2005,N/A,F3749)</f>
        <v>7.4037366702695699</v>
      </c>
      <c r="P3750">
        <f>IF($B3750=2005,N/A,G3749)</f>
        <v>0.24865743357245229</v>
      </c>
    </row>
    <row r="3751" spans="1:16">
      <c r="A3751">
        <v>358</v>
      </c>
      <c r="B3751">
        <v>2014</v>
      </c>
      <c r="C3751">
        <v>0.56565307866492209</v>
      </c>
      <c r="D3751">
        <v>3.1036505583746543E-2</v>
      </c>
      <c r="E3751">
        <v>1</v>
      </c>
      <c r="F3751">
        <v>7.4127350489924977</v>
      </c>
      <c r="G3751">
        <v>0.40472156915756674</v>
      </c>
      <c r="H3751">
        <v>0</v>
      </c>
      <c r="I3751">
        <v>1</v>
      </c>
      <c r="J3751">
        <v>0</v>
      </c>
      <c r="K3751">
        <v>0</v>
      </c>
      <c r="L3751">
        <v>0</v>
      </c>
      <c r="M3751">
        <f>IF($B3751=2005,N/A,D3750)</f>
        <v>1.2457707532611925E-2</v>
      </c>
      <c r="N3751">
        <f>IF($B3751=2005,N/A,E3750)</f>
        <v>1</v>
      </c>
      <c r="O3751">
        <f>IF($B3751=2005,N/A,F3750)</f>
        <v>7.4201764292185421</v>
      </c>
      <c r="P3751">
        <f>IF($B3751=2005,N/A,G3750)</f>
        <v>0.6016033218847161</v>
      </c>
    </row>
    <row r="3752" spans="1:16">
      <c r="A3752">
        <v>358</v>
      </c>
      <c r="B3752">
        <v>2015</v>
      </c>
      <c r="C3752">
        <v>0.5356899047076582</v>
      </c>
      <c r="D3752">
        <v>3.5511310094694035E-2</v>
      </c>
      <c r="E3752">
        <v>1</v>
      </c>
      <c r="F3752">
        <v>7.4214067064015738</v>
      </c>
      <c r="G3752">
        <v>0.20600278910796788</v>
      </c>
      <c r="H3752">
        <v>0</v>
      </c>
      <c r="I3752">
        <v>1</v>
      </c>
      <c r="J3752">
        <v>0</v>
      </c>
      <c r="K3752">
        <v>3.8886110724174885</v>
      </c>
      <c r="L3752">
        <v>0</v>
      </c>
      <c r="M3752">
        <f>IF($B3752=2005,N/A,D3751)</f>
        <v>3.1036505583746543E-2</v>
      </c>
      <c r="N3752">
        <f>IF($B3752=2005,N/A,E3751)</f>
        <v>1</v>
      </c>
      <c r="O3752">
        <f>IF($B3752=2005,N/A,F3751)</f>
        <v>7.4127350489924977</v>
      </c>
      <c r="P3752">
        <f>IF($B3752=2005,N/A,G3751)</f>
        <v>0.40472156915756674</v>
      </c>
    </row>
    <row r="3753" spans="1:16">
      <c r="A3753">
        <v>359</v>
      </c>
      <c r="B3753">
        <v>2007</v>
      </c>
      <c r="C3753">
        <v>0.31921617785559842</v>
      </c>
      <c r="D3753">
        <v>8.7709640477359047E-2</v>
      </c>
      <c r="E3753">
        <v>0.63554171585728758</v>
      </c>
      <c r="F3753">
        <v>6.8075414961438403</v>
      </c>
      <c r="G3753">
        <v>-0.15563480010357944</v>
      </c>
      <c r="H3753">
        <v>1</v>
      </c>
      <c r="I3753">
        <v>1</v>
      </c>
      <c r="J3753">
        <v>0</v>
      </c>
      <c r="K3753">
        <v>3.601331569593512</v>
      </c>
      <c r="L3753">
        <v>0</v>
      </c>
      <c r="M3753">
        <f>IF($B3753=2005,N/A,D3752)</f>
        <v>3.5511310094694035E-2</v>
      </c>
      <c r="N3753">
        <f>IF($B3753=2005,N/A,E3752)</f>
        <v>1</v>
      </c>
      <c r="O3753">
        <f>IF($B3753=2005,N/A,F3752)</f>
        <v>7.4214067064015738</v>
      </c>
      <c r="P3753">
        <f>IF($B3753=2005,N/A,G3752)</f>
        <v>0.20600278910796788</v>
      </c>
    </row>
    <row r="3754" spans="1:16">
      <c r="A3754">
        <v>359</v>
      </c>
      <c r="B3754">
        <v>2008</v>
      </c>
      <c r="C3754">
        <v>0.3692796520888994</v>
      </c>
      <c r="D3754">
        <v>6.8385432908277213E-2</v>
      </c>
      <c r="E3754">
        <v>0.5536320806398598</v>
      </c>
      <c r="F3754">
        <v>7.078771503990323</v>
      </c>
      <c r="G3754">
        <v>-0.14280084702602236</v>
      </c>
      <c r="H3754">
        <v>1</v>
      </c>
      <c r="I3754">
        <v>1</v>
      </c>
      <c r="J3754">
        <v>0</v>
      </c>
      <c r="K3754">
        <v>4.6297066888329947</v>
      </c>
      <c r="L3754">
        <v>0</v>
      </c>
      <c r="M3754">
        <f>IF($B3754=2005,N/A,D3753)</f>
        <v>8.7709640477359047E-2</v>
      </c>
      <c r="N3754">
        <f>IF($B3754=2005,N/A,E3753)</f>
        <v>0.63554171585728758</v>
      </c>
      <c r="O3754">
        <f>IF($B3754=2005,N/A,F3753)</f>
        <v>6.8075414961438403</v>
      </c>
      <c r="P3754">
        <f>IF($B3754=2005,N/A,G3753)</f>
        <v>-0.15563480010357944</v>
      </c>
    </row>
    <row r="3755" spans="1:16">
      <c r="A3755">
        <v>359</v>
      </c>
      <c r="B3755">
        <v>2009</v>
      </c>
      <c r="C3755">
        <v>0.33803119745127613</v>
      </c>
      <c r="D3755">
        <v>7.6145094533554392E-2</v>
      </c>
      <c r="E3755">
        <v>0.58942783669579535</v>
      </c>
      <c r="F3755">
        <v>7.146500489004822</v>
      </c>
      <c r="G3755">
        <v>-0.10955150674176195</v>
      </c>
      <c r="H3755">
        <v>1</v>
      </c>
      <c r="I3755">
        <v>1</v>
      </c>
      <c r="J3755">
        <v>0</v>
      </c>
      <c r="K3755">
        <v>3.8310732198171111</v>
      </c>
      <c r="L3755">
        <v>0</v>
      </c>
      <c r="M3755">
        <f>IF($B3755=2005,N/A,D3754)</f>
        <v>6.8385432908277213E-2</v>
      </c>
      <c r="N3755">
        <f>IF($B3755=2005,N/A,E3754)</f>
        <v>0.5536320806398598</v>
      </c>
      <c r="O3755">
        <f>IF($B3755=2005,N/A,F3754)</f>
        <v>7.078771503990323</v>
      </c>
      <c r="P3755">
        <f>IF($B3755=2005,N/A,G3754)</f>
        <v>-0.14280084702602236</v>
      </c>
    </row>
    <row r="3756" spans="1:16">
      <c r="A3756">
        <v>359</v>
      </c>
      <c r="B3756">
        <v>2010</v>
      </c>
      <c r="C3756">
        <v>0.32000313904424516</v>
      </c>
      <c r="D3756">
        <v>8.0955110265935909E-2</v>
      </c>
      <c r="E3756">
        <v>0.59745120818169462</v>
      </c>
      <c r="F3756">
        <v>7.2634599523605923</v>
      </c>
      <c r="G3756">
        <v>7.42253486191089E-2</v>
      </c>
      <c r="H3756">
        <v>0</v>
      </c>
      <c r="I3756">
        <v>1</v>
      </c>
      <c r="J3756">
        <v>0</v>
      </c>
      <c r="K3756">
        <v>4.5183696958511748</v>
      </c>
      <c r="L3756">
        <v>0</v>
      </c>
      <c r="M3756">
        <f>IF($B3756=2005,N/A,D3755)</f>
        <v>7.6145094533554392E-2</v>
      </c>
      <c r="N3756">
        <f>IF($B3756=2005,N/A,E3755)</f>
        <v>0.58942783669579535</v>
      </c>
      <c r="O3756">
        <f>IF($B3756=2005,N/A,F3755)</f>
        <v>7.146500489004822</v>
      </c>
      <c r="P3756">
        <f>IF($B3756=2005,N/A,G3755)</f>
        <v>-0.10955150674176195</v>
      </c>
    </row>
    <row r="3757" spans="1:16">
      <c r="A3757">
        <v>359</v>
      </c>
      <c r="B3757">
        <v>2011</v>
      </c>
      <c r="C3757">
        <v>0.32091463097782941</v>
      </c>
      <c r="D3757">
        <v>8.1208350729192608E-2</v>
      </c>
      <c r="E3757">
        <v>0.6431283518759755</v>
      </c>
      <c r="F3757">
        <v>7.4231199855076158</v>
      </c>
      <c r="G3757">
        <v>-1.0883325930242549E-2</v>
      </c>
      <c r="H3757">
        <v>0</v>
      </c>
      <c r="I3757">
        <v>0</v>
      </c>
      <c r="J3757">
        <v>0</v>
      </c>
      <c r="K3757">
        <v>4.6437560823031809</v>
      </c>
      <c r="L3757">
        <v>0</v>
      </c>
      <c r="M3757">
        <f>IF($B3757=2005,N/A,D3756)</f>
        <v>8.0955110265935909E-2</v>
      </c>
      <c r="N3757">
        <f>IF($B3757=2005,N/A,E3756)</f>
        <v>0.59745120818169462</v>
      </c>
      <c r="O3757">
        <f>IF($B3757=2005,N/A,F3756)</f>
        <v>7.2634599523605923</v>
      </c>
      <c r="P3757">
        <f>IF($B3757=2005,N/A,G3756)</f>
        <v>7.42253486191089E-2</v>
      </c>
    </row>
    <row r="3758" spans="1:16">
      <c r="A3758">
        <v>359</v>
      </c>
      <c r="B3758">
        <v>2012</v>
      </c>
      <c r="C3758">
        <v>0.31806817294355361</v>
      </c>
      <c r="D3758">
        <v>5.9106023457617125E-2</v>
      </c>
      <c r="E3758">
        <v>0.64543590623552871</v>
      </c>
      <c r="F3758">
        <v>7.5056341788599772</v>
      </c>
      <c r="G3758">
        <v>0.36841799056102809</v>
      </c>
      <c r="H3758">
        <v>0</v>
      </c>
      <c r="I3758">
        <v>0</v>
      </c>
      <c r="J3758">
        <v>0</v>
      </c>
      <c r="K3758">
        <v>3.6847710260693938</v>
      </c>
      <c r="L3758">
        <v>0</v>
      </c>
      <c r="M3758">
        <f>IF($B3758=2005,N/A,D3757)</f>
        <v>8.1208350729192608E-2</v>
      </c>
      <c r="N3758">
        <f>IF($B3758=2005,N/A,E3757)</f>
        <v>0.6431283518759755</v>
      </c>
      <c r="O3758">
        <f>IF($B3758=2005,N/A,F3757)</f>
        <v>7.4231199855076158</v>
      </c>
      <c r="P3758">
        <f>IF($B3758=2005,N/A,G3757)</f>
        <v>-1.0883325930242549E-2</v>
      </c>
    </row>
    <row r="3759" spans="1:16">
      <c r="A3759">
        <v>359</v>
      </c>
      <c r="B3759">
        <v>2013</v>
      </c>
      <c r="C3759">
        <v>0.35546641008655738</v>
      </c>
      <c r="D3759">
        <v>6.8465769757140776E-2</v>
      </c>
      <c r="E3759">
        <v>0.63596095767917338</v>
      </c>
      <c r="F3759">
        <v>7.6409598418208864</v>
      </c>
      <c r="G3759">
        <v>0.74895096712180265</v>
      </c>
      <c r="H3759">
        <v>0</v>
      </c>
      <c r="I3759">
        <v>0</v>
      </c>
      <c r="J3759">
        <v>0</v>
      </c>
      <c r="K3759">
        <v>3.4838827482807582</v>
      </c>
      <c r="L3759">
        <v>0</v>
      </c>
      <c r="M3759">
        <f>IF($B3759=2005,N/A,D3758)</f>
        <v>5.9106023457617125E-2</v>
      </c>
      <c r="N3759">
        <f>IF($B3759=2005,N/A,E3758)</f>
        <v>0.64543590623552871</v>
      </c>
      <c r="O3759">
        <f>IF($B3759=2005,N/A,F3758)</f>
        <v>7.5056341788599772</v>
      </c>
      <c r="P3759">
        <f>IF($B3759=2005,N/A,G3758)</f>
        <v>0.36841799056102809</v>
      </c>
    </row>
    <row r="3760" spans="1:16">
      <c r="A3760">
        <v>359</v>
      </c>
      <c r="B3760">
        <v>2014</v>
      </c>
      <c r="C3760">
        <v>0.12904882731549933</v>
      </c>
      <c r="D3760">
        <v>6.478911909577148E-2</v>
      </c>
      <c r="E3760">
        <v>0.64964494658927363</v>
      </c>
      <c r="F3760">
        <v>7.3280741878122839</v>
      </c>
      <c r="G3760">
        <v>0.61381617117722898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f>IF($B3760=2005,N/A,D3759)</f>
        <v>6.8465769757140776E-2</v>
      </c>
      <c r="N3760">
        <f>IF($B3760=2005,N/A,E3759)</f>
        <v>0.63596095767917338</v>
      </c>
      <c r="O3760">
        <f>IF($B3760=2005,N/A,F3759)</f>
        <v>7.6409598418208864</v>
      </c>
      <c r="P3760">
        <f>IF($B3760=2005,N/A,G3759)</f>
        <v>0.74895096712180265</v>
      </c>
    </row>
    <row r="3761" spans="1:16">
      <c r="A3761">
        <v>359</v>
      </c>
      <c r="B3761">
        <v>2015</v>
      </c>
      <c r="C3761">
        <v>0.15341440191675543</v>
      </c>
      <c r="D3761">
        <v>1.9989891203534161E-2</v>
      </c>
      <c r="E3761">
        <v>0.61743354046455501</v>
      </c>
      <c r="F3761">
        <v>7.2291117023014504</v>
      </c>
      <c r="G3761">
        <v>-2.7835298651943896E-2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f>IF($B3761=2005,N/A,D3760)</f>
        <v>6.478911909577148E-2</v>
      </c>
      <c r="N3761">
        <f>IF($B3761=2005,N/A,E3760)</f>
        <v>0.64964494658927363</v>
      </c>
      <c r="O3761">
        <f>IF($B3761=2005,N/A,F3760)</f>
        <v>7.3280741878122839</v>
      </c>
      <c r="P3761">
        <f>IF($B3761=2005,N/A,G3760)</f>
        <v>0.61381617117722898</v>
      </c>
    </row>
    <row r="3762" spans="1:16">
      <c r="A3762">
        <v>360</v>
      </c>
      <c r="B3762">
        <v>2007</v>
      </c>
      <c r="C3762">
        <v>0.31334690943592164</v>
      </c>
      <c r="D3762">
        <v>9.1337858379458819E-2</v>
      </c>
      <c r="E3762">
        <v>0.9155914499480049</v>
      </c>
      <c r="F3762">
        <v>7.2318816176692478</v>
      </c>
      <c r="G3762">
        <v>-0.60306441530094623</v>
      </c>
      <c r="H3762">
        <v>1</v>
      </c>
      <c r="I3762">
        <v>0</v>
      </c>
      <c r="J3762">
        <v>1</v>
      </c>
      <c r="K3762">
        <v>0</v>
      </c>
      <c r="L3762">
        <v>0</v>
      </c>
      <c r="M3762">
        <f>IF($B3762=2005,N/A,D3761)</f>
        <v>1.9989891203534161E-2</v>
      </c>
      <c r="N3762">
        <f>IF($B3762=2005,N/A,E3761)</f>
        <v>0.61743354046455501</v>
      </c>
      <c r="O3762">
        <f>IF($B3762=2005,N/A,F3761)</f>
        <v>7.2291117023014504</v>
      </c>
      <c r="P3762">
        <f>IF($B3762=2005,N/A,G3761)</f>
        <v>-2.7835298651943896E-2</v>
      </c>
    </row>
    <row r="3763" spans="1:16">
      <c r="A3763">
        <v>360</v>
      </c>
      <c r="B3763">
        <v>2008</v>
      </c>
      <c r="C3763">
        <v>0.34608567168840743</v>
      </c>
      <c r="D3763">
        <v>7.9603288268026678E-2</v>
      </c>
      <c r="E3763">
        <v>0.92990073530883899</v>
      </c>
      <c r="F3763">
        <v>7.3121651638713931</v>
      </c>
      <c r="G3763">
        <v>-0.89961370702329813</v>
      </c>
      <c r="H3763">
        <v>1</v>
      </c>
      <c r="I3763">
        <v>0</v>
      </c>
      <c r="J3763">
        <v>1</v>
      </c>
      <c r="K3763">
        <v>0</v>
      </c>
      <c r="L3763">
        <v>0</v>
      </c>
      <c r="M3763">
        <f>IF($B3763=2005,N/A,D3762)</f>
        <v>9.1337858379458819E-2</v>
      </c>
      <c r="N3763">
        <f>IF($B3763=2005,N/A,E3762)</f>
        <v>0.9155914499480049</v>
      </c>
      <c r="O3763">
        <f>IF($B3763=2005,N/A,F3762)</f>
        <v>7.2318816176692478</v>
      </c>
      <c r="P3763">
        <f>IF($B3763=2005,N/A,G3762)</f>
        <v>-0.60306441530094623</v>
      </c>
    </row>
    <row r="3764" spans="1:16">
      <c r="A3764">
        <v>360</v>
      </c>
      <c r="B3764">
        <v>2009</v>
      </c>
      <c r="C3764">
        <v>0.29208330185244963</v>
      </c>
      <c r="D3764">
        <v>8.1329203041396791E-2</v>
      </c>
      <c r="E3764">
        <v>0.92837675405759967</v>
      </c>
      <c r="F3764">
        <v>7.2833864136593043</v>
      </c>
      <c r="G3764">
        <v>2.0699999999999998</v>
      </c>
      <c r="H3764">
        <v>1</v>
      </c>
      <c r="I3764">
        <v>0</v>
      </c>
      <c r="J3764">
        <v>1</v>
      </c>
      <c r="K3764">
        <v>0</v>
      </c>
      <c r="L3764">
        <v>0</v>
      </c>
      <c r="M3764">
        <f>IF($B3764=2005,N/A,D3763)</f>
        <v>7.9603288268026678E-2</v>
      </c>
      <c r="N3764">
        <f>IF($B3764=2005,N/A,E3763)</f>
        <v>0.92990073530883899</v>
      </c>
      <c r="O3764">
        <f>IF($B3764=2005,N/A,F3763)</f>
        <v>7.3121651638713931</v>
      </c>
      <c r="P3764">
        <f>IF($B3764=2005,N/A,G3763)</f>
        <v>-0.89961370702329813</v>
      </c>
    </row>
    <row r="3765" spans="1:16">
      <c r="A3765">
        <v>360</v>
      </c>
      <c r="B3765">
        <v>2010</v>
      </c>
      <c r="C3765">
        <v>0.26040301558107071</v>
      </c>
      <c r="D3765">
        <v>4.9897234864529107E-2</v>
      </c>
      <c r="E3765">
        <v>0.9267801963197857</v>
      </c>
      <c r="F3765">
        <v>7.2492804423256993</v>
      </c>
      <c r="G3765">
        <v>1.0343335705642049</v>
      </c>
      <c r="H3765">
        <v>0</v>
      </c>
      <c r="I3765">
        <v>0</v>
      </c>
      <c r="J3765">
        <v>1</v>
      </c>
      <c r="K3765">
        <v>0</v>
      </c>
      <c r="L3765">
        <v>0</v>
      </c>
      <c r="M3765">
        <f>IF($B3765=2005,N/A,D3764)</f>
        <v>8.1329203041396791E-2</v>
      </c>
      <c r="N3765">
        <f>IF($B3765=2005,N/A,E3764)</f>
        <v>0.92837675405759967</v>
      </c>
      <c r="O3765">
        <f>IF($B3765=2005,N/A,F3764)</f>
        <v>7.2833864136593043</v>
      </c>
      <c r="P3765">
        <f>IF($B3765=2005,N/A,G3764)</f>
        <v>2.0699999999999998</v>
      </c>
    </row>
    <row r="3766" spans="1:16">
      <c r="A3766">
        <v>360</v>
      </c>
      <c r="B3766">
        <v>2011</v>
      </c>
      <c r="C3766">
        <v>0.32708985828605586</v>
      </c>
      <c r="D3766">
        <v>5.6272262801241618E-2</v>
      </c>
      <c r="E3766">
        <v>0.91386922772951895</v>
      </c>
      <c r="F3766">
        <v>7.2670521825784906</v>
      </c>
      <c r="G3766">
        <v>-0.2784809529944271</v>
      </c>
      <c r="H3766">
        <v>0</v>
      </c>
      <c r="I3766">
        <v>0</v>
      </c>
      <c r="J3766">
        <v>1</v>
      </c>
      <c r="K3766">
        <v>0</v>
      </c>
      <c r="L3766">
        <v>0</v>
      </c>
      <c r="M3766">
        <f>IF($B3766=2005,N/A,D3765)</f>
        <v>4.9897234864529107E-2</v>
      </c>
      <c r="N3766">
        <f>IF($B3766=2005,N/A,E3765)</f>
        <v>0.9267801963197857</v>
      </c>
      <c r="O3766">
        <f>IF($B3766=2005,N/A,F3765)</f>
        <v>7.2492804423256993</v>
      </c>
      <c r="P3766">
        <f>IF($B3766=2005,N/A,G3765)</f>
        <v>1.0343335705642049</v>
      </c>
    </row>
    <row r="3767" spans="1:16">
      <c r="A3767">
        <v>360</v>
      </c>
      <c r="B3767">
        <v>2012</v>
      </c>
      <c r="C3767">
        <v>0.28777810039454133</v>
      </c>
      <c r="D3767">
        <v>3.9386496780474477E-2</v>
      </c>
      <c r="E3767">
        <v>0.89217373482040685</v>
      </c>
      <c r="F3767">
        <v>7.2887398353467727</v>
      </c>
      <c r="G3767">
        <v>0.2280713898705744</v>
      </c>
      <c r="H3767">
        <v>0</v>
      </c>
      <c r="I3767">
        <v>0</v>
      </c>
      <c r="J3767">
        <v>1</v>
      </c>
      <c r="K3767">
        <v>4.2514052894654446</v>
      </c>
      <c r="L3767">
        <v>0</v>
      </c>
      <c r="M3767">
        <f>IF($B3767=2005,N/A,D3766)</f>
        <v>5.6272262801241618E-2</v>
      </c>
      <c r="N3767">
        <f>IF($B3767=2005,N/A,E3766)</f>
        <v>0.91386922772951895</v>
      </c>
      <c r="O3767">
        <f>IF($B3767=2005,N/A,F3766)</f>
        <v>7.2670521825784906</v>
      </c>
      <c r="P3767">
        <f>IF($B3767=2005,N/A,G3766)</f>
        <v>-0.2784809529944271</v>
      </c>
    </row>
    <row r="3768" spans="1:16">
      <c r="A3768">
        <v>360</v>
      </c>
      <c r="B3768">
        <v>2013</v>
      </c>
      <c r="C3768">
        <v>0.28068486494558481</v>
      </c>
      <c r="D3768">
        <v>3.8774750627080315E-2</v>
      </c>
      <c r="E3768">
        <v>0.87463851444312468</v>
      </c>
      <c r="F3768">
        <v>7.1847875935386725</v>
      </c>
      <c r="G3768">
        <v>0.55714416983332438</v>
      </c>
      <c r="H3768">
        <v>0</v>
      </c>
      <c r="I3768">
        <v>0</v>
      </c>
      <c r="J3768">
        <v>1</v>
      </c>
      <c r="K3768">
        <v>0</v>
      </c>
      <c r="L3768">
        <v>0</v>
      </c>
      <c r="M3768">
        <f>IF($B3768=2005,N/A,D3767)</f>
        <v>3.9386496780474477E-2</v>
      </c>
      <c r="N3768">
        <f>IF($B3768=2005,N/A,E3767)</f>
        <v>0.89217373482040685</v>
      </c>
      <c r="O3768">
        <f>IF($B3768=2005,N/A,F3767)</f>
        <v>7.2887398353467727</v>
      </c>
      <c r="P3768">
        <f>IF($B3768=2005,N/A,G3767)</f>
        <v>0.2280713898705744</v>
      </c>
    </row>
    <row r="3769" spans="1:16">
      <c r="A3769">
        <v>360</v>
      </c>
      <c r="B3769">
        <v>2014</v>
      </c>
      <c r="C3769">
        <v>0.39969858302542371</v>
      </c>
      <c r="D3769">
        <v>7.0002715113739664E-2</v>
      </c>
      <c r="E3769">
        <v>0.8704001448060662</v>
      </c>
      <c r="F3769">
        <v>7.1472956644576939</v>
      </c>
      <c r="G3769">
        <v>-0.16513792100501534</v>
      </c>
      <c r="H3769">
        <v>0</v>
      </c>
      <c r="I3769">
        <v>0</v>
      </c>
      <c r="J3769">
        <v>1</v>
      </c>
      <c r="K3769">
        <v>0</v>
      </c>
      <c r="L3769">
        <v>0</v>
      </c>
      <c r="M3769">
        <f>IF($B3769=2005,N/A,D3768)</f>
        <v>3.8774750627080315E-2</v>
      </c>
      <c r="N3769">
        <f>IF($B3769=2005,N/A,E3768)</f>
        <v>0.87463851444312468</v>
      </c>
      <c r="O3769">
        <f>IF($B3769=2005,N/A,F3768)</f>
        <v>7.1847875935386725</v>
      </c>
      <c r="P3769">
        <f>IF($B3769=2005,N/A,G3768)</f>
        <v>0.55714416983332438</v>
      </c>
    </row>
    <row r="3770" spans="1:16">
      <c r="A3770">
        <v>360</v>
      </c>
      <c r="B3770">
        <v>2015</v>
      </c>
      <c r="C3770">
        <v>0.5485180359499654</v>
      </c>
      <c r="D3770">
        <v>8.344612911711001E-2</v>
      </c>
      <c r="E3770">
        <v>0.87439061518628758</v>
      </c>
      <c r="F3770">
        <v>7.1731756380624443</v>
      </c>
      <c r="G3770">
        <v>1.0989927856389858E-2</v>
      </c>
      <c r="H3770">
        <v>0</v>
      </c>
      <c r="I3770">
        <v>0</v>
      </c>
      <c r="J3770">
        <v>1</v>
      </c>
      <c r="K3770">
        <v>0</v>
      </c>
      <c r="L3770">
        <v>0</v>
      </c>
      <c r="M3770">
        <f>IF($B3770=2005,N/A,D3769)</f>
        <v>7.0002715113739664E-2</v>
      </c>
      <c r="N3770">
        <f>IF($B3770=2005,N/A,E3769)</f>
        <v>0.8704001448060662</v>
      </c>
      <c r="O3770">
        <f>IF($B3770=2005,N/A,F3769)</f>
        <v>7.1472956644576939</v>
      </c>
      <c r="P3770">
        <f>IF($B3770=2005,N/A,G3769)</f>
        <v>-0.16513792100501534</v>
      </c>
    </row>
    <row r="3771" spans="1:16">
      <c r="A3771">
        <v>361</v>
      </c>
      <c r="B3771">
        <v>2007</v>
      </c>
      <c r="C3771">
        <v>2.8763934139734614E-2</v>
      </c>
      <c r="D3771">
        <v>0.13304372792070804</v>
      </c>
      <c r="E3771">
        <v>0.69987766667914963</v>
      </c>
      <c r="F3771">
        <v>5.7696825684329047</v>
      </c>
      <c r="G3771">
        <v>5.8180267616780634E-2</v>
      </c>
      <c r="H3771">
        <v>1</v>
      </c>
      <c r="I3771">
        <v>0</v>
      </c>
      <c r="J3771">
        <v>1</v>
      </c>
      <c r="K3771">
        <v>5.0995615032906567</v>
      </c>
      <c r="L3771">
        <v>0</v>
      </c>
      <c r="M3771">
        <f>IF($B3771=2005,N/A,D3770)</f>
        <v>8.344612911711001E-2</v>
      </c>
      <c r="N3771">
        <f>IF($B3771=2005,N/A,E3770)</f>
        <v>0.87439061518628758</v>
      </c>
      <c r="O3771">
        <f>IF($B3771=2005,N/A,F3770)</f>
        <v>7.1731756380624443</v>
      </c>
      <c r="P3771">
        <f>IF($B3771=2005,N/A,G3770)</f>
        <v>1.0989927856389858E-2</v>
      </c>
    </row>
    <row r="3772" spans="1:16">
      <c r="A3772">
        <v>361</v>
      </c>
      <c r="B3772">
        <v>2008</v>
      </c>
      <c r="C3772">
        <v>0.17919172857226279</v>
      </c>
      <c r="D3772">
        <v>1.272432774671826E-3</v>
      </c>
      <c r="E3772">
        <v>0.70540107757229664</v>
      </c>
      <c r="F3772">
        <v>5.7849353351128094</v>
      </c>
      <c r="G3772">
        <v>0.10039789314645864</v>
      </c>
      <c r="H3772">
        <v>1</v>
      </c>
      <c r="I3772">
        <v>0</v>
      </c>
      <c r="J3772">
        <v>1</v>
      </c>
      <c r="K3772">
        <v>0</v>
      </c>
      <c r="L3772">
        <v>0</v>
      </c>
      <c r="M3772">
        <f>IF($B3772=2005,N/A,D3771)</f>
        <v>0.13304372792070804</v>
      </c>
      <c r="N3772">
        <f>IF($B3772=2005,N/A,E3771)</f>
        <v>0.69987766667914963</v>
      </c>
      <c r="O3772">
        <f>IF($B3772=2005,N/A,F3771)</f>
        <v>5.7696825684329047</v>
      </c>
      <c r="P3772">
        <f>IF($B3772=2005,N/A,G3771)</f>
        <v>5.8180267616780634E-2</v>
      </c>
    </row>
    <row r="3773" spans="1:16">
      <c r="A3773">
        <v>361</v>
      </c>
      <c r="B3773">
        <v>2009</v>
      </c>
      <c r="C3773">
        <v>0.2542749377580989</v>
      </c>
      <c r="D3773">
        <v>-0.5429431846981827</v>
      </c>
      <c r="E3773">
        <v>0.83422037360048895</v>
      </c>
      <c r="F3773">
        <v>5.3044535019038861</v>
      </c>
      <c r="G3773">
        <v>0.90659124668305857</v>
      </c>
      <c r="H3773">
        <v>1</v>
      </c>
      <c r="I3773">
        <v>0</v>
      </c>
      <c r="J3773">
        <v>1</v>
      </c>
      <c r="K3773">
        <v>0</v>
      </c>
      <c r="L3773">
        <v>0</v>
      </c>
      <c r="M3773">
        <f>IF($B3773=2005,N/A,D3772)</f>
        <v>1.272432774671826E-3</v>
      </c>
      <c r="N3773">
        <f>IF($B3773=2005,N/A,E3772)</f>
        <v>0.70540107757229664</v>
      </c>
      <c r="O3773">
        <f>IF($B3773=2005,N/A,F3772)</f>
        <v>5.7849353351128094</v>
      </c>
      <c r="P3773">
        <f>IF($B3773=2005,N/A,G3772)</f>
        <v>0.10039789314645864</v>
      </c>
    </row>
    <row r="3774" spans="1:16">
      <c r="A3774">
        <v>361</v>
      </c>
      <c r="B3774">
        <v>2010</v>
      </c>
      <c r="C3774">
        <v>6.1042095901987975E-2</v>
      </c>
      <c r="D3774">
        <v>3.3749634056750209E-2</v>
      </c>
      <c r="E3774">
        <v>0.81877385535713298</v>
      </c>
      <c r="F3774">
        <v>5.1987124776688418</v>
      </c>
      <c r="G3774">
        <v>2.8483582549577724E-2</v>
      </c>
      <c r="H3774">
        <v>0</v>
      </c>
      <c r="I3774">
        <v>0</v>
      </c>
      <c r="J3774">
        <v>1</v>
      </c>
      <c r="K3774">
        <v>2.7487441874297653</v>
      </c>
      <c r="L3774">
        <v>0</v>
      </c>
      <c r="M3774">
        <f>IF($B3774=2005,N/A,D3773)</f>
        <v>-0.5429431846981827</v>
      </c>
      <c r="N3774">
        <f>IF($B3774=2005,N/A,E3773)</f>
        <v>0.83422037360048895</v>
      </c>
      <c r="O3774">
        <f>IF($B3774=2005,N/A,F3773)</f>
        <v>5.3044535019038861</v>
      </c>
      <c r="P3774">
        <f>IF($B3774=2005,N/A,G3773)</f>
        <v>0.90659124668305857</v>
      </c>
    </row>
    <row r="3775" spans="1:16">
      <c r="A3775">
        <v>361</v>
      </c>
      <c r="B3775">
        <v>2011</v>
      </c>
      <c r="C3775">
        <v>0</v>
      </c>
      <c r="D3775">
        <v>8.4172539742515595E-2</v>
      </c>
      <c r="E3775">
        <v>0.8233313071906162</v>
      </c>
      <c r="F3775">
        <v>5.20736915949308</v>
      </c>
      <c r="G3775">
        <v>0.44682474827724472</v>
      </c>
      <c r="H3775">
        <v>0</v>
      </c>
      <c r="I3775">
        <v>0</v>
      </c>
      <c r="J3775">
        <v>1</v>
      </c>
      <c r="K3775">
        <v>2.1413594444948254</v>
      </c>
      <c r="L3775">
        <v>0</v>
      </c>
      <c r="M3775">
        <f>IF($B3775=2005,N/A,D3774)</f>
        <v>3.3749634056750209E-2</v>
      </c>
      <c r="N3775">
        <f>IF($B3775=2005,N/A,E3774)</f>
        <v>0.81877385535713298</v>
      </c>
      <c r="O3775">
        <f>IF($B3775=2005,N/A,F3774)</f>
        <v>5.1987124776688418</v>
      </c>
      <c r="P3775">
        <f>IF($B3775=2005,N/A,G3774)</f>
        <v>2.8483582549577724E-2</v>
      </c>
    </row>
    <row r="3776" spans="1:16">
      <c r="A3776">
        <v>361</v>
      </c>
      <c r="B3776">
        <v>2012</v>
      </c>
      <c r="C3776">
        <v>0</v>
      </c>
      <c r="D3776">
        <v>0.18253815446622254</v>
      </c>
      <c r="E3776">
        <v>0.96297294637623498</v>
      </c>
      <c r="F3776">
        <v>5.4541280963010772</v>
      </c>
      <c r="G3776">
        <v>3.4202470658026174E-2</v>
      </c>
      <c r="H3776">
        <v>0</v>
      </c>
      <c r="I3776">
        <v>0</v>
      </c>
      <c r="J3776">
        <v>1</v>
      </c>
      <c r="K3776">
        <v>3.7075785315464209</v>
      </c>
      <c r="L3776">
        <v>0</v>
      </c>
      <c r="M3776">
        <f>IF($B3776=2005,N/A,D3775)</f>
        <v>8.4172539742515595E-2</v>
      </c>
      <c r="N3776">
        <f>IF($B3776=2005,N/A,E3775)</f>
        <v>0.8233313071906162</v>
      </c>
      <c r="O3776">
        <f>IF($B3776=2005,N/A,F3775)</f>
        <v>5.20736915949308</v>
      </c>
      <c r="P3776">
        <f>IF($B3776=2005,N/A,G3775)</f>
        <v>0.44682474827724472</v>
      </c>
    </row>
    <row r="3777" spans="1:16">
      <c r="A3777">
        <v>361</v>
      </c>
      <c r="B3777">
        <v>2013</v>
      </c>
      <c r="C3777">
        <v>0</v>
      </c>
      <c r="D3777">
        <v>2.4908007887942427E-2</v>
      </c>
      <c r="E3777">
        <v>0.97456341865051133</v>
      </c>
      <c r="F3777">
        <v>5.5051079336994739</v>
      </c>
      <c r="G3777">
        <v>4.2202025107467511E-2</v>
      </c>
      <c r="H3777">
        <v>0</v>
      </c>
      <c r="I3777">
        <v>0</v>
      </c>
      <c r="J3777">
        <v>1</v>
      </c>
      <c r="K3777">
        <v>1.4016754631581902</v>
      </c>
      <c r="L3777">
        <v>0</v>
      </c>
      <c r="M3777">
        <f>IF($B3777=2005,N/A,D3776)</f>
        <v>0.18253815446622254</v>
      </c>
      <c r="N3777">
        <f>IF($B3777=2005,N/A,E3776)</f>
        <v>0.96297294637623498</v>
      </c>
      <c r="O3777">
        <f>IF($B3777=2005,N/A,F3776)</f>
        <v>5.4541280963010772</v>
      </c>
      <c r="P3777">
        <f>IF($B3777=2005,N/A,G3776)</f>
        <v>3.4202470658026174E-2</v>
      </c>
    </row>
    <row r="3778" spans="1:16">
      <c r="A3778">
        <v>361</v>
      </c>
      <c r="B3778">
        <v>2014</v>
      </c>
      <c r="C3778">
        <v>0.10841221496244434</v>
      </c>
      <c r="D3778">
        <v>-0.2518567197880201</v>
      </c>
      <c r="E3778">
        <v>0.98149388535729476</v>
      </c>
      <c r="F3778">
        <v>5.4696664452743011</v>
      </c>
      <c r="G3778">
        <v>0.26403007157777458</v>
      </c>
      <c r="H3778">
        <v>0</v>
      </c>
      <c r="I3778">
        <v>0</v>
      </c>
      <c r="J3778">
        <v>1</v>
      </c>
      <c r="K3778">
        <v>0</v>
      </c>
      <c r="L3778">
        <v>0</v>
      </c>
      <c r="M3778">
        <f>IF($B3778=2005,N/A,D3777)</f>
        <v>2.4908007887942427E-2</v>
      </c>
      <c r="N3778">
        <f>IF($B3778=2005,N/A,E3777)</f>
        <v>0.97456341865051133</v>
      </c>
      <c r="O3778">
        <f>IF($B3778=2005,N/A,F3777)</f>
        <v>5.5051079336994739</v>
      </c>
      <c r="P3778">
        <f>IF($B3778=2005,N/A,G3777)</f>
        <v>4.2202025107467511E-2</v>
      </c>
    </row>
    <row r="3779" spans="1:16">
      <c r="A3779">
        <v>361</v>
      </c>
      <c r="B3779">
        <v>2015</v>
      </c>
      <c r="C3779">
        <v>0.20506319417847566</v>
      </c>
      <c r="D3779">
        <v>-4.708923783990808E-2</v>
      </c>
      <c r="E3779">
        <v>0.98733052470317884</v>
      </c>
      <c r="F3779">
        <v>5.5649034757050835</v>
      </c>
      <c r="G3779">
        <v>-0.49999969992852711</v>
      </c>
      <c r="H3779">
        <v>0</v>
      </c>
      <c r="I3779">
        <v>0</v>
      </c>
      <c r="J3779">
        <v>1</v>
      </c>
      <c r="K3779">
        <v>0</v>
      </c>
      <c r="L3779">
        <v>0</v>
      </c>
      <c r="M3779">
        <f>IF($B3779=2005,N/A,D3778)</f>
        <v>-0.2518567197880201</v>
      </c>
      <c r="N3779">
        <f>IF($B3779=2005,N/A,E3778)</f>
        <v>0.98149388535729476</v>
      </c>
      <c r="O3779">
        <f>IF($B3779=2005,N/A,F3778)</f>
        <v>5.4696664452743011</v>
      </c>
      <c r="P3779">
        <f>IF($B3779=2005,N/A,G3778)</f>
        <v>0.26403007157777458</v>
      </c>
    </row>
    <row r="3780" spans="1:16">
      <c r="A3780">
        <v>362</v>
      </c>
      <c r="B3780">
        <v>2007</v>
      </c>
      <c r="C3780">
        <v>0.23519280176038893</v>
      </c>
      <c r="D3780">
        <v>2.4378161038721643E-2</v>
      </c>
      <c r="E3780">
        <v>0.99795504556504111</v>
      </c>
      <c r="F3780">
        <v>5.1567422814225585</v>
      </c>
      <c r="G3780">
        <v>0.18550450274799135</v>
      </c>
      <c r="H3780">
        <v>1</v>
      </c>
      <c r="I3780">
        <v>0</v>
      </c>
      <c r="J3780">
        <v>0</v>
      </c>
      <c r="K3780">
        <v>0</v>
      </c>
      <c r="L3780">
        <v>0</v>
      </c>
      <c r="M3780">
        <f>IF($B3780=2005,N/A,D3779)</f>
        <v>-4.708923783990808E-2</v>
      </c>
      <c r="N3780">
        <f>IF($B3780=2005,N/A,E3779)</f>
        <v>0.98733052470317884</v>
      </c>
      <c r="O3780">
        <f>IF($B3780=2005,N/A,F3779)</f>
        <v>5.5649034757050835</v>
      </c>
      <c r="P3780">
        <f>IF($B3780=2005,N/A,G3779)</f>
        <v>-0.49999969992852711</v>
      </c>
    </row>
    <row r="3781" spans="1:16">
      <c r="A3781">
        <v>362</v>
      </c>
      <c r="B3781">
        <v>2008</v>
      </c>
      <c r="C3781">
        <v>0.21383525517351401</v>
      </c>
      <c r="D3781">
        <v>7.4944289068692702E-2</v>
      </c>
      <c r="E3781">
        <v>0.99823021202558471</v>
      </c>
      <c r="F3781">
        <v>5.3012580385307952</v>
      </c>
      <c r="G3781">
        <v>-0.47643364598804661</v>
      </c>
      <c r="H3781">
        <v>1</v>
      </c>
      <c r="I3781">
        <v>0</v>
      </c>
      <c r="J3781">
        <v>0</v>
      </c>
      <c r="K3781">
        <v>3.2097947161320075</v>
      </c>
      <c r="L3781">
        <v>0</v>
      </c>
      <c r="M3781">
        <f>IF($B3781=2005,N/A,D3780)</f>
        <v>2.4378161038721643E-2</v>
      </c>
      <c r="N3781">
        <f>IF($B3781=2005,N/A,E3780)</f>
        <v>0.99795504556504111</v>
      </c>
      <c r="O3781">
        <f>IF($B3781=2005,N/A,F3780)</f>
        <v>5.1567422814225585</v>
      </c>
      <c r="P3781">
        <f>IF($B3781=2005,N/A,G3780)</f>
        <v>0.18550450274799135</v>
      </c>
    </row>
    <row r="3782" spans="1:16">
      <c r="A3782">
        <v>362</v>
      </c>
      <c r="B3782">
        <v>2009</v>
      </c>
      <c r="C3782">
        <v>0.14340418169234692</v>
      </c>
      <c r="D3782">
        <v>8.1530251702910422E-2</v>
      </c>
      <c r="E3782">
        <v>0.99838360106363611</v>
      </c>
      <c r="F3782">
        <v>5.3919169932811863</v>
      </c>
      <c r="G3782">
        <v>0.86184036526618168</v>
      </c>
      <c r="H3782">
        <v>1</v>
      </c>
      <c r="I3782">
        <v>0</v>
      </c>
      <c r="J3782">
        <v>0</v>
      </c>
      <c r="K3782">
        <v>3.4099919293436507</v>
      </c>
      <c r="L3782">
        <v>0</v>
      </c>
      <c r="M3782">
        <f>IF($B3782=2005,N/A,D3781)</f>
        <v>7.4944289068692702E-2</v>
      </c>
      <c r="N3782">
        <f>IF($B3782=2005,N/A,E3781)</f>
        <v>0.99823021202558471</v>
      </c>
      <c r="O3782">
        <f>IF($B3782=2005,N/A,F3781)</f>
        <v>5.3012580385307952</v>
      </c>
      <c r="P3782">
        <f>IF($B3782=2005,N/A,G3781)</f>
        <v>-0.47643364598804661</v>
      </c>
    </row>
    <row r="3783" spans="1:16">
      <c r="A3783">
        <v>362</v>
      </c>
      <c r="B3783">
        <v>2010</v>
      </c>
      <c r="C3783">
        <v>0.15670667643032254</v>
      </c>
      <c r="D3783">
        <v>0.10665334776656372</v>
      </c>
      <c r="E3783">
        <v>0.99858718838549465</v>
      </c>
      <c r="F3783">
        <v>5.5265360177289953</v>
      </c>
      <c r="G3783">
        <v>0.47752322875426767</v>
      </c>
      <c r="H3783">
        <v>0</v>
      </c>
      <c r="I3783">
        <v>0</v>
      </c>
      <c r="J3783">
        <v>0</v>
      </c>
      <c r="K3783">
        <v>3.1569578670532108</v>
      </c>
      <c r="L3783">
        <v>0</v>
      </c>
      <c r="M3783">
        <f>IF($B3783=2005,N/A,D3782)</f>
        <v>8.1530251702910422E-2</v>
      </c>
      <c r="N3783">
        <f>IF($B3783=2005,N/A,E3782)</f>
        <v>0.99838360106363611</v>
      </c>
      <c r="O3783">
        <f>IF($B3783=2005,N/A,F3782)</f>
        <v>5.3919169932811863</v>
      </c>
      <c r="P3783">
        <f>IF($B3783=2005,N/A,G3782)</f>
        <v>0.86184036526618168</v>
      </c>
    </row>
    <row r="3784" spans="1:16">
      <c r="A3784">
        <v>362</v>
      </c>
      <c r="B3784">
        <v>2011</v>
      </c>
      <c r="C3784">
        <v>0.17198788751451655</v>
      </c>
      <c r="D3784">
        <v>0.10193228151037051</v>
      </c>
      <c r="E3784">
        <v>0.99871567134210526</v>
      </c>
      <c r="F3784">
        <v>5.6218816528684652</v>
      </c>
      <c r="G3784">
        <v>8.2182439359113957E-2</v>
      </c>
      <c r="H3784">
        <v>0</v>
      </c>
      <c r="I3784">
        <v>0</v>
      </c>
      <c r="J3784">
        <v>0</v>
      </c>
      <c r="K3784">
        <v>2.8184579579815501</v>
      </c>
      <c r="L3784">
        <v>0</v>
      </c>
      <c r="M3784">
        <f>IF($B3784=2005,N/A,D3783)</f>
        <v>0.10665334776656372</v>
      </c>
      <c r="N3784">
        <f>IF($B3784=2005,N/A,E3783)</f>
        <v>0.99858718838549465</v>
      </c>
      <c r="O3784">
        <f>IF($B3784=2005,N/A,F3783)</f>
        <v>5.5265360177289953</v>
      </c>
      <c r="P3784">
        <f>IF($B3784=2005,N/A,G3783)</f>
        <v>0.47752322875426767</v>
      </c>
    </row>
    <row r="3785" spans="1:16">
      <c r="A3785">
        <v>362</v>
      </c>
      <c r="B3785">
        <v>2012</v>
      </c>
      <c r="C3785">
        <v>0.25094230398147555</v>
      </c>
      <c r="D3785">
        <v>0.10595934907056025</v>
      </c>
      <c r="E3785">
        <v>0.99885830063677872</v>
      </c>
      <c r="F3785">
        <v>5.7395999675215945</v>
      </c>
      <c r="G3785">
        <v>-0.11631168815112625</v>
      </c>
      <c r="H3785">
        <v>0</v>
      </c>
      <c r="I3785">
        <v>0</v>
      </c>
      <c r="J3785">
        <v>0</v>
      </c>
      <c r="K3785">
        <v>1.3260134302349611</v>
      </c>
      <c r="L3785">
        <v>0</v>
      </c>
      <c r="M3785">
        <f>IF($B3785=2005,N/A,D3784)</f>
        <v>0.10193228151037051</v>
      </c>
      <c r="N3785">
        <f>IF($B3785=2005,N/A,E3784)</f>
        <v>0.99871567134210526</v>
      </c>
      <c r="O3785">
        <f>IF($B3785=2005,N/A,F3784)</f>
        <v>5.6218816528684652</v>
      </c>
      <c r="P3785">
        <f>IF($B3785=2005,N/A,G3784)</f>
        <v>8.2182439359113957E-2</v>
      </c>
    </row>
    <row r="3786" spans="1:16">
      <c r="A3786">
        <v>362</v>
      </c>
      <c r="B3786">
        <v>2013</v>
      </c>
      <c r="C3786">
        <v>0.28219334849901612</v>
      </c>
      <c r="D3786">
        <v>8.966826231979122E-2</v>
      </c>
      <c r="E3786">
        <v>0.99900911336580456</v>
      </c>
      <c r="F3786">
        <v>5.8812729360341214</v>
      </c>
      <c r="G3786">
        <v>0.6463601682162754</v>
      </c>
      <c r="H3786">
        <v>0</v>
      </c>
      <c r="I3786">
        <v>0</v>
      </c>
      <c r="J3786">
        <v>0</v>
      </c>
      <c r="K3786">
        <v>3.1772618501477359</v>
      </c>
      <c r="L3786">
        <v>0</v>
      </c>
      <c r="M3786">
        <f>IF($B3786=2005,N/A,D3785)</f>
        <v>0.10595934907056025</v>
      </c>
      <c r="N3786">
        <f>IF($B3786=2005,N/A,E3785)</f>
        <v>0.99885830063677872</v>
      </c>
      <c r="O3786">
        <f>IF($B3786=2005,N/A,F3785)</f>
        <v>5.7395999675215945</v>
      </c>
      <c r="P3786">
        <f>IF($B3786=2005,N/A,G3785)</f>
        <v>-0.11631168815112625</v>
      </c>
    </row>
    <row r="3787" spans="1:16">
      <c r="A3787">
        <v>362</v>
      </c>
      <c r="B3787">
        <v>2014</v>
      </c>
      <c r="C3787">
        <v>0.27007379637046269</v>
      </c>
      <c r="D3787">
        <v>5.8048924158470884E-2</v>
      </c>
      <c r="E3787">
        <v>0.9990228380636228</v>
      </c>
      <c r="F3787">
        <v>5.8952206815547461</v>
      </c>
      <c r="G3787">
        <v>0.1694074490854105</v>
      </c>
      <c r="H3787">
        <v>0</v>
      </c>
      <c r="I3787">
        <v>0</v>
      </c>
      <c r="J3787">
        <v>0</v>
      </c>
      <c r="K3787">
        <v>2.0445912642440969</v>
      </c>
      <c r="L3787">
        <v>0</v>
      </c>
      <c r="M3787">
        <f>IF($B3787=2005,N/A,D3786)</f>
        <v>8.966826231979122E-2</v>
      </c>
      <c r="N3787">
        <f>IF($B3787=2005,N/A,E3786)</f>
        <v>0.99900911336580456</v>
      </c>
      <c r="O3787">
        <f>IF($B3787=2005,N/A,F3786)</f>
        <v>5.8812729360341214</v>
      </c>
      <c r="P3787">
        <f>IF($B3787=2005,N/A,G3786)</f>
        <v>0.6463601682162754</v>
      </c>
    </row>
    <row r="3788" spans="1:16">
      <c r="A3788">
        <v>362</v>
      </c>
      <c r="B3788">
        <v>2015</v>
      </c>
      <c r="C3788">
        <v>0.26044494843403831</v>
      </c>
      <c r="D3788">
        <v>7.3558613351450322E-2</v>
      </c>
      <c r="E3788">
        <v>0.99911330024652745</v>
      </c>
      <c r="F3788">
        <v>5.9923666400997222</v>
      </c>
      <c r="G3788">
        <v>-0.2723428099626759</v>
      </c>
      <c r="H3788">
        <v>0</v>
      </c>
      <c r="I3788">
        <v>1</v>
      </c>
      <c r="J3788">
        <v>0</v>
      </c>
      <c r="K3788">
        <v>3.4051562018493327</v>
      </c>
      <c r="L3788">
        <v>0</v>
      </c>
      <c r="M3788">
        <f>IF($B3788=2005,N/A,D3787)</f>
        <v>5.8048924158470884E-2</v>
      </c>
      <c r="N3788">
        <f>IF($B3788=2005,N/A,E3787)</f>
        <v>0.9990228380636228</v>
      </c>
      <c r="O3788">
        <f>IF($B3788=2005,N/A,F3787)</f>
        <v>5.8952206815547461</v>
      </c>
      <c r="P3788">
        <f>IF($B3788=2005,N/A,G3787)</f>
        <v>0.1694074490854105</v>
      </c>
    </row>
    <row r="3789" spans="1:16">
      <c r="A3789">
        <v>363</v>
      </c>
      <c r="B3789">
        <v>2007</v>
      </c>
      <c r="C3789">
        <v>0.18220354172011344</v>
      </c>
      <c r="D3789">
        <v>8.9237781627897972E-2</v>
      </c>
      <c r="E3789">
        <v>0.98919104132475366</v>
      </c>
      <c r="F3789">
        <v>7.953497592357861</v>
      </c>
      <c r="G3789">
        <v>4.0430522271443614E-2</v>
      </c>
      <c r="H3789">
        <v>0</v>
      </c>
      <c r="I3789">
        <v>1</v>
      </c>
      <c r="J3789">
        <v>0</v>
      </c>
      <c r="K3789">
        <v>0</v>
      </c>
      <c r="L3789">
        <v>0</v>
      </c>
      <c r="M3789">
        <f>IF($B3789=2005,N/A,D3788)</f>
        <v>7.3558613351450322E-2</v>
      </c>
      <c r="N3789">
        <f>IF($B3789=2005,N/A,E3788)</f>
        <v>0.99911330024652745</v>
      </c>
      <c r="O3789">
        <f>IF($B3789=2005,N/A,F3788)</f>
        <v>5.9923666400997222</v>
      </c>
      <c r="P3789">
        <f>IF($B3789=2005,N/A,G3788)</f>
        <v>-0.2723428099626759</v>
      </c>
    </row>
    <row r="3790" spans="1:16">
      <c r="A3790">
        <v>363</v>
      </c>
      <c r="B3790">
        <v>2008</v>
      </c>
      <c r="C3790">
        <v>0.15506940765653851</v>
      </c>
      <c r="D3790">
        <v>0.10395475121793635</v>
      </c>
      <c r="E3790">
        <v>0.9921267037078102</v>
      </c>
      <c r="F3790">
        <v>7.9800769789759007</v>
      </c>
      <c r="G3790">
        <v>0.11695348284687457</v>
      </c>
      <c r="H3790">
        <v>1</v>
      </c>
      <c r="I3790">
        <v>1</v>
      </c>
      <c r="J3790">
        <v>1</v>
      </c>
      <c r="K3790">
        <v>0</v>
      </c>
      <c r="L3790">
        <v>0</v>
      </c>
      <c r="M3790">
        <f>IF($B3790=2005,N/A,D3789)</f>
        <v>8.9237781627897972E-2</v>
      </c>
      <c r="N3790">
        <f>IF($B3790=2005,N/A,E3789)</f>
        <v>0.98919104132475366</v>
      </c>
      <c r="O3790">
        <f>IF($B3790=2005,N/A,F3789)</f>
        <v>7.953497592357861</v>
      </c>
      <c r="P3790">
        <f>IF($B3790=2005,N/A,G3789)</f>
        <v>4.0430522271443614E-2</v>
      </c>
    </row>
    <row r="3791" spans="1:16">
      <c r="A3791">
        <v>363</v>
      </c>
      <c r="B3791">
        <v>2009</v>
      </c>
      <c r="C3791">
        <v>0.22847818848248208</v>
      </c>
      <c r="D3791">
        <v>7.0922607640888979E-2</v>
      </c>
      <c r="E3791">
        <v>0.99207261233098343</v>
      </c>
      <c r="F3791">
        <v>8.0398935710387196</v>
      </c>
      <c r="G3791">
        <v>-0.25383360711792879</v>
      </c>
      <c r="H3791">
        <v>1</v>
      </c>
      <c r="I3791">
        <v>1</v>
      </c>
      <c r="J3791">
        <v>1</v>
      </c>
      <c r="K3791">
        <v>0</v>
      </c>
      <c r="L3791">
        <v>0</v>
      </c>
      <c r="M3791">
        <f>IF($B3791=2005,N/A,D3790)</f>
        <v>0.10395475121793635</v>
      </c>
      <c r="N3791">
        <f>IF($B3791=2005,N/A,E3790)</f>
        <v>0.9921267037078102</v>
      </c>
      <c r="O3791">
        <f>IF($B3791=2005,N/A,F3790)</f>
        <v>7.9800769789759007</v>
      </c>
      <c r="P3791">
        <f>IF($B3791=2005,N/A,G3790)</f>
        <v>0.11695348284687457</v>
      </c>
    </row>
    <row r="3792" spans="1:16">
      <c r="A3792">
        <v>363</v>
      </c>
      <c r="B3792">
        <v>2010</v>
      </c>
      <c r="C3792">
        <v>0.21616146269307066</v>
      </c>
      <c r="D3792">
        <v>7.5916189842791443E-2</v>
      </c>
      <c r="E3792">
        <v>0.99291758878097436</v>
      </c>
      <c r="F3792">
        <v>8.1571869907121553</v>
      </c>
      <c r="G3792">
        <v>0.61721561354426213</v>
      </c>
      <c r="H3792">
        <v>1</v>
      </c>
      <c r="I3792">
        <v>1</v>
      </c>
      <c r="J3792">
        <v>1</v>
      </c>
      <c r="K3792">
        <v>0</v>
      </c>
      <c r="L3792">
        <v>0</v>
      </c>
      <c r="M3792">
        <f>IF($B3792=2005,N/A,D3791)</f>
        <v>7.0922607640888979E-2</v>
      </c>
      <c r="N3792">
        <f>IF($B3792=2005,N/A,E3791)</f>
        <v>0.99207261233098343</v>
      </c>
      <c r="O3792">
        <f>IF($B3792=2005,N/A,F3791)</f>
        <v>8.0398935710387196</v>
      </c>
      <c r="P3792">
        <f>IF($B3792=2005,N/A,G3791)</f>
        <v>-0.25383360711792879</v>
      </c>
    </row>
    <row r="3793" spans="1:16">
      <c r="A3793">
        <v>363</v>
      </c>
      <c r="B3793">
        <v>2011</v>
      </c>
      <c r="C3793">
        <v>0.18423473814194996</v>
      </c>
      <c r="D3793">
        <v>9.8617677315629412E-2</v>
      </c>
      <c r="E3793">
        <v>0.99367449310953404</v>
      </c>
      <c r="F3793">
        <v>8.2256821979933417</v>
      </c>
      <c r="G3793">
        <v>0.3157789812573748</v>
      </c>
      <c r="H3793">
        <v>0</v>
      </c>
      <c r="I3793">
        <v>1</v>
      </c>
      <c r="J3793">
        <v>1</v>
      </c>
      <c r="K3793">
        <v>0</v>
      </c>
      <c r="L3793">
        <v>0</v>
      </c>
      <c r="M3793">
        <f>IF($B3793=2005,N/A,D3792)</f>
        <v>7.5916189842791443E-2</v>
      </c>
      <c r="N3793">
        <f>IF($B3793=2005,N/A,E3792)</f>
        <v>0.99291758878097436</v>
      </c>
      <c r="O3793">
        <f>IF($B3793=2005,N/A,F3792)</f>
        <v>8.1571869907121553</v>
      </c>
      <c r="P3793">
        <f>IF($B3793=2005,N/A,G3792)</f>
        <v>0.61721561354426213</v>
      </c>
    </row>
    <row r="3794" spans="1:16">
      <c r="A3794">
        <v>363</v>
      </c>
      <c r="B3794">
        <v>2012</v>
      </c>
      <c r="C3794">
        <v>0.17123067320158344</v>
      </c>
      <c r="D3794">
        <v>0.10560010694899148</v>
      </c>
      <c r="E3794">
        <v>0.99458883306339607</v>
      </c>
      <c r="F3794">
        <v>8.3330280162017498</v>
      </c>
      <c r="G3794">
        <v>-0.18801293339690039</v>
      </c>
      <c r="H3794">
        <v>0</v>
      </c>
      <c r="I3794">
        <v>1</v>
      </c>
      <c r="J3794">
        <v>1</v>
      </c>
      <c r="K3794">
        <v>0</v>
      </c>
      <c r="L3794">
        <v>0</v>
      </c>
      <c r="M3794">
        <f>IF($B3794=2005,N/A,D3793)</f>
        <v>9.8617677315629412E-2</v>
      </c>
      <c r="N3794">
        <f>IF($B3794=2005,N/A,E3793)</f>
        <v>0.99367449310953404</v>
      </c>
      <c r="O3794">
        <f>IF($B3794=2005,N/A,F3793)</f>
        <v>8.2256821979933417</v>
      </c>
      <c r="P3794">
        <f>IF($B3794=2005,N/A,G3793)</f>
        <v>0.3157789812573748</v>
      </c>
    </row>
    <row r="3795" spans="1:16">
      <c r="A3795">
        <v>363</v>
      </c>
      <c r="B3795">
        <v>2013</v>
      </c>
      <c r="C3795">
        <v>0.20714814774825355</v>
      </c>
      <c r="D3795">
        <v>8.986622326354772E-2</v>
      </c>
      <c r="E3795">
        <v>0.97988295885204668</v>
      </c>
      <c r="F3795">
        <v>8.440495715543733</v>
      </c>
      <c r="G3795">
        <v>-5.0381826494377835E-3</v>
      </c>
      <c r="H3795">
        <v>0</v>
      </c>
      <c r="I3795">
        <v>1</v>
      </c>
      <c r="J3795">
        <v>1</v>
      </c>
      <c r="K3795">
        <v>0</v>
      </c>
      <c r="L3795">
        <v>0</v>
      </c>
      <c r="M3795">
        <f>IF($B3795=2005,N/A,D3794)</f>
        <v>0.10560010694899148</v>
      </c>
      <c r="N3795">
        <f>IF($B3795=2005,N/A,E3794)</f>
        <v>0.99458883306339607</v>
      </c>
      <c r="O3795">
        <f>IF($B3795=2005,N/A,F3794)</f>
        <v>8.3330280162017498</v>
      </c>
      <c r="P3795">
        <f>IF($B3795=2005,N/A,G3794)</f>
        <v>-0.18801293339690039</v>
      </c>
    </row>
    <row r="3796" spans="1:16">
      <c r="A3796">
        <v>363</v>
      </c>
      <c r="B3796">
        <v>2014</v>
      </c>
      <c r="C3796">
        <v>0.2111626435000277</v>
      </c>
      <c r="D3796">
        <v>3.8164058168262405E-2</v>
      </c>
      <c r="E3796">
        <v>0.98111671465344208</v>
      </c>
      <c r="F3796">
        <v>8.46639472195106</v>
      </c>
      <c r="G3796">
        <v>0.49506825898389217</v>
      </c>
      <c r="H3796">
        <v>0</v>
      </c>
      <c r="I3796">
        <v>1</v>
      </c>
      <c r="J3796">
        <v>1</v>
      </c>
      <c r="K3796">
        <v>0</v>
      </c>
      <c r="L3796">
        <v>0</v>
      </c>
      <c r="M3796">
        <f>IF($B3796=2005,N/A,D3795)</f>
        <v>8.986622326354772E-2</v>
      </c>
      <c r="N3796">
        <f>IF($B3796=2005,N/A,E3795)</f>
        <v>0.97988295885204668</v>
      </c>
      <c r="O3796">
        <f>IF($B3796=2005,N/A,F3795)</f>
        <v>8.440495715543733</v>
      </c>
      <c r="P3796">
        <f>IF($B3796=2005,N/A,G3795)</f>
        <v>-5.0381826494377835E-3</v>
      </c>
    </row>
    <row r="3797" spans="1:16">
      <c r="A3797">
        <v>363</v>
      </c>
      <c r="B3797">
        <v>2015</v>
      </c>
      <c r="C3797">
        <v>0.21552471787550601</v>
      </c>
      <c r="D3797">
        <v>9.3459969814324695E-2</v>
      </c>
      <c r="E3797">
        <v>0.97811914945036327</v>
      </c>
      <c r="F3797">
        <v>8.5526767377449051</v>
      </c>
      <c r="G3797">
        <v>3.7980991055200919E-2</v>
      </c>
      <c r="H3797">
        <v>0</v>
      </c>
      <c r="I3797">
        <v>1</v>
      </c>
      <c r="J3797">
        <v>1</v>
      </c>
      <c r="K3797">
        <v>0</v>
      </c>
      <c r="L3797">
        <v>0</v>
      </c>
      <c r="M3797">
        <f>IF($B3797=2005,N/A,D3796)</f>
        <v>3.8164058168262405E-2</v>
      </c>
      <c r="N3797">
        <f>IF($B3797=2005,N/A,E3796)</f>
        <v>0.98111671465344208</v>
      </c>
      <c r="O3797">
        <f>IF($B3797=2005,N/A,F3796)</f>
        <v>8.46639472195106</v>
      </c>
      <c r="P3797">
        <f>IF($B3797=2005,N/A,G3796)</f>
        <v>0.49506825898389217</v>
      </c>
    </row>
    <row r="3798" spans="1:16">
      <c r="A3798">
        <v>364</v>
      </c>
      <c r="B3798">
        <v>2007</v>
      </c>
      <c r="C3798">
        <v>0.71337292795078899</v>
      </c>
      <c r="D3798">
        <v>2.3147486069936003E-2</v>
      </c>
      <c r="E3798">
        <v>0.67023878494322542</v>
      </c>
      <c r="F3798">
        <v>7.3154864842182965</v>
      </c>
      <c r="G3798">
        <v>-0.5428605102894255</v>
      </c>
      <c r="H3798">
        <v>0</v>
      </c>
      <c r="I3798">
        <v>1</v>
      </c>
      <c r="J3798">
        <v>1</v>
      </c>
      <c r="K3798">
        <v>0</v>
      </c>
      <c r="L3798">
        <v>0</v>
      </c>
      <c r="M3798">
        <f>IF($B3798=2005,N/A,D3797)</f>
        <v>9.3459969814324695E-2</v>
      </c>
      <c r="N3798">
        <f>IF($B3798=2005,N/A,E3797)</f>
        <v>0.97811914945036327</v>
      </c>
      <c r="O3798">
        <f>IF($B3798=2005,N/A,F3797)</f>
        <v>8.5526767377449051</v>
      </c>
      <c r="P3798">
        <f>IF($B3798=2005,N/A,G3797)</f>
        <v>3.7980991055200919E-2</v>
      </c>
    </row>
    <row r="3799" spans="1:16">
      <c r="A3799">
        <v>364</v>
      </c>
      <c r="B3799">
        <v>2008</v>
      </c>
      <c r="C3799">
        <v>0.7604116055716893</v>
      </c>
      <c r="D3799">
        <v>1.6144715873533822E-2</v>
      </c>
      <c r="E3799">
        <v>0.68990165645347235</v>
      </c>
      <c r="F3799">
        <v>7.3325202736544499</v>
      </c>
      <c r="G3799">
        <v>-0.63557814430757775</v>
      </c>
      <c r="H3799">
        <v>1</v>
      </c>
      <c r="I3799">
        <v>1</v>
      </c>
      <c r="J3799">
        <v>0</v>
      </c>
      <c r="K3799">
        <v>0</v>
      </c>
      <c r="L3799">
        <v>0</v>
      </c>
      <c r="M3799">
        <f>IF($B3799=2005,N/A,D3798)</f>
        <v>2.3147486069936003E-2</v>
      </c>
      <c r="N3799">
        <f>IF($B3799=2005,N/A,E3798)</f>
        <v>0.67023878494322542</v>
      </c>
      <c r="O3799">
        <f>IF($B3799=2005,N/A,F3798)</f>
        <v>7.3154864842182965</v>
      </c>
      <c r="P3799">
        <f>IF($B3799=2005,N/A,G3798)</f>
        <v>-0.5428605102894255</v>
      </c>
    </row>
    <row r="3800" spans="1:16">
      <c r="A3800">
        <v>364</v>
      </c>
      <c r="B3800">
        <v>2009</v>
      </c>
      <c r="C3800">
        <v>0.76702607943048173</v>
      </c>
      <c r="D3800">
        <v>3.741840613760937E-2</v>
      </c>
      <c r="E3800">
        <v>0.67189783177945261</v>
      </c>
      <c r="F3800">
        <v>7.2477762115270927</v>
      </c>
      <c r="G3800">
        <v>-0.78576584197651322</v>
      </c>
      <c r="H3800">
        <v>1</v>
      </c>
      <c r="I3800">
        <v>1</v>
      </c>
      <c r="J3800">
        <v>0</v>
      </c>
      <c r="K3800">
        <v>0</v>
      </c>
      <c r="L3800">
        <v>0</v>
      </c>
      <c r="M3800">
        <f>IF($B3800=2005,N/A,D3799)</f>
        <v>1.6144715873533822E-2</v>
      </c>
      <c r="N3800">
        <f>IF($B3800=2005,N/A,E3799)</f>
        <v>0.68990165645347235</v>
      </c>
      <c r="O3800">
        <f>IF($B3800=2005,N/A,F3799)</f>
        <v>7.3325202736544499</v>
      </c>
      <c r="P3800">
        <f>IF($B3800=2005,N/A,G3799)</f>
        <v>-0.63557814430757775</v>
      </c>
    </row>
    <row r="3801" spans="1:16">
      <c r="A3801">
        <v>364</v>
      </c>
      <c r="B3801">
        <v>2010</v>
      </c>
      <c r="C3801">
        <v>0.81854624845131296</v>
      </c>
      <c r="D3801">
        <v>2.2677559068493038E-2</v>
      </c>
      <c r="E3801">
        <v>0.67414589097938027</v>
      </c>
      <c r="F3801">
        <v>7.2740297001528953</v>
      </c>
      <c r="G3801">
        <v>1.1644289266181636</v>
      </c>
      <c r="H3801">
        <v>1</v>
      </c>
      <c r="I3801">
        <v>1</v>
      </c>
      <c r="J3801">
        <v>0</v>
      </c>
      <c r="K3801">
        <v>0</v>
      </c>
      <c r="L3801">
        <v>0</v>
      </c>
      <c r="M3801">
        <f>IF($B3801=2005,N/A,D3800)</f>
        <v>3.741840613760937E-2</v>
      </c>
      <c r="N3801">
        <f>IF($B3801=2005,N/A,E3800)</f>
        <v>0.67189783177945261</v>
      </c>
      <c r="O3801">
        <f>IF($B3801=2005,N/A,F3800)</f>
        <v>7.2477762115270927</v>
      </c>
      <c r="P3801">
        <f>IF($B3801=2005,N/A,G3800)</f>
        <v>-0.78576584197651322</v>
      </c>
    </row>
    <row r="3802" spans="1:16">
      <c r="A3802">
        <v>364</v>
      </c>
      <c r="B3802">
        <v>2011</v>
      </c>
      <c r="C3802">
        <v>0.80748685801452291</v>
      </c>
      <c r="D3802">
        <v>-2.9883895915748887E-2</v>
      </c>
      <c r="E3802">
        <v>0.68979573951824824</v>
      </c>
      <c r="F3802">
        <v>7.2865930040380595</v>
      </c>
      <c r="G3802">
        <v>-0.1627900143835842</v>
      </c>
      <c r="H3802">
        <v>0</v>
      </c>
      <c r="I3802">
        <v>1</v>
      </c>
      <c r="J3802">
        <v>0</v>
      </c>
      <c r="K3802">
        <v>2.4869878159918049</v>
      </c>
      <c r="L3802">
        <v>0</v>
      </c>
      <c r="M3802">
        <f>IF($B3802=2005,N/A,D3801)</f>
        <v>2.2677559068493038E-2</v>
      </c>
      <c r="N3802">
        <f>IF($B3802=2005,N/A,E3801)</f>
        <v>0.67414589097938027</v>
      </c>
      <c r="O3802">
        <f>IF($B3802=2005,N/A,F3801)</f>
        <v>7.2740297001528953</v>
      </c>
      <c r="P3802">
        <f>IF($B3802=2005,N/A,G3801)</f>
        <v>1.1644289266181636</v>
      </c>
    </row>
    <row r="3803" spans="1:16">
      <c r="A3803">
        <v>364</v>
      </c>
      <c r="B3803">
        <v>2012</v>
      </c>
      <c r="C3803">
        <v>0.88123846418646523</v>
      </c>
      <c r="D3803">
        <v>-7.838091032642729E-3</v>
      </c>
      <c r="E3803">
        <v>0.68648924087458552</v>
      </c>
      <c r="F3803">
        <v>7.2422820529889957</v>
      </c>
      <c r="G3803">
        <v>-0.60185143008955477</v>
      </c>
      <c r="H3803">
        <v>0</v>
      </c>
      <c r="I3803">
        <v>1</v>
      </c>
      <c r="J3803">
        <v>0</v>
      </c>
      <c r="K3803">
        <v>0</v>
      </c>
      <c r="L3803">
        <v>0</v>
      </c>
      <c r="M3803">
        <f>IF($B3803=2005,N/A,D3802)</f>
        <v>-2.9883895915748887E-2</v>
      </c>
      <c r="N3803">
        <f>IF($B3803=2005,N/A,E3802)</f>
        <v>0.68979573951824824</v>
      </c>
      <c r="O3803">
        <f>IF($B3803=2005,N/A,F3802)</f>
        <v>7.2865930040380595</v>
      </c>
      <c r="P3803">
        <f>IF($B3803=2005,N/A,G3802)</f>
        <v>-0.1627900143835842</v>
      </c>
    </row>
    <row r="3804" spans="1:16">
      <c r="A3804">
        <v>364</v>
      </c>
      <c r="B3804">
        <v>2013</v>
      </c>
      <c r="C3804">
        <v>0.91597297400938626</v>
      </c>
      <c r="D3804">
        <v>4.1611235166235508E-2</v>
      </c>
      <c r="E3804">
        <v>0.67340054925119541</v>
      </c>
      <c r="F3804">
        <v>7.2123151172547058</v>
      </c>
      <c r="G3804">
        <v>0.52558120492627336</v>
      </c>
      <c r="H3804">
        <v>0</v>
      </c>
      <c r="I3804">
        <v>1</v>
      </c>
      <c r="J3804">
        <v>0</v>
      </c>
      <c r="K3804">
        <v>0</v>
      </c>
      <c r="L3804">
        <v>0</v>
      </c>
      <c r="M3804">
        <f>IF($B3804=2005,N/A,D3803)</f>
        <v>-7.838091032642729E-3</v>
      </c>
      <c r="N3804">
        <f>IF($B3804=2005,N/A,E3803)</f>
        <v>0.68648924087458552</v>
      </c>
      <c r="O3804">
        <f>IF($B3804=2005,N/A,F3803)</f>
        <v>7.2422820529889957</v>
      </c>
      <c r="P3804">
        <f>IF($B3804=2005,N/A,G3803)</f>
        <v>-0.60185143008955477</v>
      </c>
    </row>
    <row r="3805" spans="1:16">
      <c r="A3805">
        <v>364</v>
      </c>
      <c r="B3805">
        <v>2014</v>
      </c>
      <c r="C3805">
        <v>0.92627602129405251</v>
      </c>
      <c r="D3805">
        <v>2.1122962341073734E-2</v>
      </c>
      <c r="E3805">
        <v>0.65058100707893685</v>
      </c>
      <c r="F3805">
        <v>7.3602757139660167</v>
      </c>
      <c r="G3805">
        <v>0.61280276166890757</v>
      </c>
      <c r="H3805">
        <v>0</v>
      </c>
      <c r="I3805">
        <v>1</v>
      </c>
      <c r="J3805">
        <v>0</v>
      </c>
      <c r="K3805">
        <v>0</v>
      </c>
      <c r="L3805">
        <v>0</v>
      </c>
      <c r="M3805">
        <f>IF($B3805=2005,N/A,D3804)</f>
        <v>4.1611235166235508E-2</v>
      </c>
      <c r="N3805">
        <f>IF($B3805=2005,N/A,E3804)</f>
        <v>0.67340054925119541</v>
      </c>
      <c r="O3805">
        <f>IF($B3805=2005,N/A,F3804)</f>
        <v>7.2123151172547058</v>
      </c>
      <c r="P3805">
        <f>IF($B3805=2005,N/A,G3804)</f>
        <v>0.52558120492627336</v>
      </c>
    </row>
    <row r="3806" spans="1:16">
      <c r="A3806">
        <v>364</v>
      </c>
      <c r="B3806">
        <v>2015</v>
      </c>
      <c r="C3806">
        <v>0.79274294090718722</v>
      </c>
      <c r="D3806">
        <v>1.2020830695406274E-2</v>
      </c>
      <c r="E3806">
        <v>0.57030603200576613</v>
      </c>
      <c r="F3806">
        <v>7.809564051667877</v>
      </c>
      <c r="G3806">
        <v>0.62098226207377372</v>
      </c>
      <c r="H3806">
        <v>0</v>
      </c>
      <c r="I3806">
        <v>1</v>
      </c>
      <c r="J3806">
        <v>0</v>
      </c>
      <c r="K3806">
        <v>5.95875280456998</v>
      </c>
      <c r="L3806">
        <v>0</v>
      </c>
      <c r="M3806">
        <f>IF($B3806=2005,N/A,D3805)</f>
        <v>2.1122962341073734E-2</v>
      </c>
      <c r="N3806">
        <f>IF($B3806=2005,N/A,E3805)</f>
        <v>0.65058100707893685</v>
      </c>
      <c r="O3806">
        <f>IF($B3806=2005,N/A,F3805)</f>
        <v>7.3602757139660167</v>
      </c>
      <c r="P3806">
        <f>IF($B3806=2005,N/A,G3805)</f>
        <v>0.61280276166890757</v>
      </c>
    </row>
    <row r="3807" spans="1:16">
      <c r="A3807">
        <v>365</v>
      </c>
      <c r="B3807">
        <v>2007</v>
      </c>
      <c r="C3807">
        <v>0.1123755949805279</v>
      </c>
      <c r="D3807">
        <v>5.4518406844033106E-2</v>
      </c>
      <c r="E3807">
        <v>0.80838746840780862</v>
      </c>
      <c r="F3807">
        <v>8.8896584101945422</v>
      </c>
      <c r="G3807">
        <v>-0.1889943906080741</v>
      </c>
      <c r="H3807">
        <v>0</v>
      </c>
      <c r="I3807">
        <v>1</v>
      </c>
      <c r="J3807">
        <v>0</v>
      </c>
      <c r="K3807">
        <v>5.6332598622834871</v>
      </c>
      <c r="L3807">
        <v>0</v>
      </c>
      <c r="M3807">
        <f>IF($B3807=2005,N/A,D3806)</f>
        <v>1.2020830695406274E-2</v>
      </c>
      <c r="N3807">
        <f>IF($B3807=2005,N/A,E3806)</f>
        <v>0.57030603200576613</v>
      </c>
      <c r="O3807">
        <f>IF($B3807=2005,N/A,F3806)</f>
        <v>7.809564051667877</v>
      </c>
      <c r="P3807">
        <f>IF($B3807=2005,N/A,G3806)</f>
        <v>0.62098226207377372</v>
      </c>
    </row>
    <row r="3808" spans="1:16">
      <c r="A3808">
        <v>365</v>
      </c>
      <c r="B3808">
        <v>2008</v>
      </c>
      <c r="C3808">
        <v>0.16717581971616252</v>
      </c>
      <c r="D3808">
        <v>-0.2807278958799414</v>
      </c>
      <c r="E3808">
        <v>0.99093774640647536</v>
      </c>
      <c r="F3808">
        <v>8.5694489624744818</v>
      </c>
      <c r="G3808">
        <v>-0.379848398133527</v>
      </c>
      <c r="H3808">
        <v>1</v>
      </c>
      <c r="I3808">
        <v>1</v>
      </c>
      <c r="J3808">
        <v>1</v>
      </c>
      <c r="K3808">
        <v>0</v>
      </c>
      <c r="L3808">
        <v>0</v>
      </c>
      <c r="M3808">
        <f>IF($B3808=2005,N/A,D3807)</f>
        <v>5.4518406844033106E-2</v>
      </c>
      <c r="N3808">
        <f>IF($B3808=2005,N/A,E3807)</f>
        <v>0.80838746840780862</v>
      </c>
      <c r="O3808">
        <f>IF($B3808=2005,N/A,F3807)</f>
        <v>8.8896584101945422</v>
      </c>
      <c r="P3808">
        <f>IF($B3808=2005,N/A,G3807)</f>
        <v>-0.1889943906080741</v>
      </c>
    </row>
    <row r="3809" spans="1:16">
      <c r="A3809">
        <v>365</v>
      </c>
      <c r="B3809">
        <v>2009</v>
      </c>
      <c r="C3809">
        <v>0.14775743883970585</v>
      </c>
      <c r="D3809">
        <v>-0.12196785258139201</v>
      </c>
      <c r="E3809">
        <v>0.99084645544507477</v>
      </c>
      <c r="F3809">
        <v>8.4950183366120005</v>
      </c>
      <c r="G3809">
        <v>-0.67427546799452176</v>
      </c>
      <c r="H3809">
        <v>1</v>
      </c>
      <c r="I3809">
        <v>0</v>
      </c>
      <c r="J3809">
        <v>1</v>
      </c>
      <c r="K3809">
        <v>0</v>
      </c>
      <c r="L3809">
        <v>0</v>
      </c>
      <c r="M3809">
        <f>IF($B3809=2005,N/A,D3808)</f>
        <v>-0.2807278958799414</v>
      </c>
      <c r="N3809">
        <f>IF($B3809=2005,N/A,E3808)</f>
        <v>0.99093774640647536</v>
      </c>
      <c r="O3809">
        <f>IF($B3809=2005,N/A,F3808)</f>
        <v>8.5694489624744818</v>
      </c>
      <c r="P3809">
        <f>IF($B3809=2005,N/A,G3808)</f>
        <v>-0.379848398133527</v>
      </c>
    </row>
    <row r="3810" spans="1:16">
      <c r="A3810">
        <v>365</v>
      </c>
      <c r="B3810">
        <v>2010</v>
      </c>
      <c r="C3810">
        <v>0.16023593278559264</v>
      </c>
      <c r="D3810">
        <v>-9.7655356666477722E-3</v>
      </c>
      <c r="E3810">
        <v>0.99096803391752641</v>
      </c>
      <c r="F3810">
        <v>8.4271452815507946</v>
      </c>
      <c r="G3810">
        <v>2.0699999999999998</v>
      </c>
      <c r="H3810">
        <v>1</v>
      </c>
      <c r="I3810">
        <v>0</v>
      </c>
      <c r="J3810">
        <v>1</v>
      </c>
      <c r="K3810">
        <v>0</v>
      </c>
      <c r="L3810">
        <v>0</v>
      </c>
      <c r="M3810">
        <f>IF($B3810=2005,N/A,D3809)</f>
        <v>-0.12196785258139201</v>
      </c>
      <c r="N3810">
        <f>IF($B3810=2005,N/A,E3809)</f>
        <v>0.99084645544507477</v>
      </c>
      <c r="O3810">
        <f>IF($B3810=2005,N/A,F3809)</f>
        <v>8.4950183366120005</v>
      </c>
      <c r="P3810">
        <f>IF($B3810=2005,N/A,G3809)</f>
        <v>-0.67427546799452176</v>
      </c>
    </row>
    <row r="3811" spans="1:16">
      <c r="A3811">
        <v>365</v>
      </c>
      <c r="B3811">
        <v>2011</v>
      </c>
      <c r="C3811">
        <v>0.16107188359212829</v>
      </c>
      <c r="D3811">
        <v>2.2511023330127798E-2</v>
      </c>
      <c r="E3811">
        <v>0.97715305444574707</v>
      </c>
      <c r="F3811">
        <v>8.3549057645314289</v>
      </c>
      <c r="G3811">
        <v>0.62424881621508632</v>
      </c>
      <c r="H3811">
        <v>0</v>
      </c>
      <c r="I3811">
        <v>0</v>
      </c>
      <c r="J3811">
        <v>1</v>
      </c>
      <c r="K3811">
        <v>0</v>
      </c>
      <c r="L3811">
        <v>0</v>
      </c>
      <c r="M3811">
        <f>IF($B3811=2005,N/A,D3810)</f>
        <v>-9.7655356666477722E-3</v>
      </c>
      <c r="N3811">
        <f>IF($B3811=2005,N/A,E3810)</f>
        <v>0.99096803391752641</v>
      </c>
      <c r="O3811">
        <f>IF($B3811=2005,N/A,F3810)</f>
        <v>8.4271452815507946</v>
      </c>
      <c r="P3811">
        <f>IF($B3811=2005,N/A,G3810)</f>
        <v>2.0699999999999998</v>
      </c>
    </row>
    <row r="3812" spans="1:16">
      <c r="A3812">
        <v>365</v>
      </c>
      <c r="B3812">
        <v>2012</v>
      </c>
      <c r="C3812">
        <v>0.16442666125458422</v>
      </c>
      <c r="D3812">
        <v>-1.9225940895771121E-2</v>
      </c>
      <c r="E3812">
        <v>0.97977923989329752</v>
      </c>
      <c r="F3812">
        <v>8.2967407657728938</v>
      </c>
      <c r="G3812">
        <v>1.5252908934175746E-2</v>
      </c>
      <c r="H3812">
        <v>0</v>
      </c>
      <c r="I3812">
        <v>0</v>
      </c>
      <c r="J3812">
        <v>1</v>
      </c>
      <c r="K3812">
        <v>0</v>
      </c>
      <c r="L3812">
        <v>0</v>
      </c>
      <c r="M3812">
        <f>IF($B3812=2005,N/A,D3811)</f>
        <v>2.2511023330127798E-2</v>
      </c>
      <c r="N3812">
        <f>IF($B3812=2005,N/A,E3811)</f>
        <v>0.97715305444574707</v>
      </c>
      <c r="O3812">
        <f>IF($B3812=2005,N/A,F3811)</f>
        <v>8.3549057645314289</v>
      </c>
      <c r="P3812">
        <f>IF($B3812=2005,N/A,G3811)</f>
        <v>0.62424881621508632</v>
      </c>
    </row>
    <row r="3813" spans="1:16">
      <c r="A3813">
        <v>365</v>
      </c>
      <c r="B3813">
        <v>2013</v>
      </c>
      <c r="C3813">
        <v>0.21184967232847399</v>
      </c>
      <c r="D3813">
        <v>-2.6748696001069948E-3</v>
      </c>
      <c r="E3813">
        <v>0.93165708171726624</v>
      </c>
      <c r="F3813">
        <v>8.9195869209999152</v>
      </c>
      <c r="G3813">
        <v>0.2265713619014782</v>
      </c>
      <c r="H3813">
        <v>0</v>
      </c>
      <c r="I3813">
        <v>0</v>
      </c>
      <c r="J3813">
        <v>1</v>
      </c>
      <c r="K3813">
        <v>7.369411666740044</v>
      </c>
      <c r="L3813">
        <v>0</v>
      </c>
      <c r="M3813">
        <f>IF($B3813=2005,N/A,D3812)</f>
        <v>-1.9225940895771121E-2</v>
      </c>
      <c r="N3813">
        <f>IF($B3813=2005,N/A,E3812)</f>
        <v>0.97977923989329752</v>
      </c>
      <c r="O3813">
        <f>IF($B3813=2005,N/A,F3812)</f>
        <v>8.2967407657728938</v>
      </c>
      <c r="P3813">
        <f>IF($B3813=2005,N/A,G3812)</f>
        <v>1.5252908934175746E-2</v>
      </c>
    </row>
    <row r="3814" spans="1:16">
      <c r="A3814">
        <v>365</v>
      </c>
      <c r="B3814">
        <v>2014</v>
      </c>
      <c r="C3814">
        <v>0.22574517825832846</v>
      </c>
      <c r="D3814">
        <v>-5.1724137931034482E-2</v>
      </c>
      <c r="E3814">
        <v>0.9323495032144945</v>
      </c>
      <c r="F3814">
        <v>8.8311276350120842</v>
      </c>
      <c r="G3814">
        <v>0.48585688211887179</v>
      </c>
      <c r="H3814">
        <v>0</v>
      </c>
      <c r="I3814">
        <v>0</v>
      </c>
      <c r="J3814">
        <v>1</v>
      </c>
      <c r="K3814">
        <v>0</v>
      </c>
      <c r="L3814">
        <v>0</v>
      </c>
      <c r="M3814">
        <f>IF($B3814=2005,N/A,D3813)</f>
        <v>-2.6748696001069948E-3</v>
      </c>
      <c r="N3814">
        <f>IF($B3814=2005,N/A,E3813)</f>
        <v>0.93165708171726624</v>
      </c>
      <c r="O3814">
        <f>IF($B3814=2005,N/A,F3813)</f>
        <v>8.9195869209999152</v>
      </c>
      <c r="P3814">
        <f>IF($B3814=2005,N/A,G3813)</f>
        <v>0.2265713619014782</v>
      </c>
    </row>
    <row r="3815" spans="1:16">
      <c r="A3815">
        <v>365</v>
      </c>
      <c r="B3815">
        <v>2015</v>
      </c>
      <c r="C3815">
        <v>0.23424402359515678</v>
      </c>
      <c r="D3815">
        <v>1.2418503570319776E-3</v>
      </c>
      <c r="E3815">
        <v>0.93294008072027323</v>
      </c>
      <c r="F3815">
        <v>8.7705943298911446</v>
      </c>
      <c r="G3815">
        <v>0.68340910408544686</v>
      </c>
      <c r="H3815">
        <v>0</v>
      </c>
      <c r="I3815">
        <v>1</v>
      </c>
      <c r="J3815">
        <v>1</v>
      </c>
      <c r="K3815">
        <v>0</v>
      </c>
      <c r="L3815">
        <v>0</v>
      </c>
      <c r="M3815">
        <f>IF($B3815=2005,N/A,D3814)</f>
        <v>-5.1724137931034482E-2</v>
      </c>
      <c r="N3815">
        <f>IF($B3815=2005,N/A,E3814)</f>
        <v>0.9323495032144945</v>
      </c>
      <c r="O3815">
        <f>IF($B3815=2005,N/A,F3814)</f>
        <v>8.8311276350120842</v>
      </c>
      <c r="P3815">
        <f>IF($B3815=2005,N/A,G3814)</f>
        <v>0.48585688211887179</v>
      </c>
    </row>
    <row r="3816" spans="1:16">
      <c r="A3816">
        <v>366</v>
      </c>
      <c r="B3816">
        <v>2007</v>
      </c>
      <c r="C3816">
        <v>0.13002481322323906</v>
      </c>
      <c r="D3816">
        <v>9.4013792953911907E-2</v>
      </c>
      <c r="E3816">
        <v>0.98438637075102353</v>
      </c>
      <c r="F3816">
        <v>7.9901202925923798</v>
      </c>
      <c r="G3816">
        <v>-0.22993950939037366</v>
      </c>
      <c r="H3816">
        <v>0</v>
      </c>
      <c r="I3816">
        <v>1</v>
      </c>
      <c r="J3816">
        <v>1</v>
      </c>
      <c r="K3816">
        <v>4.1621433877865348</v>
      </c>
      <c r="L3816">
        <v>0</v>
      </c>
      <c r="M3816">
        <f>IF($B3816=2005,N/A,D3815)</f>
        <v>1.2418503570319776E-3</v>
      </c>
      <c r="N3816">
        <f>IF($B3816=2005,N/A,E3815)</f>
        <v>0.93294008072027323</v>
      </c>
      <c r="O3816">
        <f>IF($B3816=2005,N/A,F3815)</f>
        <v>8.7705943298911446</v>
      </c>
      <c r="P3816">
        <f>IF($B3816=2005,N/A,G3815)</f>
        <v>0.68340910408544686</v>
      </c>
    </row>
    <row r="3817" spans="1:16">
      <c r="A3817">
        <v>366</v>
      </c>
      <c r="B3817">
        <v>2008</v>
      </c>
      <c r="C3817">
        <v>0.13765623966668872</v>
      </c>
      <c r="D3817">
        <v>7.1159314860128303E-2</v>
      </c>
      <c r="E3817">
        <v>0.98260697043846312</v>
      </c>
      <c r="F3817">
        <v>8.0144018726785689</v>
      </c>
      <c r="G3817">
        <v>-0.20382296378114118</v>
      </c>
      <c r="H3817">
        <v>1</v>
      </c>
      <c r="I3817">
        <v>1</v>
      </c>
      <c r="J3817">
        <v>1</v>
      </c>
      <c r="K3817">
        <v>0</v>
      </c>
      <c r="L3817">
        <v>0</v>
      </c>
      <c r="M3817">
        <f>IF($B3817=2005,N/A,D3816)</f>
        <v>9.4013792953911907E-2</v>
      </c>
      <c r="N3817">
        <f>IF($B3817=2005,N/A,E3816)</f>
        <v>0.98438637075102353</v>
      </c>
      <c r="O3817">
        <f>IF($B3817=2005,N/A,F3816)</f>
        <v>7.9901202925923798</v>
      </c>
      <c r="P3817">
        <f>IF($B3817=2005,N/A,G3816)</f>
        <v>-0.22993950939037366</v>
      </c>
    </row>
    <row r="3818" spans="1:16">
      <c r="A3818">
        <v>366</v>
      </c>
      <c r="B3818">
        <v>2009</v>
      </c>
      <c r="C3818">
        <v>0.19211889366600088</v>
      </c>
      <c r="D3818">
        <v>-0.13328142455736483</v>
      </c>
      <c r="E3818">
        <v>0.9919090016588239</v>
      </c>
      <c r="F3818">
        <v>7.9908816101147986</v>
      </c>
      <c r="G3818">
        <v>-0.46933406502595765</v>
      </c>
      <c r="H3818">
        <v>1</v>
      </c>
      <c r="I3818">
        <v>1</v>
      </c>
      <c r="J3818">
        <v>1</v>
      </c>
      <c r="K3818">
        <v>0</v>
      </c>
      <c r="L3818">
        <v>0</v>
      </c>
      <c r="M3818">
        <f>IF($B3818=2005,N/A,D3817)</f>
        <v>7.1159314860128303E-2</v>
      </c>
      <c r="N3818">
        <f>IF($B3818=2005,N/A,E3817)</f>
        <v>0.98260697043846312</v>
      </c>
      <c r="O3818">
        <f>IF($B3818=2005,N/A,F3817)</f>
        <v>8.0144018726785689</v>
      </c>
      <c r="P3818">
        <f>IF($B3818=2005,N/A,G3817)</f>
        <v>-0.20382296378114118</v>
      </c>
    </row>
    <row r="3819" spans="1:16">
      <c r="A3819">
        <v>366</v>
      </c>
      <c r="B3819">
        <v>2010</v>
      </c>
      <c r="C3819">
        <v>0.11083373230285208</v>
      </c>
      <c r="D3819">
        <v>5.6117912591478011E-2</v>
      </c>
      <c r="E3819">
        <v>0.99172423226865469</v>
      </c>
      <c r="F3819">
        <v>7.9807762179833377</v>
      </c>
      <c r="G3819">
        <v>0.10050436786429717</v>
      </c>
      <c r="H3819">
        <v>1</v>
      </c>
      <c r="I3819">
        <v>1</v>
      </c>
      <c r="J3819">
        <v>1</v>
      </c>
      <c r="K3819">
        <v>0</v>
      </c>
      <c r="L3819">
        <v>0</v>
      </c>
      <c r="M3819">
        <f>IF($B3819=2005,N/A,D3818)</f>
        <v>-0.13328142455736483</v>
      </c>
      <c r="N3819">
        <f>IF($B3819=2005,N/A,E3818)</f>
        <v>0.9919090016588239</v>
      </c>
      <c r="O3819">
        <f>IF($B3819=2005,N/A,F3818)</f>
        <v>7.9908816101147986</v>
      </c>
      <c r="P3819">
        <f>IF($B3819=2005,N/A,G3818)</f>
        <v>-0.46933406502595765</v>
      </c>
    </row>
    <row r="3820" spans="1:16">
      <c r="A3820">
        <v>366</v>
      </c>
      <c r="B3820">
        <v>2011</v>
      </c>
      <c r="C3820">
        <v>1.0033011845426888E-2</v>
      </c>
      <c r="D3820">
        <v>6.4858566897533818E-2</v>
      </c>
      <c r="E3820">
        <v>0.99109974755647612</v>
      </c>
      <c r="F3820">
        <v>8.0358616428779488</v>
      </c>
      <c r="G3820">
        <v>0.63470319402888276</v>
      </c>
      <c r="H3820">
        <v>0</v>
      </c>
      <c r="I3820">
        <v>1</v>
      </c>
      <c r="J3820">
        <v>1</v>
      </c>
      <c r="K3820">
        <v>5.053694783556705</v>
      </c>
      <c r="L3820">
        <v>0</v>
      </c>
      <c r="M3820">
        <f>IF($B3820=2005,N/A,D3819)</f>
        <v>5.6117912591478011E-2</v>
      </c>
      <c r="N3820">
        <f>IF($B3820=2005,N/A,E3819)</f>
        <v>0.99172423226865469</v>
      </c>
      <c r="O3820">
        <f>IF($B3820=2005,N/A,F3819)</f>
        <v>7.9807762179833377</v>
      </c>
      <c r="P3820">
        <f>IF($B3820=2005,N/A,G3819)</f>
        <v>0.10050436786429717</v>
      </c>
    </row>
    <row r="3821" spans="1:16">
      <c r="A3821">
        <v>366</v>
      </c>
      <c r="B3821">
        <v>2012</v>
      </c>
      <c r="C3821">
        <v>0</v>
      </c>
      <c r="D3821">
        <v>8.982666002104446E-2</v>
      </c>
      <c r="E3821">
        <v>1</v>
      </c>
      <c r="F3821">
        <v>8.1918507877817799</v>
      </c>
      <c r="G3821">
        <v>5.0279382335890244E-2</v>
      </c>
      <c r="H3821">
        <v>0</v>
      </c>
      <c r="I3821">
        <v>1</v>
      </c>
      <c r="J3821">
        <v>1</v>
      </c>
      <c r="K3821">
        <v>4.1866198383312696</v>
      </c>
      <c r="L3821">
        <v>0</v>
      </c>
      <c r="M3821">
        <f>IF($B3821=2005,N/A,D3820)</f>
        <v>6.4858566897533818E-2</v>
      </c>
      <c r="N3821">
        <f>IF($B3821=2005,N/A,E3820)</f>
        <v>0.99109974755647612</v>
      </c>
      <c r="O3821">
        <f>IF($B3821=2005,N/A,F3820)</f>
        <v>8.0358616428779488</v>
      </c>
      <c r="P3821">
        <f>IF($B3821=2005,N/A,G3820)</f>
        <v>0.63470319402888276</v>
      </c>
    </row>
    <row r="3822" spans="1:16">
      <c r="A3822">
        <v>366</v>
      </c>
      <c r="B3822">
        <v>2013</v>
      </c>
      <c r="C3822">
        <v>0</v>
      </c>
      <c r="D3822">
        <v>9.6856666128424557E-2</v>
      </c>
      <c r="E3822">
        <v>0.99337962215404496</v>
      </c>
      <c r="F3822">
        <v>8.2203492771720708</v>
      </c>
      <c r="G3822">
        <v>0.29787095724298185</v>
      </c>
      <c r="H3822">
        <v>0</v>
      </c>
      <c r="I3822">
        <v>0</v>
      </c>
      <c r="J3822">
        <v>1</v>
      </c>
      <c r="K3822">
        <v>0</v>
      </c>
      <c r="L3822">
        <v>0</v>
      </c>
      <c r="M3822">
        <f>IF($B3822=2005,N/A,D3821)</f>
        <v>8.982666002104446E-2</v>
      </c>
      <c r="N3822">
        <f>IF($B3822=2005,N/A,E3821)</f>
        <v>1</v>
      </c>
      <c r="O3822">
        <f>IF($B3822=2005,N/A,F3821)</f>
        <v>8.1918507877817799</v>
      </c>
      <c r="P3822">
        <f>IF($B3822=2005,N/A,G3821)</f>
        <v>5.0279382335890244E-2</v>
      </c>
    </row>
    <row r="3823" spans="1:16">
      <c r="A3823">
        <v>366</v>
      </c>
      <c r="B3823">
        <v>2014</v>
      </c>
      <c r="C3823">
        <v>4.7900327608458261E-3</v>
      </c>
      <c r="D3823">
        <v>9.1333267149806413E-2</v>
      </c>
      <c r="E3823">
        <v>0.99334855554452495</v>
      </c>
      <c r="F3823">
        <v>8.3013231240685261</v>
      </c>
      <c r="G3823">
        <v>0.47336172387696096</v>
      </c>
      <c r="H3823">
        <v>0</v>
      </c>
      <c r="I3823">
        <v>0</v>
      </c>
      <c r="J3823">
        <v>1</v>
      </c>
      <c r="K3823">
        <v>3.8394523125933029</v>
      </c>
      <c r="L3823">
        <v>0</v>
      </c>
      <c r="M3823">
        <f>IF($B3823=2005,N/A,D3822)</f>
        <v>9.6856666128424557E-2</v>
      </c>
      <c r="N3823">
        <f>IF($B3823=2005,N/A,E3822)</f>
        <v>0.99337962215404496</v>
      </c>
      <c r="O3823">
        <f>IF($B3823=2005,N/A,F3822)</f>
        <v>8.2203492771720708</v>
      </c>
      <c r="P3823">
        <f>IF($B3823=2005,N/A,G3822)</f>
        <v>0.29787095724298185</v>
      </c>
    </row>
    <row r="3824" spans="1:16">
      <c r="A3824">
        <v>366</v>
      </c>
      <c r="B3824">
        <v>2015</v>
      </c>
      <c r="C3824">
        <v>0.2309406410013275</v>
      </c>
      <c r="D3824">
        <v>6.025981414754409E-2</v>
      </c>
      <c r="E3824">
        <v>0.84728807130665651</v>
      </c>
      <c r="F3824">
        <v>8.7526762963244238</v>
      </c>
      <c r="G3824">
        <v>0.43393717642403806</v>
      </c>
      <c r="H3824">
        <v>0</v>
      </c>
      <c r="I3824">
        <v>0</v>
      </c>
      <c r="J3824">
        <v>1</v>
      </c>
      <c r="K3824">
        <v>6.4964732855524083</v>
      </c>
      <c r="L3824">
        <v>0</v>
      </c>
      <c r="M3824">
        <f>IF($B3824=2005,N/A,D3823)</f>
        <v>9.1333267149806413E-2</v>
      </c>
      <c r="N3824">
        <f>IF($B3824=2005,N/A,E3823)</f>
        <v>0.99334855554452495</v>
      </c>
      <c r="O3824">
        <f>IF($B3824=2005,N/A,F3823)</f>
        <v>8.3013231240685261</v>
      </c>
      <c r="P3824">
        <f>IF($B3824=2005,N/A,G3823)</f>
        <v>0.47336172387696096</v>
      </c>
    </row>
    <row r="3825" spans="1:16">
      <c r="A3825">
        <v>367</v>
      </c>
      <c r="B3825">
        <v>2007</v>
      </c>
      <c r="C3825">
        <v>0.95237495473652733</v>
      </c>
      <c r="D3825">
        <v>9.1085851032007184E-2</v>
      </c>
      <c r="E3825">
        <v>0.71440191864645164</v>
      </c>
      <c r="F3825">
        <v>5.943067055832457</v>
      </c>
      <c r="G3825">
        <v>-5.3132010386987671E-2</v>
      </c>
      <c r="H3825">
        <v>1</v>
      </c>
      <c r="I3825">
        <v>0</v>
      </c>
      <c r="J3825">
        <v>0</v>
      </c>
      <c r="K3825">
        <v>2.8977334826718906</v>
      </c>
      <c r="L3825">
        <v>0</v>
      </c>
      <c r="M3825">
        <f>IF($B3825=2005,N/A,D3824)</f>
        <v>6.025981414754409E-2</v>
      </c>
      <c r="N3825">
        <f>IF($B3825=2005,N/A,E3824)</f>
        <v>0.84728807130665651</v>
      </c>
      <c r="O3825">
        <f>IF($B3825=2005,N/A,F3824)</f>
        <v>8.7526762963244238</v>
      </c>
      <c r="P3825">
        <f>IF($B3825=2005,N/A,G3824)</f>
        <v>0.43393717642403806</v>
      </c>
    </row>
    <row r="3826" spans="1:16">
      <c r="A3826">
        <v>367</v>
      </c>
      <c r="B3826">
        <v>2008</v>
      </c>
      <c r="C3826">
        <v>0.96815622344791841</v>
      </c>
      <c r="D3826">
        <v>4.2229870821872441E-2</v>
      </c>
      <c r="E3826">
        <v>0.71532424142052742</v>
      </c>
      <c r="F3826">
        <v>5.8498865817608419</v>
      </c>
      <c r="G3826">
        <v>-0.76921733385705238</v>
      </c>
      <c r="H3826">
        <v>1</v>
      </c>
      <c r="I3826">
        <v>0</v>
      </c>
      <c r="J3826">
        <v>0</v>
      </c>
      <c r="K3826">
        <v>0</v>
      </c>
      <c r="L3826">
        <v>0</v>
      </c>
      <c r="M3826">
        <f>IF($B3826=2005,N/A,D3825)</f>
        <v>9.1085851032007184E-2</v>
      </c>
      <c r="N3826">
        <f>IF($B3826=2005,N/A,E3825)</f>
        <v>0.71440191864645164</v>
      </c>
      <c r="O3826">
        <f>IF($B3826=2005,N/A,F3825)</f>
        <v>5.943067055832457</v>
      </c>
      <c r="P3826">
        <f>IF($B3826=2005,N/A,G3825)</f>
        <v>-5.3132010386987671E-2</v>
      </c>
    </row>
    <row r="3827" spans="1:16">
      <c r="A3827">
        <v>367</v>
      </c>
      <c r="B3827">
        <v>2009</v>
      </c>
      <c r="C3827">
        <v>0.91567906802675392</v>
      </c>
      <c r="D3827">
        <v>0.13291878180707362</v>
      </c>
      <c r="E3827">
        <v>0.71995381077130249</v>
      </c>
      <c r="F3827">
        <v>5.7450107866183435</v>
      </c>
      <c r="G3827">
        <v>-9.2987385345928986E-2</v>
      </c>
      <c r="H3827">
        <v>1</v>
      </c>
      <c r="I3827">
        <v>0</v>
      </c>
      <c r="J3827">
        <v>0</v>
      </c>
      <c r="K3827">
        <v>0</v>
      </c>
      <c r="L3827">
        <v>0</v>
      </c>
      <c r="M3827">
        <f>IF($B3827=2005,N/A,D3826)</f>
        <v>4.2229870821872441E-2</v>
      </c>
      <c r="N3827">
        <f>IF($B3827=2005,N/A,E3826)</f>
        <v>0.71532424142052742</v>
      </c>
      <c r="O3827">
        <f>IF($B3827=2005,N/A,F3826)</f>
        <v>5.8498865817608419</v>
      </c>
      <c r="P3827">
        <f>IF($B3827=2005,N/A,G3826)</f>
        <v>-0.76921733385705238</v>
      </c>
    </row>
    <row r="3828" spans="1:16">
      <c r="A3828">
        <v>367</v>
      </c>
      <c r="B3828">
        <v>2010</v>
      </c>
      <c r="C3828">
        <v>0.8605971607231222</v>
      </c>
      <c r="D3828">
        <v>7.2983811366104767E-2</v>
      </c>
      <c r="E3828">
        <v>0.72169881043424622</v>
      </c>
      <c r="F3828">
        <v>5.7404550723240311</v>
      </c>
      <c r="G3828">
        <v>-0.50420135969979096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f>IF($B3828=2005,N/A,D3827)</f>
        <v>0.13291878180707362</v>
      </c>
      <c r="N3828">
        <f>IF($B3828=2005,N/A,E3827)</f>
        <v>0.71995381077130249</v>
      </c>
      <c r="O3828">
        <f>IF($B3828=2005,N/A,F3827)</f>
        <v>5.7450107866183435</v>
      </c>
      <c r="P3828">
        <f>IF($B3828=2005,N/A,G3827)</f>
        <v>-9.2987385345928986E-2</v>
      </c>
    </row>
    <row r="3829" spans="1:16">
      <c r="A3829">
        <v>367</v>
      </c>
      <c r="B3829">
        <v>2011</v>
      </c>
      <c r="C3829">
        <v>0.64509088419148597</v>
      </c>
      <c r="D3829">
        <v>0.21</v>
      </c>
      <c r="E3829">
        <v>0.76694788317294382</v>
      </c>
      <c r="F3829">
        <v>5.8593635595376217</v>
      </c>
      <c r="G3829">
        <v>-0.35028222107813178</v>
      </c>
      <c r="H3829">
        <v>0</v>
      </c>
      <c r="I3829">
        <v>0</v>
      </c>
      <c r="J3829">
        <v>0</v>
      </c>
      <c r="K3829">
        <v>4.2087589674456805</v>
      </c>
      <c r="L3829">
        <v>0</v>
      </c>
      <c r="M3829">
        <f>IF($B3829=2005,N/A,D3828)</f>
        <v>7.2983811366104767E-2</v>
      </c>
      <c r="N3829">
        <f>IF($B3829=2005,N/A,E3828)</f>
        <v>0.72169881043424622</v>
      </c>
      <c r="O3829">
        <f>IF($B3829=2005,N/A,F3828)</f>
        <v>5.7404550723240311</v>
      </c>
      <c r="P3829">
        <f>IF($B3829=2005,N/A,G3828)</f>
        <v>-0.50420135969979096</v>
      </c>
    </row>
    <row r="3830" spans="1:16">
      <c r="A3830">
        <v>367</v>
      </c>
      <c r="B3830">
        <v>2012</v>
      </c>
      <c r="C3830">
        <v>0.60462625236622192</v>
      </c>
      <c r="D3830">
        <v>6.8667374609477208E-2</v>
      </c>
      <c r="E3830">
        <v>0.75268171814642104</v>
      </c>
      <c r="F3830">
        <v>5.7834712735575691</v>
      </c>
      <c r="G3830">
        <v>1.0086948379485117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f>IF($B3830=2005,N/A,D3829)</f>
        <v>0.21</v>
      </c>
      <c r="N3830">
        <f>IF($B3830=2005,N/A,E3829)</f>
        <v>0.76694788317294382</v>
      </c>
      <c r="O3830">
        <f>IF($B3830=2005,N/A,F3829)</f>
        <v>5.8593635595376217</v>
      </c>
      <c r="P3830">
        <f>IF($B3830=2005,N/A,G3829)</f>
        <v>-0.35028222107813178</v>
      </c>
    </row>
    <row r="3831" spans="1:16">
      <c r="A3831">
        <v>367</v>
      </c>
      <c r="B3831">
        <v>2013</v>
      </c>
      <c r="C3831">
        <v>0.59055639890863731</v>
      </c>
      <c r="D3831">
        <v>8.3076101251956705E-2</v>
      </c>
      <c r="E3831">
        <v>0.73163565794500585</v>
      </c>
      <c r="F3831">
        <v>5.6896057920135767</v>
      </c>
      <c r="G3831">
        <v>9.0909644652853894E-2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f>IF($B3831=2005,N/A,D3830)</f>
        <v>6.8667374609477208E-2</v>
      </c>
      <c r="N3831">
        <f>IF($B3831=2005,N/A,E3830)</f>
        <v>0.75268171814642104</v>
      </c>
      <c r="O3831">
        <f>IF($B3831=2005,N/A,F3830)</f>
        <v>5.7834712735575691</v>
      </c>
      <c r="P3831">
        <f>IF($B3831=2005,N/A,G3830)</f>
        <v>1.0086948379485117</v>
      </c>
    </row>
    <row r="3832" spans="1:16">
      <c r="A3832">
        <v>367</v>
      </c>
      <c r="B3832">
        <v>2014</v>
      </c>
      <c r="C3832">
        <v>0.54789931621690624</v>
      </c>
      <c r="D3832">
        <v>0.11290010970889194</v>
      </c>
      <c r="E3832">
        <v>0.73183765843964976</v>
      </c>
      <c r="F3832">
        <v>5.6693911478878638</v>
      </c>
      <c r="G3832">
        <v>1.7619040599304703</v>
      </c>
      <c r="H3832">
        <v>0</v>
      </c>
      <c r="I3832">
        <v>0</v>
      </c>
      <c r="J3832">
        <v>0</v>
      </c>
      <c r="K3832">
        <v>1.9267273296385397</v>
      </c>
      <c r="L3832">
        <v>0</v>
      </c>
      <c r="M3832">
        <f>IF($B3832=2005,N/A,D3831)</f>
        <v>8.3076101251956705E-2</v>
      </c>
      <c r="N3832">
        <f>IF($B3832=2005,N/A,E3831)</f>
        <v>0.73163565794500585</v>
      </c>
      <c r="O3832">
        <f>IF($B3832=2005,N/A,F3831)</f>
        <v>5.6896057920135767</v>
      </c>
      <c r="P3832">
        <f>IF($B3832=2005,N/A,G3831)</f>
        <v>9.0909644652853894E-2</v>
      </c>
    </row>
    <row r="3833" spans="1:16">
      <c r="A3833">
        <v>367</v>
      </c>
      <c r="B3833">
        <v>2015</v>
      </c>
      <c r="C3833">
        <v>0.74113662607688602</v>
      </c>
      <c r="D3833">
        <v>0.12111622457808287</v>
      </c>
      <c r="E3833">
        <v>0.73226231075589898</v>
      </c>
      <c r="F3833">
        <v>5.6938567101679443</v>
      </c>
      <c r="G3833">
        <v>-0.3103440021896694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f>IF($B3833=2005,N/A,D3832)</f>
        <v>0.11290010970889194</v>
      </c>
      <c r="N3833">
        <f>IF($B3833=2005,N/A,E3832)</f>
        <v>0.73183765843964976</v>
      </c>
      <c r="O3833">
        <f>IF($B3833=2005,N/A,F3832)</f>
        <v>5.6693911478878638</v>
      </c>
      <c r="P3833">
        <f>IF($B3833=2005,N/A,G3832)</f>
        <v>1.7619040599304703</v>
      </c>
    </row>
    <row r="3834" spans="1:16">
      <c r="A3834">
        <v>368</v>
      </c>
      <c r="B3834">
        <v>2007</v>
      </c>
      <c r="C3834">
        <v>0.15939015939015938</v>
      </c>
      <c r="D3834">
        <v>2.5121275121275121E-3</v>
      </c>
      <c r="E3834">
        <v>1</v>
      </c>
      <c r="F3834">
        <v>2.4461658214715696</v>
      </c>
      <c r="G3834">
        <v>-8.5594552153817727E-2</v>
      </c>
      <c r="H3834">
        <v>1</v>
      </c>
      <c r="I3834">
        <v>0</v>
      </c>
      <c r="J3834">
        <v>0</v>
      </c>
      <c r="K3834">
        <v>0</v>
      </c>
      <c r="L3834">
        <v>0</v>
      </c>
      <c r="M3834">
        <f>IF($B3834=2005,N/A,D3833)</f>
        <v>0.12111622457808287</v>
      </c>
      <c r="N3834">
        <f>IF($B3834=2005,N/A,E3833)</f>
        <v>0.73226231075589898</v>
      </c>
      <c r="O3834">
        <f>IF($B3834=2005,N/A,F3833)</f>
        <v>5.6938567101679443</v>
      </c>
      <c r="P3834">
        <f>IF($B3834=2005,N/A,G3833)</f>
        <v>-0.3103440021896694</v>
      </c>
    </row>
    <row r="3835" spans="1:16">
      <c r="A3835">
        <v>368</v>
      </c>
      <c r="B3835">
        <v>2008</v>
      </c>
      <c r="C3835">
        <v>0.26426174496644295</v>
      </c>
      <c r="D3835">
        <v>-9.0268456375838926E-2</v>
      </c>
      <c r="E3835">
        <v>1</v>
      </c>
      <c r="F3835">
        <v>2.4782176616372036</v>
      </c>
      <c r="G3835">
        <v>-0.44429184622988405</v>
      </c>
      <c r="H3835">
        <v>1</v>
      </c>
      <c r="I3835">
        <v>0</v>
      </c>
      <c r="J3835">
        <v>0</v>
      </c>
      <c r="K3835">
        <v>0</v>
      </c>
      <c r="L3835">
        <v>0</v>
      </c>
      <c r="M3835">
        <f>IF($B3835=2005,N/A,D3834)</f>
        <v>2.5121275121275121E-3</v>
      </c>
      <c r="N3835">
        <f>IF($B3835=2005,N/A,E3834)</f>
        <v>1</v>
      </c>
      <c r="O3835">
        <f>IF($B3835=2005,N/A,F3834)</f>
        <v>2.4461658214715696</v>
      </c>
      <c r="P3835">
        <f>IF($B3835=2005,N/A,G3834)</f>
        <v>-8.5594552153817727E-2</v>
      </c>
    </row>
    <row r="3836" spans="1:16">
      <c r="A3836">
        <v>368</v>
      </c>
      <c r="B3836">
        <v>2009</v>
      </c>
      <c r="C3836">
        <v>0.34181782718938952</v>
      </c>
      <c r="D3836">
        <v>-0.16052272283986738</v>
      </c>
      <c r="E3836">
        <v>1</v>
      </c>
      <c r="F3836">
        <v>2.3276678733615088</v>
      </c>
      <c r="G3836">
        <v>-0.17255464750168437</v>
      </c>
      <c r="H3836">
        <v>1</v>
      </c>
      <c r="I3836">
        <v>0</v>
      </c>
      <c r="J3836">
        <v>0</v>
      </c>
      <c r="K3836">
        <v>0</v>
      </c>
      <c r="L3836">
        <v>0</v>
      </c>
      <c r="M3836">
        <f>IF($B3836=2005,N/A,D3835)</f>
        <v>-9.0268456375838926E-2</v>
      </c>
      <c r="N3836">
        <f>IF($B3836=2005,N/A,E3835)</f>
        <v>1</v>
      </c>
      <c r="O3836">
        <f>IF($B3836=2005,N/A,F3835)</f>
        <v>2.4782176616372036</v>
      </c>
      <c r="P3836">
        <f>IF($B3836=2005,N/A,G3835)</f>
        <v>-0.44429184622988405</v>
      </c>
    </row>
    <row r="3837" spans="1:16">
      <c r="A3837">
        <v>368</v>
      </c>
      <c r="B3837">
        <v>2010</v>
      </c>
      <c r="C3837">
        <v>0.44566001442654485</v>
      </c>
      <c r="D3837">
        <v>-0.35248857898533303</v>
      </c>
      <c r="E3837">
        <v>1</v>
      </c>
      <c r="F3837">
        <v>2.1184218413207199</v>
      </c>
      <c r="G3837">
        <v>4.965080887572082E-3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f>IF($B3837=2005,N/A,D3836)</f>
        <v>-0.16052272283986738</v>
      </c>
      <c r="N3837">
        <f>IF($B3837=2005,N/A,E3836)</f>
        <v>1</v>
      </c>
      <c r="O3837">
        <f>IF($B3837=2005,N/A,F3836)</f>
        <v>2.3276678733615088</v>
      </c>
      <c r="P3837">
        <f>IF($B3837=2005,N/A,G3836)</f>
        <v>-0.17255464750168437</v>
      </c>
    </row>
    <row r="3838" spans="1:16">
      <c r="A3838">
        <v>368</v>
      </c>
      <c r="B3838">
        <v>2011</v>
      </c>
      <c r="C3838">
        <v>0.32318902700385771</v>
      </c>
      <c r="D3838">
        <v>-0.14473496213744819</v>
      </c>
      <c r="E3838">
        <v>1</v>
      </c>
      <c r="F3838">
        <v>1.9457672817074025</v>
      </c>
      <c r="G3838">
        <v>-0.33498097686374251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f>IF($B3838=2005,N/A,D3837)</f>
        <v>-0.35248857898533303</v>
      </c>
      <c r="N3838">
        <f>IF($B3838=2005,N/A,E3837)</f>
        <v>1</v>
      </c>
      <c r="O3838">
        <f>IF($B3838=2005,N/A,F3837)</f>
        <v>2.1184218413207199</v>
      </c>
      <c r="P3838">
        <f>IF($B3838=2005,N/A,G3837)</f>
        <v>4.965080887572082E-3</v>
      </c>
    </row>
    <row r="3839" spans="1:16">
      <c r="A3839">
        <v>368</v>
      </c>
      <c r="B3839">
        <v>2012</v>
      </c>
      <c r="C3839">
        <v>0.244299674267101</v>
      </c>
      <c r="D3839">
        <v>-0.1100410706698768</v>
      </c>
      <c r="E3839">
        <v>1</v>
      </c>
      <c r="F3839">
        <v>1.9545866845342097</v>
      </c>
      <c r="G3839">
        <v>0.54680601048280586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f>IF($B3839=2005,N/A,D3838)</f>
        <v>-0.14473496213744819</v>
      </c>
      <c r="N3839">
        <f>IF($B3839=2005,N/A,E3838)</f>
        <v>1</v>
      </c>
      <c r="O3839">
        <f>IF($B3839=2005,N/A,F3838)</f>
        <v>1.9457672817074025</v>
      </c>
      <c r="P3839">
        <f>IF($B3839=2005,N/A,G3838)</f>
        <v>-0.33498097686374251</v>
      </c>
    </row>
    <row r="3840" spans="1:16">
      <c r="A3840">
        <v>368</v>
      </c>
      <c r="B3840">
        <v>2013</v>
      </c>
      <c r="C3840">
        <v>1.3974683544303798E-2</v>
      </c>
      <c r="D3840">
        <v>-6.9569620253164557E-2</v>
      </c>
      <c r="E3840">
        <v>0.99027848101265825</v>
      </c>
      <c r="F3840">
        <v>2.2900063107871858</v>
      </c>
      <c r="G3840">
        <v>0.93948041743260569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f>IF($B3840=2005,N/A,D3839)</f>
        <v>-0.1100410706698768</v>
      </c>
      <c r="N3840">
        <f>IF($B3840=2005,N/A,E3839)</f>
        <v>1</v>
      </c>
      <c r="O3840">
        <f>IF($B3840=2005,N/A,F3839)</f>
        <v>1.9545866845342097</v>
      </c>
      <c r="P3840">
        <f>IF($B3840=2005,N/A,G3839)</f>
        <v>0.54680601048280586</v>
      </c>
    </row>
    <row r="3841" spans="1:16">
      <c r="A3841">
        <v>368</v>
      </c>
      <c r="B3841">
        <v>2014</v>
      </c>
      <c r="C3841">
        <v>1.7060600675315445E-2</v>
      </c>
      <c r="D3841">
        <v>-4.0874355784609913E-2</v>
      </c>
      <c r="E3841">
        <v>0.99431313310822822</v>
      </c>
      <c r="F3841">
        <v>2.8261887291192518</v>
      </c>
      <c r="G3841">
        <v>0.35314922301489982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f>IF($B3841=2005,N/A,D3840)</f>
        <v>-6.9569620253164557E-2</v>
      </c>
      <c r="N3841">
        <f>IF($B3841=2005,N/A,E3840)</f>
        <v>0.99027848101265825</v>
      </c>
      <c r="O3841">
        <f>IF($B3841=2005,N/A,F3840)</f>
        <v>2.2900063107871858</v>
      </c>
      <c r="P3841">
        <f>IF($B3841=2005,N/A,G3840)</f>
        <v>0.93948041743260569</v>
      </c>
    </row>
    <row r="3842" spans="1:16">
      <c r="A3842">
        <v>368</v>
      </c>
      <c r="B3842">
        <v>2015</v>
      </c>
      <c r="C3842">
        <v>7.7154350170025712E-2</v>
      </c>
      <c r="D3842">
        <v>-1.6401260678444059E-2</v>
      </c>
      <c r="E3842">
        <v>0.60431699427718344</v>
      </c>
      <c r="F3842">
        <v>3.8759397652550645</v>
      </c>
      <c r="G3842">
        <v>0.20198114595925776</v>
      </c>
      <c r="H3842">
        <v>0</v>
      </c>
      <c r="I3842">
        <v>0</v>
      </c>
      <c r="J3842">
        <v>0</v>
      </c>
      <c r="K3842">
        <v>2.6465293444539597</v>
      </c>
      <c r="L3842">
        <v>0</v>
      </c>
      <c r="M3842">
        <f>IF($B3842=2005,N/A,D3841)</f>
        <v>-4.0874355784609913E-2</v>
      </c>
      <c r="N3842">
        <f>IF($B3842=2005,N/A,E3841)</f>
        <v>0.99431313310822822</v>
      </c>
      <c r="O3842">
        <f>IF($B3842=2005,N/A,F3841)</f>
        <v>2.8261887291192518</v>
      </c>
      <c r="P3842">
        <f>IF($B3842=2005,N/A,G3841)</f>
        <v>0.35314922301489982</v>
      </c>
    </row>
    <row r="3843" spans="1:16">
      <c r="A3843">
        <v>369</v>
      </c>
      <c r="B3843">
        <v>2007</v>
      </c>
      <c r="C3843">
        <v>0.98884801982808634</v>
      </c>
      <c r="D3843">
        <v>8.4627959711016179E-2</v>
      </c>
      <c r="E3843">
        <v>0.84972182671518215</v>
      </c>
      <c r="F3843">
        <v>6.6313691662722078</v>
      </c>
      <c r="G3843">
        <v>-0.43254697747900117</v>
      </c>
      <c r="H3843">
        <v>1</v>
      </c>
      <c r="I3843">
        <v>0</v>
      </c>
      <c r="J3843">
        <v>0</v>
      </c>
      <c r="K3843">
        <v>0</v>
      </c>
      <c r="L3843">
        <v>0</v>
      </c>
      <c r="M3843">
        <f>IF($B3843=2005,N/A,D3842)</f>
        <v>-1.6401260678444059E-2</v>
      </c>
      <c r="N3843">
        <f>IF($B3843=2005,N/A,E3842)</f>
        <v>0.60431699427718344</v>
      </c>
      <c r="O3843">
        <f>IF($B3843=2005,N/A,F3842)</f>
        <v>3.8759397652550645</v>
      </c>
      <c r="P3843">
        <f>IF($B3843=2005,N/A,G3842)</f>
        <v>0.20198114595925776</v>
      </c>
    </row>
    <row r="3844" spans="1:16">
      <c r="A3844">
        <v>369</v>
      </c>
      <c r="B3844">
        <v>2008</v>
      </c>
      <c r="C3844">
        <v>0.95276284448865978</v>
      </c>
      <c r="D3844">
        <v>7.2124996412822009E-2</v>
      </c>
      <c r="E3844">
        <v>0.85868910167497303</v>
      </c>
      <c r="F3844">
        <v>6.7290017492023875</v>
      </c>
      <c r="G3844">
        <v>0.29836390079479291</v>
      </c>
      <c r="H3844">
        <v>1</v>
      </c>
      <c r="I3844">
        <v>0</v>
      </c>
      <c r="J3844">
        <v>0</v>
      </c>
      <c r="K3844">
        <v>0</v>
      </c>
      <c r="L3844">
        <v>0</v>
      </c>
      <c r="M3844">
        <f>IF($B3844=2005,N/A,D3843)</f>
        <v>8.4627959711016179E-2</v>
      </c>
      <c r="N3844">
        <f>IF($B3844=2005,N/A,E3843)</f>
        <v>0.84972182671518215</v>
      </c>
      <c r="O3844">
        <f>IF($B3844=2005,N/A,F3843)</f>
        <v>6.6313691662722078</v>
      </c>
      <c r="P3844">
        <f>IF($B3844=2005,N/A,G3843)</f>
        <v>-0.43254697747900117</v>
      </c>
    </row>
    <row r="3845" spans="1:16">
      <c r="A3845">
        <v>369</v>
      </c>
      <c r="B3845">
        <v>2009</v>
      </c>
      <c r="C3845">
        <v>0.87040672947478381</v>
      </c>
      <c r="D3845">
        <v>5.8232759077594599E-2</v>
      </c>
      <c r="E3845">
        <v>0.89598853294481651</v>
      </c>
      <c r="F3845">
        <v>6.7441074772536842</v>
      </c>
      <c r="G3845">
        <v>0.16421813626068138</v>
      </c>
      <c r="H3845">
        <v>1</v>
      </c>
      <c r="I3845">
        <v>0</v>
      </c>
      <c r="J3845">
        <v>0</v>
      </c>
      <c r="K3845">
        <v>0</v>
      </c>
      <c r="L3845">
        <v>0</v>
      </c>
      <c r="M3845">
        <f>IF($B3845=2005,N/A,D3844)</f>
        <v>7.2124996412822009E-2</v>
      </c>
      <c r="N3845">
        <f>IF($B3845=2005,N/A,E3844)</f>
        <v>0.85868910167497303</v>
      </c>
      <c r="O3845">
        <f>IF($B3845=2005,N/A,F3844)</f>
        <v>6.7290017492023875</v>
      </c>
      <c r="P3845">
        <f>IF($B3845=2005,N/A,G3844)</f>
        <v>0.29836390079479291</v>
      </c>
    </row>
    <row r="3846" spans="1:16">
      <c r="A3846">
        <v>369</v>
      </c>
      <c r="B3846">
        <v>2010</v>
      </c>
      <c r="C3846">
        <v>0.85156648402321922</v>
      </c>
      <c r="D3846">
        <v>2.8764986708620408E-2</v>
      </c>
      <c r="E3846">
        <v>0.88227770845765752</v>
      </c>
      <c r="F3846">
        <v>6.6030219906279726</v>
      </c>
      <c r="G3846">
        <v>0.39657522089787234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f>IF($B3846=2005,N/A,D3845)</f>
        <v>5.8232759077594599E-2</v>
      </c>
      <c r="N3846">
        <f>IF($B3846=2005,N/A,E3845)</f>
        <v>0.89598853294481651</v>
      </c>
      <c r="O3846">
        <f>IF($B3846=2005,N/A,F3845)</f>
        <v>6.7441074772536842</v>
      </c>
      <c r="P3846">
        <f>IF($B3846=2005,N/A,G3845)</f>
        <v>0.16421813626068138</v>
      </c>
    </row>
    <row r="3847" spans="1:16">
      <c r="A3847">
        <v>369</v>
      </c>
      <c r="B3847">
        <v>2011</v>
      </c>
      <c r="C3847">
        <v>0.78129201961920847</v>
      </c>
      <c r="D3847">
        <v>2.8282789646660061E-2</v>
      </c>
      <c r="E3847">
        <v>0.87373885974384391</v>
      </c>
      <c r="F3847">
        <v>6.5217133144105919</v>
      </c>
      <c r="G3847">
        <v>0.13230057185295219</v>
      </c>
      <c r="H3847">
        <v>0</v>
      </c>
      <c r="I3847">
        <v>0</v>
      </c>
      <c r="J3847">
        <v>0</v>
      </c>
      <c r="K3847">
        <v>2.2734651944201913</v>
      </c>
      <c r="L3847">
        <v>0</v>
      </c>
      <c r="M3847">
        <f>IF($B3847=2005,N/A,D3846)</f>
        <v>2.8764986708620408E-2</v>
      </c>
      <c r="N3847">
        <f>IF($B3847=2005,N/A,E3846)</f>
        <v>0.88227770845765752</v>
      </c>
      <c r="O3847">
        <f>IF($B3847=2005,N/A,F3846)</f>
        <v>6.6030219906279726</v>
      </c>
      <c r="P3847">
        <f>IF($B3847=2005,N/A,G3846)</f>
        <v>0.39657522089787234</v>
      </c>
    </row>
    <row r="3848" spans="1:16">
      <c r="A3848">
        <v>369</v>
      </c>
      <c r="B3848">
        <v>2012</v>
      </c>
      <c r="C3848">
        <v>0.75425994476761271</v>
      </c>
      <c r="D3848">
        <v>5.3006933427345908E-2</v>
      </c>
      <c r="E3848">
        <v>0.87690669252012454</v>
      </c>
      <c r="F3848">
        <v>6.5232098211264757</v>
      </c>
      <c r="G3848">
        <v>0.41407804703467121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f>IF($B3848=2005,N/A,D3847)</f>
        <v>2.8282789646660061E-2</v>
      </c>
      <c r="N3848">
        <f>IF($B3848=2005,N/A,E3847)</f>
        <v>0.87373885974384391</v>
      </c>
      <c r="O3848">
        <f>IF($B3848=2005,N/A,F3847)</f>
        <v>6.5217133144105919</v>
      </c>
      <c r="P3848">
        <f>IF($B3848=2005,N/A,G3847)</f>
        <v>0.13230057185295219</v>
      </c>
    </row>
    <row r="3849" spans="1:16">
      <c r="A3849">
        <v>369</v>
      </c>
      <c r="B3849">
        <v>2013</v>
      </c>
      <c r="C3849">
        <v>0.71755796814135731</v>
      </c>
      <c r="D3849">
        <v>5.554075854199645E-2</v>
      </c>
      <c r="E3849">
        <v>0.87395012666579897</v>
      </c>
      <c r="F3849">
        <v>6.4934421422623982</v>
      </c>
      <c r="G3849">
        <v>0.24627218033210752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f>IF($B3849=2005,N/A,D3848)</f>
        <v>5.3006933427345908E-2</v>
      </c>
      <c r="N3849">
        <f>IF($B3849=2005,N/A,E3848)</f>
        <v>0.87690669252012454</v>
      </c>
      <c r="O3849">
        <f>IF($B3849=2005,N/A,F3848)</f>
        <v>6.5232098211264757</v>
      </c>
      <c r="P3849">
        <f>IF($B3849=2005,N/A,G3848)</f>
        <v>0.41407804703467121</v>
      </c>
    </row>
    <row r="3850" spans="1:16">
      <c r="A3850">
        <v>369</v>
      </c>
      <c r="B3850">
        <v>2014</v>
      </c>
      <c r="C3850">
        <v>0.71287397921876827</v>
      </c>
      <c r="D3850">
        <v>7.3606852522074676E-2</v>
      </c>
      <c r="E3850">
        <v>0.87343080808391138</v>
      </c>
      <c r="F3850">
        <v>6.4784666305308924</v>
      </c>
      <c r="G3850">
        <v>-9.9773275369108627E-2</v>
      </c>
      <c r="H3850">
        <v>0</v>
      </c>
      <c r="I3850">
        <v>1</v>
      </c>
      <c r="J3850">
        <v>0</v>
      </c>
      <c r="K3850">
        <v>0</v>
      </c>
      <c r="L3850">
        <v>0</v>
      </c>
      <c r="M3850">
        <f>IF($B3850=2005,N/A,D3849)</f>
        <v>5.554075854199645E-2</v>
      </c>
      <c r="N3850">
        <f>IF($B3850=2005,N/A,E3849)</f>
        <v>0.87395012666579897</v>
      </c>
      <c r="O3850">
        <f>IF($B3850=2005,N/A,F3849)</f>
        <v>6.4934421422623982</v>
      </c>
      <c r="P3850">
        <f>IF($B3850=2005,N/A,G3849)</f>
        <v>0.24627218033210752</v>
      </c>
    </row>
    <row r="3851" spans="1:16">
      <c r="A3851">
        <v>369</v>
      </c>
      <c r="B3851">
        <v>2015</v>
      </c>
      <c r="C3851">
        <v>0.74588725597718797</v>
      </c>
      <c r="D3851">
        <v>0.10400403855334632</v>
      </c>
      <c r="E3851">
        <v>0.86843089944905349</v>
      </c>
      <c r="F3851">
        <v>6.4297581869673568</v>
      </c>
      <c r="G3851">
        <v>-0.32764489902017213</v>
      </c>
      <c r="H3851">
        <v>0</v>
      </c>
      <c r="I3851">
        <v>1</v>
      </c>
      <c r="J3851">
        <v>0</v>
      </c>
      <c r="K3851">
        <v>0</v>
      </c>
      <c r="L3851">
        <v>0</v>
      </c>
      <c r="M3851">
        <f>IF($B3851=2005,N/A,D3850)</f>
        <v>7.3606852522074676E-2</v>
      </c>
      <c r="N3851">
        <f>IF($B3851=2005,N/A,E3850)</f>
        <v>0.87343080808391138</v>
      </c>
      <c r="O3851">
        <f>IF($B3851=2005,N/A,F3850)</f>
        <v>6.4784666305308924</v>
      </c>
      <c r="P3851">
        <f>IF($B3851=2005,N/A,G3850)</f>
        <v>-9.9773275369108627E-2</v>
      </c>
    </row>
    <row r="3852" spans="1:16">
      <c r="A3852">
        <v>370</v>
      </c>
      <c r="B3852">
        <v>2007</v>
      </c>
      <c r="C3852">
        <v>0.10733421872137755</v>
      </c>
      <c r="D3852">
        <v>8.2226598278072924E-2</v>
      </c>
      <c r="E3852">
        <v>0.84412352308115046</v>
      </c>
      <c r="F3852">
        <v>6.5492958867192375</v>
      </c>
      <c r="G3852">
        <v>0.27129442145310279</v>
      </c>
      <c r="H3852">
        <v>0</v>
      </c>
      <c r="I3852">
        <v>1</v>
      </c>
      <c r="J3852">
        <v>0</v>
      </c>
      <c r="K3852">
        <v>2.5573048277429926</v>
      </c>
      <c r="L3852">
        <v>0</v>
      </c>
      <c r="M3852">
        <f>IF($B3852=2005,N/A,D3851)</f>
        <v>0.10400403855334632</v>
      </c>
      <c r="N3852">
        <f>IF($B3852=2005,N/A,E3851)</f>
        <v>0.86843089944905349</v>
      </c>
      <c r="O3852">
        <f>IF($B3852=2005,N/A,F3851)</f>
        <v>6.4297581869673568</v>
      </c>
      <c r="P3852">
        <f>IF($B3852=2005,N/A,G3851)</f>
        <v>-0.32764489902017213</v>
      </c>
    </row>
    <row r="3853" spans="1:16">
      <c r="A3853">
        <v>370</v>
      </c>
      <c r="B3853">
        <v>2008</v>
      </c>
      <c r="C3853">
        <v>0</v>
      </c>
      <c r="D3853">
        <v>0.10006573509794234</v>
      </c>
      <c r="E3853">
        <v>0.84002629403917695</v>
      </c>
      <c r="F3853">
        <v>6.513106957928696</v>
      </c>
      <c r="G3853">
        <v>-0.15916579795001895</v>
      </c>
      <c r="H3853">
        <v>0</v>
      </c>
      <c r="I3853">
        <v>1</v>
      </c>
      <c r="J3853">
        <v>0</v>
      </c>
      <c r="K3853">
        <v>0</v>
      </c>
      <c r="L3853">
        <v>0</v>
      </c>
      <c r="M3853">
        <f>IF($B3853=2005,N/A,D3852)</f>
        <v>8.2226598278072924E-2</v>
      </c>
      <c r="N3853">
        <f>IF($B3853=2005,N/A,E3852)</f>
        <v>0.84412352308115046</v>
      </c>
      <c r="O3853">
        <f>IF($B3853=2005,N/A,F3852)</f>
        <v>6.5492958867192375</v>
      </c>
      <c r="P3853">
        <f>IF($B3853=2005,N/A,G3852)</f>
        <v>0.27129442145310279</v>
      </c>
    </row>
    <row r="3854" spans="1:16">
      <c r="A3854">
        <v>370</v>
      </c>
      <c r="B3854">
        <v>2009</v>
      </c>
      <c r="C3854">
        <v>0</v>
      </c>
      <c r="D3854">
        <v>0.10278738361016049</v>
      </c>
      <c r="E3854">
        <v>0.87257470152239991</v>
      </c>
      <c r="F3854">
        <v>6.7300211836778816</v>
      </c>
      <c r="G3854">
        <v>9.3341795848079334E-2</v>
      </c>
      <c r="H3854">
        <v>0</v>
      </c>
      <c r="I3854">
        <v>1</v>
      </c>
      <c r="J3854">
        <v>0</v>
      </c>
      <c r="K3854">
        <v>0</v>
      </c>
      <c r="L3854">
        <v>0</v>
      </c>
      <c r="M3854">
        <f>IF($B3854=2005,N/A,D3853)</f>
        <v>0.10006573509794234</v>
      </c>
      <c r="N3854">
        <f>IF($B3854=2005,N/A,E3853)</f>
        <v>0.84002629403917695</v>
      </c>
      <c r="O3854">
        <f>IF($B3854=2005,N/A,F3853)</f>
        <v>6.513106957928696</v>
      </c>
      <c r="P3854">
        <f>IF($B3854=2005,N/A,G3853)</f>
        <v>-0.15916579795001895</v>
      </c>
    </row>
    <row r="3855" spans="1:16">
      <c r="A3855">
        <v>370</v>
      </c>
      <c r="B3855">
        <v>2010</v>
      </c>
      <c r="C3855">
        <v>0</v>
      </c>
      <c r="D3855">
        <v>0.12099102187909982</v>
      </c>
      <c r="E3855">
        <v>0.84550407157404284</v>
      </c>
      <c r="F3855">
        <v>6.8293406619162038</v>
      </c>
      <c r="G3855">
        <v>0.1641793883895637</v>
      </c>
      <c r="H3855">
        <v>0</v>
      </c>
      <c r="I3855">
        <v>1</v>
      </c>
      <c r="J3855">
        <v>0</v>
      </c>
      <c r="K3855">
        <v>0</v>
      </c>
      <c r="L3855">
        <v>0</v>
      </c>
      <c r="M3855">
        <f>IF($B3855=2005,N/A,D3854)</f>
        <v>0.10278738361016049</v>
      </c>
      <c r="N3855">
        <f>IF($B3855=2005,N/A,E3854)</f>
        <v>0.87257470152239991</v>
      </c>
      <c r="O3855">
        <f>IF($B3855=2005,N/A,F3854)</f>
        <v>6.7300211836778816</v>
      </c>
      <c r="P3855">
        <f>IF($B3855=2005,N/A,G3854)</f>
        <v>9.3341795848079334E-2</v>
      </c>
    </row>
    <row r="3856" spans="1:16">
      <c r="A3856">
        <v>370</v>
      </c>
      <c r="B3856">
        <v>2011</v>
      </c>
      <c r="C3856">
        <v>1.6285059601566015E-3</v>
      </c>
      <c r="D3856">
        <v>0.13233630740897206</v>
      </c>
      <c r="E3856">
        <v>0.82932323069105884</v>
      </c>
      <c r="F3856">
        <v>6.9347106953535667</v>
      </c>
      <c r="G3856">
        <v>-0.305231762025022</v>
      </c>
      <c r="H3856">
        <v>1</v>
      </c>
      <c r="I3856">
        <v>0</v>
      </c>
      <c r="J3856">
        <v>0</v>
      </c>
      <c r="K3856">
        <v>0</v>
      </c>
      <c r="L3856">
        <v>0</v>
      </c>
      <c r="M3856">
        <f>IF($B3856=2005,N/A,D3855)</f>
        <v>0.12099102187909982</v>
      </c>
      <c r="N3856">
        <f>IF($B3856=2005,N/A,E3855)</f>
        <v>0.84550407157404284</v>
      </c>
      <c r="O3856">
        <f>IF($B3856=2005,N/A,F3855)</f>
        <v>6.8293406619162038</v>
      </c>
      <c r="P3856">
        <f>IF($B3856=2005,N/A,G3855)</f>
        <v>0.1641793883895637</v>
      </c>
    </row>
    <row r="3857" spans="1:16">
      <c r="A3857">
        <v>370</v>
      </c>
      <c r="B3857">
        <v>2012</v>
      </c>
      <c r="C3857">
        <v>5.2382856147041032E-3</v>
      </c>
      <c r="D3857">
        <v>0.1367710617641423</v>
      </c>
      <c r="E3857">
        <v>0.83442506996340371</v>
      </c>
      <c r="F3857">
        <v>7.1453246756313691</v>
      </c>
      <c r="G3857">
        <v>0.34720766175251416</v>
      </c>
      <c r="H3857">
        <v>1</v>
      </c>
      <c r="I3857">
        <v>0</v>
      </c>
      <c r="J3857">
        <v>0</v>
      </c>
      <c r="K3857">
        <v>0</v>
      </c>
      <c r="L3857">
        <v>0</v>
      </c>
      <c r="M3857">
        <f>IF($B3857=2005,N/A,D3856)</f>
        <v>0.13233630740897206</v>
      </c>
      <c r="N3857">
        <f>IF($B3857=2005,N/A,E3856)</f>
        <v>0.82932323069105884</v>
      </c>
      <c r="O3857">
        <f>IF($B3857=2005,N/A,F3856)</f>
        <v>6.9347106953535667</v>
      </c>
      <c r="P3857">
        <f>IF($B3857=2005,N/A,G3856)</f>
        <v>-0.305231762025022</v>
      </c>
    </row>
    <row r="3858" spans="1:16">
      <c r="A3858">
        <v>370</v>
      </c>
      <c r="B3858">
        <v>2013</v>
      </c>
      <c r="C3858">
        <v>5.2063661968968422E-3</v>
      </c>
      <c r="D3858">
        <v>0.16612356058540287</v>
      </c>
      <c r="E3858">
        <v>0.82827713991982133</v>
      </c>
      <c r="F3858">
        <v>7.0739999592428431</v>
      </c>
      <c r="G3858">
        <v>0.13083366934149132</v>
      </c>
      <c r="H3858">
        <v>1</v>
      </c>
      <c r="I3858">
        <v>0</v>
      </c>
      <c r="J3858">
        <v>0</v>
      </c>
      <c r="K3858">
        <v>0</v>
      </c>
      <c r="L3858">
        <v>0</v>
      </c>
      <c r="M3858">
        <f>IF($B3858=2005,N/A,D3857)</f>
        <v>0.1367710617641423</v>
      </c>
      <c r="N3858">
        <f>IF($B3858=2005,N/A,E3857)</f>
        <v>0.83442506996340371</v>
      </c>
      <c r="O3858">
        <f>IF($B3858=2005,N/A,F3857)</f>
        <v>7.1453246756313691</v>
      </c>
      <c r="P3858">
        <f>IF($B3858=2005,N/A,G3857)</f>
        <v>0.34720766175251416</v>
      </c>
    </row>
    <row r="3859" spans="1:16">
      <c r="A3859">
        <v>370</v>
      </c>
      <c r="B3859">
        <v>2014</v>
      </c>
      <c r="C3859">
        <v>7.5956465660413169E-2</v>
      </c>
      <c r="D3859">
        <v>0.12890412121055259</v>
      </c>
      <c r="E3859">
        <v>0.86216282671244981</v>
      </c>
      <c r="F3859">
        <v>7.2377077365299458</v>
      </c>
      <c r="G3859">
        <v>0.57732605440477713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f>IF($B3859=2005,N/A,D3858)</f>
        <v>0.16612356058540287</v>
      </c>
      <c r="N3859">
        <f>IF($B3859=2005,N/A,E3858)</f>
        <v>0.82827713991982133</v>
      </c>
      <c r="O3859">
        <f>IF($B3859=2005,N/A,F3858)</f>
        <v>7.0739999592428431</v>
      </c>
      <c r="P3859">
        <f>IF($B3859=2005,N/A,G3858)</f>
        <v>0.13083366934149132</v>
      </c>
    </row>
    <row r="3860" spans="1:16">
      <c r="A3860">
        <v>370</v>
      </c>
      <c r="B3860">
        <v>2015</v>
      </c>
      <c r="C3860">
        <v>0.2788171770425088</v>
      </c>
      <c r="D3860">
        <v>0.10122698970662597</v>
      </c>
      <c r="E3860">
        <v>0.87415052212472166</v>
      </c>
      <c r="F3860">
        <v>7.296628838757381</v>
      </c>
      <c r="G3860">
        <v>-2.8013576655159023E-2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f>IF($B3860=2005,N/A,D3859)</f>
        <v>0.12890412121055259</v>
      </c>
      <c r="N3860">
        <f>IF($B3860=2005,N/A,E3859)</f>
        <v>0.86216282671244981</v>
      </c>
      <c r="O3860">
        <f>IF($B3860=2005,N/A,F3859)</f>
        <v>7.2377077365299458</v>
      </c>
      <c r="P3860">
        <f>IF($B3860=2005,N/A,G3859)</f>
        <v>0.57732605440477713</v>
      </c>
    </row>
    <row r="3861" spans="1:16">
      <c r="A3861">
        <v>371</v>
      </c>
      <c r="B3861">
        <v>2007</v>
      </c>
      <c r="C3861">
        <v>0.2098728168260458</v>
      </c>
      <c r="D3861">
        <v>0.12103667320647028</v>
      </c>
      <c r="E3861">
        <v>0.75187619191350996</v>
      </c>
      <c r="F3861">
        <v>5.6752046577578241</v>
      </c>
      <c r="G3861">
        <v>-0.2457316538904758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f>IF($B3861=2005,N/A,D3860)</f>
        <v>0.10122698970662597</v>
      </c>
      <c r="N3861">
        <f>IF($B3861=2005,N/A,E3860)</f>
        <v>0.87415052212472166</v>
      </c>
      <c r="O3861">
        <f>IF($B3861=2005,N/A,F3860)</f>
        <v>7.296628838757381</v>
      </c>
      <c r="P3861">
        <f>IF($B3861=2005,N/A,G3860)</f>
        <v>-2.8013576655159023E-2</v>
      </c>
    </row>
    <row r="3862" spans="1:16">
      <c r="A3862">
        <v>371</v>
      </c>
      <c r="B3862">
        <v>2008</v>
      </c>
      <c r="C3862">
        <v>0.32010265957647266</v>
      </c>
      <c r="D3862">
        <v>-8.1162872206917078E-2</v>
      </c>
      <c r="E3862">
        <v>0.71662715805579946</v>
      </c>
      <c r="F3862">
        <v>5.5810233286734423</v>
      </c>
      <c r="G3862">
        <v>-0.4122672725926807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f>IF($B3862=2005,N/A,D3861)</f>
        <v>0.12103667320647028</v>
      </c>
      <c r="N3862">
        <f>IF($B3862=2005,N/A,E3861)</f>
        <v>0.75187619191350996</v>
      </c>
      <c r="O3862">
        <f>IF($B3862=2005,N/A,F3861)</f>
        <v>5.6752046577578241</v>
      </c>
      <c r="P3862">
        <f>IF($B3862=2005,N/A,G3861)</f>
        <v>-0.2457316538904758</v>
      </c>
    </row>
    <row r="3863" spans="1:16">
      <c r="A3863">
        <v>371</v>
      </c>
      <c r="B3863">
        <v>2009</v>
      </c>
      <c r="C3863">
        <v>3.6584271416586996E-2</v>
      </c>
      <c r="D3863">
        <v>0.19417445422088689</v>
      </c>
      <c r="E3863">
        <v>0.72588329398911366</v>
      </c>
      <c r="F3863">
        <v>5.54629010649154</v>
      </c>
      <c r="G3863">
        <v>5.1318253591134955E-3</v>
      </c>
      <c r="H3863">
        <v>0</v>
      </c>
      <c r="I3863">
        <v>0</v>
      </c>
      <c r="J3863">
        <v>0</v>
      </c>
      <c r="K3863">
        <v>3.682005885170764</v>
      </c>
      <c r="L3863">
        <v>0</v>
      </c>
      <c r="M3863">
        <f>IF($B3863=2005,N/A,D3862)</f>
        <v>-8.1162872206917078E-2</v>
      </c>
      <c r="N3863">
        <f>IF($B3863=2005,N/A,E3862)</f>
        <v>0.71662715805579946</v>
      </c>
      <c r="O3863">
        <f>IF($B3863=2005,N/A,F3862)</f>
        <v>5.5810233286734423</v>
      </c>
      <c r="P3863">
        <f>IF($B3863=2005,N/A,G3862)</f>
        <v>-0.4122672725926807</v>
      </c>
    </row>
    <row r="3864" spans="1:16">
      <c r="A3864">
        <v>371</v>
      </c>
      <c r="B3864">
        <v>2010</v>
      </c>
      <c r="C3864">
        <v>5.4052317737687105E-3</v>
      </c>
      <c r="D3864">
        <v>0.16837107164341239</v>
      </c>
      <c r="E3864">
        <v>0.77703053912149644</v>
      </c>
      <c r="F3864">
        <v>5.836113981038392</v>
      </c>
      <c r="G3864">
        <v>-0.57531916896513247</v>
      </c>
      <c r="H3864">
        <v>0</v>
      </c>
      <c r="I3864">
        <v>0</v>
      </c>
      <c r="J3864">
        <v>0</v>
      </c>
      <c r="K3864">
        <v>3.2751049181346317</v>
      </c>
      <c r="L3864">
        <v>0</v>
      </c>
      <c r="M3864">
        <f>IF($B3864=2005,N/A,D3863)</f>
        <v>0.19417445422088689</v>
      </c>
      <c r="N3864">
        <f>IF($B3864=2005,N/A,E3863)</f>
        <v>0.72588329398911366</v>
      </c>
      <c r="O3864">
        <f>IF($B3864=2005,N/A,F3863)</f>
        <v>5.54629010649154</v>
      </c>
      <c r="P3864">
        <f>IF($B3864=2005,N/A,G3863)</f>
        <v>5.1318253591134955E-3</v>
      </c>
    </row>
    <row r="3865" spans="1:16">
      <c r="A3865">
        <v>371</v>
      </c>
      <c r="B3865">
        <v>2011</v>
      </c>
      <c r="C3865">
        <v>0</v>
      </c>
      <c r="D3865">
        <v>0.21</v>
      </c>
      <c r="E3865">
        <v>0.8028681362994825</v>
      </c>
      <c r="F3865">
        <v>5.8780046531935062</v>
      </c>
      <c r="G3865">
        <v>-0.72325059443411466</v>
      </c>
      <c r="H3865">
        <v>1</v>
      </c>
      <c r="I3865">
        <v>1</v>
      </c>
      <c r="J3865">
        <v>1</v>
      </c>
      <c r="K3865">
        <v>0</v>
      </c>
      <c r="L3865">
        <v>0</v>
      </c>
      <c r="M3865">
        <f>IF($B3865=2005,N/A,D3864)</f>
        <v>0.16837107164341239</v>
      </c>
      <c r="N3865">
        <f>IF($B3865=2005,N/A,E3864)</f>
        <v>0.77703053912149644</v>
      </c>
      <c r="O3865">
        <f>IF($B3865=2005,N/A,F3864)</f>
        <v>5.836113981038392</v>
      </c>
      <c r="P3865">
        <f>IF($B3865=2005,N/A,G3864)</f>
        <v>-0.57531916896513247</v>
      </c>
    </row>
    <row r="3866" spans="1:16">
      <c r="A3866">
        <v>371</v>
      </c>
      <c r="B3866">
        <v>2012</v>
      </c>
      <c r="C3866">
        <v>0.22466968161798886</v>
      </c>
      <c r="D3866">
        <v>0.15828297471695435</v>
      </c>
      <c r="E3866">
        <v>0.67218510435460876</v>
      </c>
      <c r="F3866">
        <v>6.2298749644921907</v>
      </c>
      <c r="G3866">
        <v>-0.88729569889360405</v>
      </c>
      <c r="H3866">
        <v>1</v>
      </c>
      <c r="I3866">
        <v>1</v>
      </c>
      <c r="J3866">
        <v>1</v>
      </c>
      <c r="K3866">
        <v>0</v>
      </c>
      <c r="L3866">
        <v>0</v>
      </c>
      <c r="M3866">
        <f>IF($B3866=2005,N/A,D3865)</f>
        <v>0.21</v>
      </c>
      <c r="N3866">
        <f>IF($B3866=2005,N/A,E3865)</f>
        <v>0.8028681362994825</v>
      </c>
      <c r="O3866">
        <f>IF($B3866=2005,N/A,F3865)</f>
        <v>5.8780046531935062</v>
      </c>
      <c r="P3866">
        <f>IF($B3866=2005,N/A,G3865)</f>
        <v>-0.72325059443411466</v>
      </c>
    </row>
    <row r="3867" spans="1:16">
      <c r="A3867">
        <v>371</v>
      </c>
      <c r="B3867">
        <v>2013</v>
      </c>
      <c r="C3867">
        <v>0.28886160737996858</v>
      </c>
      <c r="D3867">
        <v>0.12723738301872764</v>
      </c>
      <c r="E3867">
        <v>0.61873855226238406</v>
      </c>
      <c r="F3867">
        <v>6.4906825624947286</v>
      </c>
      <c r="G3867">
        <v>2.0699999999999998</v>
      </c>
      <c r="H3867">
        <v>1</v>
      </c>
      <c r="I3867">
        <v>1</v>
      </c>
      <c r="J3867">
        <v>1</v>
      </c>
      <c r="K3867">
        <v>1.4699459336154892</v>
      </c>
      <c r="L3867">
        <v>0</v>
      </c>
      <c r="M3867">
        <f>IF($B3867=2005,N/A,D3866)</f>
        <v>0.15828297471695435</v>
      </c>
      <c r="N3867">
        <f>IF($B3867=2005,N/A,E3866)</f>
        <v>0.67218510435460876</v>
      </c>
      <c r="O3867">
        <f>IF($B3867=2005,N/A,F3866)</f>
        <v>6.2298749644921907</v>
      </c>
      <c r="P3867">
        <f>IF($B3867=2005,N/A,G3866)</f>
        <v>-0.88729569889360405</v>
      </c>
    </row>
    <row r="3868" spans="1:16">
      <c r="A3868">
        <v>371</v>
      </c>
      <c r="B3868">
        <v>2014</v>
      </c>
      <c r="C3868">
        <v>0.31119040123132896</v>
      </c>
      <c r="D3868">
        <v>0.11916745373771295</v>
      </c>
      <c r="E3868">
        <v>0.61257634589148913</v>
      </c>
      <c r="F3868">
        <v>6.5718278939023618</v>
      </c>
      <c r="G3868">
        <v>0.28658753165388839</v>
      </c>
      <c r="H3868">
        <v>0</v>
      </c>
      <c r="I3868">
        <v>1</v>
      </c>
      <c r="J3868">
        <v>1</v>
      </c>
      <c r="K3868">
        <v>0</v>
      </c>
      <c r="L3868">
        <v>0</v>
      </c>
      <c r="M3868">
        <f>IF($B3868=2005,N/A,D3867)</f>
        <v>0.12723738301872764</v>
      </c>
      <c r="N3868">
        <f>IF($B3868=2005,N/A,E3867)</f>
        <v>0.61873855226238406</v>
      </c>
      <c r="O3868">
        <f>IF($B3868=2005,N/A,F3867)</f>
        <v>6.4906825624947286</v>
      </c>
      <c r="P3868">
        <f>IF($B3868=2005,N/A,G3867)</f>
        <v>2.0699999999999998</v>
      </c>
    </row>
    <row r="3869" spans="1:16">
      <c r="A3869">
        <v>371</v>
      </c>
      <c r="B3869">
        <v>2015</v>
      </c>
      <c r="C3869">
        <v>0.34080956803047735</v>
      </c>
      <c r="D3869">
        <v>8.0195925872597995E-2</v>
      </c>
      <c r="E3869">
        <v>0.60951017210883185</v>
      </c>
      <c r="F3869">
        <v>6.6293909941358953</v>
      </c>
      <c r="G3869">
        <v>-0.72899004587177552</v>
      </c>
      <c r="H3869">
        <v>0</v>
      </c>
      <c r="I3869">
        <v>1</v>
      </c>
      <c r="J3869">
        <v>1</v>
      </c>
      <c r="K3869">
        <v>0</v>
      </c>
      <c r="L3869">
        <v>0</v>
      </c>
      <c r="M3869">
        <f>IF($B3869=2005,N/A,D3868)</f>
        <v>0.11916745373771295</v>
      </c>
      <c r="N3869">
        <f>IF($B3869=2005,N/A,E3868)</f>
        <v>0.61257634589148913</v>
      </c>
      <c r="O3869">
        <f>IF($B3869=2005,N/A,F3868)</f>
        <v>6.5718278939023618</v>
      </c>
      <c r="P3869">
        <f>IF($B3869=2005,N/A,G3868)</f>
        <v>0.28658753165388839</v>
      </c>
    </row>
    <row r="3870" spans="1:16">
      <c r="A3870">
        <v>372</v>
      </c>
      <c r="B3870">
        <v>2007</v>
      </c>
      <c r="C3870">
        <v>0</v>
      </c>
      <c r="D3870">
        <v>0.15078069637639041</v>
      </c>
      <c r="E3870">
        <v>0.92369797679806998</v>
      </c>
      <c r="F3870">
        <v>5.5261937005568544</v>
      </c>
      <c r="G3870">
        <v>0.34975338863102667</v>
      </c>
      <c r="H3870">
        <v>0</v>
      </c>
      <c r="I3870">
        <v>1</v>
      </c>
      <c r="J3870">
        <v>1</v>
      </c>
      <c r="K3870">
        <v>3.4273523391390066</v>
      </c>
      <c r="L3870">
        <v>0</v>
      </c>
      <c r="M3870">
        <f>IF($B3870=2005,N/A,D3869)</f>
        <v>8.0195925872597995E-2</v>
      </c>
      <c r="N3870">
        <f>IF($B3870=2005,N/A,E3869)</f>
        <v>0.60951017210883185</v>
      </c>
      <c r="O3870">
        <f>IF($B3870=2005,N/A,F3869)</f>
        <v>6.6293909941358953</v>
      </c>
      <c r="P3870">
        <f>IF($B3870=2005,N/A,G3869)</f>
        <v>-0.72899004587177552</v>
      </c>
    </row>
    <row r="3871" spans="1:16">
      <c r="A3871">
        <v>372</v>
      </c>
      <c r="B3871">
        <v>2008</v>
      </c>
      <c r="C3871">
        <v>0</v>
      </c>
      <c r="D3871">
        <v>0.1698270277273905</v>
      </c>
      <c r="E3871">
        <v>0.90854819901528894</v>
      </c>
      <c r="F3871">
        <v>5.7324347172293635</v>
      </c>
      <c r="G3871">
        <v>-0.53452411935495059</v>
      </c>
      <c r="H3871">
        <v>0</v>
      </c>
      <c r="I3871">
        <v>1</v>
      </c>
      <c r="J3871">
        <v>1</v>
      </c>
      <c r="K3871">
        <v>3.4041928906419545</v>
      </c>
      <c r="L3871">
        <v>0</v>
      </c>
      <c r="M3871">
        <f>IF($B3871=2005,N/A,D3870)</f>
        <v>0.15078069637639041</v>
      </c>
      <c r="N3871">
        <f>IF($B3871=2005,N/A,E3870)</f>
        <v>0.92369797679806998</v>
      </c>
      <c r="O3871">
        <f>IF($B3871=2005,N/A,F3870)</f>
        <v>5.5261937005568544</v>
      </c>
      <c r="P3871">
        <f>IF($B3871=2005,N/A,G3870)</f>
        <v>0.34975338863102667</v>
      </c>
    </row>
    <row r="3872" spans="1:16">
      <c r="A3872">
        <v>372</v>
      </c>
      <c r="B3872">
        <v>2009</v>
      </c>
      <c r="C3872">
        <v>7.1063536893142779E-2</v>
      </c>
      <c r="D3872">
        <v>0.13902464280420776</v>
      </c>
      <c r="E3872">
        <v>0.76461523155545907</v>
      </c>
      <c r="F3872">
        <v>6.1995289777829168</v>
      </c>
      <c r="G3872">
        <v>-0.70410029292066623</v>
      </c>
      <c r="H3872">
        <v>0</v>
      </c>
      <c r="I3872">
        <v>1</v>
      </c>
      <c r="J3872">
        <v>1</v>
      </c>
      <c r="K3872">
        <v>4.644708156502241</v>
      </c>
      <c r="L3872">
        <v>0</v>
      </c>
      <c r="M3872">
        <f>IF($B3872=2005,N/A,D3871)</f>
        <v>0.1698270277273905</v>
      </c>
      <c r="N3872">
        <f>IF($B3872=2005,N/A,E3871)</f>
        <v>0.90854819901528894</v>
      </c>
      <c r="O3872">
        <f>IF($B3872=2005,N/A,F3871)</f>
        <v>5.7324347172293635</v>
      </c>
      <c r="P3872">
        <f>IF($B3872=2005,N/A,G3871)</f>
        <v>-0.53452411935495059</v>
      </c>
    </row>
    <row r="3873" spans="1:16">
      <c r="A3873">
        <v>372</v>
      </c>
      <c r="B3873">
        <v>2010</v>
      </c>
      <c r="C3873">
        <v>4.1226097108896256E-2</v>
      </c>
      <c r="D3873">
        <v>0.1604420756845181</v>
      </c>
      <c r="E3873">
        <v>0.78022862344412713</v>
      </c>
      <c r="F3873">
        <v>6.4075596230505694</v>
      </c>
      <c r="G3873">
        <v>-0.29999919689528154</v>
      </c>
      <c r="H3873">
        <v>0</v>
      </c>
      <c r="I3873">
        <v>1</v>
      </c>
      <c r="J3873">
        <v>1</v>
      </c>
      <c r="K3873">
        <v>4.5853857585262938</v>
      </c>
      <c r="L3873">
        <v>0</v>
      </c>
      <c r="M3873">
        <f>IF($B3873=2005,N/A,D3872)</f>
        <v>0.13902464280420776</v>
      </c>
      <c r="N3873">
        <f>IF($B3873=2005,N/A,E3872)</f>
        <v>0.76461523155545907</v>
      </c>
      <c r="O3873">
        <f>IF($B3873=2005,N/A,F3872)</f>
        <v>6.1995289777829168</v>
      </c>
      <c r="P3873">
        <f>IF($B3873=2005,N/A,G3872)</f>
        <v>-0.70410029292066623</v>
      </c>
    </row>
    <row r="3874" spans="1:16">
      <c r="A3874">
        <v>372</v>
      </c>
      <c r="B3874">
        <v>2011</v>
      </c>
      <c r="C3874">
        <v>2.3134377685240265E-2</v>
      </c>
      <c r="D3874">
        <v>0.16148985392292947</v>
      </c>
      <c r="E3874">
        <v>0.74770705268028292</v>
      </c>
      <c r="F3874">
        <v>6.6286364371908437</v>
      </c>
      <c r="G3874">
        <v>-0.37603402029862221</v>
      </c>
      <c r="H3874">
        <v>1</v>
      </c>
      <c r="I3874">
        <v>0</v>
      </c>
      <c r="J3874">
        <v>0</v>
      </c>
      <c r="K3874">
        <v>4.8946181982499004</v>
      </c>
      <c r="L3874">
        <v>0</v>
      </c>
      <c r="M3874">
        <f>IF($B3874=2005,N/A,D3873)</f>
        <v>0.1604420756845181</v>
      </c>
      <c r="N3874">
        <f>IF($B3874=2005,N/A,E3873)</f>
        <v>0.78022862344412713</v>
      </c>
      <c r="O3874">
        <f>IF($B3874=2005,N/A,F3873)</f>
        <v>6.4075596230505694</v>
      </c>
      <c r="P3874">
        <f>IF($B3874=2005,N/A,G3873)</f>
        <v>-0.29999919689528154</v>
      </c>
    </row>
    <row r="3875" spans="1:16">
      <c r="A3875">
        <v>372</v>
      </c>
      <c r="B3875">
        <v>2012</v>
      </c>
      <c r="C3875">
        <v>0.18186266581390745</v>
      </c>
      <c r="D3875">
        <v>0.11798618562947503</v>
      </c>
      <c r="E3875">
        <v>0.6611489096532287</v>
      </c>
      <c r="F3875">
        <v>7.1049711953797647</v>
      </c>
      <c r="G3875">
        <v>-0.49439520359898292</v>
      </c>
      <c r="H3875">
        <v>1</v>
      </c>
      <c r="I3875">
        <v>0</v>
      </c>
      <c r="J3875">
        <v>0</v>
      </c>
      <c r="K3875">
        <v>5.3426691241185376</v>
      </c>
      <c r="L3875">
        <v>0</v>
      </c>
      <c r="M3875">
        <f>IF($B3875=2005,N/A,D3874)</f>
        <v>0.16148985392292947</v>
      </c>
      <c r="N3875">
        <f>IF($B3875=2005,N/A,E3874)</f>
        <v>0.74770705268028292</v>
      </c>
      <c r="O3875">
        <f>IF($B3875=2005,N/A,F3874)</f>
        <v>6.6286364371908437</v>
      </c>
      <c r="P3875">
        <f>IF($B3875=2005,N/A,G3874)</f>
        <v>-0.37603402029862221</v>
      </c>
    </row>
    <row r="3876" spans="1:16">
      <c r="A3876">
        <v>372</v>
      </c>
      <c r="B3876">
        <v>2013</v>
      </c>
      <c r="C3876">
        <v>0.18382579220837145</v>
      </c>
      <c r="D3876">
        <v>2.5330597863657649E-2</v>
      </c>
      <c r="E3876">
        <v>0.63922499981416647</v>
      </c>
      <c r="F3876">
        <v>7.2043648821776145</v>
      </c>
      <c r="G3876">
        <v>0.40674732099012489</v>
      </c>
      <c r="H3876">
        <v>1</v>
      </c>
      <c r="I3876">
        <v>0</v>
      </c>
      <c r="J3876">
        <v>0</v>
      </c>
      <c r="K3876">
        <v>4.1771066459617039</v>
      </c>
      <c r="L3876">
        <v>0</v>
      </c>
      <c r="M3876">
        <f>IF($B3876=2005,N/A,D3875)</f>
        <v>0.11798618562947503</v>
      </c>
      <c r="N3876">
        <f>IF($B3876=2005,N/A,E3875)</f>
        <v>0.6611489096532287</v>
      </c>
      <c r="O3876">
        <f>IF($B3876=2005,N/A,F3875)</f>
        <v>7.1049711953797647</v>
      </c>
      <c r="P3876">
        <f>IF($B3876=2005,N/A,G3875)</f>
        <v>-0.49439520359898292</v>
      </c>
    </row>
    <row r="3877" spans="1:16">
      <c r="A3877">
        <v>372</v>
      </c>
      <c r="B3877">
        <v>2014</v>
      </c>
      <c r="C3877">
        <v>0.30384234734967497</v>
      </c>
      <c r="D3877">
        <v>-4.5868118966866676E-2</v>
      </c>
      <c r="E3877">
        <v>0.71817965267301132</v>
      </c>
      <c r="F3877">
        <v>7.2517307245673495</v>
      </c>
      <c r="G3877">
        <v>-0.16567275344257248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f>IF($B3877=2005,N/A,D3876)</f>
        <v>2.5330597863657649E-2</v>
      </c>
      <c r="N3877">
        <f>IF($B3877=2005,N/A,E3876)</f>
        <v>0.63922499981416647</v>
      </c>
      <c r="O3877">
        <f>IF($B3877=2005,N/A,F3876)</f>
        <v>7.2043648821776145</v>
      </c>
      <c r="P3877">
        <f>IF($B3877=2005,N/A,G3876)</f>
        <v>0.40674732099012489</v>
      </c>
    </row>
    <row r="3878" spans="1:16">
      <c r="A3878">
        <v>372</v>
      </c>
      <c r="B3878">
        <v>2015</v>
      </c>
      <c r="C3878">
        <v>0.31403446540672975</v>
      </c>
      <c r="D3878">
        <v>-7.1314024566295167E-2</v>
      </c>
      <c r="E3878">
        <v>0.69583082418352959</v>
      </c>
      <c r="F3878">
        <v>7.1002169176023031</v>
      </c>
      <c r="G3878">
        <v>-0.60100328168188599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f>IF($B3878=2005,N/A,D3877)</f>
        <v>-4.5868118966866676E-2</v>
      </c>
      <c r="N3878">
        <f>IF($B3878=2005,N/A,E3877)</f>
        <v>0.71817965267301132</v>
      </c>
      <c r="O3878">
        <f>IF($B3878=2005,N/A,F3877)</f>
        <v>7.2517307245673495</v>
      </c>
      <c r="P3878">
        <f>IF($B3878=2005,N/A,G3877)</f>
        <v>-0.16567275344257248</v>
      </c>
    </row>
    <row r="3879" spans="1:16">
      <c r="A3879">
        <v>373</v>
      </c>
      <c r="B3879">
        <v>2007</v>
      </c>
      <c r="C3879">
        <v>0.56076286338901227</v>
      </c>
      <c r="D3879">
        <v>2.1961318138147903E-2</v>
      </c>
      <c r="E3879">
        <v>0.90440458328863749</v>
      </c>
      <c r="F3879">
        <v>7.6661277760317246</v>
      </c>
      <c r="G3879">
        <v>1.3290578922380085</v>
      </c>
      <c r="H3879">
        <v>0</v>
      </c>
      <c r="I3879">
        <v>0</v>
      </c>
      <c r="J3879">
        <v>0</v>
      </c>
      <c r="K3879">
        <v>5.998675982092994</v>
      </c>
      <c r="L3879">
        <v>0</v>
      </c>
      <c r="M3879">
        <f>IF($B3879=2005,N/A,D3878)</f>
        <v>-7.1314024566295167E-2</v>
      </c>
      <c r="N3879">
        <f>IF($B3879=2005,N/A,E3878)</f>
        <v>0.69583082418352959</v>
      </c>
      <c r="O3879">
        <f>IF($B3879=2005,N/A,F3878)</f>
        <v>7.1002169176023031</v>
      </c>
      <c r="P3879">
        <f>IF($B3879=2005,N/A,G3878)</f>
        <v>-0.60100328168188599</v>
      </c>
    </row>
    <row r="3880" spans="1:16">
      <c r="A3880">
        <v>373</v>
      </c>
      <c r="B3880">
        <v>2008</v>
      </c>
      <c r="C3880">
        <v>0.55858758163327982</v>
      </c>
      <c r="D3880">
        <v>5.591906873131618E-3</v>
      </c>
      <c r="E3880">
        <v>0.91118386211079239</v>
      </c>
      <c r="F3880">
        <v>7.6341587864383511</v>
      </c>
      <c r="G3880">
        <v>0.56697405796215872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f>IF($B3880=2005,N/A,D3879)</f>
        <v>2.1961318138147903E-2</v>
      </c>
      <c r="N3880">
        <f>IF($B3880=2005,N/A,E3879)</f>
        <v>0.90440458328863749</v>
      </c>
      <c r="O3880">
        <f>IF($B3880=2005,N/A,F3879)</f>
        <v>7.6661277760317246</v>
      </c>
      <c r="P3880">
        <f>IF($B3880=2005,N/A,G3879)</f>
        <v>1.3290578922380085</v>
      </c>
    </row>
    <row r="3881" spans="1:16">
      <c r="A3881">
        <v>373</v>
      </c>
      <c r="B3881">
        <v>2009</v>
      </c>
      <c r="C3881">
        <v>0.63556616324085646</v>
      </c>
      <c r="D3881">
        <v>-9.3300412173362088E-2</v>
      </c>
      <c r="E3881">
        <v>0.91864641103902056</v>
      </c>
      <c r="F3881">
        <v>7.5073173409636889</v>
      </c>
      <c r="G3881">
        <v>-0.33138154157692712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f>IF($B3881=2005,N/A,D3880)</f>
        <v>5.591906873131618E-3</v>
      </c>
      <c r="N3881">
        <f>IF($B3881=2005,N/A,E3880)</f>
        <v>0.91118386211079239</v>
      </c>
      <c r="O3881">
        <f>IF($B3881=2005,N/A,F3880)</f>
        <v>7.6341587864383511</v>
      </c>
      <c r="P3881">
        <f>IF($B3881=2005,N/A,G3880)</f>
        <v>0.56697405796215872</v>
      </c>
    </row>
    <row r="3882" spans="1:16">
      <c r="A3882">
        <v>373</v>
      </c>
      <c r="B3882">
        <v>2010</v>
      </c>
      <c r="C3882">
        <v>0.5977170824508844</v>
      </c>
      <c r="D3882">
        <v>-2.3548104043711782E-3</v>
      </c>
      <c r="E3882">
        <v>0.91939986306675869</v>
      </c>
      <c r="F3882">
        <v>7.451245750020064</v>
      </c>
      <c r="G3882">
        <v>-0.71103353826746285</v>
      </c>
      <c r="H3882">
        <v>0</v>
      </c>
      <c r="I3882">
        <v>0</v>
      </c>
      <c r="J3882">
        <v>0</v>
      </c>
      <c r="K3882">
        <v>2.3086665633099082</v>
      </c>
      <c r="L3882">
        <v>0</v>
      </c>
      <c r="M3882">
        <f>IF($B3882=2005,N/A,D3881)</f>
        <v>-9.3300412173362088E-2</v>
      </c>
      <c r="N3882">
        <f>IF($B3882=2005,N/A,E3881)</f>
        <v>0.91864641103902056</v>
      </c>
      <c r="O3882">
        <f>IF($B3882=2005,N/A,F3881)</f>
        <v>7.5073173409636889</v>
      </c>
      <c r="P3882">
        <f>IF($B3882=2005,N/A,G3881)</f>
        <v>-0.33138154157692712</v>
      </c>
    </row>
    <row r="3883" spans="1:16">
      <c r="A3883">
        <v>373</v>
      </c>
      <c r="B3883">
        <v>2011</v>
      </c>
      <c r="C3883">
        <v>0.56183497671531701</v>
      </c>
      <c r="D3883">
        <v>1.2977595624786035E-2</v>
      </c>
      <c r="E3883">
        <v>0.9214606104553752</v>
      </c>
      <c r="F3883">
        <v>7.4123046482030439</v>
      </c>
      <c r="G3883">
        <v>-0.29083290494016878</v>
      </c>
      <c r="H3883">
        <v>1</v>
      </c>
      <c r="I3883">
        <v>0</v>
      </c>
      <c r="J3883">
        <v>0</v>
      </c>
      <c r="K3883">
        <v>2.8113886738084037</v>
      </c>
      <c r="L3883">
        <v>0</v>
      </c>
      <c r="M3883">
        <f>IF($B3883=2005,N/A,D3882)</f>
        <v>-2.3548104043711782E-3</v>
      </c>
      <c r="N3883">
        <f>IF($B3883=2005,N/A,E3882)</f>
        <v>0.91939986306675869</v>
      </c>
      <c r="O3883">
        <f>IF($B3883=2005,N/A,F3882)</f>
        <v>7.451245750020064</v>
      </c>
      <c r="P3883">
        <f>IF($B3883=2005,N/A,G3882)</f>
        <v>-0.71103353826746285</v>
      </c>
    </row>
    <row r="3884" spans="1:16">
      <c r="A3884">
        <v>373</v>
      </c>
      <c r="B3884">
        <v>2012</v>
      </c>
      <c r="C3884">
        <v>0.54590122500081883</v>
      </c>
      <c r="D3884">
        <v>-7.4947333554566398E-3</v>
      </c>
      <c r="E3884">
        <v>0.92635967180879042</v>
      </c>
      <c r="F3884">
        <v>7.3890715532837747</v>
      </c>
      <c r="G3884">
        <v>-0.49018639369529549</v>
      </c>
      <c r="H3884">
        <v>1</v>
      </c>
      <c r="I3884">
        <v>0</v>
      </c>
      <c r="J3884">
        <v>0</v>
      </c>
      <c r="K3884">
        <v>0</v>
      </c>
      <c r="L3884">
        <v>0</v>
      </c>
      <c r="M3884">
        <f>IF($B3884=2005,N/A,D3883)</f>
        <v>1.2977595624786035E-2</v>
      </c>
      <c r="N3884">
        <f>IF($B3884=2005,N/A,E3883)</f>
        <v>0.9214606104553752</v>
      </c>
      <c r="O3884">
        <f>IF($B3884=2005,N/A,F3883)</f>
        <v>7.4123046482030439</v>
      </c>
      <c r="P3884">
        <f>IF($B3884=2005,N/A,G3883)</f>
        <v>-0.29083290494016878</v>
      </c>
    </row>
    <row r="3885" spans="1:16">
      <c r="A3885">
        <v>373</v>
      </c>
      <c r="B3885">
        <v>2013</v>
      </c>
      <c r="C3885">
        <v>0.5514306921574903</v>
      </c>
      <c r="D3885">
        <v>-1.3188643557831342E-2</v>
      </c>
      <c r="E3885">
        <v>0.93234463890481567</v>
      </c>
      <c r="F3885">
        <v>7.3989141742172926</v>
      </c>
      <c r="G3885">
        <v>0.5779590055704773</v>
      </c>
      <c r="H3885">
        <v>1</v>
      </c>
      <c r="I3885">
        <v>0</v>
      </c>
      <c r="J3885">
        <v>0</v>
      </c>
      <c r="K3885">
        <v>0</v>
      </c>
      <c r="L3885">
        <v>0</v>
      </c>
      <c r="M3885">
        <f>IF($B3885=2005,N/A,D3884)</f>
        <v>-7.4947333554566398E-3</v>
      </c>
      <c r="N3885">
        <f>IF($B3885=2005,N/A,E3884)</f>
        <v>0.92635967180879042</v>
      </c>
      <c r="O3885">
        <f>IF($B3885=2005,N/A,F3884)</f>
        <v>7.3890715532837747</v>
      </c>
      <c r="P3885">
        <f>IF($B3885=2005,N/A,G3884)</f>
        <v>-0.49018639369529549</v>
      </c>
    </row>
    <row r="3886" spans="1:16">
      <c r="A3886">
        <v>373</v>
      </c>
      <c r="B3886">
        <v>2014</v>
      </c>
      <c r="C3886">
        <v>0.54811888444861212</v>
      </c>
      <c r="D3886">
        <v>-2.2545870003658312E-3</v>
      </c>
      <c r="E3886">
        <v>0.93482240055185395</v>
      </c>
      <c r="F3886">
        <v>7.3634247888493967</v>
      </c>
      <c r="G3886">
        <v>0.2052820699441662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f>IF($B3886=2005,N/A,D3885)</f>
        <v>-1.3188643557831342E-2</v>
      </c>
      <c r="N3886">
        <f>IF($B3886=2005,N/A,E3885)</f>
        <v>0.93234463890481567</v>
      </c>
      <c r="O3886">
        <f>IF($B3886=2005,N/A,F3885)</f>
        <v>7.3989141742172926</v>
      </c>
      <c r="P3886">
        <f>IF($B3886=2005,N/A,G3885)</f>
        <v>0.5779590055704773</v>
      </c>
    </row>
    <row r="3887" spans="1:16">
      <c r="A3887">
        <v>373</v>
      </c>
      <c r="B3887">
        <v>2015</v>
      </c>
      <c r="C3887">
        <v>0.56370538273213666</v>
      </c>
      <c r="D3887">
        <v>-4.3356787693486038E-3</v>
      </c>
      <c r="E3887">
        <v>0.94395386051970942</v>
      </c>
      <c r="F3887">
        <v>7.3830660504024719</v>
      </c>
      <c r="G3887">
        <v>0.31871489616805171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f>IF($B3887=2005,N/A,D3886)</f>
        <v>-2.2545870003658312E-3</v>
      </c>
      <c r="N3887">
        <f>IF($B3887=2005,N/A,E3886)</f>
        <v>0.93482240055185395</v>
      </c>
      <c r="O3887">
        <f>IF($B3887=2005,N/A,F3886)</f>
        <v>7.3634247888493967</v>
      </c>
      <c r="P3887">
        <f>IF($B3887=2005,N/A,G3886)</f>
        <v>0.2052820699441662</v>
      </c>
    </row>
    <row r="3888" spans="1:16">
      <c r="A3888">
        <v>374</v>
      </c>
      <c r="B3888">
        <v>2007</v>
      </c>
      <c r="C3888">
        <v>0.23679977890703385</v>
      </c>
      <c r="D3888">
        <v>5.6872928809558784E-2</v>
      </c>
      <c r="E3888">
        <v>0.7918383581357481</v>
      </c>
      <c r="F3888">
        <v>8.0750001964798255</v>
      </c>
      <c r="G3888">
        <v>0.6705686346095574</v>
      </c>
      <c r="H3888">
        <v>0</v>
      </c>
      <c r="I3888">
        <v>0</v>
      </c>
      <c r="J3888">
        <v>0</v>
      </c>
      <c r="K3888">
        <v>6.0352876338426986</v>
      </c>
      <c r="L3888">
        <v>0</v>
      </c>
      <c r="M3888">
        <f>IF($B3888=2005,N/A,D3887)</f>
        <v>-4.3356787693486038E-3</v>
      </c>
      <c r="N3888">
        <f>IF($B3888=2005,N/A,E3887)</f>
        <v>0.94395386051970942</v>
      </c>
      <c r="O3888">
        <f>IF($B3888=2005,N/A,F3887)</f>
        <v>7.3830660504024719</v>
      </c>
      <c r="P3888">
        <f>IF($B3888=2005,N/A,G3887)</f>
        <v>0.31871489616805171</v>
      </c>
    </row>
    <row r="3889" spans="1:16">
      <c r="A3889">
        <v>374</v>
      </c>
      <c r="B3889">
        <v>2008</v>
      </c>
      <c r="C3889">
        <v>0.27484251949871269</v>
      </c>
      <c r="D3889">
        <v>3.3875463804331367E-2</v>
      </c>
      <c r="E3889">
        <v>0.80490668304179913</v>
      </c>
      <c r="F3889">
        <v>8.1258487162519426</v>
      </c>
      <c r="G3889">
        <v>-0.12281582215101239</v>
      </c>
      <c r="H3889">
        <v>0</v>
      </c>
      <c r="I3889">
        <v>1</v>
      </c>
      <c r="J3889">
        <v>0</v>
      </c>
      <c r="K3889">
        <v>0</v>
      </c>
      <c r="L3889">
        <v>0</v>
      </c>
      <c r="M3889">
        <f>IF($B3889=2005,N/A,D3888)</f>
        <v>5.6872928809558784E-2</v>
      </c>
      <c r="N3889">
        <f>IF($B3889=2005,N/A,E3888)</f>
        <v>0.7918383581357481</v>
      </c>
      <c r="O3889">
        <f>IF($B3889=2005,N/A,F3888)</f>
        <v>8.0750001964798255</v>
      </c>
      <c r="P3889">
        <f>IF($B3889=2005,N/A,G3888)</f>
        <v>0.6705686346095574</v>
      </c>
    </row>
    <row r="3890" spans="1:16">
      <c r="A3890">
        <v>374</v>
      </c>
      <c r="B3890">
        <v>2009</v>
      </c>
      <c r="C3890">
        <v>0.19539021638806275</v>
      </c>
      <c r="D3890">
        <v>3.8802258716261723E-2</v>
      </c>
      <c r="E3890">
        <v>0.82601467256332162</v>
      </c>
      <c r="F3890">
        <v>8.238375183476256</v>
      </c>
      <c r="G3890">
        <v>-0.659876292777827</v>
      </c>
      <c r="H3890">
        <v>0</v>
      </c>
      <c r="I3890">
        <v>1</v>
      </c>
      <c r="J3890">
        <v>0</v>
      </c>
      <c r="K3890">
        <v>5.0904010403425941</v>
      </c>
      <c r="L3890">
        <v>0</v>
      </c>
      <c r="M3890">
        <f>IF($B3890=2005,N/A,D3889)</f>
        <v>3.3875463804331367E-2</v>
      </c>
      <c r="N3890">
        <f>IF($B3890=2005,N/A,E3889)</f>
        <v>0.80490668304179913</v>
      </c>
      <c r="O3890">
        <f>IF($B3890=2005,N/A,F3889)</f>
        <v>8.1258487162519426</v>
      </c>
      <c r="P3890">
        <f>IF($B3890=2005,N/A,G3889)</f>
        <v>-0.12281582215101239</v>
      </c>
    </row>
    <row r="3891" spans="1:16">
      <c r="A3891">
        <v>374</v>
      </c>
      <c r="B3891">
        <v>2010</v>
      </c>
      <c r="C3891">
        <v>0.12760388708002429</v>
      </c>
      <c r="D3891">
        <v>6.1665755266471681E-2</v>
      </c>
      <c r="E3891">
        <v>0.83313249083164842</v>
      </c>
      <c r="F3891">
        <v>8.2906789657565039</v>
      </c>
      <c r="G3891">
        <v>0.81610477472543153</v>
      </c>
      <c r="H3891">
        <v>0</v>
      </c>
      <c r="I3891">
        <v>1</v>
      </c>
      <c r="J3891">
        <v>0</v>
      </c>
      <c r="K3891">
        <v>5.7094165732732938</v>
      </c>
      <c r="L3891">
        <v>0</v>
      </c>
      <c r="M3891">
        <f>IF($B3891=2005,N/A,D3890)</f>
        <v>3.8802258716261723E-2</v>
      </c>
      <c r="N3891">
        <f>IF($B3891=2005,N/A,E3890)</f>
        <v>0.82601467256332162</v>
      </c>
      <c r="O3891">
        <f>IF($B3891=2005,N/A,F3890)</f>
        <v>8.238375183476256</v>
      </c>
      <c r="P3891">
        <f>IF($B3891=2005,N/A,G3890)</f>
        <v>-0.659876292777827</v>
      </c>
    </row>
    <row r="3892" spans="1:16">
      <c r="A3892">
        <v>374</v>
      </c>
      <c r="B3892">
        <v>2011</v>
      </c>
      <c r="C3892">
        <v>4.1716419214482513E-3</v>
      </c>
      <c r="D3892">
        <v>7.9824327394092606E-2</v>
      </c>
      <c r="E3892">
        <v>0.84554370555034564</v>
      </c>
      <c r="F3892">
        <v>8.3645255779688359</v>
      </c>
      <c r="G3892">
        <v>-0.63157864384534701</v>
      </c>
      <c r="H3892">
        <v>1</v>
      </c>
      <c r="I3892">
        <v>0</v>
      </c>
      <c r="J3892">
        <v>0</v>
      </c>
      <c r="K3892">
        <v>6.3704556235071923</v>
      </c>
      <c r="L3892">
        <v>0</v>
      </c>
      <c r="M3892">
        <f>IF($B3892=2005,N/A,D3891)</f>
        <v>6.1665755266471681E-2</v>
      </c>
      <c r="N3892">
        <f>IF($B3892=2005,N/A,E3891)</f>
        <v>0.83313249083164842</v>
      </c>
      <c r="O3892">
        <f>IF($B3892=2005,N/A,F3891)</f>
        <v>8.2906789657565039</v>
      </c>
      <c r="P3892">
        <f>IF($B3892=2005,N/A,G3891)</f>
        <v>0.81610477472543153</v>
      </c>
    </row>
    <row r="3893" spans="1:16">
      <c r="A3893">
        <v>374</v>
      </c>
      <c r="B3893">
        <v>2012</v>
      </c>
      <c r="C3893">
        <v>4.5562931319764813E-3</v>
      </c>
      <c r="D3893">
        <v>8.7939932938134735E-2</v>
      </c>
      <c r="E3893">
        <v>0.87478070407403097</v>
      </c>
      <c r="F3893">
        <v>8.574370182861399</v>
      </c>
      <c r="G3893">
        <v>-0.7616032790399776</v>
      </c>
      <c r="H3893">
        <v>1</v>
      </c>
      <c r="I3893">
        <v>0</v>
      </c>
      <c r="J3893">
        <v>0</v>
      </c>
      <c r="K3893">
        <v>6.8100410116738503</v>
      </c>
      <c r="L3893">
        <v>0</v>
      </c>
      <c r="M3893">
        <f>IF($B3893=2005,N/A,D3892)</f>
        <v>7.9824327394092606E-2</v>
      </c>
      <c r="N3893">
        <f>IF($B3893=2005,N/A,E3892)</f>
        <v>0.84554370555034564</v>
      </c>
      <c r="O3893">
        <f>IF($B3893=2005,N/A,F3892)</f>
        <v>8.3645255779688359</v>
      </c>
      <c r="P3893">
        <f>IF($B3893=2005,N/A,G3892)</f>
        <v>-0.63157864384534701</v>
      </c>
    </row>
    <row r="3894" spans="1:16">
      <c r="A3894">
        <v>374</v>
      </c>
      <c r="B3894">
        <v>2013</v>
      </c>
      <c r="C3894">
        <v>4.8754062838569879E-3</v>
      </c>
      <c r="D3894">
        <v>9.9494402311303715E-2</v>
      </c>
      <c r="E3894">
        <v>0.86565547128927411</v>
      </c>
      <c r="F3894">
        <v>8.6193887037309072</v>
      </c>
      <c r="G3894">
        <v>2.0699999999999998</v>
      </c>
      <c r="H3894">
        <v>1</v>
      </c>
      <c r="I3894">
        <v>0</v>
      </c>
      <c r="J3894">
        <v>0</v>
      </c>
      <c r="K3894">
        <v>0</v>
      </c>
      <c r="L3894">
        <v>0</v>
      </c>
      <c r="M3894">
        <f>IF($B3894=2005,N/A,D3893)</f>
        <v>8.7939932938134735E-2</v>
      </c>
      <c r="N3894">
        <f>IF($B3894=2005,N/A,E3893)</f>
        <v>0.87478070407403097</v>
      </c>
      <c r="O3894">
        <f>IF($B3894=2005,N/A,F3893)</f>
        <v>8.574370182861399</v>
      </c>
      <c r="P3894">
        <f>IF($B3894=2005,N/A,G3893)</f>
        <v>-0.7616032790399776</v>
      </c>
    </row>
    <row r="3895" spans="1:16">
      <c r="A3895">
        <v>374</v>
      </c>
      <c r="B3895">
        <v>2014</v>
      </c>
      <c r="C3895">
        <v>1.0793871866295265E-2</v>
      </c>
      <c r="D3895">
        <v>0.1008008356545961</v>
      </c>
      <c r="E3895">
        <v>0.86263927576601673</v>
      </c>
      <c r="F3895">
        <v>8.6559111107280593</v>
      </c>
      <c r="G3895">
        <v>-8.5367158580309521E-2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f>IF($B3895=2005,N/A,D3894)</f>
        <v>9.9494402311303715E-2</v>
      </c>
      <c r="N3895">
        <f>IF($B3895=2005,N/A,E3894)</f>
        <v>0.86565547128927411</v>
      </c>
      <c r="O3895">
        <f>IF($B3895=2005,N/A,F3894)</f>
        <v>8.6193887037309072</v>
      </c>
      <c r="P3895">
        <f>IF($B3895=2005,N/A,G3894)</f>
        <v>2.0699999999999998</v>
      </c>
    </row>
    <row r="3896" spans="1:16">
      <c r="A3896">
        <v>374</v>
      </c>
      <c r="B3896">
        <v>2015</v>
      </c>
      <c r="C3896">
        <v>1.1322069325901411E-2</v>
      </c>
      <c r="D3896">
        <v>9.33635255182024E-2</v>
      </c>
      <c r="E3896">
        <v>0.86256749695175061</v>
      </c>
      <c r="F3896">
        <v>8.6553886901676371</v>
      </c>
      <c r="G3896">
        <v>-0.26378478315788489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f>IF($B3896=2005,N/A,D3895)</f>
        <v>0.1008008356545961</v>
      </c>
      <c r="N3896">
        <f>IF($B3896=2005,N/A,E3895)</f>
        <v>0.86263927576601673</v>
      </c>
      <c r="O3896">
        <f>IF($B3896=2005,N/A,F3895)</f>
        <v>8.6559111107280593</v>
      </c>
      <c r="P3896">
        <f>IF($B3896=2005,N/A,G3895)</f>
        <v>-8.5367158580309521E-2</v>
      </c>
    </row>
    <row r="3897" spans="1:16">
      <c r="A3897">
        <v>375</v>
      </c>
      <c r="B3897">
        <v>2007</v>
      </c>
      <c r="C3897">
        <v>0</v>
      </c>
      <c r="D3897">
        <v>0.10961106067557587</v>
      </c>
      <c r="E3897">
        <v>0.98645724530868184</v>
      </c>
      <c r="F3897">
        <v>5.7278993117635801</v>
      </c>
      <c r="G3897">
        <v>0.80294107971489082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f>IF($B3897=2005,N/A,D3896)</f>
        <v>9.33635255182024E-2</v>
      </c>
      <c r="N3897">
        <f>IF($B3897=2005,N/A,E3896)</f>
        <v>0.86256749695175061</v>
      </c>
      <c r="O3897">
        <f>IF($B3897=2005,N/A,F3896)</f>
        <v>8.6553886901676371</v>
      </c>
      <c r="P3897">
        <f>IF($B3897=2005,N/A,G3896)</f>
        <v>-0.26378478315788489</v>
      </c>
    </row>
    <row r="3898" spans="1:16">
      <c r="A3898">
        <v>375</v>
      </c>
      <c r="B3898">
        <v>2008</v>
      </c>
      <c r="C3898">
        <v>0</v>
      </c>
      <c r="D3898">
        <v>5.4581259301072514E-2</v>
      </c>
      <c r="E3898">
        <v>0.99976266228767896</v>
      </c>
      <c r="F3898">
        <v>5.7423362988217788</v>
      </c>
      <c r="G3898">
        <v>0.10945752750474269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f>IF($B3898=2005,N/A,D3897)</f>
        <v>0.10961106067557587</v>
      </c>
      <c r="N3898">
        <f>IF($B3898=2005,N/A,E3897)</f>
        <v>0.98645724530868184</v>
      </c>
      <c r="O3898">
        <f>IF($B3898=2005,N/A,F3897)</f>
        <v>5.7278993117635801</v>
      </c>
      <c r="P3898">
        <f>IF($B3898=2005,N/A,G3897)</f>
        <v>0.80294107971489082</v>
      </c>
    </row>
    <row r="3899" spans="1:16">
      <c r="A3899">
        <v>375</v>
      </c>
      <c r="B3899">
        <v>2009</v>
      </c>
      <c r="C3899">
        <v>0</v>
      </c>
      <c r="D3899">
        <v>-4.3943999834563763E-2</v>
      </c>
      <c r="E3899">
        <v>1</v>
      </c>
      <c r="F3899">
        <v>5.6703704583109591</v>
      </c>
      <c r="G3899">
        <v>-0.33499995868784116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f>IF($B3899=2005,N/A,D3898)</f>
        <v>5.4581259301072514E-2</v>
      </c>
      <c r="N3899">
        <f>IF($B3899=2005,N/A,E3898)</f>
        <v>0.99976266228767896</v>
      </c>
      <c r="O3899">
        <f>IF($B3899=2005,N/A,F3898)</f>
        <v>5.7423362988217788</v>
      </c>
      <c r="P3899">
        <f>IF($B3899=2005,N/A,G3898)</f>
        <v>0.10945752750474269</v>
      </c>
    </row>
    <row r="3900" spans="1:16">
      <c r="A3900">
        <v>375</v>
      </c>
      <c r="B3900">
        <v>2010</v>
      </c>
      <c r="C3900">
        <v>0</v>
      </c>
      <c r="D3900">
        <v>5.9110278080187946E-4</v>
      </c>
      <c r="E3900">
        <v>1</v>
      </c>
      <c r="F3900">
        <v>5.5883603997373346</v>
      </c>
      <c r="G3900">
        <v>-3.8736059391935029E-3</v>
      </c>
      <c r="H3900">
        <v>1</v>
      </c>
      <c r="I3900">
        <v>0</v>
      </c>
      <c r="J3900">
        <v>0</v>
      </c>
      <c r="K3900">
        <v>0</v>
      </c>
      <c r="L3900">
        <v>0</v>
      </c>
      <c r="M3900">
        <f>IF($B3900=2005,N/A,D3899)</f>
        <v>-4.3943999834563763E-2</v>
      </c>
      <c r="N3900">
        <f>IF($B3900=2005,N/A,E3899)</f>
        <v>1</v>
      </c>
      <c r="O3900">
        <f>IF($B3900=2005,N/A,F3899)</f>
        <v>5.6703704583109591</v>
      </c>
      <c r="P3900">
        <f>IF($B3900=2005,N/A,G3899)</f>
        <v>-0.33499995868784116</v>
      </c>
    </row>
    <row r="3901" spans="1:16">
      <c r="A3901">
        <v>375</v>
      </c>
      <c r="B3901">
        <v>2011</v>
      </c>
      <c r="C3901">
        <v>0</v>
      </c>
      <c r="D3901">
        <v>-9.4664827491960729E-2</v>
      </c>
      <c r="E3901">
        <v>1</v>
      </c>
      <c r="F3901">
        <v>5.4560174540542086</v>
      </c>
      <c r="G3901">
        <v>9.19592279192194E-2</v>
      </c>
      <c r="H3901">
        <v>1</v>
      </c>
      <c r="I3901">
        <v>0</v>
      </c>
      <c r="J3901">
        <v>0</v>
      </c>
      <c r="K3901">
        <v>0</v>
      </c>
      <c r="L3901">
        <v>0</v>
      </c>
      <c r="M3901">
        <f>IF($B3901=2005,N/A,D3900)</f>
        <v>5.9110278080187946E-4</v>
      </c>
      <c r="N3901">
        <f>IF($B3901=2005,N/A,E3900)</f>
        <v>1</v>
      </c>
      <c r="O3901">
        <f>IF($B3901=2005,N/A,F3900)</f>
        <v>5.5883603997373346</v>
      </c>
      <c r="P3901">
        <f>IF($B3901=2005,N/A,G3900)</f>
        <v>-3.8736059391935029E-3</v>
      </c>
    </row>
    <row r="3902" spans="1:16">
      <c r="A3902">
        <v>375</v>
      </c>
      <c r="B3902">
        <v>2012</v>
      </c>
      <c r="C3902">
        <v>0</v>
      </c>
      <c r="D3902">
        <v>-0.42804308018504239</v>
      </c>
      <c r="E3902">
        <v>1</v>
      </c>
      <c r="F3902">
        <v>5.1120841692539241</v>
      </c>
      <c r="G3902">
        <v>0.46197259589257378</v>
      </c>
      <c r="H3902">
        <v>1</v>
      </c>
      <c r="I3902">
        <v>0</v>
      </c>
      <c r="J3902">
        <v>0</v>
      </c>
      <c r="K3902">
        <v>0</v>
      </c>
      <c r="L3902">
        <v>0</v>
      </c>
      <c r="M3902">
        <f>IF($B3902=2005,N/A,D3901)</f>
        <v>-9.4664827491960729E-2</v>
      </c>
      <c r="N3902">
        <f>IF($B3902=2005,N/A,E3901)</f>
        <v>1</v>
      </c>
      <c r="O3902">
        <f>IF($B3902=2005,N/A,F3901)</f>
        <v>5.4560174540542086</v>
      </c>
      <c r="P3902">
        <f>IF($B3902=2005,N/A,G3901)</f>
        <v>9.19592279192194E-2</v>
      </c>
    </row>
    <row r="3903" spans="1:16">
      <c r="A3903">
        <v>375</v>
      </c>
      <c r="B3903">
        <v>2013</v>
      </c>
      <c r="C3903">
        <v>0</v>
      </c>
      <c r="D3903">
        <v>-0.11826501486037137</v>
      </c>
      <c r="E3903">
        <v>1</v>
      </c>
      <c r="F3903">
        <v>4.9121547606943698</v>
      </c>
      <c r="G3903">
        <v>0.41180672330539214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f>IF($B3903=2005,N/A,D3902)</f>
        <v>-0.42804308018504239</v>
      </c>
      <c r="N3903">
        <f>IF($B3903=2005,N/A,E3902)</f>
        <v>1</v>
      </c>
      <c r="O3903">
        <f>IF($B3903=2005,N/A,F3902)</f>
        <v>5.1120841692539241</v>
      </c>
      <c r="P3903">
        <f>IF($B3903=2005,N/A,G3902)</f>
        <v>0.46197259589257378</v>
      </c>
    </row>
    <row r="3904" spans="1:16">
      <c r="A3904">
        <v>375</v>
      </c>
      <c r="B3904">
        <v>2014</v>
      </c>
      <c r="C3904">
        <v>0</v>
      </c>
      <c r="D3904">
        <v>5.8330760246479339E-2</v>
      </c>
      <c r="E3904">
        <v>1</v>
      </c>
      <c r="F3904">
        <v>5.003798644037265</v>
      </c>
      <c r="G3904">
        <v>0.15820900298270812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f>IF($B3904=2005,N/A,D3903)</f>
        <v>-0.11826501486037137</v>
      </c>
      <c r="N3904">
        <f>IF($B3904=2005,N/A,E3903)</f>
        <v>1</v>
      </c>
      <c r="O3904">
        <f>IF($B3904=2005,N/A,F3903)</f>
        <v>4.9121547606943698</v>
      </c>
      <c r="P3904">
        <f>IF($B3904=2005,N/A,G3903)</f>
        <v>0.41180672330539214</v>
      </c>
    </row>
    <row r="3905" spans="1:16">
      <c r="A3905">
        <v>375</v>
      </c>
      <c r="B3905">
        <v>2015</v>
      </c>
      <c r="C3905">
        <v>0</v>
      </c>
      <c r="D3905">
        <v>0.21</v>
      </c>
      <c r="E3905">
        <v>1</v>
      </c>
      <c r="F3905">
        <v>5.2783034169248664</v>
      </c>
      <c r="G3905">
        <v>0.22974989948030777</v>
      </c>
      <c r="H3905">
        <v>0</v>
      </c>
      <c r="I3905">
        <v>0</v>
      </c>
      <c r="J3905">
        <v>0</v>
      </c>
      <c r="K3905">
        <v>2.2838099376677117</v>
      </c>
      <c r="L3905">
        <v>0</v>
      </c>
      <c r="M3905">
        <f>IF($B3905=2005,N/A,D3904)</f>
        <v>5.8330760246479339E-2</v>
      </c>
      <c r="N3905">
        <f>IF($B3905=2005,N/A,E3904)</f>
        <v>1</v>
      </c>
      <c r="O3905">
        <f>IF($B3905=2005,N/A,F3904)</f>
        <v>5.003798644037265</v>
      </c>
      <c r="P3905">
        <f>IF($B3905=2005,N/A,G3904)</f>
        <v>0.15820900298270812</v>
      </c>
    </row>
    <row r="3906" spans="1:16">
      <c r="A3906">
        <v>376</v>
      </c>
      <c r="B3906">
        <v>2007</v>
      </c>
      <c r="C3906">
        <v>6.6517951560323516E-2</v>
      </c>
      <c r="D3906">
        <v>0.13544348339763271</v>
      </c>
      <c r="E3906">
        <v>0.9436939811404691</v>
      </c>
      <c r="F3906">
        <v>7.000290703620565</v>
      </c>
      <c r="G3906">
        <v>0.19134156150249515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f>IF($B3906=2005,N/A,D3905)</f>
        <v>0.21</v>
      </c>
      <c r="N3906">
        <f>IF($B3906=2005,N/A,E3905)</f>
        <v>1</v>
      </c>
      <c r="O3906">
        <f>IF($B3906=2005,N/A,F3905)</f>
        <v>5.2783034169248664</v>
      </c>
      <c r="P3906">
        <f>IF($B3906=2005,N/A,G3905)</f>
        <v>0.22974989948030777</v>
      </c>
    </row>
    <row r="3907" spans="1:16">
      <c r="A3907">
        <v>376</v>
      </c>
      <c r="B3907">
        <v>2008</v>
      </c>
      <c r="C3907">
        <v>7.3538739974866027E-2</v>
      </c>
      <c r="D3907">
        <v>0.11702734731592632</v>
      </c>
      <c r="E3907">
        <v>0.9398241259022323</v>
      </c>
      <c r="F3907">
        <v>7.1360590932085941</v>
      </c>
      <c r="G3907">
        <v>4.5848474984204746E-2</v>
      </c>
      <c r="H3907">
        <v>0</v>
      </c>
      <c r="I3907">
        <v>0</v>
      </c>
      <c r="J3907">
        <v>0</v>
      </c>
      <c r="K3907">
        <v>4.6115199832868417</v>
      </c>
      <c r="L3907">
        <v>0</v>
      </c>
      <c r="M3907">
        <f>IF($B3907=2005,N/A,D3906)</f>
        <v>0.13544348339763271</v>
      </c>
      <c r="N3907">
        <f>IF($B3907=2005,N/A,E3906)</f>
        <v>0.9436939811404691</v>
      </c>
      <c r="O3907">
        <f>IF($B3907=2005,N/A,F3906)</f>
        <v>7.000290703620565</v>
      </c>
      <c r="P3907">
        <f>IF($B3907=2005,N/A,G3906)</f>
        <v>0.19134156150249515</v>
      </c>
    </row>
    <row r="3908" spans="1:16">
      <c r="A3908">
        <v>376</v>
      </c>
      <c r="B3908">
        <v>2009</v>
      </c>
      <c r="C3908">
        <v>5.2971634967543126E-2</v>
      </c>
      <c r="D3908">
        <v>4.9543246360704875E-2</v>
      </c>
      <c r="E3908">
        <v>0.94504811699628699</v>
      </c>
      <c r="F3908">
        <v>7.0797992013649571</v>
      </c>
      <c r="G3908">
        <v>-0.36882061375122954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f>IF($B3908=2005,N/A,D3907)</f>
        <v>0.11702734731592632</v>
      </c>
      <c r="N3908">
        <f>IF($B3908=2005,N/A,E3907)</f>
        <v>0.9398241259022323</v>
      </c>
      <c r="O3908">
        <f>IF($B3908=2005,N/A,F3907)</f>
        <v>7.1360590932085941</v>
      </c>
      <c r="P3908">
        <f>IF($B3908=2005,N/A,G3907)</f>
        <v>4.5848474984204746E-2</v>
      </c>
    </row>
    <row r="3909" spans="1:16">
      <c r="A3909">
        <v>376</v>
      </c>
      <c r="B3909">
        <v>2010</v>
      </c>
      <c r="C3909">
        <v>3.5298099351841479E-2</v>
      </c>
      <c r="D3909">
        <v>3.6935133827771312E-2</v>
      </c>
      <c r="E3909">
        <v>0.94829909114962507</v>
      </c>
      <c r="F3909">
        <v>7.1164801793533652</v>
      </c>
      <c r="G3909">
        <v>-0.33070394853081664</v>
      </c>
      <c r="H3909">
        <v>1</v>
      </c>
      <c r="I3909">
        <v>1</v>
      </c>
      <c r="J3909">
        <v>0</v>
      </c>
      <c r="K3909">
        <v>0</v>
      </c>
      <c r="L3909">
        <v>0</v>
      </c>
      <c r="M3909">
        <f>IF($B3909=2005,N/A,D3908)</f>
        <v>4.9543246360704875E-2</v>
      </c>
      <c r="N3909">
        <f>IF($B3909=2005,N/A,E3908)</f>
        <v>0.94504811699628699</v>
      </c>
      <c r="O3909">
        <f>IF($B3909=2005,N/A,F3908)</f>
        <v>7.0797992013649571</v>
      </c>
      <c r="P3909">
        <f>IF($B3909=2005,N/A,G3908)</f>
        <v>-0.36882061375122954</v>
      </c>
    </row>
    <row r="3910" spans="1:16">
      <c r="A3910">
        <v>376</v>
      </c>
      <c r="B3910">
        <v>2011</v>
      </c>
      <c r="C3910">
        <v>0</v>
      </c>
      <c r="D3910">
        <v>5.1273253867628862E-2</v>
      </c>
      <c r="E3910">
        <v>0.90506680966252062</v>
      </c>
      <c r="F3910">
        <v>7.1856278956573902</v>
      </c>
      <c r="G3910">
        <v>-0.20960660818304411</v>
      </c>
      <c r="H3910">
        <v>1</v>
      </c>
      <c r="I3910">
        <v>1</v>
      </c>
      <c r="J3910">
        <v>0</v>
      </c>
      <c r="K3910">
        <v>0</v>
      </c>
      <c r="L3910">
        <v>0</v>
      </c>
      <c r="M3910">
        <f>IF($B3910=2005,N/A,D3909)</f>
        <v>3.6935133827771312E-2</v>
      </c>
      <c r="N3910">
        <f>IF($B3910=2005,N/A,E3909)</f>
        <v>0.94829909114962507</v>
      </c>
      <c r="O3910">
        <f>IF($B3910=2005,N/A,F3909)</f>
        <v>7.1164801793533652</v>
      </c>
      <c r="P3910">
        <f>IF($B3910=2005,N/A,G3909)</f>
        <v>-0.33070394853081664</v>
      </c>
    </row>
    <row r="3911" spans="1:16">
      <c r="A3911">
        <v>376</v>
      </c>
      <c r="B3911">
        <v>2012</v>
      </c>
      <c r="C3911">
        <v>0</v>
      </c>
      <c r="D3911">
        <v>8.5778888610706483E-2</v>
      </c>
      <c r="E3911">
        <v>0.91358666583211945</v>
      </c>
      <c r="F3911">
        <v>7.2484699323852873</v>
      </c>
      <c r="G3911">
        <v>0.48977632292526296</v>
      </c>
      <c r="H3911">
        <v>1</v>
      </c>
      <c r="I3911">
        <v>1</v>
      </c>
      <c r="J3911">
        <v>0</v>
      </c>
      <c r="K3911">
        <v>0</v>
      </c>
      <c r="L3911">
        <v>0</v>
      </c>
      <c r="M3911">
        <f>IF($B3911=2005,N/A,D3910)</f>
        <v>5.1273253867628862E-2</v>
      </c>
      <c r="N3911">
        <f>IF($B3911=2005,N/A,E3910)</f>
        <v>0.90506680966252062</v>
      </c>
      <c r="O3911">
        <f>IF($B3911=2005,N/A,F3910)</f>
        <v>7.1856278956573902</v>
      </c>
      <c r="P3911">
        <f>IF($B3911=2005,N/A,G3910)</f>
        <v>-0.20960660818304411</v>
      </c>
    </row>
    <row r="3912" spans="1:16">
      <c r="A3912">
        <v>376</v>
      </c>
      <c r="B3912">
        <v>2013</v>
      </c>
      <c r="C3912">
        <v>0</v>
      </c>
      <c r="D3912">
        <v>8.8025036973375839E-2</v>
      </c>
      <c r="E3912">
        <v>0.91961958021769008</v>
      </c>
      <c r="F3912">
        <v>7.3107820835094044</v>
      </c>
      <c r="G3912">
        <v>7.6031847154569565E-3</v>
      </c>
      <c r="H3912">
        <v>0</v>
      </c>
      <c r="I3912">
        <v>1</v>
      </c>
      <c r="J3912">
        <v>0</v>
      </c>
      <c r="K3912">
        <v>0</v>
      </c>
      <c r="L3912">
        <v>0</v>
      </c>
      <c r="M3912">
        <f>IF($B3912=2005,N/A,D3911)</f>
        <v>8.5778888610706483E-2</v>
      </c>
      <c r="N3912">
        <f>IF($B3912=2005,N/A,E3911)</f>
        <v>0.91358666583211945</v>
      </c>
      <c r="O3912">
        <f>IF($B3912=2005,N/A,F3911)</f>
        <v>7.2484699323852873</v>
      </c>
      <c r="P3912">
        <f>IF($B3912=2005,N/A,G3911)</f>
        <v>0.48977632292526296</v>
      </c>
    </row>
    <row r="3913" spans="1:16">
      <c r="A3913">
        <v>376</v>
      </c>
      <c r="B3913">
        <v>2014</v>
      </c>
      <c r="C3913">
        <v>6.2691691904091351E-2</v>
      </c>
      <c r="D3913">
        <v>5.3876918526520191E-2</v>
      </c>
      <c r="E3913">
        <v>0.88167023527066735</v>
      </c>
      <c r="F3913">
        <v>7.3493787236435795</v>
      </c>
      <c r="G3913">
        <v>-7.3648455750887187E-2</v>
      </c>
      <c r="H3913">
        <v>0</v>
      </c>
      <c r="I3913">
        <v>1</v>
      </c>
      <c r="J3913">
        <v>0</v>
      </c>
      <c r="K3913">
        <v>0</v>
      </c>
      <c r="L3913">
        <v>0</v>
      </c>
      <c r="M3913">
        <f>IF($B3913=2005,N/A,D3912)</f>
        <v>8.8025036973375839E-2</v>
      </c>
      <c r="N3913">
        <f>IF($B3913=2005,N/A,E3912)</f>
        <v>0.91961958021769008</v>
      </c>
      <c r="O3913">
        <f>IF($B3913=2005,N/A,F3912)</f>
        <v>7.3107820835094044</v>
      </c>
      <c r="P3913">
        <f>IF($B3913=2005,N/A,G3912)</f>
        <v>7.6031847154569565E-3</v>
      </c>
    </row>
    <row r="3914" spans="1:16">
      <c r="A3914">
        <v>376</v>
      </c>
      <c r="B3914">
        <v>2015</v>
      </c>
      <c r="C3914">
        <v>0.47571105781674422</v>
      </c>
      <c r="D3914">
        <v>-1.0911373146969712E-4</v>
      </c>
      <c r="E3914">
        <v>0.56123451332174346</v>
      </c>
      <c r="F3914">
        <v>8.1737892257756517</v>
      </c>
      <c r="G3914">
        <v>-0.10531784920547327</v>
      </c>
      <c r="H3914">
        <v>0</v>
      </c>
      <c r="I3914">
        <v>1</v>
      </c>
      <c r="J3914">
        <v>0</v>
      </c>
      <c r="K3914">
        <v>5.8275770344685593</v>
      </c>
      <c r="L3914">
        <v>0</v>
      </c>
      <c r="M3914">
        <f>IF($B3914=2005,N/A,D3913)</f>
        <v>5.3876918526520191E-2</v>
      </c>
      <c r="N3914">
        <f>IF($B3914=2005,N/A,E3913)</f>
        <v>0.88167023527066735</v>
      </c>
      <c r="O3914">
        <f>IF($B3914=2005,N/A,F3913)</f>
        <v>7.3493787236435795</v>
      </c>
      <c r="P3914">
        <f>IF($B3914=2005,N/A,G3913)</f>
        <v>-7.3648455750887187E-2</v>
      </c>
    </row>
    <row r="3915" spans="1:16">
      <c r="A3915">
        <v>377</v>
      </c>
      <c r="B3915">
        <v>2007</v>
      </c>
      <c r="C3915">
        <v>0</v>
      </c>
      <c r="D3915">
        <v>7.7393406071809986E-2</v>
      </c>
      <c r="E3915">
        <v>1</v>
      </c>
      <c r="F3915">
        <v>6.1745170866689234</v>
      </c>
      <c r="G3915">
        <v>0.10498605245113768</v>
      </c>
      <c r="H3915">
        <v>0</v>
      </c>
      <c r="I3915">
        <v>1</v>
      </c>
      <c r="J3915">
        <v>0</v>
      </c>
      <c r="K3915">
        <v>0</v>
      </c>
      <c r="L3915">
        <v>0</v>
      </c>
      <c r="M3915">
        <f>IF($B3915=2005,N/A,D3914)</f>
        <v>-1.0911373146969712E-4</v>
      </c>
      <c r="N3915">
        <f>IF($B3915=2005,N/A,E3914)</f>
        <v>0.56123451332174346</v>
      </c>
      <c r="O3915">
        <f>IF($B3915=2005,N/A,F3914)</f>
        <v>8.1737892257756517</v>
      </c>
      <c r="P3915">
        <f>IF($B3915=2005,N/A,G3914)</f>
        <v>-0.10531784920547327</v>
      </c>
    </row>
    <row r="3916" spans="1:16">
      <c r="A3916">
        <v>377</v>
      </c>
      <c r="B3916">
        <v>2008</v>
      </c>
      <c r="C3916">
        <v>5.8915748720520952E-2</v>
      </c>
      <c r="D3916">
        <v>-9.8363005087517032E-3</v>
      </c>
      <c r="E3916">
        <v>1</v>
      </c>
      <c r="F3916">
        <v>6.1323975426630648</v>
      </c>
      <c r="G3916">
        <v>-0.19434308954600843</v>
      </c>
      <c r="H3916">
        <v>0</v>
      </c>
      <c r="I3916">
        <v>1</v>
      </c>
      <c r="J3916">
        <v>0</v>
      </c>
      <c r="K3916">
        <v>0</v>
      </c>
      <c r="L3916">
        <v>0</v>
      </c>
      <c r="M3916">
        <f>IF($B3916=2005,N/A,D3915)</f>
        <v>7.7393406071809986E-2</v>
      </c>
      <c r="N3916">
        <f>IF($B3916=2005,N/A,E3915)</f>
        <v>1</v>
      </c>
      <c r="O3916">
        <f>IF($B3916=2005,N/A,F3915)</f>
        <v>6.1745170866689234</v>
      </c>
      <c r="P3916">
        <f>IF($B3916=2005,N/A,G3915)</f>
        <v>0.10498605245113768</v>
      </c>
    </row>
    <row r="3917" spans="1:16">
      <c r="A3917">
        <v>377</v>
      </c>
      <c r="B3917">
        <v>2009</v>
      </c>
      <c r="C3917">
        <v>0.22227655649158684</v>
      </c>
      <c r="D3917">
        <v>-0.15848540754406634</v>
      </c>
      <c r="E3917">
        <v>1</v>
      </c>
      <c r="F3917">
        <v>6.1090031084385084</v>
      </c>
      <c r="G3917">
        <v>8.4686789691896358E-2</v>
      </c>
      <c r="H3917">
        <v>0</v>
      </c>
      <c r="I3917">
        <v>1</v>
      </c>
      <c r="J3917">
        <v>0</v>
      </c>
      <c r="K3917">
        <v>0</v>
      </c>
      <c r="L3917">
        <v>0</v>
      </c>
      <c r="M3917">
        <f>IF($B3917=2005,N/A,D3916)</f>
        <v>-9.8363005087517032E-3</v>
      </c>
      <c r="N3917">
        <f>IF($B3917=2005,N/A,E3916)</f>
        <v>1</v>
      </c>
      <c r="O3917">
        <f>IF($B3917=2005,N/A,F3916)</f>
        <v>6.1323975426630648</v>
      </c>
      <c r="P3917">
        <f>IF($B3917=2005,N/A,G3916)</f>
        <v>-0.19434308954600843</v>
      </c>
    </row>
    <row r="3918" spans="1:16">
      <c r="A3918">
        <v>377</v>
      </c>
      <c r="B3918">
        <v>2010</v>
      </c>
      <c r="C3918">
        <v>0</v>
      </c>
      <c r="D3918">
        <v>5.8268784032181054E-2</v>
      </c>
      <c r="E3918">
        <v>1</v>
      </c>
      <c r="F3918">
        <v>6.0019419667482179</v>
      </c>
      <c r="G3918">
        <v>1.0391076435006514</v>
      </c>
      <c r="H3918">
        <v>1</v>
      </c>
      <c r="I3918">
        <v>1</v>
      </c>
      <c r="J3918">
        <v>0</v>
      </c>
      <c r="K3918">
        <v>0</v>
      </c>
      <c r="L3918">
        <v>0</v>
      </c>
      <c r="M3918">
        <f>IF($B3918=2005,N/A,D3917)</f>
        <v>-0.15848540754406634</v>
      </c>
      <c r="N3918">
        <f>IF($B3918=2005,N/A,E3917)</f>
        <v>1</v>
      </c>
      <c r="O3918">
        <f>IF($B3918=2005,N/A,F3917)</f>
        <v>6.1090031084385084</v>
      </c>
      <c r="P3918">
        <f>IF($B3918=2005,N/A,G3917)</f>
        <v>8.4686789691896358E-2</v>
      </c>
    </row>
    <row r="3919" spans="1:16">
      <c r="A3919">
        <v>377</v>
      </c>
      <c r="B3919">
        <v>2011</v>
      </c>
      <c r="C3919">
        <v>0</v>
      </c>
      <c r="D3919">
        <v>0.1117050526528031</v>
      </c>
      <c r="E3919">
        <v>1</v>
      </c>
      <c r="F3919">
        <v>6.0786600738076801</v>
      </c>
      <c r="G3919">
        <v>-0.24684974629050194</v>
      </c>
      <c r="H3919">
        <v>1</v>
      </c>
      <c r="I3919">
        <v>1</v>
      </c>
      <c r="J3919">
        <v>0</v>
      </c>
      <c r="K3919">
        <v>0</v>
      </c>
      <c r="L3919">
        <v>0</v>
      </c>
      <c r="M3919">
        <f>IF($B3919=2005,N/A,D3918)</f>
        <v>5.8268784032181054E-2</v>
      </c>
      <c r="N3919">
        <f>IF($B3919=2005,N/A,E3918)</f>
        <v>1</v>
      </c>
      <c r="O3919">
        <f>IF($B3919=2005,N/A,F3918)</f>
        <v>6.0019419667482179</v>
      </c>
      <c r="P3919">
        <f>IF($B3919=2005,N/A,G3918)</f>
        <v>1.0391076435006514</v>
      </c>
    </row>
    <row r="3920" spans="1:16">
      <c r="A3920">
        <v>377</v>
      </c>
      <c r="B3920">
        <v>2012</v>
      </c>
      <c r="C3920">
        <v>1.3420932512848257E-2</v>
      </c>
      <c r="D3920">
        <v>4.1900527454692992E-2</v>
      </c>
      <c r="E3920">
        <v>1</v>
      </c>
      <c r="F3920">
        <v>6.1595519438741118</v>
      </c>
      <c r="G3920">
        <v>0.57184640344892812</v>
      </c>
      <c r="H3920">
        <v>1</v>
      </c>
      <c r="I3920">
        <v>1</v>
      </c>
      <c r="J3920">
        <v>0</v>
      </c>
      <c r="K3920">
        <v>0</v>
      </c>
      <c r="L3920">
        <v>0</v>
      </c>
      <c r="M3920">
        <f>IF($B3920=2005,N/A,D3919)</f>
        <v>0.1117050526528031</v>
      </c>
      <c r="N3920">
        <f>IF($B3920=2005,N/A,E3919)</f>
        <v>1</v>
      </c>
      <c r="O3920">
        <f>IF($B3920=2005,N/A,F3919)</f>
        <v>6.0786600738076801</v>
      </c>
      <c r="P3920">
        <f>IF($B3920=2005,N/A,G3919)</f>
        <v>-0.24684974629050194</v>
      </c>
    </row>
    <row r="3921" spans="1:16">
      <c r="A3921">
        <v>377</v>
      </c>
      <c r="B3921">
        <v>2013</v>
      </c>
      <c r="C3921">
        <v>4.4680898661606768E-3</v>
      </c>
      <c r="D3921">
        <v>5.0897990478107988E-2</v>
      </c>
      <c r="E3921">
        <v>1</v>
      </c>
      <c r="F3921">
        <v>6.1978870780941877</v>
      </c>
      <c r="G3921">
        <v>0.25086839814987116</v>
      </c>
      <c r="H3921">
        <v>0</v>
      </c>
      <c r="I3921">
        <v>1</v>
      </c>
      <c r="J3921">
        <v>0</v>
      </c>
      <c r="K3921">
        <v>0</v>
      </c>
      <c r="L3921">
        <v>0</v>
      </c>
      <c r="M3921">
        <f>IF($B3921=2005,N/A,D3920)</f>
        <v>4.1900527454692992E-2</v>
      </c>
      <c r="N3921">
        <f>IF($B3921=2005,N/A,E3920)</f>
        <v>1</v>
      </c>
      <c r="O3921">
        <f>IF($B3921=2005,N/A,F3920)</f>
        <v>6.1595519438741118</v>
      </c>
      <c r="P3921">
        <f>IF($B3921=2005,N/A,G3920)</f>
        <v>0.57184640344892812</v>
      </c>
    </row>
    <row r="3922" spans="1:16">
      <c r="A3922">
        <v>377</v>
      </c>
      <c r="B3922">
        <v>2014</v>
      </c>
      <c r="C3922">
        <v>0</v>
      </c>
      <c r="D3922">
        <v>4.8745083527576116E-2</v>
      </c>
      <c r="E3922">
        <v>1</v>
      </c>
      <c r="F3922">
        <v>6.2619839295606869</v>
      </c>
      <c r="G3922">
        <v>-0.17317368689625312</v>
      </c>
      <c r="H3922">
        <v>0</v>
      </c>
      <c r="I3922">
        <v>1</v>
      </c>
      <c r="J3922">
        <v>0</v>
      </c>
      <c r="K3922">
        <v>0</v>
      </c>
      <c r="L3922">
        <v>0</v>
      </c>
      <c r="M3922">
        <f>IF($B3922=2005,N/A,D3921)</f>
        <v>5.0897990478107988E-2</v>
      </c>
      <c r="N3922">
        <f>IF($B3922=2005,N/A,E3921)</f>
        <v>1</v>
      </c>
      <c r="O3922">
        <f>IF($B3922=2005,N/A,F3921)</f>
        <v>6.1978870780941877</v>
      </c>
      <c r="P3922">
        <f>IF($B3922=2005,N/A,G3921)</f>
        <v>0.25086839814987116</v>
      </c>
    </row>
    <row r="3923" spans="1:16">
      <c r="A3923">
        <v>377</v>
      </c>
      <c r="B3923">
        <v>2015</v>
      </c>
      <c r="C3923">
        <v>0</v>
      </c>
      <c r="D3923">
        <v>4.8646606073864875E-2</v>
      </c>
      <c r="E3923">
        <v>1</v>
      </c>
      <c r="F3923">
        <v>6.3155225449463481</v>
      </c>
      <c r="G3923">
        <v>0.20832401968977243</v>
      </c>
      <c r="H3923">
        <v>0</v>
      </c>
      <c r="I3923">
        <v>1</v>
      </c>
      <c r="J3923">
        <v>0</v>
      </c>
      <c r="K3923">
        <v>0</v>
      </c>
      <c r="L3923">
        <v>0</v>
      </c>
      <c r="M3923">
        <f>IF($B3923=2005,N/A,D3922)</f>
        <v>4.8745083527576116E-2</v>
      </c>
      <c r="N3923">
        <f>IF($B3923=2005,N/A,E3922)</f>
        <v>1</v>
      </c>
      <c r="O3923">
        <f>IF($B3923=2005,N/A,F3922)</f>
        <v>6.2619839295606869</v>
      </c>
      <c r="P3923">
        <f>IF($B3923=2005,N/A,G3922)</f>
        <v>-0.17317368689625312</v>
      </c>
    </row>
    <row r="3924" spans="1:16">
      <c r="A3924">
        <v>378</v>
      </c>
      <c r="B3924">
        <v>2007</v>
      </c>
      <c r="C3924">
        <v>0</v>
      </c>
      <c r="D3924">
        <v>0.15134791606689879</v>
      </c>
      <c r="E3924">
        <v>1</v>
      </c>
      <c r="F3924">
        <v>5.9086208369536983</v>
      </c>
      <c r="G3924">
        <v>0.30074001679889606</v>
      </c>
      <c r="H3924">
        <v>0</v>
      </c>
      <c r="I3924">
        <v>1</v>
      </c>
      <c r="J3924">
        <v>0</v>
      </c>
      <c r="K3924">
        <v>0</v>
      </c>
      <c r="L3924">
        <v>0</v>
      </c>
      <c r="M3924">
        <f>IF($B3924=2005,N/A,D3923)</f>
        <v>4.8646606073864875E-2</v>
      </c>
      <c r="N3924">
        <f>IF($B3924=2005,N/A,E3923)</f>
        <v>1</v>
      </c>
      <c r="O3924">
        <f>IF($B3924=2005,N/A,F3923)</f>
        <v>6.3155225449463481</v>
      </c>
      <c r="P3924">
        <f>IF($B3924=2005,N/A,G3923)</f>
        <v>0.20832401968977243</v>
      </c>
    </row>
    <row r="3925" spans="1:16">
      <c r="A3925">
        <v>378</v>
      </c>
      <c r="B3925">
        <v>2008</v>
      </c>
      <c r="C3925">
        <v>0</v>
      </c>
      <c r="D3925">
        <v>0.16697177676148381</v>
      </c>
      <c r="E3925">
        <v>1</v>
      </c>
      <c r="F3925">
        <v>6.110706518000609</v>
      </c>
      <c r="G3925">
        <v>0.20543675914207804</v>
      </c>
      <c r="H3925">
        <v>0</v>
      </c>
      <c r="I3925">
        <v>1</v>
      </c>
      <c r="J3925">
        <v>0</v>
      </c>
      <c r="K3925">
        <v>2.8995517150800216</v>
      </c>
      <c r="L3925">
        <v>0</v>
      </c>
      <c r="M3925">
        <f>IF($B3925=2005,N/A,D3924)</f>
        <v>0.15134791606689879</v>
      </c>
      <c r="N3925">
        <f>IF($B3925=2005,N/A,E3924)</f>
        <v>1</v>
      </c>
      <c r="O3925">
        <f>IF($B3925=2005,N/A,F3924)</f>
        <v>5.9086208369536983</v>
      </c>
      <c r="P3925">
        <f>IF($B3925=2005,N/A,G3924)</f>
        <v>0.30074001679889606</v>
      </c>
    </row>
    <row r="3926" spans="1:16">
      <c r="A3926">
        <v>378</v>
      </c>
      <c r="B3926">
        <v>2009</v>
      </c>
      <c r="C3926">
        <v>0</v>
      </c>
      <c r="D3926">
        <v>0.21</v>
      </c>
      <c r="E3926">
        <v>1</v>
      </c>
      <c r="F3926">
        <v>6.1427683211991475</v>
      </c>
      <c r="G3926">
        <v>3.2360301725370411E-2</v>
      </c>
      <c r="H3926">
        <v>0</v>
      </c>
      <c r="I3926">
        <v>1</v>
      </c>
      <c r="J3926">
        <v>0</v>
      </c>
      <c r="K3926">
        <v>0</v>
      </c>
      <c r="L3926">
        <v>0</v>
      </c>
      <c r="M3926">
        <f>IF($B3926=2005,N/A,D3925)</f>
        <v>0.16697177676148381</v>
      </c>
      <c r="N3926">
        <f>IF($B3926=2005,N/A,E3925)</f>
        <v>1</v>
      </c>
      <c r="O3926">
        <f>IF($B3926=2005,N/A,F3925)</f>
        <v>6.110706518000609</v>
      </c>
      <c r="P3926">
        <f>IF($B3926=2005,N/A,G3925)</f>
        <v>0.20543675914207804</v>
      </c>
    </row>
    <row r="3927" spans="1:16">
      <c r="A3927">
        <v>378</v>
      </c>
      <c r="B3927">
        <v>2010</v>
      </c>
      <c r="C3927">
        <v>0</v>
      </c>
      <c r="D3927">
        <v>0.21</v>
      </c>
      <c r="E3927">
        <v>1</v>
      </c>
      <c r="F3927">
        <v>6.1921641057899501</v>
      </c>
      <c r="G3927">
        <v>-0.21301860026511066</v>
      </c>
      <c r="H3927">
        <v>0</v>
      </c>
      <c r="I3927">
        <v>1</v>
      </c>
      <c r="J3927">
        <v>0</v>
      </c>
      <c r="K3927">
        <v>0</v>
      </c>
      <c r="L3927">
        <v>0</v>
      </c>
      <c r="M3927">
        <f>IF($B3927=2005,N/A,D3926)</f>
        <v>0.21</v>
      </c>
      <c r="N3927">
        <f>IF($B3927=2005,N/A,E3926)</f>
        <v>1</v>
      </c>
      <c r="O3927">
        <f>IF($B3927=2005,N/A,F3926)</f>
        <v>6.1427683211991475</v>
      </c>
      <c r="P3927">
        <f>IF($B3927=2005,N/A,G3926)</f>
        <v>3.2360301725370411E-2</v>
      </c>
    </row>
    <row r="3928" spans="1:16">
      <c r="A3928">
        <v>378</v>
      </c>
      <c r="B3928">
        <v>2011</v>
      </c>
      <c r="C3928">
        <v>0</v>
      </c>
      <c r="D3928">
        <v>0.21</v>
      </c>
      <c r="E3928">
        <v>1</v>
      </c>
      <c r="F3928">
        <v>6.2042425613828636</v>
      </c>
      <c r="G3928">
        <v>-0.8298672894088458</v>
      </c>
      <c r="H3928">
        <v>1</v>
      </c>
      <c r="I3928">
        <v>0</v>
      </c>
      <c r="J3928">
        <v>0</v>
      </c>
      <c r="K3928">
        <v>0</v>
      </c>
      <c r="L3928">
        <v>0</v>
      </c>
      <c r="M3928">
        <f>IF($B3928=2005,N/A,D3927)</f>
        <v>0.21</v>
      </c>
      <c r="N3928">
        <f>IF($B3928=2005,N/A,E3927)</f>
        <v>1</v>
      </c>
      <c r="O3928">
        <f>IF($B3928=2005,N/A,F3927)</f>
        <v>6.1921641057899501</v>
      </c>
      <c r="P3928">
        <f>IF($B3928=2005,N/A,G3927)</f>
        <v>-0.21301860026511066</v>
      </c>
    </row>
    <row r="3929" spans="1:16">
      <c r="A3929">
        <v>378</v>
      </c>
      <c r="B3929">
        <v>2012</v>
      </c>
      <c r="C3929">
        <v>0</v>
      </c>
      <c r="D3929">
        <v>0.21</v>
      </c>
      <c r="E3929">
        <v>1</v>
      </c>
      <c r="F3929">
        <v>6.2757765723242676</v>
      </c>
      <c r="G3929">
        <v>1.33290223064476</v>
      </c>
      <c r="H3929">
        <v>1</v>
      </c>
      <c r="I3929">
        <v>0</v>
      </c>
      <c r="J3929">
        <v>0</v>
      </c>
      <c r="K3929">
        <v>0</v>
      </c>
      <c r="L3929">
        <v>0</v>
      </c>
      <c r="M3929">
        <f>IF($B3929=2005,N/A,D3928)</f>
        <v>0.21</v>
      </c>
      <c r="N3929">
        <f>IF($B3929=2005,N/A,E3928)</f>
        <v>1</v>
      </c>
      <c r="O3929">
        <f>IF($B3929=2005,N/A,F3928)</f>
        <v>6.2042425613828636</v>
      </c>
      <c r="P3929">
        <f>IF($B3929=2005,N/A,G3928)</f>
        <v>-0.8298672894088458</v>
      </c>
    </row>
    <row r="3930" spans="1:16">
      <c r="A3930">
        <v>378</v>
      </c>
      <c r="B3930">
        <v>2013</v>
      </c>
      <c r="C3930">
        <v>0</v>
      </c>
      <c r="D3930">
        <v>0.21</v>
      </c>
      <c r="E3930">
        <v>1</v>
      </c>
      <c r="F3930">
        <v>6.1695563377066476</v>
      </c>
      <c r="G3930">
        <v>1.2830313852927078</v>
      </c>
      <c r="H3930">
        <v>1</v>
      </c>
      <c r="I3930">
        <v>0</v>
      </c>
      <c r="J3930">
        <v>0</v>
      </c>
      <c r="K3930">
        <v>0</v>
      </c>
      <c r="L3930">
        <v>0</v>
      </c>
      <c r="M3930">
        <f>IF($B3930=2005,N/A,D3929)</f>
        <v>0.21</v>
      </c>
      <c r="N3930">
        <f>IF($B3930=2005,N/A,E3929)</f>
        <v>1</v>
      </c>
      <c r="O3930">
        <f>IF($B3930=2005,N/A,F3929)</f>
        <v>6.2757765723242676</v>
      </c>
      <c r="P3930">
        <f>IF($B3930=2005,N/A,G3929)</f>
        <v>1.33290223064476</v>
      </c>
    </row>
    <row r="3931" spans="1:16">
      <c r="A3931">
        <v>378</v>
      </c>
      <c r="B3931">
        <v>2014</v>
      </c>
      <c r="C3931">
        <v>0</v>
      </c>
      <c r="D3931">
        <v>0.21</v>
      </c>
      <c r="E3931">
        <v>1</v>
      </c>
      <c r="F3931">
        <v>6.3031554618471279</v>
      </c>
      <c r="G3931">
        <v>0.38482358618933477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f>IF($B3931=2005,N/A,D3930)</f>
        <v>0.21</v>
      </c>
      <c r="N3931">
        <f>IF($B3931=2005,N/A,E3930)</f>
        <v>1</v>
      </c>
      <c r="O3931">
        <f>IF($B3931=2005,N/A,F3930)</f>
        <v>6.1695563377066476</v>
      </c>
      <c r="P3931">
        <f>IF($B3931=2005,N/A,G3930)</f>
        <v>1.2830313852927078</v>
      </c>
    </row>
    <row r="3932" spans="1:16">
      <c r="A3932">
        <v>378</v>
      </c>
      <c r="B3932">
        <v>2015</v>
      </c>
      <c r="C3932">
        <v>0</v>
      </c>
      <c r="D3932">
        <v>0.21</v>
      </c>
      <c r="E3932">
        <v>1</v>
      </c>
      <c r="F3932">
        <v>6.2970964285064586</v>
      </c>
      <c r="G3932">
        <v>0.13301104933003138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f>IF($B3932=2005,N/A,D3931)</f>
        <v>0.21</v>
      </c>
      <c r="N3932">
        <f>IF($B3932=2005,N/A,E3931)</f>
        <v>1</v>
      </c>
      <c r="O3932">
        <f>IF($B3932=2005,N/A,F3931)</f>
        <v>6.3031554618471279</v>
      </c>
      <c r="P3932">
        <f>IF($B3932=2005,N/A,G3931)</f>
        <v>0.38482358618933477</v>
      </c>
    </row>
    <row r="3933" spans="1:16">
      <c r="A3933">
        <v>379</v>
      </c>
      <c r="B3933">
        <v>2007</v>
      </c>
      <c r="C3933">
        <v>0.11711948565988697</v>
      </c>
      <c r="D3933">
        <v>0.12262573777728276</v>
      </c>
      <c r="E3933">
        <v>0.97471302685479999</v>
      </c>
      <c r="F3933">
        <v>9.1095446440260979</v>
      </c>
      <c r="G3933">
        <v>-7.5256034498643043E-3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f>IF($B3933=2005,N/A,D3932)</f>
        <v>0.21</v>
      </c>
      <c r="N3933">
        <f>IF($B3933=2005,N/A,E3932)</f>
        <v>1</v>
      </c>
      <c r="O3933">
        <f>IF($B3933=2005,N/A,F3932)</f>
        <v>6.2970964285064586</v>
      </c>
      <c r="P3933">
        <f>IF($B3933=2005,N/A,G3932)</f>
        <v>0.13301104933003138</v>
      </c>
    </row>
    <row r="3934" spans="1:16">
      <c r="A3934">
        <v>379</v>
      </c>
      <c r="B3934">
        <v>2008</v>
      </c>
      <c r="C3934">
        <v>0.19550757276316605</v>
      </c>
      <c r="D3934">
        <v>0.10263660831421575</v>
      </c>
      <c r="E3934">
        <v>0.97923349458839426</v>
      </c>
      <c r="F3934">
        <v>9.264836322381619</v>
      </c>
      <c r="G3934">
        <v>0.50781982934180858</v>
      </c>
      <c r="H3934">
        <v>0</v>
      </c>
      <c r="I3934">
        <v>0</v>
      </c>
      <c r="J3934">
        <v>0</v>
      </c>
      <c r="K3934">
        <v>5.8071930904943958</v>
      </c>
      <c r="L3934">
        <v>0</v>
      </c>
      <c r="M3934">
        <f>IF($B3934=2005,N/A,D3933)</f>
        <v>0.12262573777728276</v>
      </c>
      <c r="N3934">
        <f>IF($B3934=2005,N/A,E3933)</f>
        <v>0.97471302685479999</v>
      </c>
      <c r="O3934">
        <f>IF($B3934=2005,N/A,F3933)</f>
        <v>9.1095446440260979</v>
      </c>
      <c r="P3934">
        <f>IF($B3934=2005,N/A,G3933)</f>
        <v>-7.5256034498643043E-3</v>
      </c>
    </row>
    <row r="3935" spans="1:16">
      <c r="A3935">
        <v>379</v>
      </c>
      <c r="B3935">
        <v>2009</v>
      </c>
      <c r="C3935">
        <v>0.1826363155108523</v>
      </c>
      <c r="D3935">
        <v>7.8083642138697729E-2</v>
      </c>
      <c r="E3935">
        <v>0.98147167813658021</v>
      </c>
      <c r="F3935">
        <v>9.3355623367295646</v>
      </c>
      <c r="G3935">
        <v>-0.12727256450736635</v>
      </c>
      <c r="H3935">
        <v>0</v>
      </c>
      <c r="I3935">
        <v>0</v>
      </c>
      <c r="J3935">
        <v>0</v>
      </c>
      <c r="K3935">
        <v>6.3994165603026376</v>
      </c>
      <c r="L3935">
        <v>0</v>
      </c>
      <c r="M3935">
        <f>IF($B3935=2005,N/A,D3934)</f>
        <v>0.10263660831421575</v>
      </c>
      <c r="N3935">
        <f>IF($B3935=2005,N/A,E3934)</f>
        <v>0.97923349458839426</v>
      </c>
      <c r="O3935">
        <f>IF($B3935=2005,N/A,F3934)</f>
        <v>9.264836322381619</v>
      </c>
      <c r="P3935">
        <f>IF($B3935=2005,N/A,G3934)</f>
        <v>0.50781982934180858</v>
      </c>
    </row>
    <row r="3936" spans="1:16">
      <c r="A3936">
        <v>379</v>
      </c>
      <c r="B3936">
        <v>2010</v>
      </c>
      <c r="C3936">
        <v>0.15714285714285714</v>
      </c>
      <c r="D3936">
        <v>7.5303951367781161E-2</v>
      </c>
      <c r="E3936">
        <v>0.98449848024316111</v>
      </c>
      <c r="F3936">
        <v>9.4849372048793086</v>
      </c>
      <c r="G3936">
        <v>-0.24433808002580581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f>IF($B3936=2005,N/A,D3935)</f>
        <v>7.8083642138697729E-2</v>
      </c>
      <c r="N3936">
        <f>IF($B3936=2005,N/A,E3935)</f>
        <v>0.98147167813658021</v>
      </c>
      <c r="O3936">
        <f>IF($B3936=2005,N/A,F3935)</f>
        <v>9.3355623367295646</v>
      </c>
      <c r="P3936">
        <f>IF($B3936=2005,N/A,G3935)</f>
        <v>-0.12727256450736635</v>
      </c>
    </row>
    <row r="3937" spans="1:16">
      <c r="A3937">
        <v>379</v>
      </c>
      <c r="B3937">
        <v>2011</v>
      </c>
      <c r="C3937">
        <v>0.27051897963326343</v>
      </c>
      <c r="D3937">
        <v>7.5783205900263884E-2</v>
      </c>
      <c r="E3937">
        <v>1</v>
      </c>
      <c r="F3937">
        <v>9.600962533214572</v>
      </c>
      <c r="G3937">
        <v>-0.42207776413150189</v>
      </c>
      <c r="H3937">
        <v>1</v>
      </c>
      <c r="I3937">
        <v>1</v>
      </c>
      <c r="J3937">
        <v>1</v>
      </c>
      <c r="K3937">
        <v>0</v>
      </c>
      <c r="L3937">
        <v>0</v>
      </c>
      <c r="M3937">
        <f>IF($B3937=2005,N/A,D3936)</f>
        <v>7.5303951367781161E-2</v>
      </c>
      <c r="N3937">
        <f>IF($B3937=2005,N/A,E3936)</f>
        <v>0.98449848024316111</v>
      </c>
      <c r="O3937">
        <f>IF($B3937=2005,N/A,F3936)</f>
        <v>9.4849372048793086</v>
      </c>
      <c r="P3937">
        <f>IF($B3937=2005,N/A,G3936)</f>
        <v>-0.24433808002580581</v>
      </c>
    </row>
    <row r="3938" spans="1:16">
      <c r="A3938">
        <v>379</v>
      </c>
      <c r="B3938">
        <v>2012</v>
      </c>
      <c r="C3938">
        <v>0.30112104441606358</v>
      </c>
      <c r="D3938">
        <v>8.2801191996594289E-2</v>
      </c>
      <c r="E3938">
        <v>1</v>
      </c>
      <c r="F3938">
        <v>9.5535044538869673</v>
      </c>
      <c r="G3938">
        <v>-0.53786004305992197</v>
      </c>
      <c r="H3938">
        <v>1</v>
      </c>
      <c r="I3938">
        <v>1</v>
      </c>
      <c r="J3938">
        <v>1</v>
      </c>
      <c r="K3938">
        <v>0</v>
      </c>
      <c r="L3938">
        <v>0</v>
      </c>
      <c r="M3938">
        <f>IF($B3938=2005,N/A,D3937)</f>
        <v>7.5783205900263884E-2</v>
      </c>
      <c r="N3938">
        <f>IF($B3938=2005,N/A,E3937)</f>
        <v>1</v>
      </c>
      <c r="O3938">
        <f>IF($B3938=2005,N/A,F3937)</f>
        <v>9.600962533214572</v>
      </c>
      <c r="P3938">
        <f>IF($B3938=2005,N/A,G3937)</f>
        <v>-0.42207776413150189</v>
      </c>
    </row>
    <row r="3939" spans="1:16">
      <c r="A3939">
        <v>379</v>
      </c>
      <c r="B3939">
        <v>2013</v>
      </c>
      <c r="C3939">
        <v>0.32743617403811581</v>
      </c>
      <c r="D3939">
        <v>7.0909744696152466E-2</v>
      </c>
      <c r="E3939">
        <v>1</v>
      </c>
      <c r="F3939">
        <v>9.5400037666680646</v>
      </c>
      <c r="G3939">
        <v>1.4376313885705612</v>
      </c>
      <c r="H3939">
        <v>1</v>
      </c>
      <c r="I3939">
        <v>1</v>
      </c>
      <c r="J3939">
        <v>1</v>
      </c>
      <c r="K3939">
        <v>0</v>
      </c>
      <c r="L3939">
        <v>0</v>
      </c>
      <c r="M3939">
        <f>IF($B3939=2005,N/A,D3938)</f>
        <v>8.2801191996594289E-2</v>
      </c>
      <c r="N3939">
        <f>IF($B3939=2005,N/A,E3938)</f>
        <v>1</v>
      </c>
      <c r="O3939">
        <f>IF($B3939=2005,N/A,F3938)</f>
        <v>9.5535044538869673</v>
      </c>
      <c r="P3939">
        <f>IF($B3939=2005,N/A,G3938)</f>
        <v>-0.53786004305992197</v>
      </c>
    </row>
    <row r="3940" spans="1:16">
      <c r="A3940">
        <v>379</v>
      </c>
      <c r="B3940">
        <v>2014</v>
      </c>
      <c r="C3940">
        <v>0.33808596466824314</v>
      </c>
      <c r="D3940">
        <v>6.1830574488802338E-2</v>
      </c>
      <c r="E3940">
        <v>1</v>
      </c>
      <c r="F3940">
        <v>9.5734545395438175</v>
      </c>
      <c r="G3940">
        <v>0.41257287076634941</v>
      </c>
      <c r="H3940">
        <v>0</v>
      </c>
      <c r="I3940">
        <v>1</v>
      </c>
      <c r="J3940">
        <v>1</v>
      </c>
      <c r="K3940">
        <v>0</v>
      </c>
      <c r="L3940">
        <v>0</v>
      </c>
      <c r="M3940">
        <f>IF($B3940=2005,N/A,D3939)</f>
        <v>7.0909744696152466E-2</v>
      </c>
      <c r="N3940">
        <f>IF($B3940=2005,N/A,E3939)</f>
        <v>1</v>
      </c>
      <c r="O3940">
        <f>IF($B3940=2005,N/A,F3939)</f>
        <v>9.5400037666680646</v>
      </c>
      <c r="P3940">
        <f>IF($B3940=2005,N/A,G3939)</f>
        <v>1.4376313885705612</v>
      </c>
    </row>
    <row r="3941" spans="1:16">
      <c r="A3941">
        <v>379</v>
      </c>
      <c r="B3941">
        <v>2015</v>
      </c>
      <c r="C3941">
        <v>0.32991476682142612</v>
      </c>
      <c r="D3941">
        <v>6.0078996604531913E-2</v>
      </c>
      <c r="E3941">
        <v>1</v>
      </c>
      <c r="F3941">
        <v>9.5771339494360781</v>
      </c>
      <c r="G3941">
        <v>0.45323681442236219</v>
      </c>
      <c r="H3941">
        <v>0</v>
      </c>
      <c r="I3941">
        <v>1</v>
      </c>
      <c r="J3941">
        <v>1</v>
      </c>
      <c r="K3941">
        <v>0</v>
      </c>
      <c r="L3941">
        <v>0</v>
      </c>
      <c r="M3941">
        <f>IF($B3941=2005,N/A,D3940)</f>
        <v>6.1830574488802338E-2</v>
      </c>
      <c r="N3941">
        <f>IF($B3941=2005,N/A,E3940)</f>
        <v>1</v>
      </c>
      <c r="O3941">
        <f>IF($B3941=2005,N/A,F3940)</f>
        <v>9.5734545395438175</v>
      </c>
      <c r="P3941">
        <f>IF($B3941=2005,N/A,G3940)</f>
        <v>0.41257287076634941</v>
      </c>
    </row>
    <row r="3942" spans="1:16">
      <c r="A3942">
        <v>380</v>
      </c>
      <c r="B3942">
        <v>2007</v>
      </c>
      <c r="C3942">
        <v>0.38436953047713268</v>
      </c>
      <c r="D3942">
        <v>0.10802069857697283</v>
      </c>
      <c r="E3942">
        <v>0.48723460923826184</v>
      </c>
      <c r="F3942">
        <v>8.5672016607694825</v>
      </c>
      <c r="G3942">
        <v>0.48125646517270004</v>
      </c>
      <c r="H3942">
        <v>0</v>
      </c>
      <c r="I3942">
        <v>1</v>
      </c>
      <c r="J3942">
        <v>1</v>
      </c>
      <c r="K3942">
        <v>0</v>
      </c>
      <c r="L3942">
        <v>0</v>
      </c>
      <c r="M3942">
        <f>IF($B3942=2005,N/A,D3941)</f>
        <v>6.0078996604531913E-2</v>
      </c>
      <c r="N3942">
        <f>IF($B3942=2005,N/A,E3941)</f>
        <v>1</v>
      </c>
      <c r="O3942">
        <f>IF($B3942=2005,N/A,F3941)</f>
        <v>9.5771339494360781</v>
      </c>
      <c r="P3942">
        <f>IF($B3942=2005,N/A,G3941)</f>
        <v>0.45323681442236219</v>
      </c>
    </row>
    <row r="3943" spans="1:16">
      <c r="A3943">
        <v>380</v>
      </c>
      <c r="B3943">
        <v>2008</v>
      </c>
      <c r="C3943">
        <v>0.3195200755100559</v>
      </c>
      <c r="D3943">
        <v>0.14087344805053367</v>
      </c>
      <c r="E3943">
        <v>0.41857256952007554</v>
      </c>
      <c r="F3943">
        <v>8.6141747010431775</v>
      </c>
      <c r="G3943">
        <v>6.1946342640890384E-2</v>
      </c>
      <c r="H3943">
        <v>0</v>
      </c>
      <c r="I3943">
        <v>1</v>
      </c>
      <c r="J3943">
        <v>1</v>
      </c>
      <c r="K3943">
        <v>0</v>
      </c>
      <c r="L3943">
        <v>0</v>
      </c>
      <c r="M3943">
        <f>IF($B3943=2005,N/A,D3942)</f>
        <v>0.10802069857697283</v>
      </c>
      <c r="N3943">
        <f>IF($B3943=2005,N/A,E3942)</f>
        <v>0.48723460923826184</v>
      </c>
      <c r="O3943">
        <f>IF($B3943=2005,N/A,F3942)</f>
        <v>8.5672016607694825</v>
      </c>
      <c r="P3943">
        <f>IF($B3943=2005,N/A,G3942)</f>
        <v>0.48125646517270004</v>
      </c>
    </row>
    <row r="3944" spans="1:16">
      <c r="A3944">
        <v>380</v>
      </c>
      <c r="B3944">
        <v>2009</v>
      </c>
      <c r="C3944">
        <v>0.32122502346788251</v>
      </c>
      <c r="D3944">
        <v>6.9364355638996913E-2</v>
      </c>
      <c r="E3944">
        <v>0.38125251441598507</v>
      </c>
      <c r="F3944">
        <v>9.3869120967895299</v>
      </c>
      <c r="G3944">
        <v>0.4819041139246969</v>
      </c>
      <c r="H3944">
        <v>0</v>
      </c>
      <c r="I3944">
        <v>1</v>
      </c>
      <c r="J3944">
        <v>1</v>
      </c>
      <c r="K3944">
        <v>8.0953852639679003</v>
      </c>
      <c r="L3944">
        <v>0</v>
      </c>
      <c r="M3944">
        <f>IF($B3944=2005,N/A,D3943)</f>
        <v>0.14087344805053367</v>
      </c>
      <c r="N3944">
        <f>IF($B3944=2005,N/A,E3943)</f>
        <v>0.41857256952007554</v>
      </c>
      <c r="O3944">
        <f>IF($B3944=2005,N/A,F3943)</f>
        <v>8.6141747010431775</v>
      </c>
      <c r="P3944">
        <f>IF($B3944=2005,N/A,G3943)</f>
        <v>6.1946342640890384E-2</v>
      </c>
    </row>
    <row r="3945" spans="1:16">
      <c r="A3945">
        <v>380</v>
      </c>
      <c r="B3945">
        <v>2010</v>
      </c>
      <c r="C3945">
        <v>0.23620451230369963</v>
      </c>
      <c r="D3945">
        <v>0.11187936880789559</v>
      </c>
      <c r="E3945">
        <v>0.31854174165072263</v>
      </c>
      <c r="F3945">
        <v>9.264620202222515</v>
      </c>
      <c r="G3945">
        <v>-6.1225580771210986E-2</v>
      </c>
      <c r="H3945">
        <v>0</v>
      </c>
      <c r="I3945">
        <v>1</v>
      </c>
      <c r="J3945">
        <v>1</v>
      </c>
      <c r="K3945">
        <v>0</v>
      </c>
      <c r="L3945">
        <v>0</v>
      </c>
      <c r="M3945">
        <f>IF($B3945=2005,N/A,D3944)</f>
        <v>6.9364355638996913E-2</v>
      </c>
      <c r="N3945">
        <f>IF($B3945=2005,N/A,E3944)</f>
        <v>0.38125251441598507</v>
      </c>
      <c r="O3945">
        <f>IF($B3945=2005,N/A,F3944)</f>
        <v>9.3869120967895299</v>
      </c>
      <c r="P3945">
        <f>IF($B3945=2005,N/A,G3944)</f>
        <v>0.4819041139246969</v>
      </c>
    </row>
    <row r="3946" spans="1:16">
      <c r="A3946">
        <v>380</v>
      </c>
      <c r="B3946">
        <v>2011</v>
      </c>
      <c r="C3946">
        <v>0.51747933619529696</v>
      </c>
      <c r="D3946">
        <v>8.1745370667008391E-2</v>
      </c>
      <c r="E3946">
        <v>0.5489588005382201</v>
      </c>
      <c r="F3946">
        <v>9.6554748105425539</v>
      </c>
      <c r="G3946">
        <v>-3.6179554654478863E-2</v>
      </c>
      <c r="H3946">
        <v>1</v>
      </c>
      <c r="I3946">
        <v>0</v>
      </c>
      <c r="J3946">
        <v>1</v>
      </c>
      <c r="K3946">
        <v>0</v>
      </c>
      <c r="L3946">
        <v>0</v>
      </c>
      <c r="M3946">
        <f>IF($B3946=2005,N/A,D3945)</f>
        <v>0.11187936880789559</v>
      </c>
      <c r="N3946">
        <f>IF($B3946=2005,N/A,E3945)</f>
        <v>0.31854174165072263</v>
      </c>
      <c r="O3946">
        <f>IF($B3946=2005,N/A,F3945)</f>
        <v>9.264620202222515</v>
      </c>
      <c r="P3946">
        <f>IF($B3946=2005,N/A,G3945)</f>
        <v>-6.1225580771210986E-2</v>
      </c>
    </row>
    <row r="3947" spans="1:16">
      <c r="A3947">
        <v>380</v>
      </c>
      <c r="B3947">
        <v>2012</v>
      </c>
      <c r="C3947">
        <v>0.27387147400156941</v>
      </c>
      <c r="D3947">
        <v>2.2592890871295037E-2</v>
      </c>
      <c r="E3947">
        <v>0.22027079117278592</v>
      </c>
      <c r="F3947">
        <v>10.970113695346383</v>
      </c>
      <c r="G3947">
        <v>-0.57401984790309957</v>
      </c>
      <c r="H3947">
        <v>1</v>
      </c>
      <c r="I3947">
        <v>0</v>
      </c>
      <c r="J3947">
        <v>1</v>
      </c>
      <c r="K3947">
        <v>10.369470610104766</v>
      </c>
      <c r="L3947">
        <v>0</v>
      </c>
      <c r="M3947">
        <f>IF($B3947=2005,N/A,D3946)</f>
        <v>8.1745370667008391E-2</v>
      </c>
      <c r="N3947">
        <f>IF($B3947=2005,N/A,E3946)</f>
        <v>0.5489588005382201</v>
      </c>
      <c r="O3947">
        <f>IF($B3947=2005,N/A,F3946)</f>
        <v>9.6554748105425539</v>
      </c>
      <c r="P3947">
        <f>IF($B3947=2005,N/A,G3946)</f>
        <v>-3.6179554654478863E-2</v>
      </c>
    </row>
    <row r="3948" spans="1:16">
      <c r="A3948">
        <v>380</v>
      </c>
      <c r="B3948">
        <v>2013</v>
      </c>
      <c r="C3948">
        <v>0.26045693412663734</v>
      </c>
      <c r="D3948">
        <v>3.444746975621963E-2</v>
      </c>
      <c r="E3948">
        <v>0.19218946668608833</v>
      </c>
      <c r="F3948">
        <v>10.888337461865571</v>
      </c>
      <c r="G3948">
        <v>1.1376240377397946</v>
      </c>
      <c r="H3948">
        <v>1</v>
      </c>
      <c r="I3948">
        <v>0</v>
      </c>
      <c r="J3948">
        <v>1</v>
      </c>
      <c r="K3948">
        <v>0</v>
      </c>
      <c r="L3948">
        <v>0</v>
      </c>
      <c r="M3948">
        <f>IF($B3948=2005,N/A,D3947)</f>
        <v>2.2592890871295037E-2</v>
      </c>
      <c r="N3948">
        <f>IF($B3948=2005,N/A,E3947)</f>
        <v>0.22027079117278592</v>
      </c>
      <c r="O3948">
        <f>IF($B3948=2005,N/A,F3947)</f>
        <v>10.970113695346383</v>
      </c>
      <c r="P3948">
        <f>IF($B3948=2005,N/A,G3947)</f>
        <v>-0.57401984790309957</v>
      </c>
    </row>
    <row r="3949" spans="1:16">
      <c r="A3949">
        <v>380</v>
      </c>
      <c r="B3949">
        <v>2014</v>
      </c>
      <c r="C3949">
        <v>0.25219846502437782</v>
      </c>
      <c r="D3949">
        <v>3.7316748111950244E-2</v>
      </c>
      <c r="E3949">
        <v>0.22901955244438083</v>
      </c>
      <c r="F3949">
        <v>10.893008299844197</v>
      </c>
      <c r="G3949">
        <v>0.42010017363890317</v>
      </c>
      <c r="H3949">
        <v>0</v>
      </c>
      <c r="I3949">
        <v>0</v>
      </c>
      <c r="J3949">
        <v>1</v>
      </c>
      <c r="K3949">
        <v>0</v>
      </c>
      <c r="L3949">
        <v>0</v>
      </c>
      <c r="M3949">
        <f>IF($B3949=2005,N/A,D3948)</f>
        <v>3.444746975621963E-2</v>
      </c>
      <c r="N3949">
        <f>IF($B3949=2005,N/A,E3948)</f>
        <v>0.19218946668608833</v>
      </c>
      <c r="O3949">
        <f>IF($B3949=2005,N/A,F3948)</f>
        <v>10.888337461865571</v>
      </c>
      <c r="P3949">
        <f>IF($B3949=2005,N/A,G3948)</f>
        <v>1.1376240377397946</v>
      </c>
    </row>
    <row r="3950" spans="1:16">
      <c r="A3950">
        <v>380</v>
      </c>
      <c r="B3950">
        <v>2015</v>
      </c>
      <c r="C3950">
        <v>0.29285750507575598</v>
      </c>
      <c r="D3950">
        <v>4.6511016409576417E-2</v>
      </c>
      <c r="E3950">
        <v>0.25348353689572212</v>
      </c>
      <c r="F3950">
        <v>10.882627254059226</v>
      </c>
      <c r="G3950">
        <v>-4.2726566520460474E-2</v>
      </c>
      <c r="H3950">
        <v>0</v>
      </c>
      <c r="I3950">
        <v>0</v>
      </c>
      <c r="J3950">
        <v>1</v>
      </c>
      <c r="K3950">
        <v>0</v>
      </c>
      <c r="L3950">
        <v>0</v>
      </c>
      <c r="M3950">
        <f>IF($B3950=2005,N/A,D3949)</f>
        <v>3.7316748111950244E-2</v>
      </c>
      <c r="N3950">
        <f>IF($B3950=2005,N/A,E3949)</f>
        <v>0.22901955244438083</v>
      </c>
      <c r="O3950">
        <f>IF($B3950=2005,N/A,F3949)</f>
        <v>10.893008299844197</v>
      </c>
      <c r="P3950">
        <f>IF($B3950=2005,N/A,G3949)</f>
        <v>0.42010017363890317</v>
      </c>
    </row>
    <row r="3951" spans="1:16">
      <c r="A3951">
        <v>381</v>
      </c>
      <c r="B3951">
        <v>2007</v>
      </c>
      <c r="C3951">
        <v>0</v>
      </c>
      <c r="D3951">
        <v>4.9287580942866366E-2</v>
      </c>
      <c r="E3951">
        <v>0.97872184893913827</v>
      </c>
      <c r="F3951">
        <v>6.4871298314658077</v>
      </c>
      <c r="G3951">
        <v>0.49398830726939669</v>
      </c>
      <c r="H3951">
        <v>0</v>
      </c>
      <c r="I3951">
        <v>0</v>
      </c>
      <c r="J3951">
        <v>1</v>
      </c>
      <c r="K3951">
        <v>0</v>
      </c>
      <c r="L3951">
        <v>0</v>
      </c>
      <c r="M3951">
        <f>IF($B3951=2005,N/A,D3950)</f>
        <v>4.6511016409576417E-2</v>
      </c>
      <c r="N3951">
        <f>IF($B3951=2005,N/A,E3950)</f>
        <v>0.25348353689572212</v>
      </c>
      <c r="O3951">
        <f>IF($B3951=2005,N/A,F3950)</f>
        <v>10.882627254059226</v>
      </c>
      <c r="P3951">
        <f>IF($B3951=2005,N/A,G3950)</f>
        <v>-4.2726566520460474E-2</v>
      </c>
    </row>
    <row r="3952" spans="1:16">
      <c r="A3952">
        <v>381</v>
      </c>
      <c r="B3952">
        <v>2008</v>
      </c>
      <c r="C3952">
        <v>0</v>
      </c>
      <c r="D3952">
        <v>-9.4568515209619203E-2</v>
      </c>
      <c r="E3952">
        <v>0.97870295639354499</v>
      </c>
      <c r="F3952">
        <v>6.4662178164341269</v>
      </c>
      <c r="G3952">
        <v>5.5956742424982719E-2</v>
      </c>
      <c r="H3952">
        <v>0</v>
      </c>
      <c r="I3952">
        <v>0</v>
      </c>
      <c r="J3952">
        <v>1</v>
      </c>
      <c r="K3952">
        <v>0</v>
      </c>
      <c r="L3952">
        <v>0</v>
      </c>
      <c r="M3952">
        <f>IF($B3952=2005,N/A,D3951)</f>
        <v>4.9287580942866366E-2</v>
      </c>
      <c r="N3952">
        <f>IF($B3952=2005,N/A,E3951)</f>
        <v>0.97872184893913827</v>
      </c>
      <c r="O3952">
        <f>IF($B3952=2005,N/A,F3951)</f>
        <v>6.4871298314658077</v>
      </c>
      <c r="P3952">
        <f>IF($B3952=2005,N/A,G3951)</f>
        <v>0.49398830726939669</v>
      </c>
    </row>
    <row r="3953" spans="1:16">
      <c r="A3953">
        <v>381</v>
      </c>
      <c r="B3953">
        <v>2009</v>
      </c>
      <c r="C3953">
        <v>0</v>
      </c>
      <c r="D3953">
        <v>6.276587393713058E-3</v>
      </c>
      <c r="E3953">
        <v>0.99813105340777941</v>
      </c>
      <c r="F3953">
        <v>6.3948157558377083</v>
      </c>
      <c r="G3953">
        <v>-7.0026631036572251E-2</v>
      </c>
      <c r="H3953">
        <v>0</v>
      </c>
      <c r="I3953">
        <v>0</v>
      </c>
      <c r="J3953">
        <v>1</v>
      </c>
      <c r="K3953">
        <v>0</v>
      </c>
      <c r="L3953">
        <v>0</v>
      </c>
      <c r="M3953">
        <f>IF($B3953=2005,N/A,D3952)</f>
        <v>-9.4568515209619203E-2</v>
      </c>
      <c r="N3953">
        <f>IF($B3953=2005,N/A,E3952)</f>
        <v>0.97870295639354499</v>
      </c>
      <c r="O3953">
        <f>IF($B3953=2005,N/A,F3952)</f>
        <v>6.4662178164341269</v>
      </c>
      <c r="P3953">
        <f>IF($B3953=2005,N/A,G3952)</f>
        <v>5.5956742424982719E-2</v>
      </c>
    </row>
    <row r="3954" spans="1:16">
      <c r="A3954">
        <v>381</v>
      </c>
      <c r="B3954">
        <v>2010</v>
      </c>
      <c r="C3954">
        <v>0</v>
      </c>
      <c r="D3954">
        <v>5.8453007531117471E-2</v>
      </c>
      <c r="E3954">
        <v>0.99984269206315912</v>
      </c>
      <c r="F3954">
        <v>6.4138982049462205</v>
      </c>
      <c r="G3954">
        <v>-0.55826363052718109</v>
      </c>
      <c r="H3954">
        <v>1</v>
      </c>
      <c r="I3954">
        <v>1</v>
      </c>
      <c r="J3954">
        <v>0</v>
      </c>
      <c r="K3954">
        <v>0</v>
      </c>
      <c r="L3954">
        <v>0</v>
      </c>
      <c r="M3954">
        <f>IF($B3954=2005,N/A,D3953)</f>
        <v>6.276587393713058E-3</v>
      </c>
      <c r="N3954">
        <f>IF($B3954=2005,N/A,E3953)</f>
        <v>0.99813105340777941</v>
      </c>
      <c r="O3954">
        <f>IF($B3954=2005,N/A,F3953)</f>
        <v>6.3948157558377083</v>
      </c>
      <c r="P3954">
        <f>IF($B3954=2005,N/A,G3953)</f>
        <v>-7.0026631036572251E-2</v>
      </c>
    </row>
    <row r="3955" spans="1:16">
      <c r="A3955">
        <v>381</v>
      </c>
      <c r="B3955">
        <v>2011</v>
      </c>
      <c r="C3955">
        <v>0</v>
      </c>
      <c r="D3955">
        <v>0.10353390639923592</v>
      </c>
      <c r="E3955">
        <v>1</v>
      </c>
      <c r="F3955">
        <v>6.4995539307810919</v>
      </c>
      <c r="G3955">
        <v>-0.54885135081265657</v>
      </c>
      <c r="H3955">
        <v>1</v>
      </c>
      <c r="I3955">
        <v>1</v>
      </c>
      <c r="J3955">
        <v>0</v>
      </c>
      <c r="K3955">
        <v>0</v>
      </c>
      <c r="L3955">
        <v>0</v>
      </c>
      <c r="M3955">
        <f>IF($B3955=2005,N/A,D3954)</f>
        <v>5.8453007531117471E-2</v>
      </c>
      <c r="N3955">
        <f>IF($B3955=2005,N/A,E3954)</f>
        <v>0.99984269206315912</v>
      </c>
      <c r="O3955">
        <f>IF($B3955=2005,N/A,F3954)</f>
        <v>6.4138982049462205</v>
      </c>
      <c r="P3955">
        <f>IF($B3955=2005,N/A,G3954)</f>
        <v>-0.55826363052718109</v>
      </c>
    </row>
    <row r="3956" spans="1:16">
      <c r="A3956">
        <v>381</v>
      </c>
      <c r="B3956">
        <v>2012</v>
      </c>
      <c r="C3956">
        <v>0</v>
      </c>
      <c r="D3956">
        <v>0.11919111281019149</v>
      </c>
      <c r="E3956">
        <v>0.98727610555786682</v>
      </c>
      <c r="F3956">
        <v>6.5673697955885944</v>
      </c>
      <c r="G3956">
        <v>1.4203802687879792</v>
      </c>
      <c r="H3956">
        <v>1</v>
      </c>
      <c r="I3956">
        <v>1</v>
      </c>
      <c r="J3956">
        <v>0</v>
      </c>
      <c r="K3956">
        <v>0</v>
      </c>
      <c r="L3956">
        <v>0</v>
      </c>
      <c r="M3956">
        <f>IF($B3956=2005,N/A,D3955)</f>
        <v>0.10353390639923592</v>
      </c>
      <c r="N3956">
        <f>IF($B3956=2005,N/A,E3955)</f>
        <v>1</v>
      </c>
      <c r="O3956">
        <f>IF($B3956=2005,N/A,F3955)</f>
        <v>6.4995539307810919</v>
      </c>
      <c r="P3956">
        <f>IF($B3956=2005,N/A,G3955)</f>
        <v>-0.54885135081265657</v>
      </c>
    </row>
    <row r="3957" spans="1:16">
      <c r="A3957">
        <v>381</v>
      </c>
      <c r="B3957">
        <v>2013</v>
      </c>
      <c r="C3957">
        <v>0</v>
      </c>
      <c r="D3957">
        <v>0.10117606756301474</v>
      </c>
      <c r="E3957">
        <v>0.97956179167692969</v>
      </c>
      <c r="F3957">
        <v>6.560212792632651</v>
      </c>
      <c r="G3957">
        <v>0.99631560448073708</v>
      </c>
      <c r="H3957">
        <v>0</v>
      </c>
      <c r="I3957">
        <v>1</v>
      </c>
      <c r="J3957">
        <v>0</v>
      </c>
      <c r="K3957">
        <v>0</v>
      </c>
      <c r="L3957">
        <v>0</v>
      </c>
      <c r="M3957">
        <f>IF($B3957=2005,N/A,D3956)</f>
        <v>0.11919111281019149</v>
      </c>
      <c r="N3957">
        <f>IF($B3957=2005,N/A,E3956)</f>
        <v>0.98727610555786682</v>
      </c>
      <c r="O3957">
        <f>IF($B3957=2005,N/A,F3956)</f>
        <v>6.5673697955885944</v>
      </c>
      <c r="P3957">
        <f>IF($B3957=2005,N/A,G3956)</f>
        <v>1.4203802687879792</v>
      </c>
    </row>
    <row r="3958" spans="1:16">
      <c r="A3958">
        <v>381</v>
      </c>
      <c r="B3958">
        <v>2014</v>
      </c>
      <c r="C3958">
        <v>0</v>
      </c>
      <c r="D3958">
        <v>9.3221972373915843E-2</v>
      </c>
      <c r="E3958">
        <v>0.96895793052870194</v>
      </c>
      <c r="F3958">
        <v>6.7153167174456936</v>
      </c>
      <c r="G3958">
        <v>-8.2056660276864424E-2</v>
      </c>
      <c r="H3958">
        <v>0</v>
      </c>
      <c r="I3958">
        <v>1</v>
      </c>
      <c r="J3958">
        <v>0</v>
      </c>
      <c r="K3958">
        <v>0</v>
      </c>
      <c r="L3958">
        <v>0</v>
      </c>
      <c r="M3958">
        <f>IF($B3958=2005,N/A,D3957)</f>
        <v>0.10117606756301474</v>
      </c>
      <c r="N3958">
        <f>IF($B3958=2005,N/A,E3957)</f>
        <v>0.97956179167692969</v>
      </c>
      <c r="O3958">
        <f>IF($B3958=2005,N/A,F3957)</f>
        <v>6.560212792632651</v>
      </c>
      <c r="P3958">
        <f>IF($B3958=2005,N/A,G3957)</f>
        <v>0.99631560448073708</v>
      </c>
    </row>
    <row r="3959" spans="1:16">
      <c r="A3959">
        <v>381</v>
      </c>
      <c r="B3959">
        <v>2015</v>
      </c>
      <c r="C3959">
        <v>0</v>
      </c>
      <c r="D3959">
        <v>9.6478811091303809E-2</v>
      </c>
      <c r="E3959">
        <v>0.95914714863123707</v>
      </c>
      <c r="F3959">
        <v>6.7450657466972403</v>
      </c>
      <c r="G3959">
        <v>0.33571902998705094</v>
      </c>
      <c r="H3959">
        <v>0</v>
      </c>
      <c r="I3959">
        <v>1</v>
      </c>
      <c r="J3959">
        <v>0</v>
      </c>
      <c r="K3959">
        <v>0</v>
      </c>
      <c r="L3959">
        <v>0</v>
      </c>
      <c r="M3959">
        <f>IF($B3959=2005,N/A,D3958)</f>
        <v>9.3221972373915843E-2</v>
      </c>
      <c r="N3959">
        <f>IF($B3959=2005,N/A,E3958)</f>
        <v>0.96895793052870194</v>
      </c>
      <c r="O3959">
        <f>IF($B3959=2005,N/A,F3958)</f>
        <v>6.7153167174456936</v>
      </c>
      <c r="P3959">
        <f>IF($B3959=2005,N/A,G3958)</f>
        <v>-8.2056660276864424E-2</v>
      </c>
    </row>
    <row r="3960" spans="1:16">
      <c r="A3960">
        <v>382</v>
      </c>
      <c r="B3960">
        <v>2007</v>
      </c>
      <c r="C3960">
        <v>0.2365780057104597</v>
      </c>
      <c r="D3960">
        <v>0.125870762768162</v>
      </c>
      <c r="E3960">
        <v>0.95178258186283449</v>
      </c>
      <c r="F3960">
        <v>8.5837068856145713</v>
      </c>
      <c r="G3960">
        <v>0.42352453252750033</v>
      </c>
      <c r="H3960">
        <v>0</v>
      </c>
      <c r="I3960">
        <v>0</v>
      </c>
      <c r="J3960">
        <v>0</v>
      </c>
      <c r="K3960">
        <v>4.3340436446517288</v>
      </c>
      <c r="L3960">
        <v>0</v>
      </c>
      <c r="M3960">
        <f>IF($B3960=2005,N/A,D3959)</f>
        <v>9.6478811091303809E-2</v>
      </c>
      <c r="N3960">
        <f>IF($B3960=2005,N/A,E3959)</f>
        <v>0.95914714863123707</v>
      </c>
      <c r="O3960">
        <f>IF($B3960=2005,N/A,F3959)</f>
        <v>6.7450657466972403</v>
      </c>
      <c r="P3960">
        <f>IF($B3960=2005,N/A,G3959)</f>
        <v>0.33571902998705094</v>
      </c>
    </row>
    <row r="3961" spans="1:16">
      <c r="A3961">
        <v>382</v>
      </c>
      <c r="B3961">
        <v>2008</v>
      </c>
      <c r="C3961">
        <v>0.22270211190635689</v>
      </c>
      <c r="D3961">
        <v>5.5618235024503748E-2</v>
      </c>
      <c r="E3961">
        <v>0.94127913126256035</v>
      </c>
      <c r="F3961">
        <v>8.6434028454100247</v>
      </c>
      <c r="G3961">
        <v>-0.44366261125438189</v>
      </c>
      <c r="H3961">
        <v>0</v>
      </c>
      <c r="I3961">
        <v>0</v>
      </c>
      <c r="J3961">
        <v>0</v>
      </c>
      <c r="K3961">
        <v>4.0921087312805309</v>
      </c>
      <c r="L3961">
        <v>0</v>
      </c>
      <c r="M3961">
        <f>IF($B3961=2005,N/A,D3960)</f>
        <v>0.125870762768162</v>
      </c>
      <c r="N3961">
        <f>IF($B3961=2005,N/A,E3960)</f>
        <v>0.95178258186283449</v>
      </c>
      <c r="O3961">
        <f>IF($B3961=2005,N/A,F3960)</f>
        <v>8.5837068856145713</v>
      </c>
      <c r="P3961">
        <f>IF($B3961=2005,N/A,G3960)</f>
        <v>0.42352453252750033</v>
      </c>
    </row>
    <row r="3962" spans="1:16">
      <c r="A3962">
        <v>382</v>
      </c>
      <c r="B3962">
        <v>2009</v>
      </c>
      <c r="C3962">
        <v>9.8533209008750539E-2</v>
      </c>
      <c r="D3962">
        <v>7.0076029264094106E-2</v>
      </c>
      <c r="E3962">
        <v>0.94131042891981065</v>
      </c>
      <c r="F3962">
        <v>8.6263704141721895</v>
      </c>
      <c r="G3962">
        <v>-0.55348108901435411</v>
      </c>
      <c r="H3962">
        <v>1</v>
      </c>
      <c r="I3962">
        <v>0</v>
      </c>
      <c r="J3962">
        <v>0</v>
      </c>
      <c r="K3962">
        <v>2.9014215940827524</v>
      </c>
      <c r="L3962">
        <v>0</v>
      </c>
      <c r="M3962">
        <f>IF($B3962=2005,N/A,D3961)</f>
        <v>5.5618235024503748E-2</v>
      </c>
      <c r="N3962">
        <f>IF($B3962=2005,N/A,E3961)</f>
        <v>0.94127913126256035</v>
      </c>
      <c r="O3962">
        <f>IF($B3962=2005,N/A,F3961)</f>
        <v>8.6434028454100247</v>
      </c>
      <c r="P3962">
        <f>IF($B3962=2005,N/A,G3961)</f>
        <v>-0.44366261125438189</v>
      </c>
    </row>
    <row r="3963" spans="1:16">
      <c r="A3963">
        <v>382</v>
      </c>
      <c r="B3963">
        <v>2010</v>
      </c>
      <c r="C3963">
        <v>8.6033292096650435E-2</v>
      </c>
      <c r="D3963">
        <v>0.1480762304451996</v>
      </c>
      <c r="E3963">
        <v>0.94782254654786324</v>
      </c>
      <c r="F3963">
        <v>8.7618477138975006</v>
      </c>
      <c r="G3963">
        <v>-0.32317547423052784</v>
      </c>
      <c r="H3963">
        <v>1</v>
      </c>
      <c r="I3963">
        <v>0</v>
      </c>
      <c r="J3963">
        <v>0</v>
      </c>
      <c r="K3963">
        <v>0</v>
      </c>
      <c r="L3963">
        <v>0</v>
      </c>
      <c r="M3963">
        <f>IF($B3963=2005,N/A,D3962)</f>
        <v>7.0076029264094106E-2</v>
      </c>
      <c r="N3963">
        <f>IF($B3963=2005,N/A,E3962)</f>
        <v>0.94131042891981065</v>
      </c>
      <c r="O3963">
        <f>IF($B3963=2005,N/A,F3962)</f>
        <v>8.6263704141721895</v>
      </c>
      <c r="P3963">
        <f>IF($B3963=2005,N/A,G3962)</f>
        <v>-0.55348108901435411</v>
      </c>
    </row>
    <row r="3964" spans="1:16">
      <c r="A3964">
        <v>382</v>
      </c>
      <c r="B3964">
        <v>2011</v>
      </c>
      <c r="C3964">
        <v>7.465626868104995E-2</v>
      </c>
      <c r="D3964">
        <v>0.16924351937394708</v>
      </c>
      <c r="E3964">
        <v>0.94110374436171951</v>
      </c>
      <c r="F3964">
        <v>8.9038695580722198</v>
      </c>
      <c r="G3964">
        <v>1.1434555889105091</v>
      </c>
      <c r="H3964">
        <v>1</v>
      </c>
      <c r="I3964">
        <v>0</v>
      </c>
      <c r="J3964">
        <v>0</v>
      </c>
      <c r="K3964">
        <v>0</v>
      </c>
      <c r="L3964">
        <v>0</v>
      </c>
      <c r="M3964">
        <f>IF($B3964=2005,N/A,D3963)</f>
        <v>0.1480762304451996</v>
      </c>
      <c r="N3964">
        <f>IF($B3964=2005,N/A,E3963)</f>
        <v>0.94782254654786324</v>
      </c>
      <c r="O3964">
        <f>IF($B3964=2005,N/A,F3963)</f>
        <v>8.7618477138975006</v>
      </c>
      <c r="P3964">
        <f>IF($B3964=2005,N/A,G3963)</f>
        <v>-0.32317547423052784</v>
      </c>
    </row>
    <row r="3965" spans="1:16">
      <c r="A3965">
        <v>382</v>
      </c>
      <c r="B3965">
        <v>2012</v>
      </c>
      <c r="C3965">
        <v>6.6867821685808834E-2</v>
      </c>
      <c r="D3965">
        <v>0.16836188436830832</v>
      </c>
      <c r="E3965">
        <v>0.93395950944130812</v>
      </c>
      <c r="F3965">
        <v>9.014228159713003</v>
      </c>
      <c r="G3965">
        <v>0.31900465322428873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f>IF($B3965=2005,N/A,D3964)</f>
        <v>0.16924351937394708</v>
      </c>
      <c r="N3965">
        <f>IF($B3965=2005,N/A,E3964)</f>
        <v>0.94110374436171951</v>
      </c>
      <c r="O3965">
        <f>IF($B3965=2005,N/A,F3964)</f>
        <v>8.9038695580722198</v>
      </c>
      <c r="P3965">
        <f>IF($B3965=2005,N/A,G3964)</f>
        <v>1.1434555889105091</v>
      </c>
    </row>
    <row r="3966" spans="1:16">
      <c r="A3966">
        <v>382</v>
      </c>
      <c r="B3966">
        <v>2013</v>
      </c>
      <c r="C3966">
        <v>0.11282745925482127</v>
      </c>
      <c r="D3966">
        <v>7.2069255950055135E-4</v>
      </c>
      <c r="E3966">
        <v>0.90121302109111112</v>
      </c>
      <c r="F3966">
        <v>9.3515534348795235</v>
      </c>
      <c r="G3966">
        <v>-4.8148214822323676E-2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f>IF($B3966=2005,N/A,D3965)</f>
        <v>0.16836188436830832</v>
      </c>
      <c r="N3966">
        <f>IF($B3966=2005,N/A,E3965)</f>
        <v>0.93395950944130812</v>
      </c>
      <c r="O3966">
        <f>IF($B3966=2005,N/A,F3965)</f>
        <v>9.014228159713003</v>
      </c>
      <c r="P3966">
        <f>IF($B3966=2005,N/A,G3965)</f>
        <v>0.31900465322428873</v>
      </c>
    </row>
    <row r="3967" spans="1:16">
      <c r="A3967">
        <v>382</v>
      </c>
      <c r="B3967">
        <v>2014</v>
      </c>
      <c r="C3967">
        <v>0.19048814738349656</v>
      </c>
      <c r="D3967">
        <v>0.19232951110863117</v>
      </c>
      <c r="E3967">
        <v>0.89493996968259715</v>
      </c>
      <c r="F3967">
        <v>9.2829307646169763</v>
      </c>
      <c r="G3967">
        <v>0.26281776542310142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f>IF($B3967=2005,N/A,D3966)</f>
        <v>7.2069255950055135E-4</v>
      </c>
      <c r="N3967">
        <f>IF($B3967=2005,N/A,E3966)</f>
        <v>0.90121302109111112</v>
      </c>
      <c r="O3967">
        <f>IF($B3967=2005,N/A,F3966)</f>
        <v>9.3515534348795235</v>
      </c>
      <c r="P3967">
        <f>IF($B3967=2005,N/A,G3966)</f>
        <v>-4.8148214822323676E-2</v>
      </c>
    </row>
    <row r="3968" spans="1:16">
      <c r="A3968">
        <v>382</v>
      </c>
      <c r="B3968">
        <v>2015</v>
      </c>
      <c r="C3968">
        <v>0.18861330055198014</v>
      </c>
      <c r="D3968">
        <v>0.21</v>
      </c>
      <c r="E3968">
        <v>0.8316099018969797</v>
      </c>
      <c r="F3968">
        <v>9.4291625998068316</v>
      </c>
      <c r="G3968">
        <v>0.42636617900886176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f>IF($B3968=2005,N/A,D3967)</f>
        <v>0.19232951110863117</v>
      </c>
      <c r="N3968">
        <f>IF($B3968=2005,N/A,E3967)</f>
        <v>0.89493996968259715</v>
      </c>
      <c r="O3968">
        <f>IF($B3968=2005,N/A,F3967)</f>
        <v>9.2829307646169763</v>
      </c>
      <c r="P3968">
        <f>IF($B3968=2005,N/A,G3967)</f>
        <v>0.26281776542310142</v>
      </c>
    </row>
    <row r="3969" spans="1:16">
      <c r="A3969">
        <v>383</v>
      </c>
      <c r="B3969">
        <v>2007</v>
      </c>
      <c r="C3969">
        <v>0.19656418093603073</v>
      </c>
      <c r="D3969">
        <v>6.4554925887167658E-2</v>
      </c>
      <c r="E3969">
        <v>0.99695396826366589</v>
      </c>
      <c r="F3969">
        <v>7.043817341758051</v>
      </c>
      <c r="G3969">
        <v>-8.7794765469285108E-2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f>IF($B3969=2005,N/A,D3968)</f>
        <v>0.21</v>
      </c>
      <c r="N3969">
        <f>IF($B3969=2005,N/A,E3968)</f>
        <v>0.8316099018969797</v>
      </c>
      <c r="O3969">
        <f>IF($B3969=2005,N/A,F3968)</f>
        <v>9.4291625998068316</v>
      </c>
      <c r="P3969">
        <f>IF($B3969=2005,N/A,G3968)</f>
        <v>0.42636617900886176</v>
      </c>
    </row>
    <row r="3970" spans="1:16">
      <c r="A3970">
        <v>383</v>
      </c>
      <c r="B3970">
        <v>2008</v>
      </c>
      <c r="C3970">
        <v>0.28870850581553081</v>
      </c>
      <c r="D3970">
        <v>4.5765470887338851E-2</v>
      </c>
      <c r="E3970">
        <v>0.99634439844919187</v>
      </c>
      <c r="F3970">
        <v>7.0410879018532615</v>
      </c>
      <c r="G3970">
        <v>-0.56355748916869697</v>
      </c>
      <c r="H3970">
        <v>1</v>
      </c>
      <c r="I3970">
        <v>0</v>
      </c>
      <c r="J3970">
        <v>0</v>
      </c>
      <c r="K3970">
        <v>0</v>
      </c>
      <c r="L3970">
        <v>0</v>
      </c>
      <c r="M3970">
        <f>IF($B3970=2005,N/A,D3969)</f>
        <v>6.4554925887167658E-2</v>
      </c>
      <c r="N3970">
        <f>IF($B3970=2005,N/A,E3969)</f>
        <v>0.99695396826366589</v>
      </c>
      <c r="O3970">
        <f>IF($B3970=2005,N/A,F3969)</f>
        <v>7.043817341758051</v>
      </c>
      <c r="P3970">
        <f>IF($B3970=2005,N/A,G3969)</f>
        <v>-8.7794765469285108E-2</v>
      </c>
    </row>
    <row r="3971" spans="1:16">
      <c r="A3971">
        <v>383</v>
      </c>
      <c r="B3971">
        <v>2009</v>
      </c>
      <c r="C3971">
        <v>0.145022073062266</v>
      </c>
      <c r="D3971">
        <v>4.0919951354238017E-2</v>
      </c>
      <c r="E3971">
        <v>0.99585574792859055</v>
      </c>
      <c r="F3971">
        <v>6.9534463602367476</v>
      </c>
      <c r="G3971">
        <v>-0.53709857325987576</v>
      </c>
      <c r="H3971">
        <v>1</v>
      </c>
      <c r="I3971">
        <v>0</v>
      </c>
      <c r="J3971">
        <v>0</v>
      </c>
      <c r="K3971">
        <v>2.1390067790172114</v>
      </c>
      <c r="L3971">
        <v>0</v>
      </c>
      <c r="M3971">
        <f>IF($B3971=2005,N/A,D3970)</f>
        <v>4.5765470887338851E-2</v>
      </c>
      <c r="N3971">
        <f>IF($B3971=2005,N/A,E3970)</f>
        <v>0.99634439844919187</v>
      </c>
      <c r="O3971">
        <f>IF($B3971=2005,N/A,F3970)</f>
        <v>7.0410879018532615</v>
      </c>
      <c r="P3971">
        <f>IF($B3971=2005,N/A,G3970)</f>
        <v>-0.56355748916869697</v>
      </c>
    </row>
    <row r="3972" spans="1:16">
      <c r="A3972">
        <v>383</v>
      </c>
      <c r="B3972">
        <v>2010</v>
      </c>
      <c r="C3972">
        <v>5.0519400581681979E-2</v>
      </c>
      <c r="D3972">
        <v>7.9456668971224151E-2</v>
      </c>
      <c r="E3972">
        <v>0.99562620272132252</v>
      </c>
      <c r="F3972">
        <v>6.9357565582346208</v>
      </c>
      <c r="G3972">
        <v>2.0699999999999998</v>
      </c>
      <c r="H3972">
        <v>1</v>
      </c>
      <c r="I3972">
        <v>0</v>
      </c>
      <c r="J3972">
        <v>0</v>
      </c>
      <c r="K3972">
        <v>0</v>
      </c>
      <c r="L3972">
        <v>0</v>
      </c>
      <c r="M3972">
        <f>IF($B3972=2005,N/A,D3971)</f>
        <v>4.0919951354238017E-2</v>
      </c>
      <c r="N3972">
        <f>IF($B3972=2005,N/A,E3971)</f>
        <v>0.99585574792859055</v>
      </c>
      <c r="O3972">
        <f>IF($B3972=2005,N/A,F3971)</f>
        <v>6.9534463602367476</v>
      </c>
      <c r="P3972">
        <f>IF($B3972=2005,N/A,G3971)</f>
        <v>-0.53709857325987576</v>
      </c>
    </row>
    <row r="3973" spans="1:16">
      <c r="A3973">
        <v>383</v>
      </c>
      <c r="B3973">
        <v>2011</v>
      </c>
      <c r="C3973">
        <v>5.387015069872967E-2</v>
      </c>
      <c r="D3973">
        <v>9.3607283608946087E-2</v>
      </c>
      <c r="E3973">
        <v>0.98564988215965654</v>
      </c>
      <c r="F3973">
        <v>6.9300743452314029</v>
      </c>
      <c r="G3973">
        <v>-0.13176431231148467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f>IF($B3973=2005,N/A,D3972)</f>
        <v>7.9456668971224151E-2</v>
      </c>
      <c r="N3973">
        <f>IF($B3973=2005,N/A,E3972)</f>
        <v>0.99562620272132252</v>
      </c>
      <c r="O3973">
        <f>IF($B3973=2005,N/A,F3972)</f>
        <v>6.9357565582346208</v>
      </c>
      <c r="P3973">
        <f>IF($B3973=2005,N/A,G3972)</f>
        <v>2.0699999999999998</v>
      </c>
    </row>
    <row r="3974" spans="1:16">
      <c r="A3974">
        <v>383</v>
      </c>
      <c r="B3974">
        <v>2012</v>
      </c>
      <c r="C3974">
        <v>5.0471219145057492E-2</v>
      </c>
      <c r="D3974">
        <v>9.0117170725722354E-2</v>
      </c>
      <c r="E3974">
        <v>0.98367557342421086</v>
      </c>
      <c r="F3974">
        <v>6.9959190750151183</v>
      </c>
      <c r="G3974">
        <v>-5.9539812705619144E-2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f>IF($B3974=2005,N/A,D3973)</f>
        <v>9.3607283608946087E-2</v>
      </c>
      <c r="N3974">
        <f>IF($B3974=2005,N/A,E3973)</f>
        <v>0.98564988215965654</v>
      </c>
      <c r="O3974">
        <f>IF($B3974=2005,N/A,F3973)</f>
        <v>6.9300743452314029</v>
      </c>
      <c r="P3974">
        <f>IF($B3974=2005,N/A,G3973)</f>
        <v>-0.13176431231148467</v>
      </c>
    </row>
    <row r="3975" spans="1:16">
      <c r="A3975">
        <v>383</v>
      </c>
      <c r="B3975">
        <v>2013</v>
      </c>
      <c r="C3975">
        <v>5.8888155471775998E-2</v>
      </c>
      <c r="D3975">
        <v>0.10172989572231997</v>
      </c>
      <c r="E3975">
        <v>0.98341182477933742</v>
      </c>
      <c r="F3975">
        <v>7.0247504487981667</v>
      </c>
      <c r="G3975">
        <v>0.67828318788147812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f>IF($B3975=2005,N/A,D3974)</f>
        <v>9.0117170725722354E-2</v>
      </c>
      <c r="N3975">
        <f>IF($B3975=2005,N/A,E3974)</f>
        <v>0.98367557342421086</v>
      </c>
      <c r="O3975">
        <f>IF($B3975=2005,N/A,F3974)</f>
        <v>6.9959190750151183</v>
      </c>
      <c r="P3975">
        <f>IF($B3975=2005,N/A,G3974)</f>
        <v>-5.9539812705619144E-2</v>
      </c>
    </row>
    <row r="3976" spans="1:16">
      <c r="A3976">
        <v>383</v>
      </c>
      <c r="B3976">
        <v>2014</v>
      </c>
      <c r="C3976">
        <v>6.5591286342324209E-2</v>
      </c>
      <c r="D3976">
        <v>8.6085960158170494E-2</v>
      </c>
      <c r="E3976">
        <v>0.98233587090676033</v>
      </c>
      <c r="F3976">
        <v>7.070258408355091</v>
      </c>
      <c r="G3976">
        <v>3.4720469882603799E-2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f>IF($B3976=2005,N/A,D3975)</f>
        <v>0.10172989572231997</v>
      </c>
      <c r="N3976">
        <f>IF($B3976=2005,N/A,E3975)</f>
        <v>0.98341182477933742</v>
      </c>
      <c r="O3976">
        <f>IF($B3976=2005,N/A,F3975)</f>
        <v>7.0247504487981667</v>
      </c>
      <c r="P3976">
        <f>IF($B3976=2005,N/A,G3975)</f>
        <v>0.67828318788147812</v>
      </c>
    </row>
    <row r="3977" spans="1:16">
      <c r="A3977">
        <v>383</v>
      </c>
      <c r="B3977">
        <v>2015</v>
      </c>
      <c r="C3977">
        <v>7.1221700966314389E-2</v>
      </c>
      <c r="D3977">
        <v>9.4477137802368508E-2</v>
      </c>
      <c r="E3977">
        <v>0.98218504782923854</v>
      </c>
      <c r="F3977">
        <v>7.1174860801817372</v>
      </c>
      <c r="G3977">
        <v>-0.12330293024005656</v>
      </c>
      <c r="H3977">
        <v>0</v>
      </c>
      <c r="I3977">
        <v>0</v>
      </c>
      <c r="J3977">
        <v>0</v>
      </c>
      <c r="K3977">
        <v>0.86035509954385958</v>
      </c>
      <c r="L3977">
        <v>0</v>
      </c>
      <c r="M3977">
        <f>IF($B3977=2005,N/A,D3976)</f>
        <v>8.6085960158170494E-2</v>
      </c>
      <c r="N3977">
        <f>IF($B3977=2005,N/A,E3976)</f>
        <v>0.98233587090676033</v>
      </c>
      <c r="O3977">
        <f>IF($B3977=2005,N/A,F3976)</f>
        <v>7.070258408355091</v>
      </c>
      <c r="P3977">
        <f>IF($B3977=2005,N/A,G3976)</f>
        <v>3.4720469882603799E-2</v>
      </c>
    </row>
    <row r="3978" spans="1:16">
      <c r="A3978">
        <v>384</v>
      </c>
      <c r="B3978">
        <v>2007</v>
      </c>
      <c r="C3978">
        <v>0</v>
      </c>
      <c r="D3978">
        <v>5.1240037090539453E-2</v>
      </c>
      <c r="E3978">
        <v>0.99224047291731055</v>
      </c>
      <c r="F3978">
        <v>6.6505933588245592</v>
      </c>
      <c r="G3978">
        <v>-0.32767798823688066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f>IF($B3978=2005,N/A,D3977)</f>
        <v>9.4477137802368508E-2</v>
      </c>
      <c r="N3978">
        <f>IF($B3978=2005,N/A,E3977)</f>
        <v>0.98218504782923854</v>
      </c>
      <c r="O3978">
        <f>IF($B3978=2005,N/A,F3977)</f>
        <v>7.1174860801817372</v>
      </c>
      <c r="P3978">
        <f>IF($B3978=2005,N/A,G3977)</f>
        <v>-0.12330293024005656</v>
      </c>
    </row>
    <row r="3979" spans="1:16">
      <c r="A3979">
        <v>384</v>
      </c>
      <c r="B3979">
        <v>2008</v>
      </c>
      <c r="C3979">
        <v>0</v>
      </c>
      <c r="D3979">
        <v>-4.0373971438941794E-2</v>
      </c>
      <c r="E3979">
        <v>0.99202279353793099</v>
      </c>
      <c r="F3979">
        <v>6.6229264654462678</v>
      </c>
      <c r="G3979">
        <v>1.1539633668848248E-2</v>
      </c>
      <c r="H3979">
        <v>1</v>
      </c>
      <c r="I3979">
        <v>0</v>
      </c>
      <c r="J3979">
        <v>0</v>
      </c>
      <c r="K3979">
        <v>0</v>
      </c>
      <c r="L3979">
        <v>0</v>
      </c>
      <c r="M3979">
        <f>IF($B3979=2005,N/A,D3978)</f>
        <v>5.1240037090539453E-2</v>
      </c>
      <c r="N3979">
        <f>IF($B3979=2005,N/A,E3978)</f>
        <v>0.99224047291731055</v>
      </c>
      <c r="O3979">
        <f>IF($B3979=2005,N/A,F3978)</f>
        <v>6.6505933588245592</v>
      </c>
      <c r="P3979">
        <f>IF($B3979=2005,N/A,G3978)</f>
        <v>-0.32767798823688066</v>
      </c>
    </row>
    <row r="3980" spans="1:16">
      <c r="A3980">
        <v>384</v>
      </c>
      <c r="B3980">
        <v>2009</v>
      </c>
      <c r="C3980">
        <v>0</v>
      </c>
      <c r="D3980">
        <v>-0.11206495419738757</v>
      </c>
      <c r="E3980">
        <v>1</v>
      </c>
      <c r="F3980">
        <v>6.3447745860986258</v>
      </c>
      <c r="G3980">
        <v>-5.2111577319775448E-2</v>
      </c>
      <c r="H3980">
        <v>1</v>
      </c>
      <c r="I3980">
        <v>0</v>
      </c>
      <c r="J3980">
        <v>0</v>
      </c>
      <c r="K3980">
        <v>0</v>
      </c>
      <c r="L3980">
        <v>0</v>
      </c>
      <c r="M3980">
        <f>IF($B3980=2005,N/A,D3979)</f>
        <v>-4.0373971438941794E-2</v>
      </c>
      <c r="N3980">
        <f>IF($B3980=2005,N/A,E3979)</f>
        <v>0.99202279353793099</v>
      </c>
      <c r="O3980">
        <f>IF($B3980=2005,N/A,F3979)</f>
        <v>6.6229264654462678</v>
      </c>
      <c r="P3980">
        <f>IF($B3980=2005,N/A,G3979)</f>
        <v>1.1539633668848248E-2</v>
      </c>
    </row>
    <row r="3981" spans="1:16">
      <c r="A3981">
        <v>384</v>
      </c>
      <c r="B3981">
        <v>2010</v>
      </c>
      <c r="C3981">
        <v>0</v>
      </c>
      <c r="D3981">
        <v>-0.14731632084288523</v>
      </c>
      <c r="E3981">
        <v>1</v>
      </c>
      <c r="F3981">
        <v>6.1679734095459073</v>
      </c>
      <c r="G3981">
        <v>0.24007777855917878</v>
      </c>
      <c r="H3981">
        <v>1</v>
      </c>
      <c r="I3981">
        <v>0</v>
      </c>
      <c r="J3981">
        <v>0</v>
      </c>
      <c r="K3981">
        <v>0</v>
      </c>
      <c r="L3981">
        <v>0</v>
      </c>
      <c r="M3981">
        <f>IF($B3981=2005,N/A,D3980)</f>
        <v>-0.11206495419738757</v>
      </c>
      <c r="N3981">
        <f>IF($B3981=2005,N/A,E3980)</f>
        <v>1</v>
      </c>
      <c r="O3981">
        <f>IF($B3981=2005,N/A,F3980)</f>
        <v>6.3447745860986258</v>
      </c>
      <c r="P3981">
        <f>IF($B3981=2005,N/A,G3980)</f>
        <v>-5.2111577319775448E-2</v>
      </c>
    </row>
    <row r="3982" spans="1:16">
      <c r="A3982">
        <v>384</v>
      </c>
      <c r="B3982">
        <v>2011</v>
      </c>
      <c r="C3982">
        <v>7.3762198586509037E-2</v>
      </c>
      <c r="D3982">
        <v>-0.2408516831308127</v>
      </c>
      <c r="E3982">
        <v>1</v>
      </c>
      <c r="F3982">
        <v>5.9946494698527459</v>
      </c>
      <c r="G3982">
        <v>0.58499403878652179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f>IF($B3982=2005,N/A,D3981)</f>
        <v>-0.14731632084288523</v>
      </c>
      <c r="N3982">
        <f>IF($B3982=2005,N/A,E3981)</f>
        <v>1</v>
      </c>
      <c r="O3982">
        <f>IF($B3982=2005,N/A,F3981)</f>
        <v>6.1679734095459073</v>
      </c>
      <c r="P3982">
        <f>IF($B3982=2005,N/A,G3981)</f>
        <v>0.24007777855917878</v>
      </c>
    </row>
    <row r="3983" spans="1:16">
      <c r="A3983">
        <v>384</v>
      </c>
      <c r="B3983">
        <v>2012</v>
      </c>
      <c r="C3983">
        <v>0.20963813353382274</v>
      </c>
      <c r="D3983">
        <v>-0.29967251521269617</v>
      </c>
      <c r="E3983">
        <v>1</v>
      </c>
      <c r="F3983">
        <v>5.8724867354909707</v>
      </c>
      <c r="G3983">
        <v>0.32323777654935903</v>
      </c>
      <c r="H3983">
        <v>0</v>
      </c>
      <c r="I3983">
        <v>1</v>
      </c>
      <c r="J3983">
        <v>0</v>
      </c>
      <c r="K3983">
        <v>0</v>
      </c>
      <c r="L3983">
        <v>0</v>
      </c>
      <c r="M3983">
        <f>IF($B3983=2005,N/A,D3982)</f>
        <v>-0.2408516831308127</v>
      </c>
      <c r="N3983">
        <f>IF($B3983=2005,N/A,E3982)</f>
        <v>1</v>
      </c>
      <c r="O3983">
        <f>IF($B3983=2005,N/A,F3982)</f>
        <v>5.9946494698527459</v>
      </c>
      <c r="P3983">
        <f>IF($B3983=2005,N/A,G3982)</f>
        <v>0.58499403878652179</v>
      </c>
    </row>
    <row r="3984" spans="1:16">
      <c r="A3984">
        <v>384</v>
      </c>
      <c r="B3984">
        <v>2013</v>
      </c>
      <c r="C3984">
        <v>0.25539494984258088</v>
      </c>
      <c r="D3984">
        <v>-0.16594011701273373</v>
      </c>
      <c r="E3984">
        <v>1</v>
      </c>
      <c r="F3984">
        <v>5.7487940804855491</v>
      </c>
      <c r="G3984">
        <v>0.11844812988498887</v>
      </c>
      <c r="H3984">
        <v>0</v>
      </c>
      <c r="I3984">
        <v>1</v>
      </c>
      <c r="J3984">
        <v>0</v>
      </c>
      <c r="K3984">
        <v>0</v>
      </c>
      <c r="L3984">
        <v>0</v>
      </c>
      <c r="M3984">
        <f>IF($B3984=2005,N/A,D3983)</f>
        <v>-0.29967251521269617</v>
      </c>
      <c r="N3984">
        <f>IF($B3984=2005,N/A,E3983)</f>
        <v>1</v>
      </c>
      <c r="O3984">
        <f>IF($B3984=2005,N/A,F3983)</f>
        <v>5.8724867354909707</v>
      </c>
      <c r="P3984">
        <f>IF($B3984=2005,N/A,G3983)</f>
        <v>0.32323777654935903</v>
      </c>
    </row>
    <row r="3985" spans="1:16">
      <c r="A3985">
        <v>384</v>
      </c>
      <c r="B3985">
        <v>2014</v>
      </c>
      <c r="C3985">
        <v>0.31796258055523974</v>
      </c>
      <c r="D3985">
        <v>-0.17870150638756743</v>
      </c>
      <c r="E3985">
        <v>0.95243527154955809</v>
      </c>
      <c r="F3985">
        <v>5.608148575793849</v>
      </c>
      <c r="G3985">
        <v>0.43938916725425492</v>
      </c>
      <c r="H3985">
        <v>0</v>
      </c>
      <c r="I3985">
        <v>1</v>
      </c>
      <c r="J3985">
        <v>0</v>
      </c>
      <c r="K3985">
        <v>0</v>
      </c>
      <c r="L3985">
        <v>0</v>
      </c>
      <c r="M3985">
        <f>IF($B3985=2005,N/A,D3984)</f>
        <v>-0.16594011701273373</v>
      </c>
      <c r="N3985">
        <f>IF($B3985=2005,N/A,E3984)</f>
        <v>1</v>
      </c>
      <c r="O3985">
        <f>IF($B3985=2005,N/A,F3984)</f>
        <v>5.7487940804855491</v>
      </c>
      <c r="P3985">
        <f>IF($B3985=2005,N/A,G3984)</f>
        <v>0.11844812988498887</v>
      </c>
    </row>
    <row r="3986" spans="1:16">
      <c r="A3986">
        <v>384</v>
      </c>
      <c r="B3986">
        <v>2015</v>
      </c>
      <c r="C3986">
        <v>0.37642847799460122</v>
      </c>
      <c r="D3986">
        <v>-0.11635926890466508</v>
      </c>
      <c r="E3986">
        <v>0.95612397385434389</v>
      </c>
      <c r="F3986">
        <v>5.5305356179379039</v>
      </c>
      <c r="G3986">
        <v>0.49654382304467171</v>
      </c>
      <c r="H3986">
        <v>0</v>
      </c>
      <c r="I3986">
        <v>1</v>
      </c>
      <c r="J3986">
        <v>0</v>
      </c>
      <c r="K3986">
        <v>0</v>
      </c>
      <c r="L3986">
        <v>0</v>
      </c>
      <c r="M3986">
        <f>IF($B3986=2005,N/A,D3985)</f>
        <v>-0.17870150638756743</v>
      </c>
      <c r="N3986">
        <f>IF($B3986=2005,N/A,E3985)</f>
        <v>0.95243527154955809</v>
      </c>
      <c r="O3986">
        <f>IF($B3986=2005,N/A,F3985)</f>
        <v>5.608148575793849</v>
      </c>
      <c r="P3986">
        <f>IF($B3986=2005,N/A,G3985)</f>
        <v>0.43938916725425492</v>
      </c>
    </row>
    <row r="3987" spans="1:16">
      <c r="A3987">
        <v>385</v>
      </c>
      <c r="B3987">
        <v>2007</v>
      </c>
      <c r="C3987">
        <v>0</v>
      </c>
      <c r="D3987">
        <v>7.6371793470925112E-2</v>
      </c>
      <c r="E3987">
        <v>1</v>
      </c>
      <c r="F3987">
        <v>5.7403136768792997</v>
      </c>
      <c r="G3987">
        <v>0.31564649740340389</v>
      </c>
      <c r="H3987">
        <v>0</v>
      </c>
      <c r="I3987">
        <v>1</v>
      </c>
      <c r="J3987">
        <v>0</v>
      </c>
      <c r="K3987">
        <v>0.39877611995733575</v>
      </c>
      <c r="L3987">
        <v>0</v>
      </c>
      <c r="M3987">
        <f>IF($B3987=2005,N/A,D3986)</f>
        <v>-0.11635926890466508</v>
      </c>
      <c r="N3987">
        <f>IF($B3987=2005,N/A,E3986)</f>
        <v>0.95612397385434389</v>
      </c>
      <c r="O3987">
        <f>IF($B3987=2005,N/A,F3986)</f>
        <v>5.5305356179379039</v>
      </c>
      <c r="P3987">
        <f>IF($B3987=2005,N/A,G3986)</f>
        <v>0.49654382304467171</v>
      </c>
    </row>
    <row r="3988" spans="1:16">
      <c r="A3988">
        <v>385</v>
      </c>
      <c r="B3988">
        <v>2008</v>
      </c>
      <c r="C3988">
        <v>0</v>
      </c>
      <c r="D3988">
        <v>4.3917343355645781E-2</v>
      </c>
      <c r="E3988">
        <v>1</v>
      </c>
      <c r="F3988">
        <v>5.6754378683137165</v>
      </c>
      <c r="G3988">
        <v>9.8610754574198323E-2</v>
      </c>
      <c r="H3988">
        <v>0</v>
      </c>
      <c r="I3988">
        <v>1</v>
      </c>
      <c r="J3988">
        <v>0</v>
      </c>
      <c r="K3988">
        <v>0</v>
      </c>
      <c r="L3988">
        <v>0</v>
      </c>
      <c r="M3988">
        <f>IF($B3988=2005,N/A,D3987)</f>
        <v>7.6371793470925112E-2</v>
      </c>
      <c r="N3988">
        <f>IF($B3988=2005,N/A,E3987)</f>
        <v>1</v>
      </c>
      <c r="O3988">
        <f>IF($B3988=2005,N/A,F3987)</f>
        <v>5.7403136768792997</v>
      </c>
      <c r="P3988">
        <f>IF($B3988=2005,N/A,G3987)</f>
        <v>0.31564649740340389</v>
      </c>
    </row>
    <row r="3989" spans="1:16">
      <c r="A3989">
        <v>385</v>
      </c>
      <c r="B3989">
        <v>2009</v>
      </c>
      <c r="C3989">
        <v>0</v>
      </c>
      <c r="D3989">
        <v>1.8148999911285203E-2</v>
      </c>
      <c r="E3989">
        <v>1</v>
      </c>
      <c r="F3989">
        <v>5.6804251368561909</v>
      </c>
      <c r="G3989">
        <v>-0.21751018831621649</v>
      </c>
      <c r="H3989">
        <v>1</v>
      </c>
      <c r="I3989">
        <v>0</v>
      </c>
      <c r="J3989">
        <v>0</v>
      </c>
      <c r="K3989">
        <v>0</v>
      </c>
      <c r="L3989">
        <v>0</v>
      </c>
      <c r="M3989">
        <f>IF($B3989=2005,N/A,D3988)</f>
        <v>4.3917343355645781E-2</v>
      </c>
      <c r="N3989">
        <f>IF($B3989=2005,N/A,E3988)</f>
        <v>1</v>
      </c>
      <c r="O3989">
        <f>IF($B3989=2005,N/A,F3988)</f>
        <v>5.6754378683137165</v>
      </c>
      <c r="P3989">
        <f>IF($B3989=2005,N/A,G3988)</f>
        <v>9.8610754574198323E-2</v>
      </c>
    </row>
    <row r="3990" spans="1:16">
      <c r="A3990">
        <v>385</v>
      </c>
      <c r="B3990">
        <v>2010</v>
      </c>
      <c r="C3990">
        <v>0</v>
      </c>
      <c r="D3990">
        <v>4.866497027027894E-2</v>
      </c>
      <c r="E3990">
        <v>1</v>
      </c>
      <c r="F3990">
        <v>5.7418518842882111</v>
      </c>
      <c r="G3990">
        <v>-0.18810569305937097</v>
      </c>
      <c r="H3990">
        <v>1</v>
      </c>
      <c r="I3990">
        <v>0</v>
      </c>
      <c r="J3990">
        <v>0</v>
      </c>
      <c r="K3990">
        <v>0</v>
      </c>
      <c r="L3990">
        <v>0</v>
      </c>
      <c r="M3990">
        <f>IF($B3990=2005,N/A,D3989)</f>
        <v>1.8148999911285203E-2</v>
      </c>
      <c r="N3990">
        <f>IF($B3990=2005,N/A,E3989)</f>
        <v>1</v>
      </c>
      <c r="O3990">
        <f>IF($B3990=2005,N/A,F3989)</f>
        <v>5.6804251368561909</v>
      </c>
      <c r="P3990">
        <f>IF($B3990=2005,N/A,G3989)</f>
        <v>-0.21751018831621649</v>
      </c>
    </row>
    <row r="3991" spans="1:16">
      <c r="A3991">
        <v>385</v>
      </c>
      <c r="B3991">
        <v>2011</v>
      </c>
      <c r="C3991">
        <v>0</v>
      </c>
      <c r="D3991">
        <v>7.7709368526271569E-2</v>
      </c>
      <c r="E3991">
        <v>1</v>
      </c>
      <c r="F3991">
        <v>5.8439646185893901</v>
      </c>
      <c r="G3991">
        <v>0.26749641840958849</v>
      </c>
      <c r="H3991">
        <v>1</v>
      </c>
      <c r="I3991">
        <v>0</v>
      </c>
      <c r="J3991">
        <v>0</v>
      </c>
      <c r="K3991">
        <v>0</v>
      </c>
      <c r="L3991">
        <v>0</v>
      </c>
      <c r="M3991">
        <f>IF($B3991=2005,N/A,D3990)</f>
        <v>4.866497027027894E-2</v>
      </c>
      <c r="N3991">
        <f>IF($B3991=2005,N/A,E3990)</f>
        <v>1</v>
      </c>
      <c r="O3991">
        <f>IF($B3991=2005,N/A,F3990)</f>
        <v>5.7418518842882111</v>
      </c>
      <c r="P3991">
        <f>IF($B3991=2005,N/A,G3990)</f>
        <v>-0.18810569305937097</v>
      </c>
    </row>
    <row r="3992" spans="1:16">
      <c r="A3992">
        <v>385</v>
      </c>
      <c r="B3992">
        <v>2012</v>
      </c>
      <c r="C3992">
        <v>0</v>
      </c>
      <c r="D3992">
        <v>6.8247784314029836E-2</v>
      </c>
      <c r="E3992">
        <v>1</v>
      </c>
      <c r="F3992">
        <v>5.9572922691340704</v>
      </c>
      <c r="G3992">
        <v>0.1857882385179519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f>IF($B3992=2005,N/A,D3991)</f>
        <v>7.7709368526271569E-2</v>
      </c>
      <c r="N3992">
        <f>IF($B3992=2005,N/A,E3991)</f>
        <v>1</v>
      </c>
      <c r="O3992">
        <f>IF($B3992=2005,N/A,F3991)</f>
        <v>5.8439646185893901</v>
      </c>
      <c r="P3992">
        <f>IF($B3992=2005,N/A,G3991)</f>
        <v>0.26749641840958849</v>
      </c>
    </row>
    <row r="3993" spans="1:16">
      <c r="A3993">
        <v>385</v>
      </c>
      <c r="B3993">
        <v>2013</v>
      </c>
      <c r="C3993">
        <v>0</v>
      </c>
      <c r="D3993">
        <v>7.2048841344217518E-2</v>
      </c>
      <c r="E3993">
        <v>1</v>
      </c>
      <c r="F3993">
        <v>6.0092946420053543</v>
      </c>
      <c r="G3993">
        <v>0.36028662392390265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f>IF($B3993=2005,N/A,D3992)</f>
        <v>6.8247784314029836E-2</v>
      </c>
      <c r="N3993">
        <f>IF($B3993=2005,N/A,E3992)</f>
        <v>1</v>
      </c>
      <c r="O3993">
        <f>IF($B3993=2005,N/A,F3992)</f>
        <v>5.9572922691340704</v>
      </c>
      <c r="P3993">
        <f>IF($B3993=2005,N/A,G3992)</f>
        <v>0.1857882385179519</v>
      </c>
    </row>
    <row r="3994" spans="1:16">
      <c r="A3994">
        <v>385</v>
      </c>
      <c r="B3994">
        <v>2014</v>
      </c>
      <c r="C3994">
        <v>0</v>
      </c>
      <c r="D3994">
        <v>6.1510675264563885E-2</v>
      </c>
      <c r="E3994">
        <v>1</v>
      </c>
      <c r="F3994">
        <v>6.0795921758567406</v>
      </c>
      <c r="G3994">
        <v>0.45780419711384557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f>IF($B3994=2005,N/A,D3993)</f>
        <v>7.2048841344217518E-2</v>
      </c>
      <c r="N3994">
        <f>IF($B3994=2005,N/A,E3993)</f>
        <v>1</v>
      </c>
      <c r="O3994">
        <f>IF($B3994=2005,N/A,F3993)</f>
        <v>6.0092946420053543</v>
      </c>
      <c r="P3994">
        <f>IF($B3994=2005,N/A,G3993)</f>
        <v>0.36028662392390265</v>
      </c>
    </row>
    <row r="3995" spans="1:16">
      <c r="A3995">
        <v>385</v>
      </c>
      <c r="B3995">
        <v>2015</v>
      </c>
      <c r="C3995">
        <v>0</v>
      </c>
      <c r="D3995">
        <v>5.4894885337278716E-2</v>
      </c>
      <c r="E3995">
        <v>1</v>
      </c>
      <c r="F3995">
        <v>6.1420718135975445</v>
      </c>
      <c r="G3995">
        <v>0.66381233882972879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f>IF($B3995=2005,N/A,D3994)</f>
        <v>6.1510675264563885E-2</v>
      </c>
      <c r="N3995">
        <f>IF($B3995=2005,N/A,E3994)</f>
        <v>1</v>
      </c>
      <c r="O3995">
        <f>IF($B3995=2005,N/A,F3994)</f>
        <v>6.0795921758567406</v>
      </c>
      <c r="P3995">
        <f>IF($B3995=2005,N/A,G3994)</f>
        <v>0.45780419711384557</v>
      </c>
    </row>
    <row r="3996" spans="1:16">
      <c r="A3996">
        <v>386</v>
      </c>
      <c r="B3996">
        <v>2007</v>
      </c>
      <c r="C3996">
        <v>0</v>
      </c>
      <c r="D3996">
        <v>0.1574809995709428</v>
      </c>
      <c r="E3996">
        <v>0.9086731926202164</v>
      </c>
      <c r="F3996">
        <v>6.9642622584625684</v>
      </c>
      <c r="G3996">
        <v>0.24330540414321322</v>
      </c>
      <c r="H3996">
        <v>0</v>
      </c>
      <c r="I3996">
        <v>0</v>
      </c>
      <c r="J3996">
        <v>0</v>
      </c>
      <c r="K3996">
        <v>3.0688897941717173</v>
      </c>
      <c r="L3996">
        <v>0</v>
      </c>
      <c r="M3996">
        <f>IF($B3996=2005,N/A,D3995)</f>
        <v>5.4894885337278716E-2</v>
      </c>
      <c r="N3996">
        <f>IF($B3996=2005,N/A,E3995)</f>
        <v>1</v>
      </c>
      <c r="O3996">
        <f>IF($B3996=2005,N/A,F3995)</f>
        <v>6.1420718135975445</v>
      </c>
      <c r="P3996">
        <f>IF($B3996=2005,N/A,G3995)</f>
        <v>0.66381233882972879</v>
      </c>
    </row>
    <row r="3997" spans="1:16">
      <c r="A3997">
        <v>386</v>
      </c>
      <c r="B3997">
        <v>2008</v>
      </c>
      <c r="C3997">
        <v>0</v>
      </c>
      <c r="D3997">
        <v>7.1092833842348699E-2</v>
      </c>
      <c r="E3997">
        <v>0.89144774206759958</v>
      </c>
      <c r="F3997">
        <v>7.1309996252163685</v>
      </c>
      <c r="G3997">
        <v>1.1251402742421091E-2</v>
      </c>
      <c r="H3997">
        <v>0</v>
      </c>
      <c r="I3997">
        <v>0</v>
      </c>
      <c r="J3997">
        <v>0</v>
      </c>
      <c r="K3997">
        <v>5.1828560087107807</v>
      </c>
      <c r="L3997">
        <v>0</v>
      </c>
      <c r="M3997">
        <f>IF($B3997=2005,N/A,D3996)</f>
        <v>0.1574809995709428</v>
      </c>
      <c r="N3997">
        <f>IF($B3997=2005,N/A,E3996)</f>
        <v>0.9086731926202164</v>
      </c>
      <c r="O3997">
        <f>IF($B3997=2005,N/A,F3996)</f>
        <v>6.9642622584625684</v>
      </c>
      <c r="P3997">
        <f>IF($B3997=2005,N/A,G3996)</f>
        <v>0.24330540414321322</v>
      </c>
    </row>
    <row r="3998" spans="1:16">
      <c r="A3998">
        <v>386</v>
      </c>
      <c r="B3998">
        <v>2009</v>
      </c>
      <c r="C3998">
        <v>0</v>
      </c>
      <c r="D3998">
        <v>-1.5606968943461131E-2</v>
      </c>
      <c r="E3998">
        <v>0.88932810192279621</v>
      </c>
      <c r="F3998">
        <v>7.1116613712624934</v>
      </c>
      <c r="G3998">
        <v>-0.59479520980714928</v>
      </c>
      <c r="H3998">
        <v>1</v>
      </c>
      <c r="I3998">
        <v>0</v>
      </c>
      <c r="J3998">
        <v>0</v>
      </c>
      <c r="K3998">
        <v>0</v>
      </c>
      <c r="L3998">
        <v>0</v>
      </c>
      <c r="M3998">
        <f>IF($B3998=2005,N/A,D3997)</f>
        <v>7.1092833842348699E-2</v>
      </c>
      <c r="N3998">
        <f>IF($B3998=2005,N/A,E3997)</f>
        <v>0.89144774206759958</v>
      </c>
      <c r="O3998">
        <f>IF($B3998=2005,N/A,F3997)</f>
        <v>7.1309996252163685</v>
      </c>
      <c r="P3998">
        <f>IF($B3998=2005,N/A,G3997)</f>
        <v>1.1251402742421091E-2</v>
      </c>
    </row>
    <row r="3999" spans="1:16">
      <c r="A3999">
        <v>386</v>
      </c>
      <c r="B3999">
        <v>2010</v>
      </c>
      <c r="C3999">
        <v>0</v>
      </c>
      <c r="D3999">
        <v>5.2810010289633856E-2</v>
      </c>
      <c r="E3999">
        <v>0.89710062837285032</v>
      </c>
      <c r="F3999">
        <v>7.1844797859902574</v>
      </c>
      <c r="G3999">
        <v>-0.34250782441084993</v>
      </c>
      <c r="H3999">
        <v>1</v>
      </c>
      <c r="I3999">
        <v>0</v>
      </c>
      <c r="J3999">
        <v>0</v>
      </c>
      <c r="K3999">
        <v>4.0177694466071401</v>
      </c>
      <c r="L3999">
        <v>0</v>
      </c>
      <c r="M3999">
        <f>IF($B3999=2005,N/A,D3998)</f>
        <v>-1.5606968943461131E-2</v>
      </c>
      <c r="N3999">
        <f>IF($B3999=2005,N/A,E3998)</f>
        <v>0.88932810192279621</v>
      </c>
      <c r="O3999">
        <f>IF($B3999=2005,N/A,F3998)</f>
        <v>7.1116613712624934</v>
      </c>
      <c r="P3999">
        <f>IF($B3999=2005,N/A,G3998)</f>
        <v>-0.59479520980714928</v>
      </c>
    </row>
    <row r="4000" spans="1:16">
      <c r="A4000">
        <v>386</v>
      </c>
      <c r="B4000">
        <v>2011</v>
      </c>
      <c r="C4000">
        <v>0</v>
      </c>
      <c r="D4000">
        <v>8.1491729289325521E-2</v>
      </c>
      <c r="E4000">
        <v>0.9041652630857876</v>
      </c>
      <c r="F4000">
        <v>7.2556061046521689</v>
      </c>
      <c r="G4000">
        <v>0.81860268622984034</v>
      </c>
      <c r="H4000">
        <v>1</v>
      </c>
      <c r="I4000">
        <v>0</v>
      </c>
      <c r="J4000">
        <v>0</v>
      </c>
      <c r="K4000">
        <v>4.4130770423653018</v>
      </c>
      <c r="L4000">
        <v>0</v>
      </c>
      <c r="M4000">
        <f>IF($B4000=2005,N/A,D3999)</f>
        <v>5.2810010289633856E-2</v>
      </c>
      <c r="N4000">
        <f>IF($B4000=2005,N/A,E3999)</f>
        <v>0.89710062837285032</v>
      </c>
      <c r="O4000">
        <f>IF($B4000=2005,N/A,F3999)</f>
        <v>7.1844797859902574</v>
      </c>
      <c r="P4000">
        <f>IF($B4000=2005,N/A,G3999)</f>
        <v>-0.34250782441084993</v>
      </c>
    </row>
    <row r="4001" spans="1:16">
      <c r="A4001">
        <v>386</v>
      </c>
      <c r="B4001">
        <v>2012</v>
      </c>
      <c r="C4001">
        <v>0</v>
      </c>
      <c r="D4001">
        <v>9.8848403538710244E-2</v>
      </c>
      <c r="E4001">
        <v>0.73981371811568164</v>
      </c>
      <c r="F4001">
        <v>7.2620337536809334</v>
      </c>
      <c r="G4001">
        <v>0.42584691527180962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f>IF($B4001=2005,N/A,D4000)</f>
        <v>8.1491729289325521E-2</v>
      </c>
      <c r="N4001">
        <f>IF($B4001=2005,N/A,E4000)</f>
        <v>0.9041652630857876</v>
      </c>
      <c r="O4001">
        <f>IF($B4001=2005,N/A,F4000)</f>
        <v>7.2556061046521689</v>
      </c>
      <c r="P4001">
        <f>IF($B4001=2005,N/A,G4000)</f>
        <v>0.81860268622984034</v>
      </c>
    </row>
    <row r="4002" spans="1:16">
      <c r="A4002">
        <v>386</v>
      </c>
      <c r="B4002">
        <v>2013</v>
      </c>
      <c r="C4002">
        <v>0</v>
      </c>
      <c r="D4002">
        <v>0.11401733994336428</v>
      </c>
      <c r="E4002">
        <v>0.76816366659327817</v>
      </c>
      <c r="F4002">
        <v>7.3655775154058212</v>
      </c>
      <c r="G4002">
        <v>3.389993628586363E-2</v>
      </c>
      <c r="H4002">
        <v>0</v>
      </c>
      <c r="I4002">
        <v>0</v>
      </c>
      <c r="J4002">
        <v>0</v>
      </c>
      <c r="K4002">
        <v>4.5912436605401421</v>
      </c>
      <c r="L4002">
        <v>0</v>
      </c>
      <c r="M4002">
        <f>IF($B4002=2005,N/A,D4001)</f>
        <v>9.8848403538710244E-2</v>
      </c>
      <c r="N4002">
        <f>IF($B4002=2005,N/A,E4001)</f>
        <v>0.73981371811568164</v>
      </c>
      <c r="O4002">
        <f>IF($B4002=2005,N/A,F4001)</f>
        <v>7.2620337536809334</v>
      </c>
      <c r="P4002">
        <f>IF($B4002=2005,N/A,G4001)</f>
        <v>0.42584691527180962</v>
      </c>
    </row>
    <row r="4003" spans="1:16">
      <c r="A4003">
        <v>386</v>
      </c>
      <c r="B4003">
        <v>2014</v>
      </c>
      <c r="C4003">
        <v>0</v>
      </c>
      <c r="D4003">
        <v>4.8048010816873793E-2</v>
      </c>
      <c r="E4003">
        <v>0.78877997303074476</v>
      </c>
      <c r="F4003">
        <v>7.2234349842280423</v>
      </c>
      <c r="G4003">
        <v>0.18605830603789664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f>IF($B4003=2005,N/A,D4002)</f>
        <v>0.11401733994336428</v>
      </c>
      <c r="N4003">
        <f>IF($B4003=2005,N/A,E4002)</f>
        <v>0.76816366659327817</v>
      </c>
      <c r="O4003">
        <f>IF($B4003=2005,N/A,F4002)</f>
        <v>7.3655775154058212</v>
      </c>
      <c r="P4003">
        <f>IF($B4003=2005,N/A,G4002)</f>
        <v>3.389993628586363E-2</v>
      </c>
    </row>
    <row r="4004" spans="1:16">
      <c r="A4004">
        <v>386</v>
      </c>
      <c r="B4004">
        <v>2015</v>
      </c>
      <c r="C4004">
        <v>0</v>
      </c>
      <c r="D4004">
        <v>4.4933861909756914E-2</v>
      </c>
      <c r="E4004">
        <v>0.82262729731589668</v>
      </c>
      <c r="F4004">
        <v>7.271412490061179</v>
      </c>
      <c r="G4004">
        <v>0.76811557772196082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f>IF($B4004=2005,N/A,D4003)</f>
        <v>4.8048010816873793E-2</v>
      </c>
      <c r="N4004">
        <f>IF($B4004=2005,N/A,E4003)</f>
        <v>0.78877997303074476</v>
      </c>
      <c r="O4004">
        <f>IF($B4004=2005,N/A,F4003)</f>
        <v>7.2234349842280423</v>
      </c>
      <c r="P4004">
        <f>IF($B4004=2005,N/A,G4003)</f>
        <v>0.18605830603789664</v>
      </c>
    </row>
    <row r="4005" spans="1:16">
      <c r="A4005">
        <v>387</v>
      </c>
      <c r="B4005">
        <v>2007</v>
      </c>
      <c r="C4005">
        <v>4.4070434440463963E-2</v>
      </c>
      <c r="D4005">
        <v>8.5092271608523257E-2</v>
      </c>
      <c r="E4005">
        <v>0.97787157027323757</v>
      </c>
      <c r="F4005">
        <v>7.7318153644178693</v>
      </c>
      <c r="G4005">
        <v>-2.7716898295378711E-2</v>
      </c>
      <c r="H4005">
        <v>0</v>
      </c>
      <c r="I4005">
        <v>0</v>
      </c>
      <c r="J4005">
        <v>0</v>
      </c>
      <c r="K4005">
        <v>5.5785819976719555</v>
      </c>
      <c r="L4005">
        <v>0</v>
      </c>
      <c r="M4005">
        <f>IF($B4005=2005,N/A,D4004)</f>
        <v>4.4933861909756914E-2</v>
      </c>
      <c r="N4005">
        <f>IF($B4005=2005,N/A,E4004)</f>
        <v>0.82262729731589668</v>
      </c>
      <c r="O4005">
        <f>IF($B4005=2005,N/A,F4004)</f>
        <v>7.271412490061179</v>
      </c>
      <c r="P4005">
        <f>IF($B4005=2005,N/A,G4004)</f>
        <v>0.76811557772196082</v>
      </c>
    </row>
    <row r="4006" spans="1:16">
      <c r="A4006">
        <v>387</v>
      </c>
      <c r="B4006">
        <v>2008</v>
      </c>
      <c r="C4006">
        <v>0.17472921794369467</v>
      </c>
      <c r="D4006">
        <v>4.4411619727294648E-2</v>
      </c>
      <c r="E4006">
        <v>0.81469371383084088</v>
      </c>
      <c r="F4006">
        <v>8.3412473465071937</v>
      </c>
      <c r="G4006">
        <v>-0.1839926323015636</v>
      </c>
      <c r="H4006">
        <v>0</v>
      </c>
      <c r="I4006">
        <v>0</v>
      </c>
      <c r="J4006">
        <v>0</v>
      </c>
      <c r="K4006">
        <v>7.1556726103242605</v>
      </c>
      <c r="L4006">
        <v>0</v>
      </c>
      <c r="M4006">
        <f>IF($B4006=2005,N/A,D4005)</f>
        <v>8.5092271608523257E-2</v>
      </c>
      <c r="N4006">
        <f>IF($B4006=2005,N/A,E4005)</f>
        <v>0.97787157027323757</v>
      </c>
      <c r="O4006">
        <f>IF($B4006=2005,N/A,F4005)</f>
        <v>7.7318153644178693</v>
      </c>
      <c r="P4006">
        <f>IF($B4006=2005,N/A,G4005)</f>
        <v>-2.7716898295378711E-2</v>
      </c>
    </row>
    <row r="4007" spans="1:16">
      <c r="A4007">
        <v>387</v>
      </c>
      <c r="B4007">
        <v>2009</v>
      </c>
      <c r="C4007">
        <v>0.16537755849611971</v>
      </c>
      <c r="D4007">
        <v>6.4310334622964357E-2</v>
      </c>
      <c r="E4007">
        <v>0.83548326445982835</v>
      </c>
      <c r="F4007">
        <v>8.4725035187288533</v>
      </c>
      <c r="G4007">
        <v>0.33218640069831706</v>
      </c>
      <c r="H4007">
        <v>1</v>
      </c>
      <c r="I4007">
        <v>1</v>
      </c>
      <c r="J4007">
        <v>1</v>
      </c>
      <c r="K4007">
        <v>6.220920135535871</v>
      </c>
      <c r="L4007">
        <v>0</v>
      </c>
      <c r="M4007">
        <f>IF($B4007=2005,N/A,D4006)</f>
        <v>4.4411619727294648E-2</v>
      </c>
      <c r="N4007">
        <f>IF($B4007=2005,N/A,E4006)</f>
        <v>0.81469371383084088</v>
      </c>
      <c r="O4007">
        <f>IF($B4007=2005,N/A,F4006)</f>
        <v>8.3412473465071937</v>
      </c>
      <c r="P4007">
        <f>IF($B4007=2005,N/A,G4006)</f>
        <v>-0.1839926323015636</v>
      </c>
    </row>
    <row r="4008" spans="1:16">
      <c r="A4008">
        <v>387</v>
      </c>
      <c r="B4008">
        <v>2010</v>
      </c>
      <c r="C4008">
        <v>7.1061072417893875E-2</v>
      </c>
      <c r="D4008">
        <v>8.3079907453246712E-2</v>
      </c>
      <c r="E4008">
        <v>0.84588893399080434</v>
      </c>
      <c r="F4008">
        <v>8.5267131326353702</v>
      </c>
      <c r="G4008">
        <v>-0.23980544669753345</v>
      </c>
      <c r="H4008">
        <v>1</v>
      </c>
      <c r="I4008">
        <v>1</v>
      </c>
      <c r="J4008">
        <v>1</v>
      </c>
      <c r="K4008">
        <v>6.5053041243496734</v>
      </c>
      <c r="L4008">
        <v>0</v>
      </c>
      <c r="M4008">
        <f>IF($B4008=2005,N/A,D4007)</f>
        <v>6.4310334622964357E-2</v>
      </c>
      <c r="N4008">
        <f>IF($B4008=2005,N/A,E4007)</f>
        <v>0.83548326445982835</v>
      </c>
      <c r="O4008">
        <f>IF($B4008=2005,N/A,F4007)</f>
        <v>8.4725035187288533</v>
      </c>
      <c r="P4008">
        <f>IF($B4008=2005,N/A,G4007)</f>
        <v>0.33218640069831706</v>
      </c>
    </row>
    <row r="4009" spans="1:16">
      <c r="A4009">
        <v>387</v>
      </c>
      <c r="B4009">
        <v>2011</v>
      </c>
      <c r="C4009">
        <v>0.14500024634119693</v>
      </c>
      <c r="D4009">
        <v>9.2295774512176257E-2</v>
      </c>
      <c r="E4009">
        <v>0.85905683864069837</v>
      </c>
      <c r="F4009">
        <v>8.6125944579811282</v>
      </c>
      <c r="G4009">
        <v>0.14311990951683762</v>
      </c>
      <c r="H4009">
        <v>1</v>
      </c>
      <c r="I4009">
        <v>1</v>
      </c>
      <c r="J4009">
        <v>1</v>
      </c>
      <c r="K4009">
        <v>0</v>
      </c>
      <c r="L4009">
        <v>0</v>
      </c>
      <c r="M4009">
        <f>IF($B4009=2005,N/A,D4008)</f>
        <v>8.3079907453246712E-2</v>
      </c>
      <c r="N4009">
        <f>IF($B4009=2005,N/A,E4008)</f>
        <v>0.84588893399080434</v>
      </c>
      <c r="O4009">
        <f>IF($B4009=2005,N/A,F4008)</f>
        <v>8.5267131326353702</v>
      </c>
      <c r="P4009">
        <f>IF($B4009=2005,N/A,G4008)</f>
        <v>-0.23980544669753345</v>
      </c>
    </row>
    <row r="4010" spans="1:16">
      <c r="A4010">
        <v>387</v>
      </c>
      <c r="B4010">
        <v>2012</v>
      </c>
      <c r="C4010">
        <v>0.19062799661934807</v>
      </c>
      <c r="D4010">
        <v>0.10188327497435724</v>
      </c>
      <c r="E4010">
        <v>0.86415053119684571</v>
      </c>
      <c r="F4010">
        <v>8.656813732490356</v>
      </c>
      <c r="G4010">
        <v>0.23677605203307728</v>
      </c>
      <c r="H4010">
        <v>0</v>
      </c>
      <c r="I4010">
        <v>1</v>
      </c>
      <c r="J4010">
        <v>1</v>
      </c>
      <c r="K4010">
        <v>0</v>
      </c>
      <c r="L4010">
        <v>0</v>
      </c>
      <c r="M4010">
        <f>IF($B4010=2005,N/A,D4009)</f>
        <v>9.2295774512176257E-2</v>
      </c>
      <c r="N4010">
        <f>IF($B4010=2005,N/A,E4009)</f>
        <v>0.85905683864069837</v>
      </c>
      <c r="O4010">
        <f>IF($B4010=2005,N/A,F4009)</f>
        <v>8.6125944579811282</v>
      </c>
      <c r="P4010">
        <f>IF($B4010=2005,N/A,G4009)</f>
        <v>0.14311990951683762</v>
      </c>
    </row>
    <row r="4011" spans="1:16">
      <c r="A4011">
        <v>387</v>
      </c>
      <c r="B4011">
        <v>2013</v>
      </c>
      <c r="C4011">
        <v>0.23012364171460747</v>
      </c>
      <c r="D4011">
        <v>0.11047783428555608</v>
      </c>
      <c r="E4011">
        <v>0.87228211065122541</v>
      </c>
      <c r="F4011">
        <v>8.7106538111851801</v>
      </c>
      <c r="G4011">
        <v>0.16720631151926524</v>
      </c>
      <c r="H4011">
        <v>0</v>
      </c>
      <c r="I4011">
        <v>1</v>
      </c>
      <c r="J4011">
        <v>1</v>
      </c>
      <c r="K4011">
        <v>0</v>
      </c>
      <c r="L4011">
        <v>0</v>
      </c>
      <c r="M4011">
        <f>IF($B4011=2005,N/A,D4010)</f>
        <v>0.10188327497435724</v>
      </c>
      <c r="N4011">
        <f>IF($B4011=2005,N/A,E4010)</f>
        <v>0.86415053119684571</v>
      </c>
      <c r="O4011">
        <f>IF($B4011=2005,N/A,F4010)</f>
        <v>8.656813732490356</v>
      </c>
      <c r="P4011">
        <f>IF($B4011=2005,N/A,G4010)</f>
        <v>0.23677605203307728</v>
      </c>
    </row>
    <row r="4012" spans="1:16">
      <c r="A4012">
        <v>387</v>
      </c>
      <c r="B4012">
        <v>2014</v>
      </c>
      <c r="C4012">
        <v>0.21354368858558651</v>
      </c>
      <c r="D4012">
        <v>0.1189825972841311</v>
      </c>
      <c r="E4012">
        <v>0.88207087105012438</v>
      </c>
      <c r="F4012">
        <v>8.7857384678569836</v>
      </c>
      <c r="G4012">
        <v>0.28352563660644292</v>
      </c>
      <c r="H4012">
        <v>0</v>
      </c>
      <c r="I4012">
        <v>1</v>
      </c>
      <c r="J4012">
        <v>1</v>
      </c>
      <c r="K4012">
        <v>5.4031322333666107</v>
      </c>
      <c r="L4012">
        <v>0</v>
      </c>
      <c r="M4012">
        <f>IF($B4012=2005,N/A,D4011)</f>
        <v>0.11047783428555608</v>
      </c>
      <c r="N4012">
        <f>IF($B4012=2005,N/A,E4011)</f>
        <v>0.87228211065122541</v>
      </c>
      <c r="O4012">
        <f>IF($B4012=2005,N/A,F4011)</f>
        <v>8.7106538111851801</v>
      </c>
      <c r="P4012">
        <f>IF($B4012=2005,N/A,G4011)</f>
        <v>0.16720631151926524</v>
      </c>
    </row>
    <row r="4013" spans="1:16">
      <c r="A4013">
        <v>387</v>
      </c>
      <c r="B4013">
        <v>2015</v>
      </c>
      <c r="C4013">
        <v>0.20818987389548466</v>
      </c>
      <c r="D4013">
        <v>0.13947282812845418</v>
      </c>
      <c r="E4013">
        <v>0.88474158729093666</v>
      </c>
      <c r="F4013">
        <v>8.8063767360942258</v>
      </c>
      <c r="G4013">
        <v>0.21856235111437239</v>
      </c>
      <c r="H4013">
        <v>0</v>
      </c>
      <c r="I4013">
        <v>1</v>
      </c>
      <c r="J4013">
        <v>1</v>
      </c>
      <c r="K4013">
        <v>3.2848133669194746</v>
      </c>
      <c r="L4013">
        <v>0</v>
      </c>
      <c r="M4013">
        <f>IF($B4013=2005,N/A,D4012)</f>
        <v>0.1189825972841311</v>
      </c>
      <c r="N4013">
        <f>IF($B4013=2005,N/A,E4012)</f>
        <v>0.88207087105012438</v>
      </c>
      <c r="O4013">
        <f>IF($B4013=2005,N/A,F4012)</f>
        <v>8.7857384678569836</v>
      </c>
      <c r="P4013">
        <f>IF($B4013=2005,N/A,G4012)</f>
        <v>0.28352563660644292</v>
      </c>
    </row>
    <row r="4014" spans="1:16">
      <c r="A4014">
        <v>388</v>
      </c>
      <c r="B4014">
        <v>2007</v>
      </c>
      <c r="C4014">
        <v>0.35515172329692368</v>
      </c>
      <c r="D4014">
        <v>8.1467434180236276E-2</v>
      </c>
      <c r="E4014">
        <v>0.78471543015850498</v>
      </c>
      <c r="F4014">
        <v>5.9959967610925773</v>
      </c>
      <c r="G4014">
        <v>0.19047162697300424</v>
      </c>
      <c r="H4014">
        <v>0</v>
      </c>
      <c r="I4014">
        <v>1</v>
      </c>
      <c r="J4014">
        <v>1</v>
      </c>
      <c r="K4014">
        <v>0</v>
      </c>
      <c r="L4014">
        <v>0</v>
      </c>
      <c r="M4014">
        <f>IF($B4014=2005,N/A,D4013)</f>
        <v>0.13947282812845418</v>
      </c>
      <c r="N4014">
        <f>IF($B4014=2005,N/A,E4013)</f>
        <v>0.88474158729093666</v>
      </c>
      <c r="O4014">
        <f>IF($B4014=2005,N/A,F4013)</f>
        <v>8.8063767360942258</v>
      </c>
      <c r="P4014">
        <f>IF($B4014=2005,N/A,G4013)</f>
        <v>0.21856235111437239</v>
      </c>
    </row>
    <row r="4015" spans="1:16">
      <c r="A4015">
        <v>388</v>
      </c>
      <c r="B4015">
        <v>2008</v>
      </c>
      <c r="C4015">
        <v>0.33807197491124746</v>
      </c>
      <c r="D4015">
        <v>9.5210987714377388E-2</v>
      </c>
      <c r="E4015">
        <v>0.80098222880031467</v>
      </c>
      <c r="F4015">
        <v>5.9570490702919479</v>
      </c>
      <c r="G4015">
        <v>2.822321825289853E-3</v>
      </c>
      <c r="H4015">
        <v>0</v>
      </c>
      <c r="I4015">
        <v>1</v>
      </c>
      <c r="J4015">
        <v>1</v>
      </c>
      <c r="K4015">
        <v>0</v>
      </c>
      <c r="L4015">
        <v>0</v>
      </c>
      <c r="M4015">
        <f>IF($B4015=2005,N/A,D4014)</f>
        <v>8.1467434180236276E-2</v>
      </c>
      <c r="N4015">
        <f>IF($B4015=2005,N/A,E4014)</f>
        <v>0.78471543015850498</v>
      </c>
      <c r="O4015">
        <f>IF($B4015=2005,N/A,F4014)</f>
        <v>5.9959967610925773</v>
      </c>
      <c r="P4015">
        <f>IF($B4015=2005,N/A,G4014)</f>
        <v>0.19047162697300424</v>
      </c>
    </row>
    <row r="4016" spans="1:16">
      <c r="A4016">
        <v>388</v>
      </c>
      <c r="B4016">
        <v>2009</v>
      </c>
      <c r="C4016">
        <v>0.24943653281960235</v>
      </c>
      <c r="D4016">
        <v>0.14468326219166697</v>
      </c>
      <c r="E4016">
        <v>0.80741384303504193</v>
      </c>
      <c r="F4016">
        <v>5.9841755467711053</v>
      </c>
      <c r="G4016">
        <v>0.18367317432227104</v>
      </c>
      <c r="H4016">
        <v>1</v>
      </c>
      <c r="I4016">
        <v>0</v>
      </c>
      <c r="J4016">
        <v>0</v>
      </c>
      <c r="K4016">
        <v>2.6399141053352411</v>
      </c>
      <c r="L4016">
        <v>0</v>
      </c>
      <c r="M4016">
        <f>IF($B4016=2005,N/A,D4015)</f>
        <v>9.5210987714377388E-2</v>
      </c>
      <c r="N4016">
        <f>IF($B4016=2005,N/A,E4015)</f>
        <v>0.80098222880031467</v>
      </c>
      <c r="O4016">
        <f>IF($B4016=2005,N/A,F4015)</f>
        <v>5.9570490702919479</v>
      </c>
      <c r="P4016">
        <f>IF($B4016=2005,N/A,G4015)</f>
        <v>2.822321825289853E-3</v>
      </c>
    </row>
    <row r="4017" spans="1:16">
      <c r="A4017">
        <v>388</v>
      </c>
      <c r="B4017">
        <v>2010</v>
      </c>
      <c r="C4017">
        <v>0.23805539727990269</v>
      </c>
      <c r="D4017">
        <v>0.12487347965216221</v>
      </c>
      <c r="E4017">
        <v>0.82041443377786749</v>
      </c>
      <c r="F4017">
        <v>6.0305434232797968</v>
      </c>
      <c r="G4017">
        <v>-0.45047626685337094</v>
      </c>
      <c r="H4017">
        <v>1</v>
      </c>
      <c r="I4017">
        <v>0</v>
      </c>
      <c r="J4017">
        <v>0</v>
      </c>
      <c r="K4017">
        <v>0</v>
      </c>
      <c r="L4017">
        <v>0</v>
      </c>
      <c r="M4017">
        <f>IF($B4017=2005,N/A,D4016)</f>
        <v>0.14468326219166697</v>
      </c>
      <c r="N4017">
        <f>IF($B4017=2005,N/A,E4016)</f>
        <v>0.80741384303504193</v>
      </c>
      <c r="O4017">
        <f>IF($B4017=2005,N/A,F4016)</f>
        <v>5.9841755467711053</v>
      </c>
      <c r="P4017">
        <f>IF($B4017=2005,N/A,G4016)</f>
        <v>0.18367317432227104</v>
      </c>
    </row>
    <row r="4018" spans="1:16">
      <c r="A4018">
        <v>388</v>
      </c>
      <c r="B4018">
        <v>2011</v>
      </c>
      <c r="C4018">
        <v>0.1318938885501893</v>
      </c>
      <c r="D4018">
        <v>0.14020882110343202</v>
      </c>
      <c r="E4018">
        <v>0.80766275084404515</v>
      </c>
      <c r="F4018">
        <v>5.9671257469186205</v>
      </c>
      <c r="G4018">
        <v>1.3357818761847198</v>
      </c>
      <c r="H4018">
        <v>1</v>
      </c>
      <c r="I4018">
        <v>0</v>
      </c>
      <c r="J4018">
        <v>0</v>
      </c>
      <c r="K4018">
        <v>1.1075720300395913</v>
      </c>
      <c r="L4018">
        <v>0</v>
      </c>
      <c r="M4018">
        <f>IF($B4018=2005,N/A,D4017)</f>
        <v>0.12487347965216221</v>
      </c>
      <c r="N4018">
        <f>IF($B4018=2005,N/A,E4017)</f>
        <v>0.82041443377786749</v>
      </c>
      <c r="O4018">
        <f>IF($B4018=2005,N/A,F4017)</f>
        <v>6.0305434232797968</v>
      </c>
      <c r="P4018">
        <f>IF($B4018=2005,N/A,G4017)</f>
        <v>-0.45047626685337094</v>
      </c>
    </row>
    <row r="4019" spans="1:16">
      <c r="A4019">
        <v>388</v>
      </c>
      <c r="B4019">
        <v>2012</v>
      </c>
      <c r="C4019">
        <v>0.2013147570299812</v>
      </c>
      <c r="D4019">
        <v>0.14064524369993248</v>
      </c>
      <c r="E4019">
        <v>0.81989835951898693</v>
      </c>
      <c r="F4019">
        <v>6.0831499836424925</v>
      </c>
      <c r="G4019">
        <v>2.3437138766253529E-2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f>IF($B4019=2005,N/A,D4018)</f>
        <v>0.14020882110343202</v>
      </c>
      <c r="N4019">
        <f>IF($B4019=2005,N/A,E4018)</f>
        <v>0.80766275084404515</v>
      </c>
      <c r="O4019">
        <f>IF($B4019=2005,N/A,F4018)</f>
        <v>5.9671257469186205</v>
      </c>
      <c r="P4019">
        <f>IF($B4019=2005,N/A,G4018)</f>
        <v>1.3357818761847198</v>
      </c>
    </row>
    <row r="4020" spans="1:16">
      <c r="A4020">
        <v>388</v>
      </c>
      <c r="B4020">
        <v>2013</v>
      </c>
      <c r="C4020">
        <v>0.34008843591626803</v>
      </c>
      <c r="D4020">
        <v>0.14977029492279628</v>
      </c>
      <c r="E4020">
        <v>0.82900594670152983</v>
      </c>
      <c r="F4020">
        <v>6.1405115108190502</v>
      </c>
      <c r="G4020">
        <v>-0.23038199112276581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f>IF($B4020=2005,N/A,D4019)</f>
        <v>0.14064524369993248</v>
      </c>
      <c r="N4020">
        <f>IF($B4020=2005,N/A,E4019)</f>
        <v>0.81989835951898693</v>
      </c>
      <c r="O4020">
        <f>IF($B4020=2005,N/A,F4019)</f>
        <v>6.0831499836424925</v>
      </c>
      <c r="P4020">
        <f>IF($B4020=2005,N/A,G4019)</f>
        <v>2.3437138766253529E-2</v>
      </c>
    </row>
    <row r="4021" spans="1:16">
      <c r="A4021">
        <v>388</v>
      </c>
      <c r="B4021">
        <v>2014</v>
      </c>
      <c r="C4021">
        <v>0.44939479683231182</v>
      </c>
      <c r="D4021">
        <v>0.14296913239587131</v>
      </c>
      <c r="E4021">
        <v>0.84008088876235121</v>
      </c>
      <c r="F4021">
        <v>6.2398917558233569</v>
      </c>
      <c r="G4021">
        <v>0.42815494374979624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f>IF($B4021=2005,N/A,D4020)</f>
        <v>0.14977029492279628</v>
      </c>
      <c r="N4021">
        <f>IF($B4021=2005,N/A,E4020)</f>
        <v>0.82900594670152983</v>
      </c>
      <c r="O4021">
        <f>IF($B4021=2005,N/A,F4020)</f>
        <v>6.1405115108190502</v>
      </c>
      <c r="P4021">
        <f>IF($B4021=2005,N/A,G4020)</f>
        <v>-0.23038199112276581</v>
      </c>
    </row>
    <row r="4022" spans="1:16">
      <c r="A4022">
        <v>388</v>
      </c>
      <c r="B4022">
        <v>2015</v>
      </c>
      <c r="C4022">
        <v>0.51726367515841198</v>
      </c>
      <c r="D4022">
        <v>0.15292011509116774</v>
      </c>
      <c r="E4022">
        <v>0.83904815401525934</v>
      </c>
      <c r="F4022">
        <v>6.2043799689865704</v>
      </c>
      <c r="G4022">
        <v>-5.741975088292306E-2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f>IF($B4022=2005,N/A,D4021)</f>
        <v>0.14296913239587131</v>
      </c>
      <c r="N4022">
        <f>IF($B4022=2005,N/A,E4021)</f>
        <v>0.84008088876235121</v>
      </c>
      <c r="O4022">
        <f>IF($B4022=2005,N/A,F4021)</f>
        <v>6.2398917558233569</v>
      </c>
      <c r="P4022">
        <f>IF($B4022=2005,N/A,G4021)</f>
        <v>0.42815494374979624</v>
      </c>
    </row>
    <row r="4023" spans="1:16">
      <c r="A4023">
        <v>389</v>
      </c>
      <c r="B4023">
        <v>2007</v>
      </c>
      <c r="C4023">
        <v>0.10756400722405184</v>
      </c>
      <c r="D4023">
        <v>8.2014235631573354E-2</v>
      </c>
      <c r="E4023">
        <v>0.96348135557208114</v>
      </c>
      <c r="F4023">
        <v>3.628386073684974</v>
      </c>
      <c r="G4023">
        <v>-5.3099397806896986E-2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f>IF($B4023=2005,N/A,D4022)</f>
        <v>0.15292011509116774</v>
      </c>
      <c r="N4023">
        <f>IF($B4023=2005,N/A,E4022)</f>
        <v>0.83904815401525934</v>
      </c>
      <c r="O4023">
        <f>IF($B4023=2005,N/A,F4022)</f>
        <v>6.2043799689865704</v>
      </c>
      <c r="P4023">
        <f>IF($B4023=2005,N/A,G4022)</f>
        <v>-5.741975088292306E-2</v>
      </c>
    </row>
    <row r="4024" spans="1:16">
      <c r="A4024">
        <v>389</v>
      </c>
      <c r="B4024">
        <v>2008</v>
      </c>
      <c r="C4024">
        <v>0.11004002342834832</v>
      </c>
      <c r="D4024">
        <v>6.3549394767668882E-2</v>
      </c>
      <c r="E4024">
        <v>0.96773721202655205</v>
      </c>
      <c r="F4024">
        <v>3.7129865294571696</v>
      </c>
      <c r="G4024">
        <v>-0.35240651237114395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f>IF($B4024=2005,N/A,D4023)</f>
        <v>8.2014235631573354E-2</v>
      </c>
      <c r="N4024">
        <f>IF($B4024=2005,N/A,E4023)</f>
        <v>0.96348135557208114</v>
      </c>
      <c r="O4024">
        <f>IF($B4024=2005,N/A,F4023)</f>
        <v>3.628386073684974</v>
      </c>
      <c r="P4024">
        <f>IF($B4024=2005,N/A,G4023)</f>
        <v>-5.3099397806896986E-2</v>
      </c>
    </row>
    <row r="4025" spans="1:16">
      <c r="A4025">
        <v>389</v>
      </c>
      <c r="B4025">
        <v>2009</v>
      </c>
      <c r="C4025">
        <v>8.5697140351282106E-2</v>
      </c>
      <c r="D4025">
        <v>7.6580423292635078E-2</v>
      </c>
      <c r="E4025">
        <v>0.97018025711450129</v>
      </c>
      <c r="F4025">
        <v>3.7687759972598047</v>
      </c>
      <c r="G4025">
        <v>-0.19615369896297863</v>
      </c>
      <c r="H4025">
        <v>1</v>
      </c>
      <c r="I4025">
        <v>0</v>
      </c>
      <c r="J4025">
        <v>1</v>
      </c>
      <c r="K4025">
        <v>0</v>
      </c>
      <c r="L4025">
        <v>0</v>
      </c>
      <c r="M4025">
        <f>IF($B4025=2005,N/A,D4024)</f>
        <v>6.3549394767668882E-2</v>
      </c>
      <c r="N4025">
        <f>IF($B4025=2005,N/A,E4024)</f>
        <v>0.96773721202655205</v>
      </c>
      <c r="O4025">
        <f>IF($B4025=2005,N/A,F4024)</f>
        <v>3.7129865294571696</v>
      </c>
      <c r="P4025">
        <f>IF($B4025=2005,N/A,G4024)</f>
        <v>-0.35240651237114395</v>
      </c>
    </row>
    <row r="4026" spans="1:16">
      <c r="A4026">
        <v>389</v>
      </c>
      <c r="B4026">
        <v>2010</v>
      </c>
      <c r="C4026">
        <v>8.6486353335303967E-2</v>
      </c>
      <c r="D4026">
        <v>0.10247315006404573</v>
      </c>
      <c r="E4026">
        <v>0.9698985121686865</v>
      </c>
      <c r="F4026">
        <v>3.7036695395865715</v>
      </c>
      <c r="G4026">
        <v>5.5644518960584755E-3</v>
      </c>
      <c r="H4026">
        <v>1</v>
      </c>
      <c r="I4026">
        <v>0</v>
      </c>
      <c r="J4026">
        <v>1</v>
      </c>
      <c r="K4026">
        <v>0</v>
      </c>
      <c r="L4026">
        <v>0</v>
      </c>
      <c r="M4026">
        <f>IF($B4026=2005,N/A,D4025)</f>
        <v>7.6580423292635078E-2</v>
      </c>
      <c r="N4026">
        <f>IF($B4026=2005,N/A,E4025)</f>
        <v>0.97018025711450129</v>
      </c>
      <c r="O4026">
        <f>IF($B4026=2005,N/A,F4025)</f>
        <v>3.7687759972598047</v>
      </c>
      <c r="P4026">
        <f>IF($B4026=2005,N/A,G4025)</f>
        <v>-0.19615369896297863</v>
      </c>
    </row>
    <row r="4027" spans="1:16">
      <c r="A4027">
        <v>389</v>
      </c>
      <c r="B4027">
        <v>2011</v>
      </c>
      <c r="C4027">
        <v>7.2698503395380518E-2</v>
      </c>
      <c r="D4027">
        <v>0.10445465134166979</v>
      </c>
      <c r="E4027">
        <v>0.97419950332945082</v>
      </c>
      <c r="F4027">
        <v>3.8177782578492838</v>
      </c>
      <c r="G4027">
        <v>0.46568701179797189</v>
      </c>
      <c r="H4027">
        <v>1</v>
      </c>
      <c r="I4027">
        <v>0</v>
      </c>
      <c r="J4027">
        <v>1</v>
      </c>
      <c r="K4027">
        <v>0</v>
      </c>
      <c r="L4027">
        <v>0</v>
      </c>
      <c r="M4027">
        <f>IF($B4027=2005,N/A,D4026)</f>
        <v>0.10247315006404573</v>
      </c>
      <c r="N4027">
        <f>IF($B4027=2005,N/A,E4026)</f>
        <v>0.9698985121686865</v>
      </c>
      <c r="O4027">
        <f>IF($B4027=2005,N/A,F4026)</f>
        <v>3.7036695395865715</v>
      </c>
      <c r="P4027">
        <f>IF($B4027=2005,N/A,G4026)</f>
        <v>5.5644518960584755E-3</v>
      </c>
    </row>
    <row r="4028" spans="1:16">
      <c r="A4028">
        <v>389</v>
      </c>
      <c r="B4028">
        <v>2012</v>
      </c>
      <c r="C4028">
        <v>6.3253748370273796E-2</v>
      </c>
      <c r="D4028">
        <v>0.1139993481095176</v>
      </c>
      <c r="E4028">
        <v>0.97685788787483696</v>
      </c>
      <c r="F4028">
        <v>3.8936146057447911</v>
      </c>
      <c r="G4028">
        <v>0.8458784262470842</v>
      </c>
      <c r="H4028">
        <v>0</v>
      </c>
      <c r="I4028">
        <v>0</v>
      </c>
      <c r="J4028">
        <v>1</v>
      </c>
      <c r="K4028">
        <v>0</v>
      </c>
      <c r="L4028">
        <v>0</v>
      </c>
      <c r="M4028">
        <f>IF($B4028=2005,N/A,D4027)</f>
        <v>0.10445465134166979</v>
      </c>
      <c r="N4028">
        <f>IF($B4028=2005,N/A,E4027)</f>
        <v>0.97419950332945082</v>
      </c>
      <c r="O4028">
        <f>IF($B4028=2005,N/A,F4027)</f>
        <v>3.8177782578492838</v>
      </c>
      <c r="P4028">
        <f>IF($B4028=2005,N/A,G4027)</f>
        <v>0.46568701179797189</v>
      </c>
    </row>
    <row r="4029" spans="1:16">
      <c r="A4029">
        <v>389</v>
      </c>
      <c r="B4029">
        <v>2013</v>
      </c>
      <c r="C4029">
        <v>4.608237734711608E-2</v>
      </c>
      <c r="D4029">
        <v>0.12883207149062925</v>
      </c>
      <c r="E4029">
        <v>0.98076207024947248</v>
      </c>
      <c r="F4029">
        <v>4.032451427850372</v>
      </c>
      <c r="G4029">
        <v>0.45663923838854004</v>
      </c>
      <c r="H4029">
        <v>0</v>
      </c>
      <c r="I4029">
        <v>0</v>
      </c>
      <c r="J4029">
        <v>1</v>
      </c>
      <c r="K4029">
        <v>0</v>
      </c>
      <c r="L4029">
        <v>0</v>
      </c>
      <c r="M4029">
        <f>IF($B4029=2005,N/A,D4028)</f>
        <v>0.1139993481095176</v>
      </c>
      <c r="N4029">
        <f>IF($B4029=2005,N/A,E4028)</f>
        <v>0.97685788787483696</v>
      </c>
      <c r="O4029">
        <f>IF($B4029=2005,N/A,F4028)</f>
        <v>3.8936146057447911</v>
      </c>
      <c r="P4029">
        <f>IF($B4029=2005,N/A,G4028)</f>
        <v>0.8458784262470842</v>
      </c>
    </row>
    <row r="4030" spans="1:16">
      <c r="A4030">
        <v>389</v>
      </c>
      <c r="B4030">
        <v>2014</v>
      </c>
      <c r="C4030">
        <v>8.9750930432293152E-2</v>
      </c>
      <c r="D4030">
        <v>0.12257849031396124</v>
      </c>
      <c r="E4030">
        <v>0.98361802971021406</v>
      </c>
      <c r="F4030">
        <v>4.1411327237208599</v>
      </c>
      <c r="G4030">
        <v>0.26959266073394184</v>
      </c>
      <c r="H4030">
        <v>0</v>
      </c>
      <c r="I4030">
        <v>0</v>
      </c>
      <c r="J4030">
        <v>1</v>
      </c>
      <c r="K4030">
        <v>0</v>
      </c>
      <c r="L4030">
        <v>0</v>
      </c>
      <c r="M4030">
        <f>IF($B4030=2005,N/A,D4029)</f>
        <v>0.12883207149062925</v>
      </c>
      <c r="N4030">
        <f>IF($B4030=2005,N/A,E4029)</f>
        <v>0.98076207024947248</v>
      </c>
      <c r="O4030">
        <f>IF($B4030=2005,N/A,F4029)</f>
        <v>4.032451427850372</v>
      </c>
      <c r="P4030">
        <f>IF($B4030=2005,N/A,G4029)</f>
        <v>0.45663923838854004</v>
      </c>
    </row>
    <row r="4031" spans="1:16">
      <c r="A4031">
        <v>389</v>
      </c>
      <c r="B4031">
        <v>2015</v>
      </c>
      <c r="C4031">
        <v>5.9829324577570592E-2</v>
      </c>
      <c r="D4031">
        <v>9.9152818003004642E-2</v>
      </c>
      <c r="E4031">
        <v>0.98482196787832799</v>
      </c>
      <c r="F4031">
        <v>4.1677034443541263</v>
      </c>
      <c r="G4031">
        <v>0.77034302308527747</v>
      </c>
      <c r="H4031">
        <v>0</v>
      </c>
      <c r="I4031">
        <v>0</v>
      </c>
      <c r="J4031">
        <v>1</v>
      </c>
      <c r="K4031">
        <v>0</v>
      </c>
      <c r="L4031">
        <v>0</v>
      </c>
      <c r="M4031">
        <f>IF($B4031=2005,N/A,D4030)</f>
        <v>0.12257849031396124</v>
      </c>
      <c r="N4031">
        <f>IF($B4031=2005,N/A,E4030)</f>
        <v>0.98361802971021406</v>
      </c>
      <c r="O4031">
        <f>IF($B4031=2005,N/A,F4030)</f>
        <v>4.1411327237208599</v>
      </c>
      <c r="P4031">
        <f>IF($B4031=2005,N/A,G4030)</f>
        <v>0.26959266073394184</v>
      </c>
    </row>
    <row r="4032" spans="1:16">
      <c r="A4032">
        <v>390</v>
      </c>
      <c r="B4032">
        <v>2007</v>
      </c>
      <c r="C4032">
        <v>0.11331473006060312</v>
      </c>
      <c r="D4032">
        <v>5.5224912690052211E-2</v>
      </c>
      <c r="E4032">
        <v>0.99613869543631928</v>
      </c>
      <c r="F4032">
        <v>9.8836208091845581</v>
      </c>
      <c r="G4032">
        <v>2.4926288904712157E-2</v>
      </c>
      <c r="H4032">
        <v>0</v>
      </c>
      <c r="I4032">
        <v>0</v>
      </c>
      <c r="J4032">
        <v>1</v>
      </c>
      <c r="K4032">
        <v>0</v>
      </c>
      <c r="L4032">
        <v>0</v>
      </c>
      <c r="M4032">
        <f>IF($B4032=2005,N/A,D4031)</f>
        <v>9.9152818003004642E-2</v>
      </c>
      <c r="N4032">
        <f>IF($B4032=2005,N/A,E4031)</f>
        <v>0.98482196787832799</v>
      </c>
      <c r="O4032">
        <f>IF($B4032=2005,N/A,F4031)</f>
        <v>4.1677034443541263</v>
      </c>
      <c r="P4032">
        <f>IF($B4032=2005,N/A,G4031)</f>
        <v>0.77034302308527747</v>
      </c>
    </row>
    <row r="4033" spans="1:16">
      <c r="A4033">
        <v>390</v>
      </c>
      <c r="B4033">
        <v>2008</v>
      </c>
      <c r="C4033">
        <v>0.11344766077816695</v>
      </c>
      <c r="D4033">
        <v>6.2020279322251022E-2</v>
      </c>
      <c r="E4033">
        <v>0.99643623634995415</v>
      </c>
      <c r="F4033">
        <v>9.9370358618290648</v>
      </c>
      <c r="G4033">
        <v>9.4211731304365109E-2</v>
      </c>
      <c r="H4033">
        <v>0</v>
      </c>
      <c r="I4033">
        <v>0</v>
      </c>
      <c r="J4033">
        <v>1</v>
      </c>
      <c r="K4033">
        <v>0</v>
      </c>
      <c r="L4033">
        <v>0</v>
      </c>
      <c r="M4033">
        <f>IF($B4033=2005,N/A,D4032)</f>
        <v>5.5224912690052211E-2</v>
      </c>
      <c r="N4033">
        <f>IF($B4033=2005,N/A,E4032)</f>
        <v>0.99613869543631928</v>
      </c>
      <c r="O4033">
        <f>IF($B4033=2005,N/A,F4032)</f>
        <v>9.8836208091845581</v>
      </c>
      <c r="P4033">
        <f>IF($B4033=2005,N/A,G4032)</f>
        <v>2.4926288904712157E-2</v>
      </c>
    </row>
    <row r="4034" spans="1:16">
      <c r="A4034">
        <v>390</v>
      </c>
      <c r="B4034">
        <v>2009</v>
      </c>
      <c r="C4034">
        <v>0.10478183720824423</v>
      </c>
      <c r="D4034">
        <v>4.941080121934574E-2</v>
      </c>
      <c r="E4034">
        <v>0.99676964375085308</v>
      </c>
      <c r="F4034">
        <v>9.9978427310172737</v>
      </c>
      <c r="G4034">
        <v>-0.57438057876977677</v>
      </c>
      <c r="H4034">
        <v>1</v>
      </c>
      <c r="I4034">
        <v>0</v>
      </c>
      <c r="J4034">
        <v>1</v>
      </c>
      <c r="K4034">
        <v>0</v>
      </c>
      <c r="L4034">
        <v>0</v>
      </c>
      <c r="M4034">
        <f>IF($B4034=2005,N/A,D4033)</f>
        <v>6.2020279322251022E-2</v>
      </c>
      <c r="N4034">
        <f>IF($B4034=2005,N/A,E4033)</f>
        <v>0.99643623634995415</v>
      </c>
      <c r="O4034">
        <f>IF($B4034=2005,N/A,F4033)</f>
        <v>9.9370358618290648</v>
      </c>
      <c r="P4034">
        <f>IF($B4034=2005,N/A,G4033)</f>
        <v>9.4211731304365109E-2</v>
      </c>
    </row>
    <row r="4035" spans="1:16">
      <c r="A4035">
        <v>390</v>
      </c>
      <c r="B4035">
        <v>2010</v>
      </c>
      <c r="C4035">
        <v>9.8089439428931349E-2</v>
      </c>
      <c r="D4035">
        <v>5.4713415914339703E-2</v>
      </c>
      <c r="E4035">
        <v>0.99701868570228847</v>
      </c>
      <c r="F4035">
        <v>10.07807091323496</v>
      </c>
      <c r="G4035">
        <v>-0.44294011135568967</v>
      </c>
      <c r="H4035">
        <v>1</v>
      </c>
      <c r="I4035">
        <v>0</v>
      </c>
      <c r="J4035">
        <v>1</v>
      </c>
      <c r="K4035">
        <v>0</v>
      </c>
      <c r="L4035">
        <v>0</v>
      </c>
      <c r="M4035">
        <f>IF($B4035=2005,N/A,D4034)</f>
        <v>4.941080121934574E-2</v>
      </c>
      <c r="N4035">
        <f>IF($B4035=2005,N/A,E4034)</f>
        <v>0.99676964375085308</v>
      </c>
      <c r="O4035">
        <f>IF($B4035=2005,N/A,F4034)</f>
        <v>9.9978427310172737</v>
      </c>
      <c r="P4035">
        <f>IF($B4035=2005,N/A,G4034)</f>
        <v>-0.57438057876977677</v>
      </c>
    </row>
    <row r="4036" spans="1:16">
      <c r="A4036">
        <v>390</v>
      </c>
      <c r="B4036">
        <v>2011</v>
      </c>
      <c r="C4036">
        <v>8.6768057994843245E-2</v>
      </c>
      <c r="D4036">
        <v>5.4631740218975378E-2</v>
      </c>
      <c r="E4036">
        <v>0.99723478195882065</v>
      </c>
      <c r="F4036">
        <v>10.194700882751727</v>
      </c>
      <c r="G4036">
        <v>1.2327661309034599</v>
      </c>
      <c r="H4036">
        <v>1</v>
      </c>
      <c r="I4036">
        <v>0</v>
      </c>
      <c r="J4036">
        <v>1</v>
      </c>
      <c r="K4036">
        <v>0</v>
      </c>
      <c r="L4036">
        <v>0</v>
      </c>
      <c r="M4036">
        <f>IF($B4036=2005,N/A,D4035)</f>
        <v>5.4713415914339703E-2</v>
      </c>
      <c r="N4036">
        <f>IF($B4036=2005,N/A,E4035)</f>
        <v>0.99701868570228847</v>
      </c>
      <c r="O4036">
        <f>IF($B4036=2005,N/A,F4035)</f>
        <v>10.07807091323496</v>
      </c>
      <c r="P4036">
        <f>IF($B4036=2005,N/A,G4035)</f>
        <v>-0.44294011135568967</v>
      </c>
    </row>
    <row r="4037" spans="1:16">
      <c r="A4037">
        <v>390</v>
      </c>
      <c r="B4037">
        <v>2012</v>
      </c>
      <c r="C4037">
        <v>5.7663964627855564E-2</v>
      </c>
      <c r="D4037">
        <v>6.2969786293294028E-2</v>
      </c>
      <c r="E4037">
        <v>0.99756816507000734</v>
      </c>
      <c r="F4037">
        <v>10.208763933388861</v>
      </c>
      <c r="G4037">
        <v>-0.3006139050150658</v>
      </c>
      <c r="H4037">
        <v>0</v>
      </c>
      <c r="I4037">
        <v>0</v>
      </c>
      <c r="J4037">
        <v>1</v>
      </c>
      <c r="K4037">
        <v>0</v>
      </c>
      <c r="L4037">
        <v>0</v>
      </c>
      <c r="M4037">
        <f>IF($B4037=2005,N/A,D4036)</f>
        <v>5.4631740218975378E-2</v>
      </c>
      <c r="N4037">
        <f>IF($B4037=2005,N/A,E4036)</f>
        <v>0.99723478195882065</v>
      </c>
      <c r="O4037">
        <f>IF($B4037=2005,N/A,F4036)</f>
        <v>10.194700882751727</v>
      </c>
      <c r="P4037">
        <f>IF($B4037=2005,N/A,G4036)</f>
        <v>1.2327661309034599</v>
      </c>
    </row>
    <row r="4038" spans="1:16">
      <c r="A4038">
        <v>390</v>
      </c>
      <c r="B4038">
        <v>2013</v>
      </c>
      <c r="C4038">
        <v>0.17270415744807319</v>
      </c>
      <c r="D4038">
        <v>6.7331506125548987E-2</v>
      </c>
      <c r="E4038">
        <v>0.99791962487204044</v>
      </c>
      <c r="F4038">
        <v>10.318341777940978</v>
      </c>
      <c r="G4038">
        <v>-0.35182794891537561</v>
      </c>
      <c r="H4038">
        <v>0</v>
      </c>
      <c r="I4038">
        <v>0</v>
      </c>
      <c r="J4038">
        <v>1</v>
      </c>
      <c r="K4038">
        <v>0</v>
      </c>
      <c r="L4038">
        <v>0</v>
      </c>
      <c r="M4038">
        <f>IF($B4038=2005,N/A,D4037)</f>
        <v>6.2969786293294028E-2</v>
      </c>
      <c r="N4038">
        <f>IF($B4038=2005,N/A,E4037)</f>
        <v>0.99756816507000734</v>
      </c>
      <c r="O4038">
        <f>IF($B4038=2005,N/A,F4037)</f>
        <v>10.208763933388861</v>
      </c>
      <c r="P4038">
        <f>IF($B4038=2005,N/A,G4037)</f>
        <v>-0.3006139050150658</v>
      </c>
    </row>
    <row r="4039" spans="1:16">
      <c r="A4039">
        <v>390</v>
      </c>
      <c r="B4039">
        <v>2014</v>
      </c>
      <c r="C4039">
        <v>0.16006540697674418</v>
      </c>
      <c r="D4039">
        <v>6.2318313953488372E-2</v>
      </c>
      <c r="E4039">
        <v>1</v>
      </c>
      <c r="F4039">
        <v>10.404989848841234</v>
      </c>
      <c r="G4039">
        <v>-0.32163458631068409</v>
      </c>
      <c r="H4039">
        <v>0</v>
      </c>
      <c r="I4039">
        <v>0</v>
      </c>
      <c r="J4039">
        <v>1</v>
      </c>
      <c r="K4039">
        <v>0</v>
      </c>
      <c r="L4039">
        <v>0</v>
      </c>
      <c r="M4039">
        <f>IF($B4039=2005,N/A,D4038)</f>
        <v>6.7331506125548987E-2</v>
      </c>
      <c r="N4039">
        <f>IF($B4039=2005,N/A,E4038)</f>
        <v>0.99791962487204044</v>
      </c>
      <c r="O4039">
        <f>IF($B4039=2005,N/A,F4038)</f>
        <v>10.318341777940978</v>
      </c>
      <c r="P4039">
        <f>IF($B4039=2005,N/A,G4038)</f>
        <v>-0.35182794891537561</v>
      </c>
    </row>
    <row r="4040" spans="1:16">
      <c r="A4040">
        <v>390</v>
      </c>
      <c r="B4040">
        <v>2015</v>
      </c>
      <c r="C4040">
        <v>0.19267344497607655</v>
      </c>
      <c r="D4040">
        <v>7.1082535885167469E-2</v>
      </c>
      <c r="E4040">
        <v>1</v>
      </c>
      <c r="F4040">
        <v>10.417508067198638</v>
      </c>
      <c r="G4040">
        <v>1.1412212200621776</v>
      </c>
      <c r="H4040">
        <v>0</v>
      </c>
      <c r="I4040">
        <v>0</v>
      </c>
      <c r="J4040">
        <v>1</v>
      </c>
      <c r="K4040">
        <v>0</v>
      </c>
      <c r="L4040">
        <v>0</v>
      </c>
      <c r="M4040">
        <f>IF($B4040=2005,N/A,D4039)</f>
        <v>6.2318313953488372E-2</v>
      </c>
      <c r="N4040">
        <f>IF($B4040=2005,N/A,E4039)</f>
        <v>1</v>
      </c>
      <c r="O4040">
        <f>IF($B4040=2005,N/A,F4039)</f>
        <v>10.404989848841234</v>
      </c>
      <c r="P4040">
        <f>IF($B4040=2005,N/A,G4039)</f>
        <v>-0.32163458631068409</v>
      </c>
    </row>
    <row r="4041" spans="1:16">
      <c r="A4041">
        <v>391</v>
      </c>
      <c r="B4041">
        <v>2007</v>
      </c>
      <c r="C4041">
        <v>0</v>
      </c>
      <c r="D4041">
        <v>0.1292253219623887</v>
      </c>
      <c r="E4041">
        <v>1</v>
      </c>
      <c r="F4041">
        <v>6.8015621946129246</v>
      </c>
      <c r="G4041">
        <v>0.14085947184824832</v>
      </c>
      <c r="H4041">
        <v>0</v>
      </c>
      <c r="I4041">
        <v>0</v>
      </c>
      <c r="J4041">
        <v>1</v>
      </c>
      <c r="K4041">
        <v>4.6325810519973896</v>
      </c>
      <c r="L4041">
        <v>0</v>
      </c>
      <c r="M4041">
        <f>IF($B4041=2005,N/A,D4040)</f>
        <v>7.1082535885167469E-2</v>
      </c>
      <c r="N4041">
        <f>IF($B4041=2005,N/A,E4040)</f>
        <v>1</v>
      </c>
      <c r="O4041">
        <f>IF($B4041=2005,N/A,F4040)</f>
        <v>10.417508067198638</v>
      </c>
      <c r="P4041">
        <f>IF($B4041=2005,N/A,G4040)</f>
        <v>1.1412212200621776</v>
      </c>
    </row>
    <row r="4042" spans="1:16">
      <c r="A4042">
        <v>391</v>
      </c>
      <c r="B4042">
        <v>2008</v>
      </c>
      <c r="C4042">
        <v>0</v>
      </c>
      <c r="D4042">
        <v>0.14021023966762078</v>
      </c>
      <c r="E4042">
        <v>1</v>
      </c>
      <c r="F4042">
        <v>7.0412287949318371</v>
      </c>
      <c r="G4042">
        <v>-0.13887044090877387</v>
      </c>
      <c r="H4042">
        <v>1</v>
      </c>
      <c r="I4042">
        <v>0</v>
      </c>
      <c r="J4042">
        <v>1</v>
      </c>
      <c r="K4042">
        <v>4.9292010631475707</v>
      </c>
      <c r="L4042">
        <v>0</v>
      </c>
      <c r="M4042">
        <f>IF($B4042=2005,N/A,D4041)</f>
        <v>0.1292253219623887</v>
      </c>
      <c r="N4042">
        <f>IF($B4042=2005,N/A,E4041)</f>
        <v>1</v>
      </c>
      <c r="O4042">
        <f>IF($B4042=2005,N/A,F4041)</f>
        <v>6.8015621946129246</v>
      </c>
      <c r="P4042">
        <f>IF($B4042=2005,N/A,G4041)</f>
        <v>0.14085947184824832</v>
      </c>
    </row>
    <row r="4043" spans="1:16">
      <c r="A4043">
        <v>391</v>
      </c>
      <c r="B4043">
        <v>2009</v>
      </c>
      <c r="C4043">
        <v>0</v>
      </c>
      <c r="D4043">
        <v>0.15000951837045498</v>
      </c>
      <c r="E4043">
        <v>1</v>
      </c>
      <c r="F4043">
        <v>7.1921888306993447</v>
      </c>
      <c r="G4043">
        <v>0.60841194742008975</v>
      </c>
      <c r="H4043">
        <v>1</v>
      </c>
      <c r="I4043">
        <v>0</v>
      </c>
      <c r="J4043">
        <v>1</v>
      </c>
      <c r="K4043">
        <v>0</v>
      </c>
      <c r="L4043">
        <v>0</v>
      </c>
      <c r="M4043">
        <f>IF($B4043=2005,N/A,D4042)</f>
        <v>0.14021023966762078</v>
      </c>
      <c r="N4043">
        <f>IF($B4043=2005,N/A,E4042)</f>
        <v>1</v>
      </c>
      <c r="O4043">
        <f>IF($B4043=2005,N/A,F4042)</f>
        <v>7.0412287949318371</v>
      </c>
      <c r="P4043">
        <f>IF($B4043=2005,N/A,G4042)</f>
        <v>-0.13887044090877387</v>
      </c>
    </row>
    <row r="4044" spans="1:16">
      <c r="A4044">
        <v>391</v>
      </c>
      <c r="B4044">
        <v>2010</v>
      </c>
      <c r="C4044">
        <v>0</v>
      </c>
      <c r="D4044">
        <v>0.13440128403458726</v>
      </c>
      <c r="E4044">
        <v>1</v>
      </c>
      <c r="F4044">
        <v>7.400066361512792</v>
      </c>
      <c r="G4044">
        <v>0.15855250337926829</v>
      </c>
      <c r="H4044">
        <v>1</v>
      </c>
      <c r="I4044">
        <v>0</v>
      </c>
      <c r="J4044">
        <v>1</v>
      </c>
      <c r="K4044">
        <v>4.997617597014953</v>
      </c>
      <c r="L4044">
        <v>0</v>
      </c>
      <c r="M4044">
        <f>IF($B4044=2005,N/A,D4043)</f>
        <v>0.15000951837045498</v>
      </c>
      <c r="N4044">
        <f>IF($B4044=2005,N/A,E4043)</f>
        <v>1</v>
      </c>
      <c r="O4044">
        <f>IF($B4044=2005,N/A,F4043)</f>
        <v>7.1921888306993447</v>
      </c>
      <c r="P4044">
        <f>IF($B4044=2005,N/A,G4043)</f>
        <v>0.60841194742008975</v>
      </c>
    </row>
    <row r="4045" spans="1:16">
      <c r="A4045">
        <v>391</v>
      </c>
      <c r="B4045">
        <v>2011</v>
      </c>
      <c r="C4045">
        <v>0</v>
      </c>
      <c r="D4045">
        <v>0.152123282288955</v>
      </c>
      <c r="E4045">
        <v>1</v>
      </c>
      <c r="F4045">
        <v>7.4923819563786065</v>
      </c>
      <c r="G4045">
        <v>0.74161428298533072</v>
      </c>
      <c r="H4045">
        <v>0</v>
      </c>
      <c r="I4045">
        <v>0</v>
      </c>
      <c r="J4045">
        <v>1</v>
      </c>
      <c r="K4045">
        <v>0</v>
      </c>
      <c r="L4045">
        <v>0</v>
      </c>
      <c r="M4045">
        <f>IF($B4045=2005,N/A,D4044)</f>
        <v>0.13440128403458726</v>
      </c>
      <c r="N4045">
        <f>IF($B4045=2005,N/A,E4044)</f>
        <v>1</v>
      </c>
      <c r="O4045">
        <f>IF($B4045=2005,N/A,F4044)</f>
        <v>7.400066361512792</v>
      </c>
      <c r="P4045">
        <f>IF($B4045=2005,N/A,G4044)</f>
        <v>0.15855250337926829</v>
      </c>
    </row>
    <row r="4046" spans="1:16">
      <c r="A4046">
        <v>391</v>
      </c>
      <c r="B4046">
        <v>2012</v>
      </c>
      <c r="C4046">
        <v>0</v>
      </c>
      <c r="D4046">
        <v>0.12485677774872145</v>
      </c>
      <c r="E4046">
        <v>1</v>
      </c>
      <c r="F4046">
        <v>7.3022996388678028</v>
      </c>
      <c r="G4046">
        <v>0.48199352565306297</v>
      </c>
      <c r="H4046">
        <v>0</v>
      </c>
      <c r="I4046">
        <v>0</v>
      </c>
      <c r="J4046">
        <v>1</v>
      </c>
      <c r="K4046">
        <v>0</v>
      </c>
      <c r="L4046">
        <v>0</v>
      </c>
      <c r="M4046">
        <f>IF($B4046=2005,N/A,D4045)</f>
        <v>0.152123282288955</v>
      </c>
      <c r="N4046">
        <f>IF($B4046=2005,N/A,E4045)</f>
        <v>1</v>
      </c>
      <c r="O4046">
        <f>IF($B4046=2005,N/A,F4045)</f>
        <v>7.4923819563786065</v>
      </c>
      <c r="P4046">
        <f>IF($B4046=2005,N/A,G4045)</f>
        <v>0.74161428298533072</v>
      </c>
    </row>
    <row r="4047" spans="1:16">
      <c r="A4047">
        <v>391</v>
      </c>
      <c r="B4047">
        <v>2013</v>
      </c>
      <c r="C4047">
        <v>0</v>
      </c>
      <c r="D4047">
        <v>0.13204570860071521</v>
      </c>
      <c r="E4047">
        <v>1</v>
      </c>
      <c r="F4047">
        <v>7.4939912978093686</v>
      </c>
      <c r="G4047">
        <v>-2.3942286464523233E-2</v>
      </c>
      <c r="H4047">
        <v>0</v>
      </c>
      <c r="I4047">
        <v>0</v>
      </c>
      <c r="J4047">
        <v>1</v>
      </c>
      <c r="K4047">
        <v>4.2220925967575553</v>
      </c>
      <c r="L4047">
        <v>0</v>
      </c>
      <c r="M4047">
        <f>IF($B4047=2005,N/A,D4046)</f>
        <v>0.12485677774872145</v>
      </c>
      <c r="N4047">
        <f>IF($B4047=2005,N/A,E4046)</f>
        <v>1</v>
      </c>
      <c r="O4047">
        <f>IF($B4047=2005,N/A,F4046)</f>
        <v>7.3022996388678028</v>
      </c>
      <c r="P4047">
        <f>IF($B4047=2005,N/A,G4046)</f>
        <v>0.48199352565306297</v>
      </c>
    </row>
    <row r="4048" spans="1:16">
      <c r="A4048">
        <v>391</v>
      </c>
      <c r="B4048">
        <v>2014</v>
      </c>
      <c r="C4048">
        <v>0</v>
      </c>
      <c r="D4048">
        <v>0.12711967419618281</v>
      </c>
      <c r="E4048">
        <v>1</v>
      </c>
      <c r="F4048">
        <v>7.7058091722469229</v>
      </c>
      <c r="G4048">
        <v>0.39102671995346716</v>
      </c>
      <c r="H4048">
        <v>0</v>
      </c>
      <c r="I4048">
        <v>0</v>
      </c>
      <c r="J4048">
        <v>1</v>
      </c>
      <c r="K4048">
        <v>5.2037044436036402</v>
      </c>
      <c r="L4048">
        <v>0</v>
      </c>
      <c r="M4048">
        <f>IF($B4048=2005,N/A,D4047)</f>
        <v>0.13204570860071521</v>
      </c>
      <c r="N4048">
        <f>IF($B4048=2005,N/A,E4047)</f>
        <v>1</v>
      </c>
      <c r="O4048">
        <f>IF($B4048=2005,N/A,F4047)</f>
        <v>7.4939912978093686</v>
      </c>
      <c r="P4048">
        <f>IF($B4048=2005,N/A,G4047)</f>
        <v>-2.3942286464523233E-2</v>
      </c>
    </row>
    <row r="4049" spans="1:16">
      <c r="A4049">
        <v>391</v>
      </c>
      <c r="B4049">
        <v>2015</v>
      </c>
      <c r="C4049">
        <v>0</v>
      </c>
      <c r="D4049">
        <v>0.12305975250179882</v>
      </c>
      <c r="E4049">
        <v>1</v>
      </c>
      <c r="F4049">
        <v>7.5436657485193424</v>
      </c>
      <c r="G4049">
        <v>0.2474301739719682</v>
      </c>
      <c r="H4049">
        <v>0</v>
      </c>
      <c r="I4049">
        <v>0</v>
      </c>
      <c r="J4049">
        <v>1</v>
      </c>
      <c r="K4049">
        <v>0</v>
      </c>
      <c r="L4049">
        <v>0</v>
      </c>
      <c r="M4049">
        <f>IF($B4049=2005,N/A,D4048)</f>
        <v>0.12711967419618281</v>
      </c>
      <c r="N4049">
        <f>IF($B4049=2005,N/A,E4048)</f>
        <v>1</v>
      </c>
      <c r="O4049">
        <f>IF($B4049=2005,N/A,F4048)</f>
        <v>7.7058091722469229</v>
      </c>
      <c r="P4049">
        <f>IF($B4049=2005,N/A,G4048)</f>
        <v>0.39102671995346716</v>
      </c>
    </row>
    <row r="4050" spans="1:16">
      <c r="A4050">
        <v>392</v>
      </c>
      <c r="B4050">
        <v>2007</v>
      </c>
      <c r="C4050">
        <v>0.14210003312355085</v>
      </c>
      <c r="D4050">
        <v>-0.13568709647641441</v>
      </c>
      <c r="E4050">
        <v>0.99947871133096944</v>
      </c>
      <c r="F4050">
        <v>5.9089466954579581</v>
      </c>
      <c r="G4050">
        <v>9.7186564548143117E-2</v>
      </c>
      <c r="H4050">
        <v>0</v>
      </c>
      <c r="I4050">
        <v>1</v>
      </c>
      <c r="J4050">
        <v>1</v>
      </c>
      <c r="K4050">
        <v>0</v>
      </c>
      <c r="L4050">
        <v>0</v>
      </c>
      <c r="M4050">
        <f>IF($B4050=2005,N/A,D4049)</f>
        <v>0.12305975250179882</v>
      </c>
      <c r="N4050">
        <f>IF($B4050=2005,N/A,E4049)</f>
        <v>1</v>
      </c>
      <c r="O4050">
        <f>IF($B4050=2005,N/A,F4049)</f>
        <v>7.5436657485193424</v>
      </c>
      <c r="P4050">
        <f>IF($B4050=2005,N/A,G4049)</f>
        <v>0.2474301739719682</v>
      </c>
    </row>
    <row r="4051" spans="1:16">
      <c r="A4051">
        <v>392</v>
      </c>
      <c r="B4051">
        <v>2008</v>
      </c>
      <c r="C4051">
        <v>0.14939985759332725</v>
      </c>
      <c r="D4051">
        <v>-0.12333435052385311</v>
      </c>
      <c r="E4051">
        <v>0.99951047706235374</v>
      </c>
      <c r="F4051">
        <v>5.7512765611845138</v>
      </c>
      <c r="G4051">
        <v>-5.1764900869188946E-4</v>
      </c>
      <c r="H4051">
        <v>0</v>
      </c>
      <c r="I4051">
        <v>1</v>
      </c>
      <c r="J4051">
        <v>1</v>
      </c>
      <c r="K4051">
        <v>0</v>
      </c>
      <c r="L4051">
        <v>0</v>
      </c>
      <c r="M4051">
        <f>IF($B4051=2005,N/A,D4050)</f>
        <v>-0.13568709647641441</v>
      </c>
      <c r="N4051">
        <f>IF($B4051=2005,N/A,E4050)</f>
        <v>0.99947871133096944</v>
      </c>
      <c r="O4051">
        <f>IF($B4051=2005,N/A,F4050)</f>
        <v>5.9089466954579581</v>
      </c>
      <c r="P4051">
        <f>IF($B4051=2005,N/A,G4050)</f>
        <v>9.7186564548143117E-2</v>
      </c>
    </row>
    <row r="4052" spans="1:16">
      <c r="A4052">
        <v>392</v>
      </c>
      <c r="B4052">
        <v>2009</v>
      </c>
      <c r="C4052">
        <v>0</v>
      </c>
      <c r="D4052">
        <v>4.2349189185489855E-2</v>
      </c>
      <c r="E4052">
        <v>0.99960306189839077</v>
      </c>
      <c r="F4052">
        <v>5.6775651168991592</v>
      </c>
      <c r="G4052">
        <v>-0.11669802770854687</v>
      </c>
      <c r="H4052">
        <v>1</v>
      </c>
      <c r="I4052">
        <v>0</v>
      </c>
      <c r="J4052">
        <v>1</v>
      </c>
      <c r="K4052">
        <v>2.6648643036526125</v>
      </c>
      <c r="L4052">
        <v>0</v>
      </c>
      <c r="M4052">
        <f>IF($B4052=2005,N/A,D4051)</f>
        <v>-0.12333435052385311</v>
      </c>
      <c r="N4052">
        <f>IF($B4052=2005,N/A,E4051)</f>
        <v>0.99951047706235374</v>
      </c>
      <c r="O4052">
        <f>IF($B4052=2005,N/A,F4051)</f>
        <v>5.7512765611845138</v>
      </c>
      <c r="P4052">
        <f>IF($B4052=2005,N/A,G4051)</f>
        <v>-5.1764900869188946E-4</v>
      </c>
    </row>
    <row r="4053" spans="1:16">
      <c r="A4053">
        <v>392</v>
      </c>
      <c r="B4053">
        <v>2010</v>
      </c>
      <c r="C4053">
        <v>0</v>
      </c>
      <c r="D4053">
        <v>4.2821623511586797E-2</v>
      </c>
      <c r="E4053">
        <v>0.99974747965268751</v>
      </c>
      <c r="F4053">
        <v>5.732972276786743</v>
      </c>
      <c r="G4053">
        <v>-0.56927952734470588</v>
      </c>
      <c r="H4053">
        <v>1</v>
      </c>
      <c r="I4053">
        <v>0</v>
      </c>
      <c r="J4053">
        <v>1</v>
      </c>
      <c r="K4053">
        <v>0</v>
      </c>
      <c r="L4053">
        <v>0</v>
      </c>
      <c r="M4053">
        <f>IF($B4053=2005,N/A,D4052)</f>
        <v>4.2349189185489855E-2</v>
      </c>
      <c r="N4053">
        <f>IF($B4053=2005,N/A,E4052)</f>
        <v>0.99960306189839077</v>
      </c>
      <c r="O4053">
        <f>IF($B4053=2005,N/A,F4052)</f>
        <v>5.6775651168991592</v>
      </c>
      <c r="P4053">
        <f>IF($B4053=2005,N/A,G4052)</f>
        <v>-0.11669802770854687</v>
      </c>
    </row>
    <row r="4054" spans="1:16">
      <c r="A4054">
        <v>392</v>
      </c>
      <c r="B4054">
        <v>2011</v>
      </c>
      <c r="C4054">
        <v>0</v>
      </c>
      <c r="D4054">
        <v>8.8369972918783166E-2</v>
      </c>
      <c r="E4054">
        <v>1</v>
      </c>
      <c r="F4054">
        <v>5.8160898052246486</v>
      </c>
      <c r="G4054">
        <v>0.3017447513134186</v>
      </c>
      <c r="H4054">
        <v>1</v>
      </c>
      <c r="I4054">
        <v>0</v>
      </c>
      <c r="J4054">
        <v>1</v>
      </c>
      <c r="K4054">
        <v>0</v>
      </c>
      <c r="L4054">
        <v>0</v>
      </c>
      <c r="M4054">
        <f>IF($B4054=2005,N/A,D4053)</f>
        <v>4.2821623511586797E-2</v>
      </c>
      <c r="N4054">
        <f>IF($B4054=2005,N/A,E4053)</f>
        <v>0.99974747965268751</v>
      </c>
      <c r="O4054">
        <f>IF($B4054=2005,N/A,F4053)</f>
        <v>5.732972276786743</v>
      </c>
      <c r="P4054">
        <f>IF($B4054=2005,N/A,G4053)</f>
        <v>-0.56927952734470588</v>
      </c>
    </row>
    <row r="4055" spans="1:16">
      <c r="A4055">
        <v>392</v>
      </c>
      <c r="B4055">
        <v>2012</v>
      </c>
      <c r="C4055">
        <v>0</v>
      </c>
      <c r="D4055">
        <v>4.3834046541036731E-2</v>
      </c>
      <c r="E4055">
        <v>1</v>
      </c>
      <c r="F4055">
        <v>5.8700536888536732</v>
      </c>
      <c r="G4055">
        <v>0.45019308091855059</v>
      </c>
      <c r="H4055">
        <v>0</v>
      </c>
      <c r="I4055">
        <v>0</v>
      </c>
      <c r="J4055">
        <v>1</v>
      </c>
      <c r="K4055">
        <v>0</v>
      </c>
      <c r="L4055">
        <v>0</v>
      </c>
      <c r="M4055">
        <f>IF($B4055=2005,N/A,D4054)</f>
        <v>8.8369972918783166E-2</v>
      </c>
      <c r="N4055">
        <f>IF($B4055=2005,N/A,E4054)</f>
        <v>1</v>
      </c>
      <c r="O4055">
        <f>IF($B4055=2005,N/A,F4054)</f>
        <v>5.8160898052246486</v>
      </c>
      <c r="P4055">
        <f>IF($B4055=2005,N/A,G4054)</f>
        <v>0.3017447513134186</v>
      </c>
    </row>
    <row r="4056" spans="1:16">
      <c r="A4056">
        <v>392</v>
      </c>
      <c r="B4056">
        <v>2013</v>
      </c>
      <c r="C4056">
        <v>0</v>
      </c>
      <c r="D4056">
        <v>2.1515856172939492E-2</v>
      </c>
      <c r="E4056">
        <v>1</v>
      </c>
      <c r="F4056">
        <v>5.8978212273203043</v>
      </c>
      <c r="G4056">
        <v>-0.17040887098541735</v>
      </c>
      <c r="H4056">
        <v>0</v>
      </c>
      <c r="I4056">
        <v>0</v>
      </c>
      <c r="J4056">
        <v>1</v>
      </c>
      <c r="K4056">
        <v>0</v>
      </c>
      <c r="L4056">
        <v>0</v>
      </c>
      <c r="M4056">
        <f>IF($B4056=2005,N/A,D4055)</f>
        <v>4.3834046541036731E-2</v>
      </c>
      <c r="N4056">
        <f>IF($B4056=2005,N/A,E4055)</f>
        <v>1</v>
      </c>
      <c r="O4056">
        <f>IF($B4056=2005,N/A,F4055)</f>
        <v>5.8700536888536732</v>
      </c>
      <c r="P4056">
        <f>IF($B4056=2005,N/A,G4055)</f>
        <v>0.45019308091855059</v>
      </c>
    </row>
    <row r="4057" spans="1:16">
      <c r="A4057">
        <v>392</v>
      </c>
      <c r="B4057">
        <v>2014</v>
      </c>
      <c r="C4057">
        <v>0</v>
      </c>
      <c r="D4057">
        <v>5.0531645832306536E-3</v>
      </c>
      <c r="E4057">
        <v>1</v>
      </c>
      <c r="F4057">
        <v>5.9545437870337423</v>
      </c>
      <c r="G4057">
        <v>-1.1146681797489455E-2</v>
      </c>
      <c r="H4057">
        <v>0</v>
      </c>
      <c r="I4057">
        <v>0</v>
      </c>
      <c r="J4057">
        <v>1</v>
      </c>
      <c r="K4057">
        <v>0</v>
      </c>
      <c r="L4057">
        <v>0</v>
      </c>
      <c r="M4057">
        <f>IF($B4057=2005,N/A,D4056)</f>
        <v>2.1515856172939492E-2</v>
      </c>
      <c r="N4057">
        <f>IF($B4057=2005,N/A,E4056)</f>
        <v>1</v>
      </c>
      <c r="O4057">
        <f>IF($B4057=2005,N/A,F4056)</f>
        <v>5.8978212273203043</v>
      </c>
      <c r="P4057">
        <f>IF($B4057=2005,N/A,G4056)</f>
        <v>-0.17040887098541735</v>
      </c>
    </row>
    <row r="4058" spans="1:16">
      <c r="A4058">
        <v>392</v>
      </c>
      <c r="B4058">
        <v>2015</v>
      </c>
      <c r="C4058">
        <v>0</v>
      </c>
      <c r="D4058">
        <v>1.1536056557303829E-2</v>
      </c>
      <c r="E4058">
        <v>1</v>
      </c>
      <c r="F4058">
        <v>5.9707897896167985</v>
      </c>
      <c r="G4058">
        <v>0.65378666953068665</v>
      </c>
      <c r="H4058">
        <v>0</v>
      </c>
      <c r="I4058">
        <v>0</v>
      </c>
      <c r="J4058">
        <v>1</v>
      </c>
      <c r="K4058">
        <v>0</v>
      </c>
      <c r="L4058">
        <v>0</v>
      </c>
      <c r="M4058">
        <f>IF($B4058=2005,N/A,D4057)</f>
        <v>5.0531645832306536E-3</v>
      </c>
      <c r="N4058">
        <f>IF($B4058=2005,N/A,E4057)</f>
        <v>1</v>
      </c>
      <c r="O4058">
        <f>IF($B4058=2005,N/A,F4057)</f>
        <v>5.9545437870337423</v>
      </c>
      <c r="P4058">
        <f>IF($B4058=2005,N/A,G4057)</f>
        <v>-1.1146681797489455E-2</v>
      </c>
    </row>
    <row r="4059" spans="1:16">
      <c r="A4059">
        <v>393</v>
      </c>
      <c r="B4059">
        <v>2007</v>
      </c>
      <c r="C4059">
        <v>5.5009069246699578E-2</v>
      </c>
      <c r="D4059">
        <v>9.0967521794075634E-2</v>
      </c>
      <c r="E4059">
        <v>0.99030408205896003</v>
      </c>
      <c r="F4059">
        <v>6.9641082018346383</v>
      </c>
      <c r="G4059">
        <v>-7.3029056691112704E-2</v>
      </c>
      <c r="H4059">
        <v>0</v>
      </c>
      <c r="I4059">
        <v>0</v>
      </c>
      <c r="J4059">
        <v>1</v>
      </c>
      <c r="K4059">
        <v>0</v>
      </c>
      <c r="L4059">
        <v>0</v>
      </c>
      <c r="M4059">
        <f>IF($B4059=2005,N/A,D4058)</f>
        <v>1.1536056557303829E-2</v>
      </c>
      <c r="N4059">
        <f>IF($B4059=2005,N/A,E4058)</f>
        <v>1</v>
      </c>
      <c r="O4059">
        <f>IF($B4059=2005,N/A,F4058)</f>
        <v>5.9707897896167985</v>
      </c>
      <c r="P4059">
        <f>IF($B4059=2005,N/A,G4058)</f>
        <v>0.65378666953068665</v>
      </c>
    </row>
    <row r="4060" spans="1:16">
      <c r="A4060">
        <v>393</v>
      </c>
      <c r="B4060">
        <v>2008</v>
      </c>
      <c r="C4060">
        <v>2.1812328473034773E-3</v>
      </c>
      <c r="D4060">
        <v>7.6143334972123528E-2</v>
      </c>
      <c r="E4060">
        <v>0.99046651617058412</v>
      </c>
      <c r="F4060">
        <v>6.9810029526137534</v>
      </c>
      <c r="G4060">
        <v>4.3067947170333243E-2</v>
      </c>
      <c r="H4060">
        <v>0</v>
      </c>
      <c r="I4060">
        <v>0</v>
      </c>
      <c r="J4060">
        <v>1</v>
      </c>
      <c r="K4060">
        <v>3.6012769933778155</v>
      </c>
      <c r="L4060">
        <v>0</v>
      </c>
      <c r="M4060">
        <f>IF($B4060=2005,N/A,D4059)</f>
        <v>9.0967521794075634E-2</v>
      </c>
      <c r="N4060">
        <f>IF($B4060=2005,N/A,E4059)</f>
        <v>0.99030408205896003</v>
      </c>
      <c r="O4060">
        <f>IF($B4060=2005,N/A,F4059)</f>
        <v>6.9641082018346383</v>
      </c>
      <c r="P4060">
        <f>IF($B4060=2005,N/A,G4059)</f>
        <v>-7.3029056691112704E-2</v>
      </c>
    </row>
    <row r="4061" spans="1:16">
      <c r="A4061">
        <v>393</v>
      </c>
      <c r="B4061">
        <v>2009</v>
      </c>
      <c r="C4061">
        <v>1.46159752040265E-3</v>
      </c>
      <c r="D4061">
        <v>9.3810349800340406E-2</v>
      </c>
      <c r="E4061">
        <v>0.99166588806876577</v>
      </c>
      <c r="F4061">
        <v>7.115456204365489</v>
      </c>
      <c r="G4061">
        <v>-0.30050804649738982</v>
      </c>
      <c r="H4061">
        <v>1</v>
      </c>
      <c r="I4061">
        <v>1</v>
      </c>
      <c r="J4061">
        <v>0</v>
      </c>
      <c r="K4061">
        <v>0</v>
      </c>
      <c r="L4061">
        <v>0</v>
      </c>
      <c r="M4061">
        <f>IF($B4061=2005,N/A,D4060)</f>
        <v>7.6143334972123528E-2</v>
      </c>
      <c r="N4061">
        <f>IF($B4061=2005,N/A,E4060)</f>
        <v>0.99046651617058412</v>
      </c>
      <c r="O4061">
        <f>IF($B4061=2005,N/A,F4060)</f>
        <v>6.9810029526137534</v>
      </c>
      <c r="P4061">
        <f>IF($B4061=2005,N/A,G4060)</f>
        <v>4.3067947170333243E-2</v>
      </c>
    </row>
    <row r="4062" spans="1:16">
      <c r="A4062">
        <v>393</v>
      </c>
      <c r="B4062">
        <v>2010</v>
      </c>
      <c r="C4062">
        <v>9.6141099876048371E-4</v>
      </c>
      <c r="D4062">
        <v>0.11477621057839088</v>
      </c>
      <c r="E4062">
        <v>0.99299065101259054</v>
      </c>
      <c r="F4062">
        <v>7.288568340343792</v>
      </c>
      <c r="G4062">
        <v>4.425365663610048E-2</v>
      </c>
      <c r="H4062">
        <v>1</v>
      </c>
      <c r="I4062">
        <v>1</v>
      </c>
      <c r="J4062">
        <v>0</v>
      </c>
      <c r="K4062">
        <v>0</v>
      </c>
      <c r="L4062">
        <v>0</v>
      </c>
      <c r="M4062">
        <f>IF($B4062=2005,N/A,D4061)</f>
        <v>9.3810349800340406E-2</v>
      </c>
      <c r="N4062">
        <f>IF($B4062=2005,N/A,E4061)</f>
        <v>0.99166588806876577</v>
      </c>
      <c r="O4062">
        <f>IF($B4062=2005,N/A,F4061)</f>
        <v>7.115456204365489</v>
      </c>
      <c r="P4062">
        <f>IF($B4062=2005,N/A,G4061)</f>
        <v>-0.30050804649738982</v>
      </c>
    </row>
    <row r="4063" spans="1:16">
      <c r="A4063">
        <v>393</v>
      </c>
      <c r="B4063">
        <v>2011</v>
      </c>
      <c r="C4063">
        <v>8.2579230915858209E-4</v>
      </c>
      <c r="D4063">
        <v>0.13966361347151299</v>
      </c>
      <c r="E4063">
        <v>0.99356797455782175</v>
      </c>
      <c r="F4063">
        <v>7.3745236805178349</v>
      </c>
      <c r="G4063">
        <v>0.28098770183174171</v>
      </c>
      <c r="H4063">
        <v>1</v>
      </c>
      <c r="I4063">
        <v>1</v>
      </c>
      <c r="J4063">
        <v>0</v>
      </c>
      <c r="K4063">
        <v>0</v>
      </c>
      <c r="L4063">
        <v>0</v>
      </c>
      <c r="M4063">
        <f>IF($B4063=2005,N/A,D4062)</f>
        <v>0.11477621057839088</v>
      </c>
      <c r="N4063">
        <f>IF($B4063=2005,N/A,E4062)</f>
        <v>0.99299065101259054</v>
      </c>
      <c r="O4063">
        <f>IF($B4063=2005,N/A,F4062)</f>
        <v>7.288568340343792</v>
      </c>
      <c r="P4063">
        <f>IF($B4063=2005,N/A,G4062)</f>
        <v>4.425365663610048E-2</v>
      </c>
    </row>
    <row r="4064" spans="1:16">
      <c r="A4064">
        <v>393</v>
      </c>
      <c r="B4064">
        <v>2012</v>
      </c>
      <c r="C4064">
        <v>7.4993789576800675E-4</v>
      </c>
      <c r="D4064">
        <v>0.16197311003932485</v>
      </c>
      <c r="E4064">
        <v>0.99398995083219666</v>
      </c>
      <c r="F4064">
        <v>7.4423802384366784</v>
      </c>
      <c r="G4064">
        <v>0.36031285596006923</v>
      </c>
      <c r="H4064">
        <v>0</v>
      </c>
      <c r="I4064">
        <v>1</v>
      </c>
      <c r="J4064">
        <v>0</v>
      </c>
      <c r="K4064">
        <v>0</v>
      </c>
      <c r="L4064">
        <v>0</v>
      </c>
      <c r="M4064">
        <f>IF($B4064=2005,N/A,D4063)</f>
        <v>0.13966361347151299</v>
      </c>
      <c r="N4064">
        <f>IF($B4064=2005,N/A,E4063)</f>
        <v>0.99356797455782175</v>
      </c>
      <c r="O4064">
        <f>IF($B4064=2005,N/A,F4063)</f>
        <v>7.3745236805178349</v>
      </c>
      <c r="P4064">
        <f>IF($B4064=2005,N/A,G4063)</f>
        <v>0.28098770183174171</v>
      </c>
    </row>
    <row r="4065" spans="1:16">
      <c r="A4065">
        <v>393</v>
      </c>
      <c r="B4065">
        <v>2013</v>
      </c>
      <c r="C4065">
        <v>6.5251963469408012E-4</v>
      </c>
      <c r="D4065">
        <v>0.17244696439144661</v>
      </c>
      <c r="E4065">
        <v>0.99461067116530444</v>
      </c>
      <c r="F4065">
        <v>7.5513923112462722</v>
      </c>
      <c r="G4065">
        <v>1.2311259942630937E-2</v>
      </c>
      <c r="H4065">
        <v>0</v>
      </c>
      <c r="I4065">
        <v>1</v>
      </c>
      <c r="J4065">
        <v>0</v>
      </c>
      <c r="K4065">
        <v>3.9867222313283484</v>
      </c>
      <c r="L4065">
        <v>0</v>
      </c>
      <c r="M4065">
        <f>IF($B4065=2005,N/A,D4064)</f>
        <v>0.16197311003932485</v>
      </c>
      <c r="N4065">
        <f>IF($B4065=2005,N/A,E4064)</f>
        <v>0.99398995083219666</v>
      </c>
      <c r="O4065">
        <f>IF($B4065=2005,N/A,F4064)</f>
        <v>7.4423802384366784</v>
      </c>
      <c r="P4065">
        <f>IF($B4065=2005,N/A,G4064)</f>
        <v>0.36031285596006923</v>
      </c>
    </row>
    <row r="4066" spans="1:16">
      <c r="A4066">
        <v>393</v>
      </c>
      <c r="B4066">
        <v>2014</v>
      </c>
      <c r="C4066">
        <v>2.5410762268802613E-3</v>
      </c>
      <c r="D4066">
        <v>0.18229150027204752</v>
      </c>
      <c r="E4066">
        <v>0.99495815088291339</v>
      </c>
      <c r="F4066">
        <v>7.6180402648421621</v>
      </c>
      <c r="G4066">
        <v>2.6143038858342127E-2</v>
      </c>
      <c r="H4066">
        <v>0</v>
      </c>
      <c r="I4066">
        <v>1</v>
      </c>
      <c r="J4066">
        <v>0</v>
      </c>
      <c r="K4066">
        <v>4.3322847677790399</v>
      </c>
      <c r="L4066">
        <v>0</v>
      </c>
      <c r="M4066">
        <f>IF($B4066=2005,N/A,D4065)</f>
        <v>0.17244696439144661</v>
      </c>
      <c r="N4066">
        <f>IF($B4066=2005,N/A,E4065)</f>
        <v>0.99461067116530444</v>
      </c>
      <c r="O4066">
        <f>IF($B4066=2005,N/A,F4065)</f>
        <v>7.5513923112462722</v>
      </c>
      <c r="P4066">
        <f>IF($B4066=2005,N/A,G4065)</f>
        <v>1.2311259942630937E-2</v>
      </c>
    </row>
    <row r="4067" spans="1:16">
      <c r="A4067">
        <v>393</v>
      </c>
      <c r="B4067">
        <v>2015</v>
      </c>
      <c r="C4067">
        <v>7.0806545904254461E-2</v>
      </c>
      <c r="D4067">
        <v>0.17310211715241861</v>
      </c>
      <c r="E4067">
        <v>0.99567323793479579</v>
      </c>
      <c r="F4067">
        <v>7.7709936966158226</v>
      </c>
      <c r="G4067">
        <v>0.25821555657885087</v>
      </c>
      <c r="H4067">
        <v>0</v>
      </c>
      <c r="I4067">
        <v>1</v>
      </c>
      <c r="J4067">
        <v>0</v>
      </c>
      <c r="K4067">
        <v>4.6981321563599661</v>
      </c>
      <c r="L4067">
        <v>0</v>
      </c>
      <c r="M4067">
        <f>IF($B4067=2005,N/A,D4066)</f>
        <v>0.18229150027204752</v>
      </c>
      <c r="N4067">
        <f>IF($B4067=2005,N/A,E4066)</f>
        <v>0.99495815088291339</v>
      </c>
      <c r="O4067">
        <f>IF($B4067=2005,N/A,F4066)</f>
        <v>7.6180402648421621</v>
      </c>
      <c r="P4067">
        <f>IF($B4067=2005,N/A,G4066)</f>
        <v>2.6143038858342127E-2</v>
      </c>
    </row>
    <row r="4068" spans="1:16">
      <c r="A4068">
        <v>394</v>
      </c>
      <c r="B4068">
        <v>2007</v>
      </c>
      <c r="C4068">
        <v>0</v>
      </c>
      <c r="D4068">
        <v>0.21</v>
      </c>
      <c r="E4068">
        <v>1</v>
      </c>
      <c r="F4068">
        <v>5.2910913214562969</v>
      </c>
      <c r="G4068">
        <v>0.12722878164691642</v>
      </c>
      <c r="H4068">
        <v>0</v>
      </c>
      <c r="I4068">
        <v>1</v>
      </c>
      <c r="J4068">
        <v>0</v>
      </c>
      <c r="K4068">
        <v>0</v>
      </c>
      <c r="L4068">
        <v>0</v>
      </c>
      <c r="M4068">
        <f>IF($B4068=2005,N/A,D4067)</f>
        <v>0.17310211715241861</v>
      </c>
      <c r="N4068">
        <f>IF($B4068=2005,N/A,E4067)</f>
        <v>0.99567323793479579</v>
      </c>
      <c r="O4068">
        <f>IF($B4068=2005,N/A,F4067)</f>
        <v>7.7709936966158226</v>
      </c>
      <c r="P4068">
        <f>IF($B4068=2005,N/A,G4067)</f>
        <v>0.25821555657885087</v>
      </c>
    </row>
    <row r="4069" spans="1:16">
      <c r="A4069">
        <v>394</v>
      </c>
      <c r="B4069">
        <v>2008</v>
      </c>
      <c r="C4069">
        <v>0</v>
      </c>
      <c r="D4069">
        <v>0.21</v>
      </c>
      <c r="E4069">
        <v>0.96672122204037103</v>
      </c>
      <c r="F4069">
        <v>5.0718620875121516</v>
      </c>
      <c r="G4069">
        <v>0.26223623533448803</v>
      </c>
      <c r="H4069">
        <v>0</v>
      </c>
      <c r="I4069">
        <v>1</v>
      </c>
      <c r="J4069">
        <v>0</v>
      </c>
      <c r="K4069">
        <v>0</v>
      </c>
      <c r="L4069">
        <v>0</v>
      </c>
      <c r="M4069">
        <f>IF($B4069=2005,N/A,D4068)</f>
        <v>0.21</v>
      </c>
      <c r="N4069">
        <f>IF($B4069=2005,N/A,E4068)</f>
        <v>1</v>
      </c>
      <c r="O4069">
        <f>IF($B4069=2005,N/A,F4068)</f>
        <v>5.2910913214562969</v>
      </c>
      <c r="P4069">
        <f>IF($B4069=2005,N/A,G4068)</f>
        <v>0.12722878164691642</v>
      </c>
    </row>
    <row r="4070" spans="1:16">
      <c r="A4070">
        <v>394</v>
      </c>
      <c r="B4070">
        <v>2009</v>
      </c>
      <c r="C4070">
        <v>0</v>
      </c>
      <c r="D4070">
        <v>0.16857254943291936</v>
      </c>
      <c r="E4070">
        <v>0.99853618835157243</v>
      </c>
      <c r="F4070">
        <v>5.1404171660455953</v>
      </c>
      <c r="G4070">
        <v>0.18167644982462394</v>
      </c>
      <c r="H4070">
        <v>0</v>
      </c>
      <c r="I4070">
        <v>1</v>
      </c>
      <c r="J4070">
        <v>0</v>
      </c>
      <c r="K4070">
        <v>0</v>
      </c>
      <c r="L4070">
        <v>0</v>
      </c>
      <c r="M4070">
        <f>IF($B4070=2005,N/A,D4069)</f>
        <v>0.21</v>
      </c>
      <c r="N4070">
        <f>IF($B4070=2005,N/A,E4069)</f>
        <v>0.96672122204037103</v>
      </c>
      <c r="O4070">
        <f>IF($B4070=2005,N/A,F4069)</f>
        <v>5.0718620875121516</v>
      </c>
      <c r="P4070">
        <f>IF($B4070=2005,N/A,G4069)</f>
        <v>0.26223623533448803</v>
      </c>
    </row>
    <row r="4071" spans="1:16">
      <c r="A4071">
        <v>394</v>
      </c>
      <c r="B4071">
        <v>2010</v>
      </c>
      <c r="C4071">
        <v>0.20006268630837662</v>
      </c>
      <c r="D4071">
        <v>0.21</v>
      </c>
      <c r="E4071">
        <v>1</v>
      </c>
      <c r="F4071">
        <v>5.0103219116637767</v>
      </c>
      <c r="G4071">
        <v>2.0699999999999998</v>
      </c>
      <c r="H4071">
        <v>1</v>
      </c>
      <c r="I4071">
        <v>0</v>
      </c>
      <c r="J4071">
        <v>0</v>
      </c>
      <c r="K4071">
        <v>0</v>
      </c>
      <c r="L4071">
        <v>0</v>
      </c>
      <c r="M4071">
        <f>IF($B4071=2005,N/A,D4070)</f>
        <v>0.16857254943291936</v>
      </c>
      <c r="N4071">
        <f>IF($B4071=2005,N/A,E4070)</f>
        <v>0.99853618835157243</v>
      </c>
      <c r="O4071">
        <f>IF($B4071=2005,N/A,F4070)</f>
        <v>5.1404171660455953</v>
      </c>
      <c r="P4071">
        <f>IF($B4071=2005,N/A,G4070)</f>
        <v>0.18167644982462394</v>
      </c>
    </row>
    <row r="4072" spans="1:16">
      <c r="A4072">
        <v>394</v>
      </c>
      <c r="B4072">
        <v>2011</v>
      </c>
      <c r="C4072">
        <v>0.19952911129733827</v>
      </c>
      <c r="D4072">
        <v>8.1547547787222147E-2</v>
      </c>
      <c r="E4072">
        <v>1</v>
      </c>
      <c r="F4072">
        <v>5.0129925136699338</v>
      </c>
      <c r="G4072">
        <v>-0.85178308421086579</v>
      </c>
      <c r="H4072">
        <v>1</v>
      </c>
      <c r="I4072">
        <v>0</v>
      </c>
      <c r="J4072">
        <v>0</v>
      </c>
      <c r="K4072">
        <v>0</v>
      </c>
      <c r="L4072">
        <v>0</v>
      </c>
      <c r="M4072">
        <f>IF($B4072=2005,N/A,D4071)</f>
        <v>0.21</v>
      </c>
      <c r="N4072">
        <f>IF($B4072=2005,N/A,E4071)</f>
        <v>1</v>
      </c>
      <c r="O4072">
        <f>IF($B4072=2005,N/A,F4071)</f>
        <v>5.0103219116637767</v>
      </c>
      <c r="P4072">
        <f>IF($B4072=2005,N/A,G4071)</f>
        <v>2.0699999999999998</v>
      </c>
    </row>
    <row r="4073" spans="1:16">
      <c r="A4073">
        <v>394</v>
      </c>
      <c r="B4073">
        <v>2012</v>
      </c>
      <c r="C4073">
        <v>0</v>
      </c>
      <c r="D4073">
        <v>-2.8504359490274984E-2</v>
      </c>
      <c r="E4073">
        <v>1</v>
      </c>
      <c r="F4073">
        <v>4.5891017778090273</v>
      </c>
      <c r="G4073">
        <v>1.1453641027215458</v>
      </c>
      <c r="H4073">
        <v>1</v>
      </c>
      <c r="I4073">
        <v>0</v>
      </c>
      <c r="J4073">
        <v>0</v>
      </c>
      <c r="K4073">
        <v>0</v>
      </c>
      <c r="L4073">
        <v>0</v>
      </c>
      <c r="M4073">
        <f>IF($B4073=2005,N/A,D4072)</f>
        <v>8.1547547787222147E-2</v>
      </c>
      <c r="N4073">
        <f>IF($B4073=2005,N/A,E4072)</f>
        <v>1</v>
      </c>
      <c r="O4073">
        <f>IF($B4073=2005,N/A,F4072)</f>
        <v>5.0129925136699338</v>
      </c>
      <c r="P4073">
        <f>IF($B4073=2005,N/A,G4072)</f>
        <v>-0.85178308421086579</v>
      </c>
    </row>
    <row r="4074" spans="1:16">
      <c r="A4074">
        <v>394</v>
      </c>
      <c r="B4074">
        <v>2013</v>
      </c>
      <c r="C4074">
        <v>0</v>
      </c>
      <c r="D4074">
        <v>7.1703767123287673E-2</v>
      </c>
      <c r="E4074">
        <v>1</v>
      </c>
      <c r="F4074">
        <v>4.6326296988842417</v>
      </c>
      <c r="G4074">
        <v>-8.5280789650137856E-2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f>IF($B4074=2005,N/A,D4073)</f>
        <v>-2.8504359490274984E-2</v>
      </c>
      <c r="N4074">
        <f>IF($B4074=2005,N/A,E4073)</f>
        <v>1</v>
      </c>
      <c r="O4074">
        <f>IF($B4074=2005,N/A,F4073)</f>
        <v>4.5891017778090273</v>
      </c>
      <c r="P4074">
        <f>IF($B4074=2005,N/A,G4073)</f>
        <v>1.1453641027215458</v>
      </c>
    </row>
    <row r="4075" spans="1:16">
      <c r="A4075">
        <v>394</v>
      </c>
      <c r="B4075">
        <v>2014</v>
      </c>
      <c r="C4075">
        <v>0</v>
      </c>
      <c r="D4075">
        <v>0.17572707749426711</v>
      </c>
      <c r="E4075">
        <v>1</v>
      </c>
      <c r="F4075">
        <v>4.6994980653114142</v>
      </c>
      <c r="G4075">
        <v>8.0458792118291544E-2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f>IF($B4075=2005,N/A,D4074)</f>
        <v>7.1703767123287673E-2</v>
      </c>
      <c r="N4075">
        <f>IF($B4075=2005,N/A,E4074)</f>
        <v>1</v>
      </c>
      <c r="O4075">
        <f>IF($B4075=2005,N/A,F4074)</f>
        <v>4.6326296988842417</v>
      </c>
      <c r="P4075">
        <f>IF($B4075=2005,N/A,G4074)</f>
        <v>-8.5280789650137856E-2</v>
      </c>
    </row>
    <row r="4076" spans="1:16">
      <c r="A4076">
        <v>394</v>
      </c>
      <c r="B4076">
        <v>2015</v>
      </c>
      <c r="C4076">
        <v>0</v>
      </c>
      <c r="D4076">
        <v>0.20126565711778155</v>
      </c>
      <c r="E4076">
        <v>0.8838736498502614</v>
      </c>
      <c r="F4076">
        <v>4.8667110346187137</v>
      </c>
      <c r="G4076">
        <v>-4.9644551038791285E-2</v>
      </c>
      <c r="H4076">
        <v>0</v>
      </c>
      <c r="I4076">
        <v>0</v>
      </c>
      <c r="J4076">
        <v>0</v>
      </c>
      <c r="K4076">
        <v>2.6253929674212011</v>
      </c>
      <c r="L4076">
        <v>0</v>
      </c>
      <c r="M4076">
        <f>IF($B4076=2005,N/A,D4075)</f>
        <v>0.17572707749426711</v>
      </c>
      <c r="N4076">
        <f>IF($B4076=2005,N/A,E4075)</f>
        <v>1</v>
      </c>
      <c r="O4076">
        <f>IF($B4076=2005,N/A,F4075)</f>
        <v>4.6994980653114142</v>
      </c>
      <c r="P4076">
        <f>IF($B4076=2005,N/A,G4075)</f>
        <v>8.0458792118291544E-2</v>
      </c>
    </row>
    <row r="4077" spans="1:16">
      <c r="A4077">
        <v>395</v>
      </c>
      <c r="B4077">
        <v>2007</v>
      </c>
      <c r="C4077">
        <v>0.14349009768857099</v>
      </c>
      <c r="D4077">
        <v>0.10249292692040785</v>
      </c>
      <c r="E4077">
        <v>0.92174237975764695</v>
      </c>
      <c r="F4077">
        <v>7.5354568604670131</v>
      </c>
      <c r="G4077">
        <v>0.44029686471693874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f>IF($B4077=2005,N/A,D4076)</f>
        <v>0.20126565711778155</v>
      </c>
      <c r="N4077">
        <f>IF($B4077=2005,N/A,E4076)</f>
        <v>0.8838736498502614</v>
      </c>
      <c r="O4077">
        <f>IF($B4077=2005,N/A,F4076)</f>
        <v>4.8667110346187137</v>
      </c>
      <c r="P4077">
        <f>IF($B4077=2005,N/A,G4076)</f>
        <v>-4.9644551038791285E-2</v>
      </c>
    </row>
    <row r="4078" spans="1:16">
      <c r="A4078">
        <v>395</v>
      </c>
      <c r="B4078">
        <v>2008</v>
      </c>
      <c r="C4078">
        <v>0.15019298540023493</v>
      </c>
      <c r="D4078">
        <v>0.11260278570229905</v>
      </c>
      <c r="E4078">
        <v>0.91732393578340887</v>
      </c>
      <c r="F4078">
        <v>7.4886851564210426</v>
      </c>
      <c r="G4078">
        <v>-0.13471368590249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f>IF($B4078=2005,N/A,D4077)</f>
        <v>0.10249292692040785</v>
      </c>
      <c r="N4078">
        <f>IF($B4078=2005,N/A,E4077)</f>
        <v>0.92174237975764695</v>
      </c>
      <c r="O4078">
        <f>IF($B4078=2005,N/A,F4077)</f>
        <v>7.5354568604670131</v>
      </c>
      <c r="P4078">
        <f>IF($B4078=2005,N/A,G4077)</f>
        <v>0.44029686471693874</v>
      </c>
    </row>
    <row r="4079" spans="1:16">
      <c r="A4079">
        <v>395</v>
      </c>
      <c r="B4079">
        <v>2009</v>
      </c>
      <c r="C4079">
        <v>0.13145355406002851</v>
      </c>
      <c r="D4079">
        <v>0.11273763324654909</v>
      </c>
      <c r="E4079">
        <v>0.9345188387286929</v>
      </c>
      <c r="F4079">
        <v>7.618595019073001</v>
      </c>
      <c r="G4079">
        <v>-2.9955333099790371E-3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f>IF($B4079=2005,N/A,D4078)</f>
        <v>0.11260278570229905</v>
      </c>
      <c r="N4079">
        <f>IF($B4079=2005,N/A,E4078)</f>
        <v>0.91732393578340887</v>
      </c>
      <c r="O4079">
        <f>IF($B4079=2005,N/A,F4078)</f>
        <v>7.4886851564210426</v>
      </c>
      <c r="P4079">
        <f>IF($B4079=2005,N/A,G4078)</f>
        <v>-0.13471368590249</v>
      </c>
    </row>
    <row r="4080" spans="1:16">
      <c r="A4080">
        <v>395</v>
      </c>
      <c r="B4080">
        <v>2010</v>
      </c>
      <c r="C4080">
        <v>0.11682753199109054</v>
      </c>
      <c r="D4080">
        <v>0.13997466917063373</v>
      </c>
      <c r="E4080">
        <v>0.94178276630126212</v>
      </c>
      <c r="F4080">
        <v>7.7361760835996511</v>
      </c>
      <c r="G4080">
        <v>0.12783991425740715</v>
      </c>
      <c r="H4080">
        <v>1</v>
      </c>
      <c r="I4080">
        <v>1</v>
      </c>
      <c r="J4080">
        <v>1</v>
      </c>
      <c r="K4080">
        <v>0</v>
      </c>
      <c r="L4080">
        <v>0</v>
      </c>
      <c r="M4080">
        <f>IF($B4080=2005,N/A,D4079)</f>
        <v>0.11273763324654909</v>
      </c>
      <c r="N4080">
        <f>IF($B4080=2005,N/A,E4079)</f>
        <v>0.9345188387286929</v>
      </c>
      <c r="O4080">
        <f>IF($B4080=2005,N/A,F4079)</f>
        <v>7.618595019073001</v>
      </c>
      <c r="P4080">
        <f>IF($B4080=2005,N/A,G4079)</f>
        <v>-2.9955333099790371E-3</v>
      </c>
    </row>
    <row r="4081" spans="1:16">
      <c r="A4081">
        <v>395</v>
      </c>
      <c r="B4081">
        <v>2011</v>
      </c>
      <c r="C4081">
        <v>0.1125393824826717</v>
      </c>
      <c r="D4081">
        <v>0.16689771056500735</v>
      </c>
      <c r="E4081">
        <v>0.92728418399495904</v>
      </c>
      <c r="F4081">
        <v>7.7750658286345731</v>
      </c>
      <c r="G4081">
        <v>-0.39798394958528627</v>
      </c>
      <c r="H4081">
        <v>1</v>
      </c>
      <c r="I4081">
        <v>1</v>
      </c>
      <c r="J4081">
        <v>1</v>
      </c>
      <c r="K4081">
        <v>0</v>
      </c>
      <c r="L4081">
        <v>0</v>
      </c>
      <c r="M4081">
        <f>IF($B4081=2005,N/A,D4080)</f>
        <v>0.13997466917063373</v>
      </c>
      <c r="N4081">
        <f>IF($B4081=2005,N/A,E4080)</f>
        <v>0.94178276630126212</v>
      </c>
      <c r="O4081">
        <f>IF($B4081=2005,N/A,F4080)</f>
        <v>7.7361760835996511</v>
      </c>
      <c r="P4081">
        <f>IF($B4081=2005,N/A,G4080)</f>
        <v>0.12783991425740715</v>
      </c>
    </row>
    <row r="4082" spans="1:16">
      <c r="A4082">
        <v>395</v>
      </c>
      <c r="B4082">
        <v>2012</v>
      </c>
      <c r="C4082">
        <v>0.11414583870136563</v>
      </c>
      <c r="D4082">
        <v>0.20969681353603026</v>
      </c>
      <c r="E4082">
        <v>0.92566348879154858</v>
      </c>
      <c r="F4082">
        <v>7.7530225076029158</v>
      </c>
      <c r="G4082">
        <v>0.87647662314407593</v>
      </c>
      <c r="H4082">
        <v>1</v>
      </c>
      <c r="I4082">
        <v>1</v>
      </c>
      <c r="J4082">
        <v>1</v>
      </c>
      <c r="K4082">
        <v>0</v>
      </c>
      <c r="L4082">
        <v>0</v>
      </c>
      <c r="M4082">
        <f>IF($B4082=2005,N/A,D4081)</f>
        <v>0.16689771056500735</v>
      </c>
      <c r="N4082">
        <f>IF($B4082=2005,N/A,E4081)</f>
        <v>0.92728418399495904</v>
      </c>
      <c r="O4082">
        <f>IF($B4082=2005,N/A,F4081)</f>
        <v>7.7750658286345731</v>
      </c>
      <c r="P4082">
        <f>IF($B4082=2005,N/A,G4081)</f>
        <v>-0.39798394958528627</v>
      </c>
    </row>
    <row r="4083" spans="1:16">
      <c r="A4083">
        <v>395</v>
      </c>
      <c r="B4083">
        <v>2013</v>
      </c>
      <c r="C4083">
        <v>9.8582848837209303E-2</v>
      </c>
      <c r="D4083">
        <v>0.21</v>
      </c>
      <c r="E4083">
        <v>0.93702761627906972</v>
      </c>
      <c r="F4083">
        <v>7.9200831990532343</v>
      </c>
      <c r="G4083">
        <v>0.36852776354640304</v>
      </c>
      <c r="H4083">
        <v>0</v>
      </c>
      <c r="I4083">
        <v>1</v>
      </c>
      <c r="J4083">
        <v>1</v>
      </c>
      <c r="K4083">
        <v>2.8903717578961712</v>
      </c>
      <c r="L4083">
        <v>0</v>
      </c>
      <c r="M4083">
        <f>IF($B4083=2005,N/A,D4082)</f>
        <v>0.20969681353603026</v>
      </c>
      <c r="N4083">
        <f>IF($B4083=2005,N/A,E4082)</f>
        <v>0.92566348879154858</v>
      </c>
      <c r="O4083">
        <f>IF($B4083=2005,N/A,F4082)</f>
        <v>7.7530225076029158</v>
      </c>
      <c r="P4083">
        <f>IF($B4083=2005,N/A,G4082)</f>
        <v>0.87647662314407593</v>
      </c>
    </row>
    <row r="4084" spans="1:16">
      <c r="A4084">
        <v>395</v>
      </c>
      <c r="B4084">
        <v>2014</v>
      </c>
      <c r="C4084">
        <v>0.27771564630758683</v>
      </c>
      <c r="D4084">
        <v>0.21</v>
      </c>
      <c r="E4084">
        <v>0.93892276056134771</v>
      </c>
      <c r="F4084">
        <v>7.9272882846229988</v>
      </c>
      <c r="G4084">
        <v>-2.9086382276757305E-2</v>
      </c>
      <c r="H4084">
        <v>0</v>
      </c>
      <c r="I4084">
        <v>1</v>
      </c>
      <c r="J4084">
        <v>1</v>
      </c>
      <c r="K4084">
        <v>0</v>
      </c>
      <c r="L4084">
        <v>0</v>
      </c>
      <c r="M4084">
        <f>IF($B4084=2005,N/A,D4083)</f>
        <v>0.21</v>
      </c>
      <c r="N4084">
        <f>IF($B4084=2005,N/A,E4083)</f>
        <v>0.93702761627906972</v>
      </c>
      <c r="O4084">
        <f>IF($B4084=2005,N/A,F4083)</f>
        <v>7.9200831990532343</v>
      </c>
      <c r="P4084">
        <f>IF($B4084=2005,N/A,G4083)</f>
        <v>0.36852776354640304</v>
      </c>
    </row>
    <row r="4085" spans="1:16">
      <c r="A4085">
        <v>395</v>
      </c>
      <c r="B4085">
        <v>2015</v>
      </c>
      <c r="C4085">
        <v>0.21222315671432576</v>
      </c>
      <c r="D4085">
        <v>0.1679843005326605</v>
      </c>
      <c r="E4085">
        <v>0.95343425848051588</v>
      </c>
      <c r="F4085">
        <v>8.1794801853588908</v>
      </c>
      <c r="G4085">
        <v>-9.6252695973035873E-2</v>
      </c>
      <c r="H4085">
        <v>0</v>
      </c>
      <c r="I4085">
        <v>1</v>
      </c>
      <c r="J4085">
        <v>1</v>
      </c>
      <c r="K4085">
        <v>0</v>
      </c>
      <c r="L4085">
        <v>0</v>
      </c>
      <c r="M4085">
        <f>IF($B4085=2005,N/A,D4084)</f>
        <v>0.21</v>
      </c>
      <c r="N4085">
        <f>IF($B4085=2005,N/A,E4084)</f>
        <v>0.93892276056134771</v>
      </c>
      <c r="O4085">
        <f>IF($B4085=2005,N/A,F4084)</f>
        <v>7.9272882846229988</v>
      </c>
      <c r="P4085">
        <f>IF($B4085=2005,N/A,G4084)</f>
        <v>-2.9086382276757305E-2</v>
      </c>
    </row>
    <row r="4086" spans="1:16">
      <c r="A4086">
        <v>396</v>
      </c>
      <c r="B4086">
        <v>2007</v>
      </c>
      <c r="C4086">
        <v>0.20020929329755091</v>
      </c>
      <c r="D4086">
        <v>4.2003814539132781E-2</v>
      </c>
      <c r="E4086">
        <v>0.86856380913801545</v>
      </c>
      <c r="F4086">
        <v>5.6911530582560594</v>
      </c>
      <c r="G4086">
        <v>0.22863206388007673</v>
      </c>
      <c r="H4086">
        <v>0</v>
      </c>
      <c r="I4086">
        <v>1</v>
      </c>
      <c r="J4086">
        <v>1</v>
      </c>
      <c r="K4086">
        <v>4.1184353677466605</v>
      </c>
      <c r="L4086">
        <v>0</v>
      </c>
      <c r="M4086">
        <f>IF($B4086=2005,N/A,D4085)</f>
        <v>0.1679843005326605</v>
      </c>
      <c r="N4086">
        <f>IF($B4086=2005,N/A,E4085)</f>
        <v>0.95343425848051588</v>
      </c>
      <c r="O4086">
        <f>IF($B4086=2005,N/A,F4085)</f>
        <v>8.1794801853588908</v>
      </c>
      <c r="P4086">
        <f>IF($B4086=2005,N/A,G4085)</f>
        <v>-9.6252695973035873E-2</v>
      </c>
    </row>
    <row r="4087" spans="1:16">
      <c r="A4087">
        <v>396</v>
      </c>
      <c r="B4087">
        <v>2008</v>
      </c>
      <c r="C4087">
        <v>0.12202489509003665</v>
      </c>
      <c r="D4087">
        <v>3.4006763815358464E-2</v>
      </c>
      <c r="E4087">
        <v>0.89361687058448569</v>
      </c>
      <c r="F4087">
        <v>5.6432713880610654</v>
      </c>
      <c r="G4087">
        <v>0.27844426754965279</v>
      </c>
      <c r="H4087">
        <v>0</v>
      </c>
      <c r="I4087">
        <v>1</v>
      </c>
      <c r="J4087">
        <v>1</v>
      </c>
      <c r="K4087">
        <v>1.447624616271491</v>
      </c>
      <c r="L4087">
        <v>0</v>
      </c>
      <c r="M4087">
        <f>IF($B4087=2005,N/A,D4086)</f>
        <v>4.2003814539132781E-2</v>
      </c>
      <c r="N4087">
        <f>IF($B4087=2005,N/A,E4086)</f>
        <v>0.86856380913801545</v>
      </c>
      <c r="O4087">
        <f>IF($B4087=2005,N/A,F4086)</f>
        <v>5.6911530582560594</v>
      </c>
      <c r="P4087">
        <f>IF($B4087=2005,N/A,G4086)</f>
        <v>0.22863206388007673</v>
      </c>
    </row>
    <row r="4088" spans="1:16">
      <c r="A4088">
        <v>396</v>
      </c>
      <c r="B4088">
        <v>2009</v>
      </c>
      <c r="C4088">
        <v>0.19091162642441628</v>
      </c>
      <c r="D4088">
        <v>1.1146306478603873E-2</v>
      </c>
      <c r="E4088">
        <v>0.90156918213934711</v>
      </c>
      <c r="F4088">
        <v>5.7076948114761166</v>
      </c>
      <c r="G4088">
        <v>0.13466028961523846</v>
      </c>
      <c r="H4088">
        <v>1</v>
      </c>
      <c r="I4088">
        <v>1</v>
      </c>
      <c r="J4088">
        <v>0</v>
      </c>
      <c r="K4088">
        <v>0</v>
      </c>
      <c r="L4088">
        <v>0</v>
      </c>
      <c r="M4088">
        <f>IF($B4088=2005,N/A,D4087)</f>
        <v>3.4006763815358464E-2</v>
      </c>
      <c r="N4088">
        <f>IF($B4088=2005,N/A,E4087)</f>
        <v>0.89361687058448569</v>
      </c>
      <c r="O4088">
        <f>IF($B4088=2005,N/A,F4087)</f>
        <v>5.6432713880610654</v>
      </c>
      <c r="P4088">
        <f>IF($B4088=2005,N/A,G4087)</f>
        <v>0.27844426754965279</v>
      </c>
    </row>
    <row r="4089" spans="1:16">
      <c r="A4089">
        <v>396</v>
      </c>
      <c r="B4089">
        <v>2010</v>
      </c>
      <c r="C4089">
        <v>0.16088430996345307</v>
      </c>
      <c r="D4089">
        <v>2.2667476825176374E-2</v>
      </c>
      <c r="E4089">
        <v>0.8884764929315665</v>
      </c>
      <c r="F4089">
        <v>5.811413410957373</v>
      </c>
      <c r="G4089">
        <v>-5.0763293225925432E-2</v>
      </c>
      <c r="H4089">
        <v>1</v>
      </c>
      <c r="I4089">
        <v>1</v>
      </c>
      <c r="J4089">
        <v>0</v>
      </c>
      <c r="K4089">
        <v>3.2562486779330033</v>
      </c>
      <c r="L4089">
        <v>0</v>
      </c>
      <c r="M4089">
        <f>IF($B4089=2005,N/A,D4088)</f>
        <v>1.1146306478603873E-2</v>
      </c>
      <c r="N4089">
        <f>IF($B4089=2005,N/A,E4088)</f>
        <v>0.90156918213934711</v>
      </c>
      <c r="O4089">
        <f>IF($B4089=2005,N/A,F4088)</f>
        <v>5.7076948114761166</v>
      </c>
      <c r="P4089">
        <f>IF($B4089=2005,N/A,G4088)</f>
        <v>0.13466028961523846</v>
      </c>
    </row>
    <row r="4090" spans="1:16">
      <c r="A4090">
        <v>396</v>
      </c>
      <c r="B4090">
        <v>2011</v>
      </c>
      <c r="C4090">
        <v>0.2590072220526905</v>
      </c>
      <c r="D4090">
        <v>7.9646017699115043E-3</v>
      </c>
      <c r="E4090">
        <v>0.91010578781405749</v>
      </c>
      <c r="F4090">
        <v>5.9744201124987235</v>
      </c>
      <c r="G4090">
        <v>0.43442797940070266</v>
      </c>
      <c r="H4090">
        <v>1</v>
      </c>
      <c r="I4090">
        <v>1</v>
      </c>
      <c r="J4090">
        <v>0</v>
      </c>
      <c r="K4090">
        <v>0.44660705143933765</v>
      </c>
      <c r="L4090">
        <v>0</v>
      </c>
      <c r="M4090">
        <f>IF($B4090=2005,N/A,D4089)</f>
        <v>2.2667476825176374E-2</v>
      </c>
      <c r="N4090">
        <f>IF($B4090=2005,N/A,E4089)</f>
        <v>0.8884764929315665</v>
      </c>
      <c r="O4090">
        <f>IF($B4090=2005,N/A,F4089)</f>
        <v>5.811413410957373</v>
      </c>
      <c r="P4090">
        <f>IF($B4090=2005,N/A,G4089)</f>
        <v>-5.0763293225925432E-2</v>
      </c>
    </row>
    <row r="4091" spans="1:16">
      <c r="A4091">
        <v>396</v>
      </c>
      <c r="B4091">
        <v>2012</v>
      </c>
      <c r="C4091">
        <v>0.26299886759305313</v>
      </c>
      <c r="D4091">
        <v>1.3477759315899205E-2</v>
      </c>
      <c r="E4091">
        <v>0.91372540719025497</v>
      </c>
      <c r="F4091">
        <v>5.9347777867279339</v>
      </c>
      <c r="G4091">
        <v>0.27442391878255812</v>
      </c>
      <c r="H4091">
        <v>0</v>
      </c>
      <c r="I4091">
        <v>1</v>
      </c>
      <c r="J4091">
        <v>0</v>
      </c>
      <c r="K4091">
        <v>0</v>
      </c>
      <c r="L4091">
        <v>0</v>
      </c>
      <c r="M4091">
        <f>IF($B4091=2005,N/A,D4090)</f>
        <v>7.9646017699115043E-3</v>
      </c>
      <c r="N4091">
        <f>IF($B4091=2005,N/A,E4090)</f>
        <v>0.91010578781405749</v>
      </c>
      <c r="O4091">
        <f>IF($B4091=2005,N/A,F4090)</f>
        <v>5.9744201124987235</v>
      </c>
      <c r="P4091">
        <f>IF($B4091=2005,N/A,G4090)</f>
        <v>0.43442797940070266</v>
      </c>
    </row>
    <row r="4092" spans="1:16">
      <c r="A4092">
        <v>396</v>
      </c>
      <c r="B4092">
        <v>2013</v>
      </c>
      <c r="C4092">
        <v>0.28841226984835172</v>
      </c>
      <c r="D4092">
        <v>1.8695006232435342E-2</v>
      </c>
      <c r="E4092">
        <v>0.9294883883520153</v>
      </c>
      <c r="F4092">
        <v>6.0749367519431008</v>
      </c>
      <c r="G4092">
        <v>-9.2562989948903773E-2</v>
      </c>
      <c r="H4092">
        <v>0</v>
      </c>
      <c r="I4092">
        <v>1</v>
      </c>
      <c r="J4092">
        <v>0</v>
      </c>
      <c r="K4092">
        <v>3.038216885160145</v>
      </c>
      <c r="L4092">
        <v>0</v>
      </c>
      <c r="M4092">
        <f>IF($B4092=2005,N/A,D4091)</f>
        <v>1.3477759315899205E-2</v>
      </c>
      <c r="N4092">
        <f>IF($B4092=2005,N/A,E4091)</f>
        <v>0.91372540719025497</v>
      </c>
      <c r="O4092">
        <f>IF($B4092=2005,N/A,F4091)</f>
        <v>5.9347777867279339</v>
      </c>
      <c r="P4092">
        <f>IF($B4092=2005,N/A,G4091)</f>
        <v>0.27442391878255812</v>
      </c>
    </row>
    <row r="4093" spans="1:16">
      <c r="A4093">
        <v>396</v>
      </c>
      <c r="B4093">
        <v>2014</v>
      </c>
      <c r="C4093">
        <v>0.20285978570877974</v>
      </c>
      <c r="D4093">
        <v>1.4041984634754232E-2</v>
      </c>
      <c r="E4093">
        <v>0.92244661990287524</v>
      </c>
      <c r="F4093">
        <v>5.9640676562510304</v>
      </c>
      <c r="G4093">
        <v>-0.11479175906074612</v>
      </c>
      <c r="H4093">
        <v>0</v>
      </c>
      <c r="I4093">
        <v>1</v>
      </c>
      <c r="J4093">
        <v>0</v>
      </c>
      <c r="K4093">
        <v>0</v>
      </c>
      <c r="L4093">
        <v>0</v>
      </c>
      <c r="M4093">
        <f>IF($B4093=2005,N/A,D4092)</f>
        <v>1.8695006232435342E-2</v>
      </c>
      <c r="N4093">
        <f>IF($B4093=2005,N/A,E4092)</f>
        <v>0.9294883883520153</v>
      </c>
      <c r="O4093">
        <f>IF($B4093=2005,N/A,F4092)</f>
        <v>6.0749367519431008</v>
      </c>
      <c r="P4093">
        <f>IF($B4093=2005,N/A,G4092)</f>
        <v>-9.2562989948903773E-2</v>
      </c>
    </row>
    <row r="4094" spans="1:16">
      <c r="A4094">
        <v>396</v>
      </c>
      <c r="B4094">
        <v>2015</v>
      </c>
      <c r="C4094">
        <v>0.33590981267067999</v>
      </c>
      <c r="D4094">
        <v>-3.0421228545769303E-2</v>
      </c>
      <c r="E4094">
        <v>0.83111702792361541</v>
      </c>
      <c r="F4094">
        <v>6.3972179469894126</v>
      </c>
      <c r="G4094">
        <v>0.30315568478149912</v>
      </c>
      <c r="H4094">
        <v>0</v>
      </c>
      <c r="I4094">
        <v>1</v>
      </c>
      <c r="J4094">
        <v>0</v>
      </c>
      <c r="K4094">
        <v>4.3458034245163564</v>
      </c>
      <c r="L4094">
        <v>0</v>
      </c>
      <c r="M4094">
        <f>IF($B4094=2005,N/A,D4093)</f>
        <v>1.4041984634754232E-2</v>
      </c>
      <c r="N4094">
        <f>IF($B4094=2005,N/A,E4093)</f>
        <v>0.92244661990287524</v>
      </c>
      <c r="O4094">
        <f>IF($B4094=2005,N/A,F4093)</f>
        <v>5.9640676562510304</v>
      </c>
      <c r="P4094">
        <f>IF($B4094=2005,N/A,G4093)</f>
        <v>-0.11479175906074612</v>
      </c>
    </row>
    <row r="4095" spans="1:16">
      <c r="A4095">
        <v>397</v>
      </c>
      <c r="B4095">
        <v>2007</v>
      </c>
      <c r="C4095">
        <v>0.2440294362677034</v>
      </c>
      <c r="D4095">
        <v>6.9911135795612325E-2</v>
      </c>
      <c r="E4095">
        <v>0.98125520688697587</v>
      </c>
      <c r="F4095">
        <v>7.9658233123346651</v>
      </c>
      <c r="G4095">
        <v>-4.5168278187830424E-3</v>
      </c>
      <c r="H4095">
        <v>0</v>
      </c>
      <c r="I4095">
        <v>1</v>
      </c>
      <c r="J4095">
        <v>0</v>
      </c>
      <c r="K4095">
        <v>0</v>
      </c>
      <c r="L4095">
        <v>0</v>
      </c>
      <c r="M4095">
        <f>IF($B4095=2005,N/A,D4094)</f>
        <v>-3.0421228545769303E-2</v>
      </c>
      <c r="N4095">
        <f>IF($B4095=2005,N/A,E4094)</f>
        <v>0.83111702792361541</v>
      </c>
      <c r="O4095">
        <f>IF($B4095=2005,N/A,F4094)</f>
        <v>6.3972179469894126</v>
      </c>
      <c r="P4095">
        <f>IF($B4095=2005,N/A,G4094)</f>
        <v>0.30315568478149912</v>
      </c>
    </row>
    <row r="4096" spans="1:16">
      <c r="A4096">
        <v>397</v>
      </c>
      <c r="B4096">
        <v>2008</v>
      </c>
      <c r="C4096">
        <v>0.39603855747685279</v>
      </c>
      <c r="D4096">
        <v>7.9736185684691152E-2</v>
      </c>
      <c r="E4096">
        <v>0.77495455121971846</v>
      </c>
      <c r="F4096">
        <v>8.4618073233355027</v>
      </c>
      <c r="G4096">
        <v>-0.38582476558638756</v>
      </c>
      <c r="H4096">
        <v>0</v>
      </c>
      <c r="I4096">
        <v>1</v>
      </c>
      <c r="J4096">
        <v>0</v>
      </c>
      <c r="K4096">
        <v>6.4553557836847588</v>
      </c>
      <c r="L4096">
        <v>0</v>
      </c>
      <c r="M4096">
        <f>IF($B4096=2005,N/A,D4095)</f>
        <v>6.9911135795612325E-2</v>
      </c>
      <c r="N4096">
        <f>IF($B4096=2005,N/A,E4095)</f>
        <v>0.98125520688697587</v>
      </c>
      <c r="O4096">
        <f>IF($B4096=2005,N/A,F4095)</f>
        <v>7.9658233123346651</v>
      </c>
      <c r="P4096">
        <f>IF($B4096=2005,N/A,G4095)</f>
        <v>-4.5168278187830424E-3</v>
      </c>
    </row>
    <row r="4097" spans="1:16">
      <c r="A4097">
        <v>397</v>
      </c>
      <c r="B4097">
        <v>2009</v>
      </c>
      <c r="C4097">
        <v>0.36661227413834274</v>
      </c>
      <c r="D4097">
        <v>7.4066703812783574E-2</v>
      </c>
      <c r="E4097">
        <v>0.78942131656451486</v>
      </c>
      <c r="F4097">
        <v>8.5222205331302625</v>
      </c>
      <c r="G4097">
        <v>0.38837798392560097</v>
      </c>
      <c r="H4097">
        <v>0</v>
      </c>
      <c r="I4097">
        <v>1</v>
      </c>
      <c r="J4097">
        <v>0</v>
      </c>
      <c r="K4097">
        <v>5.571773731735834</v>
      </c>
      <c r="L4097">
        <v>0</v>
      </c>
      <c r="M4097">
        <f>IF($B4097=2005,N/A,D4096)</f>
        <v>7.9736185684691152E-2</v>
      </c>
      <c r="N4097">
        <f>IF($B4097=2005,N/A,E4096)</f>
        <v>0.77495455121971846</v>
      </c>
      <c r="O4097">
        <f>IF($B4097=2005,N/A,F4096)</f>
        <v>8.4618073233355027</v>
      </c>
      <c r="P4097">
        <f>IF($B4097=2005,N/A,G4096)</f>
        <v>-0.38582476558638756</v>
      </c>
    </row>
    <row r="4098" spans="1:16">
      <c r="A4098">
        <v>397</v>
      </c>
      <c r="B4098">
        <v>2010</v>
      </c>
      <c r="C4098">
        <v>0.32255974387315622</v>
      </c>
      <c r="D4098">
        <v>7.708579486984031E-2</v>
      </c>
      <c r="E4098">
        <v>0.7987384228379768</v>
      </c>
      <c r="F4098">
        <v>8.5654879948195433</v>
      </c>
      <c r="G4098">
        <v>0.61170017334563553</v>
      </c>
      <c r="H4098">
        <v>1</v>
      </c>
      <c r="I4098">
        <v>0</v>
      </c>
      <c r="J4098">
        <v>0</v>
      </c>
      <c r="K4098">
        <v>4.8129970331904071</v>
      </c>
      <c r="L4098">
        <v>0</v>
      </c>
      <c r="M4098">
        <f>IF($B4098=2005,N/A,D4097)</f>
        <v>7.4066703812783574E-2</v>
      </c>
      <c r="N4098">
        <f>IF($B4098=2005,N/A,E4097)</f>
        <v>0.78942131656451486</v>
      </c>
      <c r="O4098">
        <f>IF($B4098=2005,N/A,F4097)</f>
        <v>8.5222205331302625</v>
      </c>
      <c r="P4098">
        <f>IF($B4098=2005,N/A,G4097)</f>
        <v>0.38837798392560097</v>
      </c>
    </row>
    <row r="4099" spans="1:16">
      <c r="A4099">
        <v>397</v>
      </c>
      <c r="B4099">
        <v>2011</v>
      </c>
      <c r="C4099">
        <v>0.30185124208831809</v>
      </c>
      <c r="D4099">
        <v>8.712911133062598E-2</v>
      </c>
      <c r="E4099">
        <v>0.80594885303479313</v>
      </c>
      <c r="F4099">
        <v>8.6064121299478682</v>
      </c>
      <c r="G4099">
        <v>-0.52860378318810219</v>
      </c>
      <c r="H4099">
        <v>1</v>
      </c>
      <c r="I4099">
        <v>0</v>
      </c>
      <c r="J4099">
        <v>0</v>
      </c>
      <c r="K4099">
        <v>5.2533200006173049</v>
      </c>
      <c r="L4099">
        <v>0</v>
      </c>
      <c r="M4099">
        <f>IF($B4099=2005,N/A,D4098)</f>
        <v>7.708579486984031E-2</v>
      </c>
      <c r="N4099">
        <f>IF($B4099=2005,N/A,E4098)</f>
        <v>0.7987384228379768</v>
      </c>
      <c r="O4099">
        <f>IF($B4099=2005,N/A,F4098)</f>
        <v>8.5654879948195433</v>
      </c>
      <c r="P4099">
        <f>IF($B4099=2005,N/A,G4098)</f>
        <v>0.61170017334563553</v>
      </c>
    </row>
    <row r="4100" spans="1:16">
      <c r="A4100">
        <v>397</v>
      </c>
      <c r="B4100">
        <v>2012</v>
      </c>
      <c r="C4100">
        <v>0.35703711180646686</v>
      </c>
      <c r="D4100">
        <v>7.9993943676188561E-2</v>
      </c>
      <c r="E4100">
        <v>0.81568587867164644</v>
      </c>
      <c r="F4100">
        <v>8.6901712332070389</v>
      </c>
      <c r="G4100">
        <v>0.38739787805698978</v>
      </c>
      <c r="H4100">
        <v>1</v>
      </c>
      <c r="I4100">
        <v>0</v>
      </c>
      <c r="J4100">
        <v>0</v>
      </c>
      <c r="K4100">
        <v>0</v>
      </c>
      <c r="L4100">
        <v>0</v>
      </c>
      <c r="M4100">
        <f>IF($B4100=2005,N/A,D4099)</f>
        <v>8.712911133062598E-2</v>
      </c>
      <c r="N4100">
        <f>IF($B4100=2005,N/A,E4099)</f>
        <v>0.80594885303479313</v>
      </c>
      <c r="O4100">
        <f>IF($B4100=2005,N/A,F4099)</f>
        <v>8.6064121299478682</v>
      </c>
      <c r="P4100">
        <f>IF($B4100=2005,N/A,G4099)</f>
        <v>-0.52860378318810219</v>
      </c>
    </row>
    <row r="4101" spans="1:16">
      <c r="A4101">
        <v>397</v>
      </c>
      <c r="B4101">
        <v>2013</v>
      </c>
      <c r="C4101">
        <v>0.39139961654341276</v>
      </c>
      <c r="D4101">
        <v>5.9378108376940707E-2</v>
      </c>
      <c r="E4101">
        <v>0.76862863815248883</v>
      </c>
      <c r="F4101">
        <v>8.8446102678280312</v>
      </c>
      <c r="G4101">
        <v>0.71909268192031606</v>
      </c>
      <c r="H4101">
        <v>0</v>
      </c>
      <c r="I4101">
        <v>0</v>
      </c>
      <c r="J4101">
        <v>0</v>
      </c>
      <c r="K4101">
        <v>5.7420411867732915</v>
      </c>
      <c r="L4101">
        <v>0</v>
      </c>
      <c r="M4101">
        <f>IF($B4101=2005,N/A,D4100)</f>
        <v>7.9993943676188561E-2</v>
      </c>
      <c r="N4101">
        <f>IF($B4101=2005,N/A,E4100)</f>
        <v>0.81568587867164644</v>
      </c>
      <c r="O4101">
        <f>IF($B4101=2005,N/A,F4100)</f>
        <v>8.6901712332070389</v>
      </c>
      <c r="P4101">
        <f>IF($B4101=2005,N/A,G4100)</f>
        <v>0.38739787805698978</v>
      </c>
    </row>
    <row r="4102" spans="1:16">
      <c r="A4102">
        <v>397</v>
      </c>
      <c r="B4102">
        <v>2014</v>
      </c>
      <c r="C4102">
        <v>0.38845465939977752</v>
      </c>
      <c r="D4102">
        <v>4.0305885335248634E-2</v>
      </c>
      <c r="E4102">
        <v>0.78345796893264052</v>
      </c>
      <c r="F4102">
        <v>8.8679486497188744</v>
      </c>
      <c r="G4102">
        <v>2.3483266306948414E-2</v>
      </c>
      <c r="H4102">
        <v>0</v>
      </c>
      <c r="I4102">
        <v>0</v>
      </c>
      <c r="J4102">
        <v>0</v>
      </c>
      <c r="K4102">
        <v>4.7924792842930843</v>
      </c>
      <c r="L4102">
        <v>0</v>
      </c>
      <c r="M4102">
        <f>IF($B4102=2005,N/A,D4101)</f>
        <v>5.9378108376940707E-2</v>
      </c>
      <c r="N4102">
        <f>IF($B4102=2005,N/A,E4101)</f>
        <v>0.76862863815248883</v>
      </c>
      <c r="O4102">
        <f>IF($B4102=2005,N/A,F4101)</f>
        <v>8.8446102678280312</v>
      </c>
      <c r="P4102">
        <f>IF($B4102=2005,N/A,G4101)</f>
        <v>0.71909268192031606</v>
      </c>
    </row>
    <row r="4103" spans="1:16">
      <c r="A4103">
        <v>397</v>
      </c>
      <c r="B4103">
        <v>2015</v>
      </c>
      <c r="C4103">
        <v>0.26641866982501211</v>
      </c>
      <c r="D4103">
        <v>0.11835454651608922</v>
      </c>
      <c r="E4103">
        <v>0.74308972926084715</v>
      </c>
      <c r="F4103">
        <v>8.6986310245080691</v>
      </c>
      <c r="G4103">
        <v>-1.1950773120662728E-2</v>
      </c>
      <c r="H4103">
        <v>0</v>
      </c>
      <c r="I4103">
        <v>0</v>
      </c>
      <c r="J4103">
        <v>0</v>
      </c>
      <c r="K4103">
        <v>4.0109629532830544</v>
      </c>
      <c r="L4103">
        <v>0</v>
      </c>
      <c r="M4103">
        <f>IF($B4103=2005,N/A,D4102)</f>
        <v>4.0305885335248634E-2</v>
      </c>
      <c r="N4103">
        <f>IF($B4103=2005,N/A,E4102)</f>
        <v>0.78345796893264052</v>
      </c>
      <c r="O4103">
        <f>IF($B4103=2005,N/A,F4102)</f>
        <v>8.8679486497188744</v>
      </c>
      <c r="P4103">
        <f>IF($B4103=2005,N/A,G4102)</f>
        <v>2.3483266306948414E-2</v>
      </c>
    </row>
    <row r="4104" spans="1:16">
      <c r="A4104">
        <v>398</v>
      </c>
      <c r="B4104">
        <v>2007</v>
      </c>
      <c r="C4104">
        <v>0.30561220154643554</v>
      </c>
      <c r="D4104">
        <v>6.4895063301894818E-2</v>
      </c>
      <c r="E4104">
        <v>0.55650437590279545</v>
      </c>
      <c r="F4104">
        <v>3.8517633170154157</v>
      </c>
      <c r="G4104">
        <v>8.0943016450418126E-2</v>
      </c>
      <c r="H4104">
        <v>0</v>
      </c>
      <c r="I4104">
        <v>0</v>
      </c>
      <c r="J4104">
        <v>0</v>
      </c>
      <c r="K4104">
        <v>2.5654876740816035</v>
      </c>
      <c r="L4104">
        <v>0</v>
      </c>
      <c r="M4104">
        <f>IF($B4104=2005,N/A,D4103)</f>
        <v>0.11835454651608922</v>
      </c>
      <c r="N4104">
        <f>IF($B4104=2005,N/A,E4103)</f>
        <v>0.74308972926084715</v>
      </c>
      <c r="O4104">
        <f>IF($B4104=2005,N/A,F4103)</f>
        <v>8.6986310245080691</v>
      </c>
      <c r="P4104">
        <f>IF($B4104=2005,N/A,G4103)</f>
        <v>-1.1950773120662728E-2</v>
      </c>
    </row>
    <row r="4105" spans="1:16">
      <c r="A4105">
        <v>398</v>
      </c>
      <c r="B4105">
        <v>2008</v>
      </c>
      <c r="C4105">
        <v>0.2448255987860129</v>
      </c>
      <c r="D4105">
        <v>5.5891558266274649E-2</v>
      </c>
      <c r="E4105">
        <v>0.43245372768459672</v>
      </c>
      <c r="F4105">
        <v>4.9204844486742534</v>
      </c>
      <c r="G4105">
        <v>-0.31700449888610072</v>
      </c>
      <c r="H4105">
        <v>0</v>
      </c>
      <c r="I4105">
        <v>0</v>
      </c>
      <c r="J4105">
        <v>0</v>
      </c>
      <c r="K4105">
        <v>4.1777508375236012</v>
      </c>
      <c r="L4105">
        <v>0</v>
      </c>
      <c r="M4105">
        <f>IF($B4105=2005,N/A,D4104)</f>
        <v>6.4895063301894818E-2</v>
      </c>
      <c r="N4105">
        <f>IF($B4105=2005,N/A,E4104)</f>
        <v>0.55650437590279545</v>
      </c>
      <c r="O4105">
        <f>IF($B4105=2005,N/A,F4104)</f>
        <v>3.8517633170154157</v>
      </c>
      <c r="P4105">
        <f>IF($B4105=2005,N/A,G4104)</f>
        <v>8.0943016450418126E-2</v>
      </c>
    </row>
    <row r="4106" spans="1:16">
      <c r="A4106">
        <v>398</v>
      </c>
      <c r="B4106">
        <v>2009</v>
      </c>
      <c r="C4106">
        <v>0.26063400814739757</v>
      </c>
      <c r="D4106">
        <v>3.5898178208813254E-2</v>
      </c>
      <c r="E4106">
        <v>0.45898384995554081</v>
      </c>
      <c r="F4106">
        <v>4.9772646359544188</v>
      </c>
      <c r="G4106">
        <v>-0.19544658865848852</v>
      </c>
      <c r="H4106">
        <v>1</v>
      </c>
      <c r="I4106">
        <v>0</v>
      </c>
      <c r="J4106">
        <v>0</v>
      </c>
      <c r="K4106">
        <v>0</v>
      </c>
      <c r="L4106">
        <v>0</v>
      </c>
      <c r="M4106">
        <f>IF($B4106=2005,N/A,D4105)</f>
        <v>5.5891558266274649E-2</v>
      </c>
      <c r="N4106">
        <f>IF($B4106=2005,N/A,E4105)</f>
        <v>0.43245372768459672</v>
      </c>
      <c r="O4106">
        <f>IF($B4106=2005,N/A,F4105)</f>
        <v>4.9204844486742534</v>
      </c>
      <c r="P4106">
        <f>IF($B4106=2005,N/A,G4105)</f>
        <v>-0.31700449888610072</v>
      </c>
    </row>
    <row r="4107" spans="1:16">
      <c r="A4107">
        <v>398</v>
      </c>
      <c r="B4107">
        <v>2010</v>
      </c>
      <c r="C4107">
        <v>0.28769773068861165</v>
      </c>
      <c r="D4107">
        <v>-5.3635818320291698E-2</v>
      </c>
      <c r="E4107">
        <v>0.57354873930889461</v>
      </c>
      <c r="F4107">
        <v>4.9997158938469788</v>
      </c>
      <c r="G4107">
        <v>-0.33763837009908992</v>
      </c>
      <c r="H4107">
        <v>1</v>
      </c>
      <c r="I4107">
        <v>0</v>
      </c>
      <c r="J4107">
        <v>0</v>
      </c>
      <c r="K4107">
        <v>0</v>
      </c>
      <c r="L4107">
        <v>0</v>
      </c>
      <c r="M4107">
        <f>IF($B4107=2005,N/A,D4106)</f>
        <v>3.5898178208813254E-2</v>
      </c>
      <c r="N4107">
        <f>IF($B4107=2005,N/A,E4106)</f>
        <v>0.45898384995554081</v>
      </c>
      <c r="O4107">
        <f>IF($B4107=2005,N/A,F4106)</f>
        <v>4.9772646359544188</v>
      </c>
      <c r="P4107">
        <f>IF($B4107=2005,N/A,G4106)</f>
        <v>-0.19544658865848852</v>
      </c>
    </row>
    <row r="4108" spans="1:16">
      <c r="A4108">
        <v>398</v>
      </c>
      <c r="B4108">
        <v>2011</v>
      </c>
      <c r="C4108">
        <v>0.23180789818551673</v>
      </c>
      <c r="D4108">
        <v>5.1154997163851162E-2</v>
      </c>
      <c r="E4108">
        <v>0.56490868904724956</v>
      </c>
      <c r="F4108">
        <v>5.0328989428808564</v>
      </c>
      <c r="G4108">
        <v>0.74837569400172543</v>
      </c>
      <c r="H4108">
        <v>1</v>
      </c>
      <c r="I4108">
        <v>0</v>
      </c>
      <c r="J4108">
        <v>0</v>
      </c>
      <c r="K4108">
        <v>0.89199803930510957</v>
      </c>
      <c r="L4108">
        <v>0</v>
      </c>
      <c r="M4108">
        <f>IF($B4108=2005,N/A,D4107)</f>
        <v>-5.3635818320291698E-2</v>
      </c>
      <c r="N4108">
        <f>IF($B4108=2005,N/A,E4107)</f>
        <v>0.57354873930889461</v>
      </c>
      <c r="O4108">
        <f>IF($B4108=2005,N/A,F4107)</f>
        <v>4.9997158938469788</v>
      </c>
      <c r="P4108">
        <f>IF($B4108=2005,N/A,G4107)</f>
        <v>-0.33763837009908992</v>
      </c>
    </row>
    <row r="4109" spans="1:16">
      <c r="A4109">
        <v>398</v>
      </c>
      <c r="B4109">
        <v>2012</v>
      </c>
      <c r="C4109">
        <v>0.33019912366874055</v>
      </c>
      <c r="D4109">
        <v>3.9388127426673532E-2</v>
      </c>
      <c r="E4109">
        <v>0.50514831620693057</v>
      </c>
      <c r="F4109">
        <v>5.2595401550333634</v>
      </c>
      <c r="G4109">
        <v>0.88157215040739945</v>
      </c>
      <c r="H4109">
        <v>0</v>
      </c>
      <c r="I4109">
        <v>0</v>
      </c>
      <c r="J4109">
        <v>0</v>
      </c>
      <c r="K4109">
        <v>1.7087401135079618</v>
      </c>
      <c r="L4109">
        <v>0</v>
      </c>
      <c r="M4109">
        <f>IF($B4109=2005,N/A,D4108)</f>
        <v>5.1154997163851162E-2</v>
      </c>
      <c r="N4109">
        <f>IF($B4109=2005,N/A,E4108)</f>
        <v>0.56490868904724956</v>
      </c>
      <c r="O4109">
        <f>IF($B4109=2005,N/A,F4108)</f>
        <v>5.0328989428808564</v>
      </c>
      <c r="P4109">
        <f>IF($B4109=2005,N/A,G4108)</f>
        <v>0.74837569400172543</v>
      </c>
    </row>
    <row r="4110" spans="1:16">
      <c r="A4110">
        <v>398</v>
      </c>
      <c r="B4110">
        <v>2013</v>
      </c>
      <c r="C4110">
        <v>0.35227252353204841</v>
      </c>
      <c r="D4110">
        <v>4.1196772747646798E-2</v>
      </c>
      <c r="E4110">
        <v>0.55168982519049747</v>
      </c>
      <c r="F4110">
        <v>5.4076201014384866</v>
      </c>
      <c r="G4110">
        <v>0.27914457624931677</v>
      </c>
      <c r="H4110">
        <v>0</v>
      </c>
      <c r="I4110">
        <v>0</v>
      </c>
      <c r="J4110">
        <v>0</v>
      </c>
      <c r="K4110">
        <v>1.6068345265639841</v>
      </c>
      <c r="L4110">
        <v>0</v>
      </c>
      <c r="M4110">
        <f>IF($B4110=2005,N/A,D4109)</f>
        <v>3.9388127426673532E-2</v>
      </c>
      <c r="N4110">
        <f>IF($B4110=2005,N/A,E4109)</f>
        <v>0.50514831620693057</v>
      </c>
      <c r="O4110">
        <f>IF($B4110=2005,N/A,F4109)</f>
        <v>5.2595401550333634</v>
      </c>
      <c r="P4110">
        <f>IF($B4110=2005,N/A,G4109)</f>
        <v>0.88157215040739945</v>
      </c>
    </row>
    <row r="4111" spans="1:16">
      <c r="A4111">
        <v>398</v>
      </c>
      <c r="B4111">
        <v>2014</v>
      </c>
      <c r="C4111">
        <v>0.29418504486873909</v>
      </c>
      <c r="D4111">
        <v>4.7001363206797639E-2</v>
      </c>
      <c r="E4111">
        <v>0.59013055004976123</v>
      </c>
      <c r="F4111">
        <v>5.4770575177582934</v>
      </c>
      <c r="G4111">
        <v>-0.27405111022519346</v>
      </c>
      <c r="H4111">
        <v>0</v>
      </c>
      <c r="I4111">
        <v>0</v>
      </c>
      <c r="J4111">
        <v>0</v>
      </c>
      <c r="K4111">
        <v>2.661517486973993</v>
      </c>
      <c r="L4111">
        <v>0</v>
      </c>
      <c r="M4111">
        <f>IF($B4111=2005,N/A,D4110)</f>
        <v>4.1196772747646798E-2</v>
      </c>
      <c r="N4111">
        <f>IF($B4111=2005,N/A,E4110)</f>
        <v>0.55168982519049747</v>
      </c>
      <c r="O4111">
        <f>IF($B4111=2005,N/A,F4110)</f>
        <v>5.4076201014384866</v>
      </c>
      <c r="P4111">
        <f>IF($B4111=2005,N/A,G4110)</f>
        <v>0.27914457624931677</v>
      </c>
    </row>
    <row r="4112" spans="1:16">
      <c r="A4112">
        <v>398</v>
      </c>
      <c r="B4112">
        <v>2015</v>
      </c>
      <c r="C4112">
        <v>0.35050145488383083</v>
      </c>
      <c r="D4112">
        <v>3.4385477748401103E-2</v>
      </c>
      <c r="E4112">
        <v>0.58038048535515407</v>
      </c>
      <c r="F4112">
        <v>5.6014248532025546</v>
      </c>
      <c r="G4112">
        <v>-5.5927662933451527E-2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f>IF($B4112=2005,N/A,D4111)</f>
        <v>4.7001363206797639E-2</v>
      </c>
      <c r="N4112">
        <f>IF($B4112=2005,N/A,E4111)</f>
        <v>0.59013055004976123</v>
      </c>
      <c r="O4112">
        <f>IF($B4112=2005,N/A,F4111)</f>
        <v>5.4770575177582934</v>
      </c>
      <c r="P4112">
        <f>IF($B4112=2005,N/A,G4111)</f>
        <v>-0.27405111022519346</v>
      </c>
    </row>
    <row r="4113" spans="1:16">
      <c r="A4113">
        <v>399</v>
      </c>
      <c r="B4113">
        <v>2007</v>
      </c>
      <c r="C4113">
        <v>0.2888886305355885</v>
      </c>
      <c r="D4113">
        <v>6.3512283592203331E-2</v>
      </c>
      <c r="E4113">
        <v>0.61806598195660556</v>
      </c>
      <c r="F4113">
        <v>6.4004301878630496</v>
      </c>
      <c r="G4113">
        <v>0.61654956681610917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f>IF($B4113=2005,N/A,D4112)</f>
        <v>3.4385477748401103E-2</v>
      </c>
      <c r="N4113">
        <f>IF($B4113=2005,N/A,E4112)</f>
        <v>0.58038048535515407</v>
      </c>
      <c r="O4113">
        <f>IF($B4113=2005,N/A,F4112)</f>
        <v>5.6014248532025546</v>
      </c>
      <c r="P4113">
        <f>IF($B4113=2005,N/A,G4112)</f>
        <v>-5.5927662933451527E-2</v>
      </c>
    </row>
    <row r="4114" spans="1:16">
      <c r="A4114">
        <v>399</v>
      </c>
      <c r="B4114">
        <v>2008</v>
      </c>
      <c r="C4114">
        <v>0.28698799041347267</v>
      </c>
      <c r="D4114">
        <v>-2.2146133428471854E-2</v>
      </c>
      <c r="E4114">
        <v>0.64839709761443465</v>
      </c>
      <c r="F4114">
        <v>6.4059439045172963</v>
      </c>
      <c r="G4114">
        <v>-0.13423695989899709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f>IF($B4114=2005,N/A,D4113)</f>
        <v>6.3512283592203331E-2</v>
      </c>
      <c r="N4114">
        <f>IF($B4114=2005,N/A,E4113)</f>
        <v>0.61806598195660556</v>
      </c>
      <c r="O4114">
        <f>IF($B4114=2005,N/A,F4113)</f>
        <v>6.4004301878630496</v>
      </c>
      <c r="P4114">
        <f>IF($B4114=2005,N/A,G4113)</f>
        <v>0.61654956681610917</v>
      </c>
    </row>
    <row r="4115" spans="1:16">
      <c r="A4115">
        <v>399</v>
      </c>
      <c r="B4115">
        <v>2009</v>
      </c>
      <c r="C4115">
        <v>0.20043184576420739</v>
      </c>
      <c r="D4115">
        <v>0.19730894438705909</v>
      </c>
      <c r="E4115">
        <v>0.69371775837717542</v>
      </c>
      <c r="F4115">
        <v>6.4984718905106096</v>
      </c>
      <c r="G4115">
        <v>-0.34556213955799431</v>
      </c>
      <c r="H4115">
        <v>1</v>
      </c>
      <c r="I4115">
        <v>0</v>
      </c>
      <c r="J4115">
        <v>0</v>
      </c>
      <c r="K4115">
        <v>0</v>
      </c>
      <c r="L4115">
        <v>0</v>
      </c>
      <c r="M4115">
        <f>IF($B4115=2005,N/A,D4114)</f>
        <v>-2.2146133428471854E-2</v>
      </c>
      <c r="N4115">
        <f>IF($B4115=2005,N/A,E4114)</f>
        <v>0.64839709761443465</v>
      </c>
      <c r="O4115">
        <f>IF($B4115=2005,N/A,F4114)</f>
        <v>6.4059439045172963</v>
      </c>
      <c r="P4115">
        <f>IF($B4115=2005,N/A,G4114)</f>
        <v>-0.13423695989899709</v>
      </c>
    </row>
    <row r="4116" spans="1:16">
      <c r="A4116">
        <v>399</v>
      </c>
      <c r="B4116">
        <v>2010</v>
      </c>
      <c r="C4116">
        <v>0.14209246911630397</v>
      </c>
      <c r="D4116">
        <v>4.8617358044868053E-2</v>
      </c>
      <c r="E4116">
        <v>0.55718033057056726</v>
      </c>
      <c r="F4116">
        <v>6.3673429192511257</v>
      </c>
      <c r="G4116">
        <v>-0.21371445544800738</v>
      </c>
      <c r="H4116">
        <v>1</v>
      </c>
      <c r="I4116">
        <v>0</v>
      </c>
      <c r="J4116">
        <v>0</v>
      </c>
      <c r="K4116">
        <v>0</v>
      </c>
      <c r="L4116">
        <v>0</v>
      </c>
      <c r="M4116">
        <f>IF($B4116=2005,N/A,D4115)</f>
        <v>0.19730894438705909</v>
      </c>
      <c r="N4116">
        <f>IF($B4116=2005,N/A,E4115)</f>
        <v>0.69371775837717542</v>
      </c>
      <c r="O4116">
        <f>IF($B4116=2005,N/A,F4115)</f>
        <v>6.4984718905106096</v>
      </c>
      <c r="P4116">
        <f>IF($B4116=2005,N/A,G4115)</f>
        <v>-0.34556213955799431</v>
      </c>
    </row>
    <row r="4117" spans="1:16">
      <c r="A4117">
        <v>399</v>
      </c>
      <c r="B4117">
        <v>2011</v>
      </c>
      <c r="C4117">
        <v>0.19846229770542492</v>
      </c>
      <c r="D4117">
        <v>3.8880166866572224E-2</v>
      </c>
      <c r="E4117">
        <v>0.59809560010796503</v>
      </c>
      <c r="F4117">
        <v>6.4395564201580733</v>
      </c>
      <c r="G4117">
        <v>0.39974616055293288</v>
      </c>
      <c r="H4117">
        <v>1</v>
      </c>
      <c r="I4117">
        <v>0</v>
      </c>
      <c r="J4117">
        <v>0</v>
      </c>
      <c r="K4117">
        <v>0</v>
      </c>
      <c r="L4117">
        <v>0</v>
      </c>
      <c r="M4117">
        <f>IF($B4117=2005,N/A,D4116)</f>
        <v>4.8617358044868053E-2</v>
      </c>
      <c r="N4117">
        <f>IF($B4117=2005,N/A,E4116)</f>
        <v>0.55718033057056726</v>
      </c>
      <c r="O4117">
        <f>IF($B4117=2005,N/A,F4116)</f>
        <v>6.3673429192511257</v>
      </c>
      <c r="P4117">
        <f>IF($B4117=2005,N/A,G4116)</f>
        <v>-0.21371445544800738</v>
      </c>
    </row>
    <row r="4118" spans="1:16">
      <c r="A4118">
        <v>399</v>
      </c>
      <c r="B4118">
        <v>2012</v>
      </c>
      <c r="C4118">
        <v>0.19450626967828114</v>
      </c>
      <c r="D4118">
        <v>4.064928747612799E-2</v>
      </c>
      <c r="E4118">
        <v>0.56859889856369072</v>
      </c>
      <c r="F4118">
        <v>6.4604473429805864</v>
      </c>
      <c r="G4118">
        <v>0.67803435578183247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f>IF($B4118=2005,N/A,D4117)</f>
        <v>3.8880166866572224E-2</v>
      </c>
      <c r="N4118">
        <f>IF($B4118=2005,N/A,E4117)</f>
        <v>0.59809560010796503</v>
      </c>
      <c r="O4118">
        <f>IF($B4118=2005,N/A,F4117)</f>
        <v>6.4395564201580733</v>
      </c>
      <c r="P4118">
        <f>IF($B4118=2005,N/A,G4117)</f>
        <v>0.39974616055293288</v>
      </c>
    </row>
    <row r="4119" spans="1:16">
      <c r="A4119">
        <v>399</v>
      </c>
      <c r="B4119">
        <v>2013</v>
      </c>
      <c r="C4119">
        <v>0.19677345914017932</v>
      </c>
      <c r="D4119">
        <v>4.7281914422675583E-2</v>
      </c>
      <c r="E4119">
        <v>0.57641374600002526</v>
      </c>
      <c r="F4119">
        <v>6.4496865446923506</v>
      </c>
      <c r="G4119">
        <v>0.22438928549729931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f>IF($B4119=2005,N/A,D4118)</f>
        <v>4.064928747612799E-2</v>
      </c>
      <c r="N4119">
        <f>IF($B4119=2005,N/A,E4118)</f>
        <v>0.56859889856369072</v>
      </c>
      <c r="O4119">
        <f>IF($B4119=2005,N/A,F4118)</f>
        <v>6.4604473429805864</v>
      </c>
      <c r="P4119">
        <f>IF($B4119=2005,N/A,G4118)</f>
        <v>0.67803435578183247</v>
      </c>
    </row>
    <row r="4120" spans="1:16">
      <c r="A4120">
        <v>399</v>
      </c>
      <c r="B4120">
        <v>2014</v>
      </c>
      <c r="C4120">
        <v>0.18182853189355824</v>
      </c>
      <c r="D4120">
        <v>5.2669145111639504E-2</v>
      </c>
      <c r="E4120">
        <v>0.54734953810134768</v>
      </c>
      <c r="F4120">
        <v>6.5295750304431532</v>
      </c>
      <c r="G4120">
        <v>0.16644753548927849</v>
      </c>
      <c r="H4120">
        <v>0</v>
      </c>
      <c r="I4120">
        <v>0</v>
      </c>
      <c r="J4120">
        <v>0</v>
      </c>
      <c r="K4120">
        <v>1.2504746379773388</v>
      </c>
      <c r="L4120">
        <v>0</v>
      </c>
      <c r="M4120">
        <f>IF($B4120=2005,N/A,D4119)</f>
        <v>4.7281914422675583E-2</v>
      </c>
      <c r="N4120">
        <f>IF($B4120=2005,N/A,E4119)</f>
        <v>0.57641374600002526</v>
      </c>
      <c r="O4120">
        <f>IF($B4120=2005,N/A,F4119)</f>
        <v>6.4496865446923506</v>
      </c>
      <c r="P4120">
        <f>IF($B4120=2005,N/A,G4119)</f>
        <v>0.22438928549729931</v>
      </c>
    </row>
    <row r="4121" spans="1:16">
      <c r="A4121">
        <v>399</v>
      </c>
      <c r="B4121">
        <v>2015</v>
      </c>
      <c r="C4121">
        <v>0.14143631405650664</v>
      </c>
      <c r="D4121">
        <v>5.3117822107061625E-2</v>
      </c>
      <c r="E4121">
        <v>0.54972052184342435</v>
      </c>
      <c r="F4121">
        <v>6.5610759265413181</v>
      </c>
      <c r="G4121">
        <v>0.27423118646169065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f>IF($B4121=2005,N/A,D4120)</f>
        <v>5.2669145111639504E-2</v>
      </c>
      <c r="N4121">
        <f>IF($B4121=2005,N/A,E4120)</f>
        <v>0.54734953810134768</v>
      </c>
      <c r="O4121">
        <f>IF($B4121=2005,N/A,F4120)</f>
        <v>6.5295750304431532</v>
      </c>
      <c r="P4121">
        <f>IF($B4121=2005,N/A,G4120)</f>
        <v>0.16644753548927849</v>
      </c>
    </row>
    <row r="4122" spans="1:16">
      <c r="A4122">
        <v>400</v>
      </c>
      <c r="B4122">
        <v>2007</v>
      </c>
      <c r="C4122">
        <v>0.56247731276494084</v>
      </c>
      <c r="D4122">
        <v>0.13052158594283536</v>
      </c>
      <c r="E4122">
        <v>0.69668217772846686</v>
      </c>
      <c r="F4122">
        <v>6.882661035748975</v>
      </c>
      <c r="G4122">
        <v>-0.27880002369385504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f>IF($B4122=2005,N/A,D4121)</f>
        <v>5.3117822107061625E-2</v>
      </c>
      <c r="N4122">
        <f>IF($B4122=2005,N/A,E4121)</f>
        <v>0.54972052184342435</v>
      </c>
      <c r="O4122">
        <f>IF($B4122=2005,N/A,F4121)</f>
        <v>6.5610759265413181</v>
      </c>
      <c r="P4122">
        <f>IF($B4122=2005,N/A,G4121)</f>
        <v>0.27423118646169065</v>
      </c>
    </row>
    <row r="4123" spans="1:16">
      <c r="A4123">
        <v>400</v>
      </c>
      <c r="B4123">
        <v>2008</v>
      </c>
      <c r="C4123">
        <v>0.51536670873108681</v>
      </c>
      <c r="D4123">
        <v>0.14953949598006397</v>
      </c>
      <c r="E4123">
        <v>0.71777896000146757</v>
      </c>
      <c r="F4123">
        <v>6.9428453574133266</v>
      </c>
      <c r="G4123">
        <v>-0.37559407088038821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f>IF($B4123=2005,N/A,D4122)</f>
        <v>0.13052158594283536</v>
      </c>
      <c r="N4123">
        <f>IF($B4123=2005,N/A,E4122)</f>
        <v>0.69668217772846686</v>
      </c>
      <c r="O4123">
        <f>IF($B4123=2005,N/A,F4122)</f>
        <v>6.882661035748975</v>
      </c>
      <c r="P4123">
        <f>IF($B4123=2005,N/A,G4122)</f>
        <v>-0.27880002369385504</v>
      </c>
    </row>
    <row r="4124" spans="1:16">
      <c r="A4124">
        <v>400</v>
      </c>
      <c r="B4124">
        <v>2009</v>
      </c>
      <c r="C4124">
        <v>0.35745268098462019</v>
      </c>
      <c r="D4124">
        <v>0.16903901120597761</v>
      </c>
      <c r="E4124">
        <v>0.70466407642243478</v>
      </c>
      <c r="F4124">
        <v>6.8850126140075973</v>
      </c>
      <c r="G4124">
        <v>-0.24851264313493071</v>
      </c>
      <c r="H4124">
        <v>1</v>
      </c>
      <c r="I4124">
        <v>1</v>
      </c>
      <c r="J4124">
        <v>0</v>
      </c>
      <c r="K4124">
        <v>0</v>
      </c>
      <c r="L4124">
        <v>0</v>
      </c>
      <c r="M4124">
        <f>IF($B4124=2005,N/A,D4123)</f>
        <v>0.14953949598006397</v>
      </c>
      <c r="N4124">
        <f>IF($B4124=2005,N/A,E4123)</f>
        <v>0.71777896000146757</v>
      </c>
      <c r="O4124">
        <f>IF($B4124=2005,N/A,F4123)</f>
        <v>6.9428453574133266</v>
      </c>
      <c r="P4124">
        <f>IF($B4124=2005,N/A,G4123)</f>
        <v>-0.37559407088038821</v>
      </c>
    </row>
    <row r="4125" spans="1:16">
      <c r="A4125">
        <v>400</v>
      </c>
      <c r="B4125">
        <v>2010</v>
      </c>
      <c r="C4125">
        <v>0.35861830849463028</v>
      </c>
      <c r="D4125">
        <v>0.11885061736029519</v>
      </c>
      <c r="E4125">
        <v>0.69573104116422402</v>
      </c>
      <c r="F4125">
        <v>6.8775640768179072</v>
      </c>
      <c r="G4125">
        <v>-0.54771448827494429</v>
      </c>
      <c r="H4125">
        <v>1</v>
      </c>
      <c r="I4125">
        <v>1</v>
      </c>
      <c r="J4125">
        <v>0</v>
      </c>
      <c r="K4125">
        <v>0</v>
      </c>
      <c r="L4125">
        <v>0</v>
      </c>
      <c r="M4125">
        <f>IF($B4125=2005,N/A,D4124)</f>
        <v>0.16903901120597761</v>
      </c>
      <c r="N4125">
        <f>IF($B4125=2005,N/A,E4124)</f>
        <v>0.70466407642243478</v>
      </c>
      <c r="O4125">
        <f>IF($B4125=2005,N/A,F4124)</f>
        <v>6.8850126140075973</v>
      </c>
      <c r="P4125">
        <f>IF($B4125=2005,N/A,G4124)</f>
        <v>-0.24851264313493071</v>
      </c>
    </row>
    <row r="4126" spans="1:16">
      <c r="A4126">
        <v>400</v>
      </c>
      <c r="B4126">
        <v>2011</v>
      </c>
      <c r="C4126">
        <v>0.36401873995644352</v>
      </c>
      <c r="D4126">
        <v>0.12019961127450314</v>
      </c>
      <c r="E4126">
        <v>0.69289953881975086</v>
      </c>
      <c r="F4126">
        <v>6.8632379233510346</v>
      </c>
      <c r="G4126">
        <v>0.97656331712949718</v>
      </c>
      <c r="H4126">
        <v>1</v>
      </c>
      <c r="I4126">
        <v>1</v>
      </c>
      <c r="J4126">
        <v>0</v>
      </c>
      <c r="K4126">
        <v>0</v>
      </c>
      <c r="L4126">
        <v>0</v>
      </c>
      <c r="M4126">
        <f>IF($B4126=2005,N/A,D4125)</f>
        <v>0.11885061736029519</v>
      </c>
      <c r="N4126">
        <f>IF($B4126=2005,N/A,E4125)</f>
        <v>0.69573104116422402</v>
      </c>
      <c r="O4126">
        <f>IF($B4126=2005,N/A,F4125)</f>
        <v>6.8775640768179072</v>
      </c>
      <c r="P4126">
        <f>IF($B4126=2005,N/A,G4125)</f>
        <v>-0.54771448827494429</v>
      </c>
    </row>
    <row r="4127" spans="1:16">
      <c r="A4127">
        <v>400</v>
      </c>
      <c r="B4127">
        <v>2012</v>
      </c>
      <c r="C4127">
        <v>0.49301564805467113</v>
      </c>
      <c r="D4127">
        <v>6.5246452700828722E-4</v>
      </c>
      <c r="E4127">
        <v>0.4699911386858075</v>
      </c>
      <c r="F4127">
        <v>7.9670888261466866</v>
      </c>
      <c r="G4127">
        <v>0.14756114080734561</v>
      </c>
      <c r="H4127">
        <v>0</v>
      </c>
      <c r="I4127">
        <v>1</v>
      </c>
      <c r="J4127">
        <v>0</v>
      </c>
      <c r="K4127">
        <v>6.5789219911561956</v>
      </c>
      <c r="L4127">
        <v>0</v>
      </c>
      <c r="M4127">
        <f>IF($B4127=2005,N/A,D4126)</f>
        <v>0.12019961127450314</v>
      </c>
      <c r="N4127">
        <f>IF($B4127=2005,N/A,E4126)</f>
        <v>0.69289953881975086</v>
      </c>
      <c r="O4127">
        <f>IF($B4127=2005,N/A,F4126)</f>
        <v>6.8632379233510346</v>
      </c>
      <c r="P4127">
        <f>IF($B4127=2005,N/A,G4126)</f>
        <v>0.97656331712949718</v>
      </c>
    </row>
    <row r="4128" spans="1:16">
      <c r="A4128">
        <v>400</v>
      </c>
      <c r="B4128">
        <v>2013</v>
      </c>
      <c r="C4128">
        <v>0.45646735120072057</v>
      </c>
      <c r="D4128">
        <v>2.8885035009331057E-2</v>
      </c>
      <c r="E4128">
        <v>0.44860441050488875</v>
      </c>
      <c r="F4128">
        <v>7.9113192535561039</v>
      </c>
      <c r="G4128">
        <v>0.11858146810039227</v>
      </c>
      <c r="H4128">
        <v>0</v>
      </c>
      <c r="I4128">
        <v>1</v>
      </c>
      <c r="J4128">
        <v>0</v>
      </c>
      <c r="K4128">
        <v>0</v>
      </c>
      <c r="L4128">
        <v>0</v>
      </c>
      <c r="M4128">
        <f>IF($B4128=2005,N/A,D4127)</f>
        <v>6.5246452700828722E-4</v>
      </c>
      <c r="N4128">
        <f>IF($B4128=2005,N/A,E4127)</f>
        <v>0.4699911386858075</v>
      </c>
      <c r="O4128">
        <f>IF($B4128=2005,N/A,F4127)</f>
        <v>7.9670888261466866</v>
      </c>
      <c r="P4128">
        <f>IF($B4128=2005,N/A,G4127)</f>
        <v>0.14756114080734561</v>
      </c>
    </row>
    <row r="4129" spans="1:16">
      <c r="A4129">
        <v>400</v>
      </c>
      <c r="B4129">
        <v>2014</v>
      </c>
      <c r="C4129">
        <v>0.47624075301136715</v>
      </c>
      <c r="D4129">
        <v>3.6219184528944424E-2</v>
      </c>
      <c r="E4129">
        <v>0.44556506702976928</v>
      </c>
      <c r="F4129">
        <v>7.8668614092262503</v>
      </c>
      <c r="G4129">
        <v>0.59080022554536593</v>
      </c>
      <c r="H4129">
        <v>0</v>
      </c>
      <c r="I4129">
        <v>1</v>
      </c>
      <c r="J4129">
        <v>0</v>
      </c>
      <c r="K4129">
        <v>0</v>
      </c>
      <c r="L4129">
        <v>0</v>
      </c>
      <c r="M4129">
        <f>IF($B4129=2005,N/A,D4128)</f>
        <v>2.8885035009331057E-2</v>
      </c>
      <c r="N4129">
        <f>IF($B4129=2005,N/A,E4128)</f>
        <v>0.44860441050488875</v>
      </c>
      <c r="O4129">
        <f>IF($B4129=2005,N/A,F4128)</f>
        <v>7.9113192535561039</v>
      </c>
      <c r="P4129">
        <f>IF($B4129=2005,N/A,G4128)</f>
        <v>0.11858146810039227</v>
      </c>
    </row>
    <row r="4130" spans="1:16">
      <c r="A4130">
        <v>400</v>
      </c>
      <c r="B4130">
        <v>2015</v>
      </c>
      <c r="C4130">
        <v>0.49929276309172754</v>
      </c>
      <c r="D4130">
        <v>3.3934498115241803E-2</v>
      </c>
      <c r="E4130">
        <v>0.43870895069054161</v>
      </c>
      <c r="F4130">
        <v>7.818321657966405</v>
      </c>
      <c r="G4130">
        <v>0.59459317215257501</v>
      </c>
      <c r="H4130">
        <v>0</v>
      </c>
      <c r="I4130">
        <v>1</v>
      </c>
      <c r="J4130">
        <v>0</v>
      </c>
      <c r="K4130">
        <v>0</v>
      </c>
      <c r="L4130">
        <v>0</v>
      </c>
      <c r="M4130">
        <f>IF($B4130=2005,N/A,D4129)</f>
        <v>3.6219184528944424E-2</v>
      </c>
      <c r="N4130">
        <f>IF($B4130=2005,N/A,E4129)</f>
        <v>0.44556506702976928</v>
      </c>
      <c r="O4130">
        <f>IF($B4130=2005,N/A,F4129)</f>
        <v>7.8668614092262503</v>
      </c>
      <c r="P4130">
        <f>IF($B4130=2005,N/A,G4129)</f>
        <v>0.59080022554536593</v>
      </c>
    </row>
    <row r="4131" spans="1:16">
      <c r="A4131">
        <v>401</v>
      </c>
      <c r="B4131">
        <v>2007</v>
      </c>
      <c r="C4131">
        <v>0.47513113239646332</v>
      </c>
      <c r="D4131">
        <v>4.9915131093621411E-2</v>
      </c>
      <c r="E4131">
        <v>0.88311065141126666</v>
      </c>
      <c r="F4131">
        <v>6.9388575496573841</v>
      </c>
      <c r="G4131">
        <v>-0.12062643536976836</v>
      </c>
      <c r="H4131">
        <v>0</v>
      </c>
      <c r="I4131">
        <v>1</v>
      </c>
      <c r="J4131">
        <v>0</v>
      </c>
      <c r="K4131">
        <v>0</v>
      </c>
      <c r="L4131">
        <v>0</v>
      </c>
      <c r="M4131">
        <f>IF($B4131=2005,N/A,D4130)</f>
        <v>3.3934498115241803E-2</v>
      </c>
      <c r="N4131">
        <f>IF($B4131=2005,N/A,E4130)</f>
        <v>0.43870895069054161</v>
      </c>
      <c r="O4131">
        <f>IF($B4131=2005,N/A,F4130)</f>
        <v>7.818321657966405</v>
      </c>
      <c r="P4131">
        <f>IF($B4131=2005,N/A,G4130)</f>
        <v>0.59459317215257501</v>
      </c>
    </row>
    <row r="4132" spans="1:16">
      <c r="A4132">
        <v>401</v>
      </c>
      <c r="B4132">
        <v>2008</v>
      </c>
      <c r="C4132">
        <v>0.47994208877828143</v>
      </c>
      <c r="D4132">
        <v>2.731384664881386E-2</v>
      </c>
      <c r="E4132">
        <v>0.86572166655626948</v>
      </c>
      <c r="F4132">
        <v>6.9629912906349576</v>
      </c>
      <c r="G4132">
        <v>0.25616722672061587</v>
      </c>
      <c r="H4132">
        <v>0</v>
      </c>
      <c r="I4132">
        <v>1</v>
      </c>
      <c r="J4132">
        <v>0</v>
      </c>
      <c r="K4132">
        <v>0</v>
      </c>
      <c r="L4132">
        <v>0</v>
      </c>
      <c r="M4132">
        <f>IF($B4132=2005,N/A,D4131)</f>
        <v>4.9915131093621411E-2</v>
      </c>
      <c r="N4132">
        <f>IF($B4132=2005,N/A,E4131)</f>
        <v>0.88311065141126666</v>
      </c>
      <c r="O4132">
        <f>IF($B4132=2005,N/A,F4131)</f>
        <v>6.9388575496573841</v>
      </c>
      <c r="P4132">
        <f>IF($B4132=2005,N/A,G4131)</f>
        <v>-0.12062643536976836</v>
      </c>
    </row>
    <row r="4133" spans="1:16">
      <c r="A4133">
        <v>401</v>
      </c>
      <c r="B4133">
        <v>2009</v>
      </c>
      <c r="C4133">
        <v>0.44326545563938086</v>
      </c>
      <c r="D4133">
        <v>6.0206876722224672E-3</v>
      </c>
      <c r="E4133">
        <v>0.8558923234185718</v>
      </c>
      <c r="F4133">
        <v>6.8847905976583021</v>
      </c>
      <c r="G4133">
        <v>-0.26168449321090537</v>
      </c>
      <c r="H4133">
        <v>1</v>
      </c>
      <c r="I4133">
        <v>0</v>
      </c>
      <c r="J4133">
        <v>0</v>
      </c>
      <c r="K4133">
        <v>0</v>
      </c>
      <c r="L4133">
        <v>0</v>
      </c>
      <c r="M4133">
        <f>IF($B4133=2005,N/A,D4132)</f>
        <v>2.731384664881386E-2</v>
      </c>
      <c r="N4133">
        <f>IF($B4133=2005,N/A,E4132)</f>
        <v>0.86572166655626948</v>
      </c>
      <c r="O4133">
        <f>IF($B4133=2005,N/A,F4132)</f>
        <v>6.9629912906349576</v>
      </c>
      <c r="P4133">
        <f>IF($B4133=2005,N/A,G4132)</f>
        <v>0.25616722672061587</v>
      </c>
    </row>
    <row r="4134" spans="1:16">
      <c r="A4134">
        <v>401</v>
      </c>
      <c r="B4134">
        <v>2010</v>
      </c>
      <c r="C4134">
        <v>0.45562630733098558</v>
      </c>
      <c r="D4134">
        <v>2.6784070661587608E-2</v>
      </c>
      <c r="E4134">
        <v>0.87123576438031969</v>
      </c>
      <c r="F4134">
        <v>7.0629907987291531</v>
      </c>
      <c r="G4134">
        <v>-0.43297917718135659</v>
      </c>
      <c r="H4134">
        <v>1</v>
      </c>
      <c r="I4134">
        <v>0</v>
      </c>
      <c r="J4134">
        <v>0</v>
      </c>
      <c r="K4134">
        <v>0</v>
      </c>
      <c r="L4134">
        <v>0</v>
      </c>
      <c r="M4134">
        <f>IF($B4134=2005,N/A,D4133)</f>
        <v>6.0206876722224672E-3</v>
      </c>
      <c r="N4134">
        <f>IF($B4134=2005,N/A,E4133)</f>
        <v>0.8558923234185718</v>
      </c>
      <c r="O4134">
        <f>IF($B4134=2005,N/A,F4133)</f>
        <v>6.8847905976583021</v>
      </c>
      <c r="P4134">
        <f>IF($B4134=2005,N/A,G4133)</f>
        <v>-0.26168449321090537</v>
      </c>
    </row>
    <row r="4135" spans="1:16">
      <c r="A4135">
        <v>401</v>
      </c>
      <c r="B4135">
        <v>2011</v>
      </c>
      <c r="C4135">
        <v>0.52077398802236252</v>
      </c>
      <c r="D4135">
        <v>3.2143545355099633E-2</v>
      </c>
      <c r="E4135">
        <v>0.86766497778134855</v>
      </c>
      <c r="F4135">
        <v>7.4487420478166477</v>
      </c>
      <c r="G4135">
        <v>0.52437428754258031</v>
      </c>
      <c r="H4135">
        <v>1</v>
      </c>
      <c r="I4135">
        <v>0</v>
      </c>
      <c r="J4135">
        <v>0</v>
      </c>
      <c r="K4135">
        <v>0</v>
      </c>
      <c r="L4135">
        <v>0</v>
      </c>
      <c r="M4135">
        <f>IF($B4135=2005,N/A,D4134)</f>
        <v>2.6784070661587608E-2</v>
      </c>
      <c r="N4135">
        <f>IF($B4135=2005,N/A,E4134)</f>
        <v>0.87123576438031969</v>
      </c>
      <c r="O4135">
        <f>IF($B4135=2005,N/A,F4134)</f>
        <v>7.0629907987291531</v>
      </c>
      <c r="P4135">
        <f>IF($B4135=2005,N/A,G4134)</f>
        <v>-0.43297917718135659</v>
      </c>
    </row>
    <row r="4136" spans="1:16">
      <c r="A4136">
        <v>401</v>
      </c>
      <c r="B4136">
        <v>2012</v>
      </c>
      <c r="C4136">
        <v>0.52305207470798254</v>
      </c>
      <c r="D4136">
        <v>3.3193095538503567E-2</v>
      </c>
      <c r="E4136">
        <v>0.87050308094427731</v>
      </c>
      <c r="F4136">
        <v>7.5398596878131574</v>
      </c>
      <c r="G4136">
        <v>0.42836896402995261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f>IF($B4136=2005,N/A,D4135)</f>
        <v>3.2143545355099633E-2</v>
      </c>
      <c r="N4136">
        <f>IF($B4136=2005,N/A,E4135)</f>
        <v>0.86766497778134855</v>
      </c>
      <c r="O4136">
        <f>IF($B4136=2005,N/A,F4135)</f>
        <v>7.4487420478166477</v>
      </c>
      <c r="P4136">
        <f>IF($B4136=2005,N/A,G4135)</f>
        <v>0.52437428754258031</v>
      </c>
    </row>
    <row r="4137" spans="1:16">
      <c r="A4137">
        <v>401</v>
      </c>
      <c r="B4137">
        <v>2013</v>
      </c>
      <c r="C4137">
        <v>0.51752838594739914</v>
      </c>
      <c r="D4137">
        <v>2.270368364580095E-2</v>
      </c>
      <c r="E4137">
        <v>0.87971019440003162</v>
      </c>
      <c r="F4137">
        <v>7.6814671847868885</v>
      </c>
      <c r="G4137">
        <v>-0.18173709188148301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f>IF($B4137=2005,N/A,D4136)</f>
        <v>3.3193095538503567E-2</v>
      </c>
      <c r="N4137">
        <f>IF($B4137=2005,N/A,E4136)</f>
        <v>0.87050308094427731</v>
      </c>
      <c r="O4137">
        <f>IF($B4137=2005,N/A,F4136)</f>
        <v>7.5398596878131574</v>
      </c>
      <c r="P4137">
        <f>IF($B4137=2005,N/A,G4136)</f>
        <v>0.42836896402995261</v>
      </c>
    </row>
    <row r="4138" spans="1:16">
      <c r="A4138">
        <v>401</v>
      </c>
      <c r="B4138">
        <v>2014</v>
      </c>
      <c r="C4138">
        <v>0.54986523211179905</v>
      </c>
      <c r="D4138">
        <v>2.9676772340626111E-2</v>
      </c>
      <c r="E4138">
        <v>0.8847383810483167</v>
      </c>
      <c r="F4138">
        <v>7.8988796053966874</v>
      </c>
      <c r="G4138">
        <v>0.81813432839792433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f>IF($B4138=2005,N/A,D4137)</f>
        <v>2.270368364580095E-2</v>
      </c>
      <c r="N4138">
        <f>IF($B4138=2005,N/A,E4137)</f>
        <v>0.87971019440003162</v>
      </c>
      <c r="O4138">
        <f>IF($B4138=2005,N/A,F4137)</f>
        <v>7.6814671847868885</v>
      </c>
      <c r="P4138">
        <f>IF($B4138=2005,N/A,G4137)</f>
        <v>-0.18173709188148301</v>
      </c>
    </row>
    <row r="4139" spans="1:16">
      <c r="A4139">
        <v>401</v>
      </c>
      <c r="B4139">
        <v>2015</v>
      </c>
      <c r="C4139">
        <v>0.55619689706340236</v>
      </c>
      <c r="D4139">
        <v>2.3160173463749049E-2</v>
      </c>
      <c r="E4139">
        <v>0.88462830398792702</v>
      </c>
      <c r="F4139">
        <v>7.9557785865793411</v>
      </c>
      <c r="G4139">
        <v>-8.3460203523715304E-2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f>IF($B4139=2005,N/A,D4138)</f>
        <v>2.9676772340626111E-2</v>
      </c>
      <c r="N4139">
        <f>IF($B4139=2005,N/A,E4138)</f>
        <v>0.8847383810483167</v>
      </c>
      <c r="O4139">
        <f>IF($B4139=2005,N/A,F4138)</f>
        <v>7.8988796053966874</v>
      </c>
      <c r="P4139">
        <f>IF($B4139=2005,N/A,G4138)</f>
        <v>0.81813432839792433</v>
      </c>
    </row>
    <row r="4140" spans="1:16">
      <c r="A4140">
        <v>402</v>
      </c>
      <c r="B4140">
        <v>2007</v>
      </c>
      <c r="C4140">
        <v>0</v>
      </c>
      <c r="D4140">
        <v>4.1027132937724989E-2</v>
      </c>
      <c r="E4140">
        <v>0.98362069267680574</v>
      </c>
      <c r="F4140">
        <v>5.6535377531309416</v>
      </c>
      <c r="G4140">
        <v>-4.2081613396379947E-2</v>
      </c>
      <c r="H4140">
        <v>0</v>
      </c>
      <c r="I4140">
        <v>0</v>
      </c>
      <c r="J4140">
        <v>0</v>
      </c>
      <c r="K4140">
        <v>3.1710711749200606</v>
      </c>
      <c r="L4140">
        <v>0</v>
      </c>
      <c r="M4140">
        <f>IF($B4140=2005,N/A,D4139)</f>
        <v>2.3160173463749049E-2</v>
      </c>
      <c r="N4140">
        <f>IF($B4140=2005,N/A,E4139)</f>
        <v>0.88462830398792702</v>
      </c>
      <c r="O4140">
        <f>IF($B4140=2005,N/A,F4139)</f>
        <v>7.9557785865793411</v>
      </c>
      <c r="P4140">
        <f>IF($B4140=2005,N/A,G4139)</f>
        <v>-8.3460203523715304E-2</v>
      </c>
    </row>
    <row r="4141" spans="1:16">
      <c r="A4141">
        <v>402</v>
      </c>
      <c r="B4141">
        <v>2008</v>
      </c>
      <c r="C4141">
        <v>2.8340527849789236E-2</v>
      </c>
      <c r="D4141">
        <v>3.0750964323750258E-2</v>
      </c>
      <c r="E4141">
        <v>0.98605944351136154</v>
      </c>
      <c r="F4141">
        <v>5.8147542178894875</v>
      </c>
      <c r="G4141">
        <v>-0.53817588687410367</v>
      </c>
      <c r="H4141">
        <v>0</v>
      </c>
      <c r="I4141">
        <v>0</v>
      </c>
      <c r="J4141">
        <v>0</v>
      </c>
      <c r="K4141">
        <v>3.4518271226134782</v>
      </c>
      <c r="L4141">
        <v>0</v>
      </c>
      <c r="M4141">
        <f>IF($B4141=2005,N/A,D4140)</f>
        <v>4.1027132937724989E-2</v>
      </c>
      <c r="N4141">
        <f>IF($B4141=2005,N/A,E4140)</f>
        <v>0.98362069267680574</v>
      </c>
      <c r="O4141">
        <f>IF($B4141=2005,N/A,F4140)</f>
        <v>5.6535377531309416</v>
      </c>
      <c r="P4141">
        <f>IF($B4141=2005,N/A,G4140)</f>
        <v>-4.2081613396379947E-2</v>
      </c>
    </row>
    <row r="4142" spans="1:16">
      <c r="A4142">
        <v>402</v>
      </c>
      <c r="B4142">
        <v>2009</v>
      </c>
      <c r="C4142">
        <v>1.3119158694591232E-2</v>
      </c>
      <c r="D4142">
        <v>3.42095182120161E-2</v>
      </c>
      <c r="E4142">
        <v>0.98773883428403508</v>
      </c>
      <c r="F4142">
        <v>5.9431195338441825</v>
      </c>
      <c r="G4142">
        <v>-0.51050235473274808</v>
      </c>
      <c r="H4142">
        <v>1</v>
      </c>
      <c r="I4142">
        <v>0</v>
      </c>
      <c r="J4142">
        <v>0</v>
      </c>
      <c r="K4142">
        <v>1.7060200102803467</v>
      </c>
      <c r="L4142">
        <v>0</v>
      </c>
      <c r="M4142">
        <f>IF($B4142=2005,N/A,D4141)</f>
        <v>3.0750964323750258E-2</v>
      </c>
      <c r="N4142">
        <f>IF($B4142=2005,N/A,E4141)</f>
        <v>0.98605944351136154</v>
      </c>
      <c r="O4142">
        <f>IF($B4142=2005,N/A,F4141)</f>
        <v>5.8147542178894875</v>
      </c>
      <c r="P4142">
        <f>IF($B4142=2005,N/A,G4141)</f>
        <v>-0.53817588687410367</v>
      </c>
    </row>
    <row r="4143" spans="1:16">
      <c r="A4143">
        <v>402</v>
      </c>
      <c r="B4143">
        <v>2010</v>
      </c>
      <c r="C4143">
        <v>0</v>
      </c>
      <c r="D4143">
        <v>5.3854470627899137E-2</v>
      </c>
      <c r="E4143">
        <v>0.98913470593022312</v>
      </c>
      <c r="F4143">
        <v>6.0639828635711988</v>
      </c>
      <c r="G4143">
        <v>-0.74627140759168509</v>
      </c>
      <c r="H4143">
        <v>1</v>
      </c>
      <c r="I4143">
        <v>0</v>
      </c>
      <c r="J4143">
        <v>0</v>
      </c>
      <c r="K4143">
        <v>3.1110678722338938</v>
      </c>
      <c r="L4143">
        <v>0</v>
      </c>
      <c r="M4143">
        <f>IF($B4143=2005,N/A,D4142)</f>
        <v>3.42095182120161E-2</v>
      </c>
      <c r="N4143">
        <f>IF($B4143=2005,N/A,E4142)</f>
        <v>0.98773883428403508</v>
      </c>
      <c r="O4143">
        <f>IF($B4143=2005,N/A,F4142)</f>
        <v>5.9431195338441825</v>
      </c>
      <c r="P4143">
        <f>IF($B4143=2005,N/A,G4142)</f>
        <v>-0.51050235473274808</v>
      </c>
    </row>
    <row r="4144" spans="1:16">
      <c r="A4144">
        <v>402</v>
      </c>
      <c r="B4144">
        <v>2011</v>
      </c>
      <c r="C4144">
        <v>0</v>
      </c>
      <c r="D4144">
        <v>6.2878550985004347E-2</v>
      </c>
      <c r="E4144">
        <v>0.99069269975442109</v>
      </c>
      <c r="F4144">
        <v>6.2187574778282162</v>
      </c>
      <c r="G4144">
        <v>1.5214701743279715</v>
      </c>
      <c r="H4144">
        <v>1</v>
      </c>
      <c r="I4144">
        <v>0</v>
      </c>
      <c r="J4144">
        <v>0</v>
      </c>
      <c r="K4144">
        <v>3.9040513157727745</v>
      </c>
      <c r="L4144">
        <v>0</v>
      </c>
      <c r="M4144">
        <f>IF($B4144=2005,N/A,D4143)</f>
        <v>5.3854470627899137E-2</v>
      </c>
      <c r="N4144">
        <f>IF($B4144=2005,N/A,E4143)</f>
        <v>0.98913470593022312</v>
      </c>
      <c r="O4144">
        <f>IF($B4144=2005,N/A,F4143)</f>
        <v>6.0639828635711988</v>
      </c>
      <c r="P4144">
        <f>IF($B4144=2005,N/A,G4143)</f>
        <v>-0.74627140759168509</v>
      </c>
    </row>
    <row r="4145" spans="1:16">
      <c r="A4145">
        <v>402</v>
      </c>
      <c r="B4145">
        <v>2012</v>
      </c>
      <c r="C4145">
        <v>0</v>
      </c>
      <c r="D4145">
        <v>5.540717899505359E-2</v>
      </c>
      <c r="E4145">
        <v>0.99175657463007783</v>
      </c>
      <c r="F4145">
        <v>6.3401405849251766</v>
      </c>
      <c r="G4145">
        <v>0.76732250471840691</v>
      </c>
      <c r="H4145">
        <v>0</v>
      </c>
      <c r="I4145">
        <v>0</v>
      </c>
      <c r="J4145">
        <v>0</v>
      </c>
      <c r="K4145">
        <v>3.9064676027144487</v>
      </c>
      <c r="L4145">
        <v>0</v>
      </c>
      <c r="M4145">
        <f>IF($B4145=2005,N/A,D4144)</f>
        <v>6.2878550985004347E-2</v>
      </c>
      <c r="N4145">
        <f>IF($B4145=2005,N/A,E4144)</f>
        <v>0.99069269975442109</v>
      </c>
      <c r="O4145">
        <f>IF($B4145=2005,N/A,F4144)</f>
        <v>6.2187574778282162</v>
      </c>
      <c r="P4145">
        <f>IF($B4145=2005,N/A,G4144)</f>
        <v>1.5214701743279715</v>
      </c>
    </row>
    <row r="4146" spans="1:16">
      <c r="A4146">
        <v>402</v>
      </c>
      <c r="B4146">
        <v>2013</v>
      </c>
      <c r="C4146">
        <v>0</v>
      </c>
      <c r="D4146">
        <v>3.441270693541601E-2</v>
      </c>
      <c r="E4146">
        <v>0.99235036725767301</v>
      </c>
      <c r="F4146">
        <v>6.4148989035533299</v>
      </c>
      <c r="G4146">
        <v>0.55158079711742314</v>
      </c>
      <c r="H4146">
        <v>0</v>
      </c>
      <c r="I4146">
        <v>0</v>
      </c>
      <c r="J4146">
        <v>0</v>
      </c>
      <c r="K4146">
        <v>3.0449033175604425</v>
      </c>
      <c r="L4146">
        <v>0</v>
      </c>
      <c r="M4146">
        <f>IF($B4146=2005,N/A,D4145)</f>
        <v>5.540717899505359E-2</v>
      </c>
      <c r="N4146">
        <f>IF($B4146=2005,N/A,E4145)</f>
        <v>0.99175657463007783</v>
      </c>
      <c r="O4146">
        <f>IF($B4146=2005,N/A,F4145)</f>
        <v>6.3401405849251766</v>
      </c>
      <c r="P4146">
        <f>IF($B4146=2005,N/A,G4145)</f>
        <v>0.76732250471840691</v>
      </c>
    </row>
    <row r="4147" spans="1:16">
      <c r="A4147">
        <v>402</v>
      </c>
      <c r="B4147">
        <v>2014</v>
      </c>
      <c r="C4147">
        <v>8.9633014620999166E-2</v>
      </c>
      <c r="D4147">
        <v>4.233923623399162E-2</v>
      </c>
      <c r="E4147">
        <v>0.99277836073579429</v>
      </c>
      <c r="F4147">
        <v>6.4724745706626514</v>
      </c>
      <c r="G4147">
        <v>0.73877334659259342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f>IF($B4147=2005,N/A,D4146)</f>
        <v>3.441270693541601E-2</v>
      </c>
      <c r="N4147">
        <f>IF($B4147=2005,N/A,E4146)</f>
        <v>0.99235036725767301</v>
      </c>
      <c r="O4147">
        <f>IF($B4147=2005,N/A,F4146)</f>
        <v>6.4148989035533299</v>
      </c>
      <c r="P4147">
        <f>IF($B4147=2005,N/A,G4146)</f>
        <v>0.55158079711742314</v>
      </c>
    </row>
    <row r="4148" spans="1:16">
      <c r="A4148">
        <v>402</v>
      </c>
      <c r="B4148">
        <v>2015</v>
      </c>
      <c r="C4148">
        <v>0.14743312330836997</v>
      </c>
      <c r="D4148">
        <v>6.6491605113948943E-2</v>
      </c>
      <c r="E4148">
        <v>0.99314472651522379</v>
      </c>
      <c r="F4148">
        <v>6.5245383348180281</v>
      </c>
      <c r="G4148">
        <v>0.86713723870401882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f>IF($B4148=2005,N/A,D4147)</f>
        <v>4.233923623399162E-2</v>
      </c>
      <c r="N4148">
        <f>IF($B4148=2005,N/A,E4147)</f>
        <v>0.99277836073579429</v>
      </c>
      <c r="O4148">
        <f>IF($B4148=2005,N/A,F4147)</f>
        <v>6.4724745706626514</v>
      </c>
      <c r="P4148">
        <f>IF($B4148=2005,N/A,G4147)</f>
        <v>0.73877334659259342</v>
      </c>
    </row>
    <row r="4149" spans="1:16">
      <c r="A4149">
        <v>403</v>
      </c>
      <c r="B4149">
        <v>2007</v>
      </c>
      <c r="C4149">
        <v>0</v>
      </c>
      <c r="D4149">
        <v>0.17886992431396315</v>
      </c>
      <c r="E4149">
        <v>1</v>
      </c>
      <c r="F4149">
        <v>5.3606017866075346</v>
      </c>
      <c r="G4149">
        <v>0.25879682393895687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f>IF($B4149=2005,N/A,D4148)</f>
        <v>6.6491605113948943E-2</v>
      </c>
      <c r="N4149">
        <f>IF($B4149=2005,N/A,E4148)</f>
        <v>0.99314472651522379</v>
      </c>
      <c r="O4149">
        <f>IF($B4149=2005,N/A,F4148)</f>
        <v>6.5245383348180281</v>
      </c>
      <c r="P4149">
        <f>IF($B4149=2005,N/A,G4148)</f>
        <v>0.86713723870401882</v>
      </c>
    </row>
    <row r="4150" spans="1:16">
      <c r="A4150">
        <v>403</v>
      </c>
      <c r="B4150">
        <v>2008</v>
      </c>
      <c r="C4150">
        <v>0</v>
      </c>
      <c r="D4150">
        <v>0.13993651203779747</v>
      </c>
      <c r="E4150">
        <v>1</v>
      </c>
      <c r="F4150">
        <v>5.378670795173587</v>
      </c>
      <c r="G4150">
        <v>0.23907877283656953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f>IF($B4150=2005,N/A,D4149)</f>
        <v>0.17886992431396315</v>
      </c>
      <c r="N4150">
        <f>IF($B4150=2005,N/A,E4149)</f>
        <v>1</v>
      </c>
      <c r="O4150">
        <f>IF($B4150=2005,N/A,F4149)</f>
        <v>5.3606017866075346</v>
      </c>
      <c r="P4150">
        <f>IF($B4150=2005,N/A,G4149)</f>
        <v>0.25879682393895687</v>
      </c>
    </row>
    <row r="4151" spans="1:16">
      <c r="A4151">
        <v>403</v>
      </c>
      <c r="B4151">
        <v>2009</v>
      </c>
      <c r="C4151">
        <v>0</v>
      </c>
      <c r="D4151">
        <v>0.12526426386827005</v>
      </c>
      <c r="E4151">
        <v>1</v>
      </c>
      <c r="F4151">
        <v>5.4599556583982789</v>
      </c>
      <c r="G4151">
        <v>-0.2634712598068949</v>
      </c>
      <c r="H4151">
        <v>1</v>
      </c>
      <c r="I4151">
        <v>0</v>
      </c>
      <c r="J4151">
        <v>1</v>
      </c>
      <c r="K4151">
        <v>0</v>
      </c>
      <c r="L4151">
        <v>0</v>
      </c>
      <c r="M4151">
        <f>IF($B4151=2005,N/A,D4150)</f>
        <v>0.13993651203779747</v>
      </c>
      <c r="N4151">
        <f>IF($B4151=2005,N/A,E4150)</f>
        <v>1</v>
      </c>
      <c r="O4151">
        <f>IF($B4151=2005,N/A,F4150)</f>
        <v>5.378670795173587</v>
      </c>
      <c r="P4151">
        <f>IF($B4151=2005,N/A,G4150)</f>
        <v>0.23907877283656953</v>
      </c>
    </row>
    <row r="4152" spans="1:16">
      <c r="A4152">
        <v>403</v>
      </c>
      <c r="B4152">
        <v>2010</v>
      </c>
      <c r="C4152">
        <v>9.7215797386376781E-4</v>
      </c>
      <c r="D4152">
        <v>0.1176311148375159</v>
      </c>
      <c r="E4152">
        <v>1</v>
      </c>
      <c r="F4152">
        <v>5.6229483427780194</v>
      </c>
      <c r="G4152">
        <v>-0.6010125292644074</v>
      </c>
      <c r="H4152">
        <v>1</v>
      </c>
      <c r="I4152">
        <v>0</v>
      </c>
      <c r="J4152">
        <v>1</v>
      </c>
      <c r="K4152">
        <v>0</v>
      </c>
      <c r="L4152">
        <v>0</v>
      </c>
      <c r="M4152">
        <f>IF($B4152=2005,N/A,D4151)</f>
        <v>0.12526426386827005</v>
      </c>
      <c r="N4152">
        <f>IF($B4152=2005,N/A,E4151)</f>
        <v>1</v>
      </c>
      <c r="O4152">
        <f>IF($B4152=2005,N/A,F4151)</f>
        <v>5.4599556583982789</v>
      </c>
      <c r="P4152">
        <f>IF($B4152=2005,N/A,G4151)</f>
        <v>-0.2634712598068949</v>
      </c>
    </row>
    <row r="4153" spans="1:16">
      <c r="A4153">
        <v>403</v>
      </c>
      <c r="B4153">
        <v>2011</v>
      </c>
      <c r="C4153">
        <v>8.1364453566257783E-3</v>
      </c>
      <c r="D4153">
        <v>0.14764609485625188</v>
      </c>
      <c r="E4153">
        <v>1</v>
      </c>
      <c r="F4153">
        <v>5.7502365790280852</v>
      </c>
      <c r="G4153">
        <v>2.0699999999999998</v>
      </c>
      <c r="H4153">
        <v>1</v>
      </c>
      <c r="I4153">
        <v>0</v>
      </c>
      <c r="J4153">
        <v>1</v>
      </c>
      <c r="K4153">
        <v>0</v>
      </c>
      <c r="L4153">
        <v>0</v>
      </c>
      <c r="M4153">
        <f>IF($B4153=2005,N/A,D4152)</f>
        <v>0.1176311148375159</v>
      </c>
      <c r="N4153">
        <f>IF($B4153=2005,N/A,E4152)</f>
        <v>1</v>
      </c>
      <c r="O4153">
        <f>IF($B4153=2005,N/A,F4152)</f>
        <v>5.6229483427780194</v>
      </c>
      <c r="P4153">
        <f>IF($B4153=2005,N/A,G4152)</f>
        <v>-0.6010125292644074</v>
      </c>
    </row>
    <row r="4154" spans="1:16">
      <c r="A4154">
        <v>403</v>
      </c>
      <c r="B4154">
        <v>2012</v>
      </c>
      <c r="C4154">
        <v>7.156610221360808E-3</v>
      </c>
      <c r="D4154">
        <v>0.1882714475160665</v>
      </c>
      <c r="E4154">
        <v>1</v>
      </c>
      <c r="F4154">
        <v>5.748424364079316</v>
      </c>
      <c r="G4154">
        <v>0.31464128767277755</v>
      </c>
      <c r="H4154">
        <v>0</v>
      </c>
      <c r="I4154">
        <v>0</v>
      </c>
      <c r="J4154">
        <v>1</v>
      </c>
      <c r="K4154">
        <v>0</v>
      </c>
      <c r="L4154">
        <v>0</v>
      </c>
      <c r="M4154">
        <f>IF($B4154=2005,N/A,D4153)</f>
        <v>0.14764609485625188</v>
      </c>
      <c r="N4154">
        <f>IF($B4154=2005,N/A,E4153)</f>
        <v>1</v>
      </c>
      <c r="O4154">
        <f>IF($B4154=2005,N/A,F4153)</f>
        <v>5.7502365790280852</v>
      </c>
      <c r="P4154">
        <f>IF($B4154=2005,N/A,G4153)</f>
        <v>2.0699999999999998</v>
      </c>
    </row>
    <row r="4155" spans="1:16">
      <c r="A4155">
        <v>403</v>
      </c>
      <c r="B4155">
        <v>2013</v>
      </c>
      <c r="C4155">
        <v>7.5583506258430919E-3</v>
      </c>
      <c r="D4155">
        <v>0.1923563131574135</v>
      </c>
      <c r="E4155">
        <v>1</v>
      </c>
      <c r="F4155">
        <v>5.9331227863303164</v>
      </c>
      <c r="G4155">
        <v>-4.3914138677720649E-2</v>
      </c>
      <c r="H4155">
        <v>0</v>
      </c>
      <c r="I4155">
        <v>0</v>
      </c>
      <c r="J4155">
        <v>1</v>
      </c>
      <c r="K4155">
        <v>0</v>
      </c>
      <c r="L4155">
        <v>0</v>
      </c>
      <c r="M4155">
        <f>IF($B4155=2005,N/A,D4154)</f>
        <v>0.1882714475160665</v>
      </c>
      <c r="N4155">
        <f>IF($B4155=2005,N/A,E4154)</f>
        <v>1</v>
      </c>
      <c r="O4155">
        <f>IF($B4155=2005,N/A,F4154)</f>
        <v>5.748424364079316</v>
      </c>
      <c r="P4155">
        <f>IF($B4155=2005,N/A,G4154)</f>
        <v>0.31464128767277755</v>
      </c>
    </row>
    <row r="4156" spans="1:16">
      <c r="A4156">
        <v>403</v>
      </c>
      <c r="B4156">
        <v>2014</v>
      </c>
      <c r="C4156">
        <v>7.712353937239548E-3</v>
      </c>
      <c r="D4156">
        <v>0.17023622236366473</v>
      </c>
      <c r="E4156">
        <v>1</v>
      </c>
      <c r="F4156">
        <v>6.031514243482782</v>
      </c>
      <c r="G4156">
        <v>0.23162741460783498</v>
      </c>
      <c r="H4156">
        <v>0</v>
      </c>
      <c r="I4156">
        <v>0</v>
      </c>
      <c r="J4156">
        <v>1</v>
      </c>
      <c r="K4156">
        <v>0</v>
      </c>
      <c r="L4156">
        <v>0</v>
      </c>
      <c r="M4156">
        <f>IF($B4156=2005,N/A,D4155)</f>
        <v>0.1923563131574135</v>
      </c>
      <c r="N4156">
        <f>IF($B4156=2005,N/A,E4155)</f>
        <v>1</v>
      </c>
      <c r="O4156">
        <f>IF($B4156=2005,N/A,F4155)</f>
        <v>5.9331227863303164</v>
      </c>
      <c r="P4156">
        <f>IF($B4156=2005,N/A,G4155)</f>
        <v>-4.3914138677720649E-2</v>
      </c>
    </row>
    <row r="4157" spans="1:16">
      <c r="A4157">
        <v>403</v>
      </c>
      <c r="B4157">
        <v>2015</v>
      </c>
      <c r="C4157">
        <v>7.6592019840980375E-3</v>
      </c>
      <c r="D4157">
        <v>0.16265359849866379</v>
      </c>
      <c r="E4157">
        <v>1</v>
      </c>
      <c r="F4157">
        <v>6.1145601129202438</v>
      </c>
      <c r="G4157">
        <v>0.2525339411804397</v>
      </c>
      <c r="H4157">
        <v>0</v>
      </c>
      <c r="I4157">
        <v>0</v>
      </c>
      <c r="J4157">
        <v>1</v>
      </c>
      <c r="K4157">
        <v>0</v>
      </c>
      <c r="L4157">
        <v>0</v>
      </c>
      <c r="M4157">
        <f>IF($B4157=2005,N/A,D4156)</f>
        <v>0.17023622236366473</v>
      </c>
      <c r="N4157">
        <f>IF($B4157=2005,N/A,E4156)</f>
        <v>1</v>
      </c>
      <c r="O4157">
        <f>IF($B4157=2005,N/A,F4156)</f>
        <v>6.031514243482782</v>
      </c>
      <c r="P4157">
        <f>IF($B4157=2005,N/A,G4156)</f>
        <v>0.23162741460783498</v>
      </c>
    </row>
    <row r="4158" spans="1:16">
      <c r="A4158">
        <v>404</v>
      </c>
      <c r="B4158">
        <v>2007</v>
      </c>
      <c r="C4158">
        <v>0.51354777379629191</v>
      </c>
      <c r="D4158">
        <v>2.7361582914449081E-2</v>
      </c>
      <c r="E4158">
        <v>0.64366710627468504</v>
      </c>
      <c r="F4158">
        <v>8.4486044525424138</v>
      </c>
      <c r="G4158">
        <v>0.41599169387605217</v>
      </c>
      <c r="H4158">
        <v>0</v>
      </c>
      <c r="I4158">
        <v>0</v>
      </c>
      <c r="J4158">
        <v>1</v>
      </c>
      <c r="K4158">
        <v>4.9746142565170439</v>
      </c>
      <c r="L4158">
        <v>0</v>
      </c>
      <c r="M4158">
        <f>IF($B4158=2005,N/A,D4157)</f>
        <v>0.16265359849866379</v>
      </c>
      <c r="N4158">
        <f>IF($B4158=2005,N/A,E4157)</f>
        <v>1</v>
      </c>
      <c r="O4158">
        <f>IF($B4158=2005,N/A,F4157)</f>
        <v>6.1145601129202438</v>
      </c>
      <c r="P4158">
        <f>IF($B4158=2005,N/A,G4157)</f>
        <v>0.2525339411804397</v>
      </c>
    </row>
    <row r="4159" spans="1:16">
      <c r="A4159">
        <v>404</v>
      </c>
      <c r="B4159">
        <v>2008</v>
      </c>
      <c r="C4159">
        <v>0.65086101725365186</v>
      </c>
      <c r="D4159">
        <v>-0.10393244180592209</v>
      </c>
      <c r="E4159">
        <v>0.75407282217401717</v>
      </c>
      <c r="F4159">
        <v>8.2847972181537735</v>
      </c>
      <c r="G4159">
        <v>-0.18939666623680218</v>
      </c>
      <c r="H4159">
        <v>0</v>
      </c>
      <c r="I4159">
        <v>0</v>
      </c>
      <c r="J4159">
        <v>1</v>
      </c>
      <c r="K4159">
        <v>0</v>
      </c>
      <c r="L4159">
        <v>0</v>
      </c>
      <c r="M4159">
        <f>IF($B4159=2005,N/A,D4158)</f>
        <v>2.7361582914449081E-2</v>
      </c>
      <c r="N4159">
        <f>IF($B4159=2005,N/A,E4158)</f>
        <v>0.64366710627468504</v>
      </c>
      <c r="O4159">
        <f>IF($B4159=2005,N/A,F4158)</f>
        <v>8.4486044525424138</v>
      </c>
      <c r="P4159">
        <f>IF($B4159=2005,N/A,G4158)</f>
        <v>0.41599169387605217</v>
      </c>
    </row>
    <row r="4160" spans="1:16">
      <c r="A4160">
        <v>404</v>
      </c>
      <c r="B4160">
        <v>2009</v>
      </c>
      <c r="C4160">
        <v>0.56444837957358884</v>
      </c>
      <c r="D4160">
        <v>2.0142481296794235E-2</v>
      </c>
      <c r="E4160">
        <v>0.7333832629918754</v>
      </c>
      <c r="F4160">
        <v>8.2417050037744826</v>
      </c>
      <c r="G4160">
        <v>0.70407163370927628</v>
      </c>
      <c r="H4160">
        <v>1</v>
      </c>
      <c r="I4160">
        <v>0</v>
      </c>
      <c r="J4160">
        <v>0</v>
      </c>
      <c r="K4160">
        <v>5.5447632962320146</v>
      </c>
      <c r="L4160">
        <v>0</v>
      </c>
      <c r="M4160">
        <f>IF($B4160=2005,N/A,D4159)</f>
        <v>-0.10393244180592209</v>
      </c>
      <c r="N4160">
        <f>IF($B4160=2005,N/A,E4159)</f>
        <v>0.75407282217401717</v>
      </c>
      <c r="O4160">
        <f>IF($B4160=2005,N/A,F4159)</f>
        <v>8.2847972181537735</v>
      </c>
      <c r="P4160">
        <f>IF($B4160=2005,N/A,G4159)</f>
        <v>-0.18939666623680218</v>
      </c>
    </row>
    <row r="4161" spans="1:16">
      <c r="A4161">
        <v>404</v>
      </c>
      <c r="B4161">
        <v>2010</v>
      </c>
      <c r="C4161">
        <v>0.55495976246685363</v>
      </c>
      <c r="D4161">
        <v>2.6605766527954964E-2</v>
      </c>
      <c r="E4161">
        <v>0.74978918048705689</v>
      </c>
      <c r="F4161">
        <v>8.3113569999434169</v>
      </c>
      <c r="G4161">
        <v>-0.30143483162172824</v>
      </c>
      <c r="H4161">
        <v>1</v>
      </c>
      <c r="I4161">
        <v>0</v>
      </c>
      <c r="J4161">
        <v>0</v>
      </c>
      <c r="K4161">
        <v>4.9506092431005593</v>
      </c>
      <c r="L4161">
        <v>0</v>
      </c>
      <c r="M4161">
        <f>IF($B4161=2005,N/A,D4160)</f>
        <v>2.0142481296794235E-2</v>
      </c>
      <c r="N4161">
        <f>IF($B4161=2005,N/A,E4160)</f>
        <v>0.7333832629918754</v>
      </c>
      <c r="O4161">
        <f>IF($B4161=2005,N/A,F4160)</f>
        <v>8.2417050037744826</v>
      </c>
      <c r="P4161">
        <f>IF($B4161=2005,N/A,G4160)</f>
        <v>0.70407163370927628</v>
      </c>
    </row>
    <row r="4162" spans="1:16">
      <c r="A4162">
        <v>404</v>
      </c>
      <c r="B4162">
        <v>2011</v>
      </c>
      <c r="C4162">
        <v>0.56692725205500571</v>
      </c>
      <c r="D4162">
        <v>3.9286817690251136E-2</v>
      </c>
      <c r="E4162">
        <v>0.74711008753527919</v>
      </c>
      <c r="F4162">
        <v>8.4123434341880028</v>
      </c>
      <c r="G4162">
        <v>1.778719423315156E-2</v>
      </c>
      <c r="H4162">
        <v>1</v>
      </c>
      <c r="I4162">
        <v>0</v>
      </c>
      <c r="J4162">
        <v>0</v>
      </c>
      <c r="K4162">
        <v>4.6956322691039487</v>
      </c>
      <c r="L4162">
        <v>0</v>
      </c>
      <c r="M4162">
        <f>IF($B4162=2005,N/A,D4161)</f>
        <v>2.6605766527954964E-2</v>
      </c>
      <c r="N4162">
        <f>IF($B4162=2005,N/A,E4161)</f>
        <v>0.74978918048705689</v>
      </c>
      <c r="O4162">
        <f>IF($B4162=2005,N/A,F4161)</f>
        <v>8.3113569999434169</v>
      </c>
      <c r="P4162">
        <f>IF($B4162=2005,N/A,G4161)</f>
        <v>-0.30143483162172824</v>
      </c>
    </row>
    <row r="4163" spans="1:16">
      <c r="A4163">
        <v>404</v>
      </c>
      <c r="B4163">
        <v>2012</v>
      </c>
      <c r="C4163">
        <v>0.5693449885573314</v>
      </c>
      <c r="D4163">
        <v>3.4493464386436856E-2</v>
      </c>
      <c r="E4163">
        <v>0.76612486730780316</v>
      </c>
      <c r="F4163">
        <v>8.5902559031899006</v>
      </c>
      <c r="G4163">
        <v>0.90161089163955532</v>
      </c>
      <c r="H4163">
        <v>0</v>
      </c>
      <c r="I4163">
        <v>0</v>
      </c>
      <c r="J4163">
        <v>0</v>
      </c>
      <c r="K4163">
        <v>5.777382937096271</v>
      </c>
      <c r="L4163">
        <v>0</v>
      </c>
      <c r="M4163">
        <f>IF($B4163=2005,N/A,D4162)</f>
        <v>3.9286817690251136E-2</v>
      </c>
      <c r="N4163">
        <f>IF($B4163=2005,N/A,E4162)</f>
        <v>0.74711008753527919</v>
      </c>
      <c r="O4163">
        <f>IF($B4163=2005,N/A,F4162)</f>
        <v>8.4123434341880028</v>
      </c>
      <c r="P4163">
        <f>IF($B4163=2005,N/A,G4162)</f>
        <v>1.778719423315156E-2</v>
      </c>
    </row>
    <row r="4164" spans="1:16">
      <c r="A4164">
        <v>404</v>
      </c>
      <c r="B4164">
        <v>2013</v>
      </c>
      <c r="C4164">
        <v>0.57529420933676256</v>
      </c>
      <c r="D4164">
        <v>3.8064063595978491E-2</v>
      </c>
      <c r="E4164">
        <v>0.77414075286415707</v>
      </c>
      <c r="F4164">
        <v>8.7664722163350728</v>
      </c>
      <c r="G4164">
        <v>0.85375225663598986</v>
      </c>
      <c r="H4164">
        <v>0</v>
      </c>
      <c r="I4164">
        <v>0</v>
      </c>
      <c r="J4164">
        <v>0</v>
      </c>
      <c r="K4164">
        <v>5.8816803725940714</v>
      </c>
      <c r="L4164">
        <v>0</v>
      </c>
      <c r="M4164">
        <f>IF($B4164=2005,N/A,D4163)</f>
        <v>3.4493464386436856E-2</v>
      </c>
      <c r="N4164">
        <f>IF($B4164=2005,N/A,E4163)</f>
        <v>0.76612486730780316</v>
      </c>
      <c r="O4164">
        <f>IF($B4164=2005,N/A,F4163)</f>
        <v>8.5902559031899006</v>
      </c>
      <c r="P4164">
        <f>IF($B4164=2005,N/A,G4163)</f>
        <v>0.90161089163955532</v>
      </c>
    </row>
    <row r="4165" spans="1:16">
      <c r="A4165">
        <v>404</v>
      </c>
      <c r="B4165">
        <v>2014</v>
      </c>
      <c r="C4165">
        <v>0.56524445920146094</v>
      </c>
      <c r="D4165">
        <v>3.9664093411914444E-2</v>
      </c>
      <c r="E4165">
        <v>0.77138153343847704</v>
      </c>
      <c r="F4165">
        <v>8.8857453215008615</v>
      </c>
      <c r="G4165">
        <v>0.12038211605621618</v>
      </c>
      <c r="H4165">
        <v>0</v>
      </c>
      <c r="I4165">
        <v>0</v>
      </c>
      <c r="J4165">
        <v>0</v>
      </c>
      <c r="K4165">
        <v>5.9441108507245124</v>
      </c>
      <c r="L4165">
        <v>0</v>
      </c>
      <c r="M4165">
        <f>IF($B4165=2005,N/A,D4164)</f>
        <v>3.8064063595978491E-2</v>
      </c>
      <c r="N4165">
        <f>IF($B4165=2005,N/A,E4164)</f>
        <v>0.77414075286415707</v>
      </c>
      <c r="O4165">
        <f>IF($B4165=2005,N/A,F4164)</f>
        <v>8.7664722163350728</v>
      </c>
      <c r="P4165">
        <f>IF($B4165=2005,N/A,G4164)</f>
        <v>0.85375225663598986</v>
      </c>
    </row>
    <row r="4166" spans="1:16">
      <c r="A4166">
        <v>404</v>
      </c>
      <c r="B4166">
        <v>2015</v>
      </c>
      <c r="C4166">
        <v>0.58133795355678264</v>
      </c>
      <c r="D4166">
        <v>4.0647163673077649E-2</v>
      </c>
      <c r="E4166">
        <v>0.78426215613197547</v>
      </c>
      <c r="F4166">
        <v>8.9900303025579671</v>
      </c>
      <c r="G4166">
        <v>0.50594966964992283</v>
      </c>
      <c r="H4166">
        <v>0</v>
      </c>
      <c r="I4166">
        <v>0</v>
      </c>
      <c r="J4166">
        <v>0</v>
      </c>
      <c r="K4166">
        <v>5.0363030408448344</v>
      </c>
      <c r="L4166">
        <v>0</v>
      </c>
      <c r="M4166">
        <f>IF($B4166=2005,N/A,D4165)</f>
        <v>3.9664093411914444E-2</v>
      </c>
      <c r="N4166">
        <f>IF($B4166=2005,N/A,E4165)</f>
        <v>0.77138153343847704</v>
      </c>
      <c r="O4166">
        <f>IF($B4166=2005,N/A,F4165)</f>
        <v>8.8857453215008615</v>
      </c>
      <c r="P4166">
        <f>IF($B4166=2005,N/A,G4165)</f>
        <v>0.12038211605621618</v>
      </c>
    </row>
    <row r="4167" spans="1:16">
      <c r="A4167">
        <v>405</v>
      </c>
      <c r="B4167">
        <v>2007</v>
      </c>
      <c r="C4167">
        <v>2.0138523562824095E-2</v>
      </c>
      <c r="D4167">
        <v>6.7033864817099928E-2</v>
      </c>
      <c r="E4167">
        <v>0.86632015573597609</v>
      </c>
      <c r="F4167">
        <v>6.7153664164937243</v>
      </c>
      <c r="G4167">
        <v>-8.2450872598788694E-2</v>
      </c>
      <c r="H4167">
        <v>0</v>
      </c>
      <c r="I4167">
        <v>0</v>
      </c>
      <c r="J4167">
        <v>0</v>
      </c>
      <c r="K4167">
        <v>4.1574132536890831</v>
      </c>
      <c r="L4167">
        <v>0</v>
      </c>
      <c r="M4167">
        <f>IF($B4167=2005,N/A,D4166)</f>
        <v>4.0647163673077649E-2</v>
      </c>
      <c r="N4167">
        <f>IF($B4167=2005,N/A,E4166)</f>
        <v>0.78426215613197547</v>
      </c>
      <c r="O4167">
        <f>IF($B4167=2005,N/A,F4166)</f>
        <v>8.9900303025579671</v>
      </c>
      <c r="P4167">
        <f>IF($B4167=2005,N/A,G4166)</f>
        <v>0.50594966964992283</v>
      </c>
    </row>
    <row r="4168" spans="1:16">
      <c r="A4168">
        <v>405</v>
      </c>
      <c r="B4168">
        <v>2008</v>
      </c>
      <c r="C4168">
        <v>0.11542760100517506</v>
      </c>
      <c r="D4168">
        <v>6.0907181952747594E-2</v>
      </c>
      <c r="E4168">
        <v>0.87345351065416699</v>
      </c>
      <c r="F4168">
        <v>6.7702043904249374</v>
      </c>
      <c r="G4168">
        <v>-9.3632131848836009E-2</v>
      </c>
      <c r="H4168">
        <v>1</v>
      </c>
      <c r="I4168">
        <v>0</v>
      </c>
      <c r="J4168">
        <v>0</v>
      </c>
      <c r="K4168">
        <v>0</v>
      </c>
      <c r="L4168">
        <v>0</v>
      </c>
      <c r="M4168">
        <f>IF($B4168=2005,N/A,D4167)</f>
        <v>6.7033864817099928E-2</v>
      </c>
      <c r="N4168">
        <f>IF($B4168=2005,N/A,E4167)</f>
        <v>0.86632015573597609</v>
      </c>
      <c r="O4168">
        <f>IF($B4168=2005,N/A,F4167)</f>
        <v>6.7153664164937243</v>
      </c>
      <c r="P4168">
        <f>IF($B4168=2005,N/A,G4167)</f>
        <v>-8.2450872598788694E-2</v>
      </c>
    </row>
    <row r="4169" spans="1:16">
      <c r="A4169">
        <v>405</v>
      </c>
      <c r="B4169">
        <v>2009</v>
      </c>
      <c r="C4169">
        <v>7.4230218880974114E-2</v>
      </c>
      <c r="D4169">
        <v>-8.5327253812612053E-2</v>
      </c>
      <c r="E4169">
        <v>0.98058702442441381</v>
      </c>
      <c r="F4169">
        <v>6.6438457211636477</v>
      </c>
      <c r="G4169">
        <v>0.45702378176014657</v>
      </c>
      <c r="H4169">
        <v>1</v>
      </c>
      <c r="I4169">
        <v>0</v>
      </c>
      <c r="J4169">
        <v>0</v>
      </c>
      <c r="K4169">
        <v>0</v>
      </c>
      <c r="L4169">
        <v>0</v>
      </c>
      <c r="M4169">
        <f>IF($B4169=2005,N/A,D4168)</f>
        <v>6.0907181952747594E-2</v>
      </c>
      <c r="N4169">
        <f>IF($B4169=2005,N/A,E4168)</f>
        <v>0.87345351065416699</v>
      </c>
      <c r="O4169">
        <f>IF($B4169=2005,N/A,F4168)</f>
        <v>6.7702043904249374</v>
      </c>
      <c r="P4169">
        <f>IF($B4169=2005,N/A,G4168)</f>
        <v>-9.3632131848836009E-2</v>
      </c>
    </row>
    <row r="4170" spans="1:16">
      <c r="A4170">
        <v>405</v>
      </c>
      <c r="B4170">
        <v>2010</v>
      </c>
      <c r="C4170">
        <v>6.3988026450749649E-2</v>
      </c>
      <c r="D4170">
        <v>3.5881918616345446E-2</v>
      </c>
      <c r="E4170">
        <v>0.98137253554647441</v>
      </c>
      <c r="F4170">
        <v>6.6851503325942492</v>
      </c>
      <c r="G4170">
        <v>1.3374916081586807E-2</v>
      </c>
      <c r="H4170">
        <v>1</v>
      </c>
      <c r="I4170">
        <v>0</v>
      </c>
      <c r="J4170">
        <v>0</v>
      </c>
      <c r="K4170">
        <v>0</v>
      </c>
      <c r="L4170">
        <v>0</v>
      </c>
      <c r="M4170">
        <f>IF($B4170=2005,N/A,D4169)</f>
        <v>-8.5327253812612053E-2</v>
      </c>
      <c r="N4170">
        <f>IF($B4170=2005,N/A,E4169)</f>
        <v>0.98058702442441381</v>
      </c>
      <c r="O4170">
        <f>IF($B4170=2005,N/A,F4169)</f>
        <v>6.6438457211636477</v>
      </c>
      <c r="P4170">
        <f>IF($B4170=2005,N/A,G4169)</f>
        <v>0.45702378176014657</v>
      </c>
    </row>
    <row r="4171" spans="1:16">
      <c r="A4171">
        <v>405</v>
      </c>
      <c r="B4171">
        <v>2011</v>
      </c>
      <c r="C4171">
        <v>4.8351681480848757E-2</v>
      </c>
      <c r="D4171">
        <v>4.728144266182966E-2</v>
      </c>
      <c r="E4171">
        <v>0.98127082066716587</v>
      </c>
      <c r="F4171">
        <v>6.6797047079149241</v>
      </c>
      <c r="G4171">
        <v>3.4323098510961048E-2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f>IF($B4171=2005,N/A,D4170)</f>
        <v>3.5881918616345446E-2</v>
      </c>
      <c r="N4171">
        <f>IF($B4171=2005,N/A,E4170)</f>
        <v>0.98137253554647441</v>
      </c>
      <c r="O4171">
        <f>IF($B4171=2005,N/A,F4170)</f>
        <v>6.6851503325942492</v>
      </c>
      <c r="P4171">
        <f>IF($B4171=2005,N/A,G4170)</f>
        <v>1.3374916081586807E-2</v>
      </c>
    </row>
    <row r="4172" spans="1:16">
      <c r="A4172">
        <v>405</v>
      </c>
      <c r="B4172">
        <v>2012</v>
      </c>
      <c r="C4172">
        <v>6.7319970788983038E-2</v>
      </c>
      <c r="D4172">
        <v>4.2103030031046901E-2</v>
      </c>
      <c r="E4172">
        <v>0.97972363766915671</v>
      </c>
      <c r="F4172">
        <v>6.6003316173713111</v>
      </c>
      <c r="G4172">
        <v>-0.39117366472392834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f>IF($B4172=2005,N/A,D4171)</f>
        <v>4.728144266182966E-2</v>
      </c>
      <c r="N4172">
        <f>IF($B4172=2005,N/A,E4171)</f>
        <v>0.98127082066716587</v>
      </c>
      <c r="O4172">
        <f>IF($B4172=2005,N/A,F4171)</f>
        <v>6.6797047079149241</v>
      </c>
      <c r="P4172">
        <f>IF($B4172=2005,N/A,G4171)</f>
        <v>3.4323098510961048E-2</v>
      </c>
    </row>
    <row r="4173" spans="1:16">
      <c r="A4173">
        <v>405</v>
      </c>
      <c r="B4173">
        <v>2013</v>
      </c>
      <c r="C4173">
        <v>1.5510692930047769E-2</v>
      </c>
      <c r="D4173">
        <v>4.8031693192983518E-2</v>
      </c>
      <c r="E4173">
        <v>0.98124223930675547</v>
      </c>
      <c r="F4173">
        <v>6.6781798373371366</v>
      </c>
      <c r="G4173">
        <v>0.22878361599696317</v>
      </c>
      <c r="H4173">
        <v>0</v>
      </c>
      <c r="I4173">
        <v>0</v>
      </c>
      <c r="J4173">
        <v>0</v>
      </c>
      <c r="K4173">
        <v>4.3665195184461236</v>
      </c>
      <c r="L4173">
        <v>0</v>
      </c>
      <c r="M4173">
        <f>IF($B4173=2005,N/A,D4172)</f>
        <v>4.2103030031046901E-2</v>
      </c>
      <c r="N4173">
        <f>IF($B4173=2005,N/A,E4172)</f>
        <v>0.97972363766915671</v>
      </c>
      <c r="O4173">
        <f>IF($B4173=2005,N/A,F4172)</f>
        <v>6.6003316173713111</v>
      </c>
      <c r="P4173">
        <f>IF($B4173=2005,N/A,G4172)</f>
        <v>-0.39117366472392834</v>
      </c>
    </row>
    <row r="4174" spans="1:16">
      <c r="A4174">
        <v>405</v>
      </c>
      <c r="B4174">
        <v>2014</v>
      </c>
      <c r="C4174">
        <v>7.7974981408100524E-2</v>
      </c>
      <c r="D4174">
        <v>2.0524470392939642E-2</v>
      </c>
      <c r="E4174">
        <v>0.98161159394551556</v>
      </c>
      <c r="F4174">
        <v>6.6980670474784345</v>
      </c>
      <c r="G4174">
        <v>0.56671206451345224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f>IF($B4174=2005,N/A,D4173)</f>
        <v>4.8031693192983518E-2</v>
      </c>
      <c r="N4174">
        <f>IF($B4174=2005,N/A,E4173)</f>
        <v>0.98124223930675547</v>
      </c>
      <c r="O4174">
        <f>IF($B4174=2005,N/A,F4173)</f>
        <v>6.6781798373371366</v>
      </c>
      <c r="P4174">
        <f>IF($B4174=2005,N/A,G4173)</f>
        <v>0.22878361599696317</v>
      </c>
    </row>
    <row r="4175" spans="1:16">
      <c r="A4175">
        <v>405</v>
      </c>
      <c r="B4175">
        <v>2015</v>
      </c>
      <c r="C4175">
        <v>5.7462497438391033E-2</v>
      </c>
      <c r="D4175">
        <v>3.7408585421928826E-2</v>
      </c>
      <c r="E4175">
        <v>0.98192019420936927</v>
      </c>
      <c r="F4175">
        <v>6.7149917945210991</v>
      </c>
      <c r="G4175">
        <v>-9.1537399302796474E-2</v>
      </c>
      <c r="H4175">
        <v>0</v>
      </c>
      <c r="I4175">
        <v>0</v>
      </c>
      <c r="J4175">
        <v>0</v>
      </c>
      <c r="K4175">
        <v>2.5266881838029578</v>
      </c>
      <c r="L4175">
        <v>0</v>
      </c>
      <c r="M4175">
        <f>IF($B4175=2005,N/A,D4174)</f>
        <v>2.0524470392939642E-2</v>
      </c>
      <c r="N4175">
        <f>IF($B4175=2005,N/A,E4174)</f>
        <v>0.98161159394551556</v>
      </c>
      <c r="O4175">
        <f>IF($B4175=2005,N/A,F4174)</f>
        <v>6.6980670474784345</v>
      </c>
      <c r="P4175">
        <f>IF($B4175=2005,N/A,G4174)</f>
        <v>0.56671206451345224</v>
      </c>
    </row>
    <row r="4176" spans="1:16">
      <c r="A4176">
        <v>406</v>
      </c>
      <c r="B4176">
        <v>2007</v>
      </c>
      <c r="C4176">
        <v>0.56580328080480236</v>
      </c>
      <c r="D4176">
        <v>1.3246779592250736E-2</v>
      </c>
      <c r="E4176">
        <v>0.7661124891269937</v>
      </c>
      <c r="F4176">
        <v>7.3943302174934846</v>
      </c>
      <c r="G4176">
        <v>0.24487886343911502</v>
      </c>
      <c r="H4176">
        <v>0</v>
      </c>
      <c r="I4176">
        <v>0</v>
      </c>
      <c r="J4176">
        <v>0</v>
      </c>
      <c r="K4176">
        <v>2.6333266549062597</v>
      </c>
      <c r="L4176">
        <v>0</v>
      </c>
      <c r="M4176">
        <f>IF($B4176=2005,N/A,D4175)</f>
        <v>3.7408585421928826E-2</v>
      </c>
      <c r="N4176">
        <f>IF($B4176=2005,N/A,E4175)</f>
        <v>0.98192019420936927</v>
      </c>
      <c r="O4176">
        <f>IF($B4176=2005,N/A,F4175)</f>
        <v>6.7149917945210991</v>
      </c>
      <c r="P4176">
        <f>IF($B4176=2005,N/A,G4175)</f>
        <v>-9.1537399302796474E-2</v>
      </c>
    </row>
    <row r="4177" spans="1:16">
      <c r="A4177">
        <v>406</v>
      </c>
      <c r="B4177">
        <v>2008</v>
      </c>
      <c r="C4177">
        <v>0.60127274122839913</v>
      </c>
      <c r="D4177">
        <v>-0.2228452903898597</v>
      </c>
      <c r="E4177">
        <v>0.9629382271436373</v>
      </c>
      <c r="F4177">
        <v>7.0330292981420905</v>
      </c>
      <c r="G4177">
        <v>0.3227801787829927</v>
      </c>
      <c r="H4177">
        <v>1</v>
      </c>
      <c r="I4177">
        <v>1</v>
      </c>
      <c r="J4177">
        <v>1</v>
      </c>
      <c r="K4177">
        <v>0</v>
      </c>
      <c r="L4177">
        <v>0</v>
      </c>
      <c r="M4177">
        <f>IF($B4177=2005,N/A,D4176)</f>
        <v>1.3246779592250736E-2</v>
      </c>
      <c r="N4177">
        <f>IF($B4177=2005,N/A,E4176)</f>
        <v>0.7661124891269937</v>
      </c>
      <c r="O4177">
        <f>IF($B4177=2005,N/A,F4176)</f>
        <v>7.3943302174934846</v>
      </c>
      <c r="P4177">
        <f>IF($B4177=2005,N/A,G4176)</f>
        <v>0.24487886343911502</v>
      </c>
    </row>
    <row r="4178" spans="1:16">
      <c r="A4178">
        <v>406</v>
      </c>
      <c r="B4178">
        <v>2009</v>
      </c>
      <c r="C4178">
        <v>0.53832644397274043</v>
      </c>
      <c r="D4178">
        <v>1.022343872193051E-2</v>
      </c>
      <c r="E4178">
        <v>0.95252374036420517</v>
      </c>
      <c r="F4178">
        <v>6.796935443876893</v>
      </c>
      <c r="G4178">
        <v>-0.16037369654839584</v>
      </c>
      <c r="H4178">
        <v>1</v>
      </c>
      <c r="I4178">
        <v>1</v>
      </c>
      <c r="J4178">
        <v>1</v>
      </c>
      <c r="K4178">
        <v>0</v>
      </c>
      <c r="L4178">
        <v>0</v>
      </c>
      <c r="M4178">
        <f>IF($B4178=2005,N/A,D4177)</f>
        <v>-0.2228452903898597</v>
      </c>
      <c r="N4178">
        <f>IF($B4178=2005,N/A,E4177)</f>
        <v>0.9629382271436373</v>
      </c>
      <c r="O4178">
        <f>IF($B4178=2005,N/A,F4177)</f>
        <v>7.0330292981420905</v>
      </c>
      <c r="P4178">
        <f>IF($B4178=2005,N/A,G4177)</f>
        <v>0.3227801787829927</v>
      </c>
    </row>
    <row r="4179" spans="1:16">
      <c r="A4179">
        <v>406</v>
      </c>
      <c r="B4179">
        <v>2010</v>
      </c>
      <c r="C4179">
        <v>0.54753950905445836</v>
      </c>
      <c r="D4179">
        <v>1.4118903832141576E-2</v>
      </c>
      <c r="E4179">
        <v>0.94712332094237173</v>
      </c>
      <c r="F4179">
        <v>6.8790224155592012</v>
      </c>
      <c r="G4179">
        <v>0.13711856645578546</v>
      </c>
      <c r="H4179">
        <v>1</v>
      </c>
      <c r="I4179">
        <v>1</v>
      </c>
      <c r="J4179">
        <v>1</v>
      </c>
      <c r="K4179">
        <v>2.8387860230912687</v>
      </c>
      <c r="L4179">
        <v>0</v>
      </c>
      <c r="M4179">
        <f>IF($B4179=2005,N/A,D4178)</f>
        <v>1.022343872193051E-2</v>
      </c>
      <c r="N4179">
        <f>IF($B4179=2005,N/A,E4178)</f>
        <v>0.95252374036420517</v>
      </c>
      <c r="O4179">
        <f>IF($B4179=2005,N/A,F4178)</f>
        <v>6.796935443876893</v>
      </c>
      <c r="P4179">
        <f>IF($B4179=2005,N/A,G4178)</f>
        <v>-0.16037369654839584</v>
      </c>
    </row>
    <row r="4180" spans="1:16">
      <c r="A4180">
        <v>406</v>
      </c>
      <c r="B4180">
        <v>2011</v>
      </c>
      <c r="C4180">
        <v>0.55038464122401154</v>
      </c>
      <c r="D4180">
        <v>5.1355296462103434E-2</v>
      </c>
      <c r="E4180">
        <v>0.93189882849547123</v>
      </c>
      <c r="F4180">
        <v>7.0441489463871489</v>
      </c>
      <c r="G4180">
        <v>0.43262940856534371</v>
      </c>
      <c r="H4180">
        <v>0</v>
      </c>
      <c r="I4180">
        <v>1</v>
      </c>
      <c r="J4180">
        <v>1</v>
      </c>
      <c r="K4180">
        <v>4.0041098139303868</v>
      </c>
      <c r="L4180">
        <v>0</v>
      </c>
      <c r="M4180">
        <f>IF($B4180=2005,N/A,D4179)</f>
        <v>1.4118903832141576E-2</v>
      </c>
      <c r="N4180">
        <f>IF($B4180=2005,N/A,E4179)</f>
        <v>0.94712332094237173</v>
      </c>
      <c r="O4180">
        <f>IF($B4180=2005,N/A,F4179)</f>
        <v>6.8790224155592012</v>
      </c>
      <c r="P4180">
        <f>IF($B4180=2005,N/A,G4179)</f>
        <v>0.13711856645578546</v>
      </c>
    </row>
    <row r="4181" spans="1:16">
      <c r="A4181">
        <v>406</v>
      </c>
      <c r="B4181">
        <v>2012</v>
      </c>
      <c r="C4181">
        <v>0.58728533893570178</v>
      </c>
      <c r="D4181">
        <v>5.3836599669592457E-2</v>
      </c>
      <c r="E4181">
        <v>0.93670806363225889</v>
      </c>
      <c r="F4181">
        <v>7.308343179492252</v>
      </c>
      <c r="G4181">
        <v>0.2273740699018203</v>
      </c>
      <c r="H4181">
        <v>0</v>
      </c>
      <c r="I4181">
        <v>1</v>
      </c>
      <c r="J4181">
        <v>1</v>
      </c>
      <c r="K4181">
        <v>4.058751926296714</v>
      </c>
      <c r="L4181">
        <v>0</v>
      </c>
      <c r="M4181">
        <f>IF($B4181=2005,N/A,D4180)</f>
        <v>5.1355296462103434E-2</v>
      </c>
      <c r="N4181">
        <f>IF($B4181=2005,N/A,E4180)</f>
        <v>0.93189882849547123</v>
      </c>
      <c r="O4181">
        <f>IF($B4181=2005,N/A,F4180)</f>
        <v>7.0441489463871489</v>
      </c>
      <c r="P4181">
        <f>IF($B4181=2005,N/A,G4180)</f>
        <v>0.43262940856534371</v>
      </c>
    </row>
    <row r="4182" spans="1:16">
      <c r="A4182">
        <v>406</v>
      </c>
      <c r="B4182">
        <v>2013</v>
      </c>
      <c r="C4182">
        <v>0.56019780641473838</v>
      </c>
      <c r="D4182">
        <v>6.1444965309679724E-2</v>
      </c>
      <c r="E4182">
        <v>0.93002809657989205</v>
      </c>
      <c r="F4182">
        <v>7.4530524719329563</v>
      </c>
      <c r="G4182">
        <v>0.14516018530955122</v>
      </c>
      <c r="H4182">
        <v>0</v>
      </c>
      <c r="I4182">
        <v>1</v>
      </c>
      <c r="J4182">
        <v>1</v>
      </c>
      <c r="K4182">
        <v>4.7788377380017124</v>
      </c>
      <c r="L4182">
        <v>0</v>
      </c>
      <c r="M4182">
        <f>IF($B4182=2005,N/A,D4181)</f>
        <v>5.3836599669592457E-2</v>
      </c>
      <c r="N4182">
        <f>IF($B4182=2005,N/A,E4181)</f>
        <v>0.93670806363225889</v>
      </c>
      <c r="O4182">
        <f>IF($B4182=2005,N/A,F4181)</f>
        <v>7.308343179492252</v>
      </c>
      <c r="P4182">
        <f>IF($B4182=2005,N/A,G4181)</f>
        <v>0.2273740699018203</v>
      </c>
    </row>
    <row r="4183" spans="1:16">
      <c r="A4183">
        <v>406</v>
      </c>
      <c r="B4183">
        <v>2014</v>
      </c>
      <c r="C4183">
        <v>0.63162094766554711</v>
      </c>
      <c r="D4183">
        <v>4.8151084440729602E-2</v>
      </c>
      <c r="E4183">
        <v>0.8784188588970514</v>
      </c>
      <c r="F4183">
        <v>7.9658691318903205</v>
      </c>
      <c r="G4183">
        <v>0.1618134574722363</v>
      </c>
      <c r="H4183">
        <v>0</v>
      </c>
      <c r="I4183">
        <v>1</v>
      </c>
      <c r="J4183">
        <v>1</v>
      </c>
      <c r="K4183">
        <v>5.6082439354465174</v>
      </c>
      <c r="L4183">
        <v>0</v>
      </c>
      <c r="M4183">
        <f>IF($B4183=2005,N/A,D4182)</f>
        <v>6.1444965309679724E-2</v>
      </c>
      <c r="N4183">
        <f>IF($B4183=2005,N/A,E4182)</f>
        <v>0.93002809657989205</v>
      </c>
      <c r="O4183">
        <f>IF($B4183=2005,N/A,F4182)</f>
        <v>7.4530524719329563</v>
      </c>
      <c r="P4183">
        <f>IF($B4183=2005,N/A,G4182)</f>
        <v>0.14516018530955122</v>
      </c>
    </row>
    <row r="4184" spans="1:16">
      <c r="A4184">
        <v>406</v>
      </c>
      <c r="B4184">
        <v>2015</v>
      </c>
      <c r="C4184">
        <v>0.60710488863907563</v>
      </c>
      <c r="D4184">
        <v>5.670345387892476E-2</v>
      </c>
      <c r="E4184">
        <v>0.8850682877539392</v>
      </c>
      <c r="F4184">
        <v>8.079400843477071</v>
      </c>
      <c r="G4184">
        <v>-1.5760864504266059E-2</v>
      </c>
      <c r="H4184">
        <v>0</v>
      </c>
      <c r="I4184">
        <v>1</v>
      </c>
      <c r="J4184">
        <v>1</v>
      </c>
      <c r="K4184">
        <v>5.0857860556893648</v>
      </c>
      <c r="L4184">
        <v>0</v>
      </c>
      <c r="M4184">
        <f>IF($B4184=2005,N/A,D4183)</f>
        <v>4.8151084440729602E-2</v>
      </c>
      <c r="N4184">
        <f>IF($B4184=2005,N/A,E4183)</f>
        <v>0.8784188588970514</v>
      </c>
      <c r="O4184">
        <f>IF($B4184=2005,N/A,F4183)</f>
        <v>7.9658691318903205</v>
      </c>
      <c r="P4184">
        <f>IF($B4184=2005,N/A,G4183)</f>
        <v>0.1618134574722363</v>
      </c>
    </row>
    <row r="4185" spans="1:16">
      <c r="A4185">
        <v>407</v>
      </c>
      <c r="B4185">
        <v>2007</v>
      </c>
      <c r="C4185">
        <v>9.8366385178404653E-2</v>
      </c>
      <c r="D4185">
        <v>0.10532448226613342</v>
      </c>
      <c r="E4185">
        <v>0.99464353806508687</v>
      </c>
      <c r="F4185">
        <v>7.5419870324697635</v>
      </c>
      <c r="G4185">
        <v>2.4580681881213096E-2</v>
      </c>
      <c r="H4185">
        <v>0</v>
      </c>
      <c r="I4185">
        <v>1</v>
      </c>
      <c r="J4185">
        <v>1</v>
      </c>
      <c r="K4185">
        <v>5.9568886301681161</v>
      </c>
      <c r="L4185">
        <v>0</v>
      </c>
      <c r="M4185">
        <f>IF($B4185=2005,N/A,D4184)</f>
        <v>5.670345387892476E-2</v>
      </c>
      <c r="N4185">
        <f>IF($B4185=2005,N/A,E4184)</f>
        <v>0.8850682877539392</v>
      </c>
      <c r="O4185">
        <f>IF($B4185=2005,N/A,F4184)</f>
        <v>8.079400843477071</v>
      </c>
      <c r="P4185">
        <f>IF($B4185=2005,N/A,G4184)</f>
        <v>-1.5760864504266059E-2</v>
      </c>
    </row>
    <row r="4186" spans="1:16">
      <c r="A4186">
        <v>407</v>
      </c>
      <c r="B4186">
        <v>2008</v>
      </c>
      <c r="C4186">
        <v>0.14050937762117574</v>
      </c>
      <c r="D4186">
        <v>7.8016476359754006E-2</v>
      </c>
      <c r="E4186">
        <v>0.99567110885189669</v>
      </c>
      <c r="F4186">
        <v>7.7549792794989107</v>
      </c>
      <c r="G4186">
        <v>0.27009275177327785</v>
      </c>
      <c r="H4186">
        <v>0</v>
      </c>
      <c r="I4186">
        <v>1</v>
      </c>
      <c r="J4186">
        <v>1</v>
      </c>
      <c r="K4186">
        <v>5.6776746110704153</v>
      </c>
      <c r="L4186">
        <v>0</v>
      </c>
      <c r="M4186">
        <f>IF($B4186=2005,N/A,D4185)</f>
        <v>0.10532448226613342</v>
      </c>
      <c r="N4186">
        <f>IF($B4186=2005,N/A,E4185)</f>
        <v>0.99464353806508687</v>
      </c>
      <c r="O4186">
        <f>IF($B4186=2005,N/A,F4185)</f>
        <v>7.5419870324697635</v>
      </c>
      <c r="P4186">
        <f>IF($B4186=2005,N/A,G4185)</f>
        <v>2.4580681881213096E-2</v>
      </c>
    </row>
    <row r="4187" spans="1:16">
      <c r="A4187">
        <v>407</v>
      </c>
      <c r="B4187">
        <v>2009</v>
      </c>
      <c r="C4187">
        <v>0.14166477876686451</v>
      </c>
      <c r="D4187">
        <v>2.488791339226383E-2</v>
      </c>
      <c r="E4187">
        <v>0.99575485239285522</v>
      </c>
      <c r="F4187">
        <v>7.7745141116694425</v>
      </c>
      <c r="G4187">
        <v>-0.59178174117218285</v>
      </c>
      <c r="H4187">
        <v>1</v>
      </c>
      <c r="I4187">
        <v>0</v>
      </c>
      <c r="J4187">
        <v>0</v>
      </c>
      <c r="K4187">
        <v>0</v>
      </c>
      <c r="L4187">
        <v>0</v>
      </c>
      <c r="M4187">
        <f>IF($B4187=2005,N/A,D4186)</f>
        <v>7.8016476359754006E-2</v>
      </c>
      <c r="N4187">
        <f>IF($B4187=2005,N/A,E4186)</f>
        <v>0.99567110885189669</v>
      </c>
      <c r="O4187">
        <f>IF($B4187=2005,N/A,F4186)</f>
        <v>7.7549792794989107</v>
      </c>
      <c r="P4187">
        <f>IF($B4187=2005,N/A,G4186)</f>
        <v>0.27009275177327785</v>
      </c>
    </row>
    <row r="4188" spans="1:16">
      <c r="A4188">
        <v>407</v>
      </c>
      <c r="B4188">
        <v>2010</v>
      </c>
      <c r="C4188">
        <v>5.8904440239403083E-2</v>
      </c>
      <c r="D4188">
        <v>0.11019051393264433</v>
      </c>
      <c r="E4188">
        <v>0.99604880855929778</v>
      </c>
      <c r="F4188">
        <v>7.8462735388401521</v>
      </c>
      <c r="G4188">
        <v>-0.16390164711151689</v>
      </c>
      <c r="H4188">
        <v>1</v>
      </c>
      <c r="I4188">
        <v>0</v>
      </c>
      <c r="J4188">
        <v>0</v>
      </c>
      <c r="K4188">
        <v>5.8441297529352463</v>
      </c>
      <c r="L4188">
        <v>0</v>
      </c>
      <c r="M4188">
        <f>IF($B4188=2005,N/A,D4187)</f>
        <v>2.488791339226383E-2</v>
      </c>
      <c r="N4188">
        <f>IF($B4188=2005,N/A,E4187)</f>
        <v>0.99575485239285522</v>
      </c>
      <c r="O4188">
        <f>IF($B4188=2005,N/A,F4187)</f>
        <v>7.7745141116694425</v>
      </c>
      <c r="P4188">
        <f>IF($B4188=2005,N/A,G4187)</f>
        <v>-0.59178174117218285</v>
      </c>
    </row>
    <row r="4189" spans="1:16">
      <c r="A4189">
        <v>407</v>
      </c>
      <c r="B4189">
        <v>2011</v>
      </c>
      <c r="C4189">
        <v>0.59120450286692416</v>
      </c>
      <c r="D4189">
        <v>5.5684658962568072E-2</v>
      </c>
      <c r="E4189">
        <v>0.99852337216767062</v>
      </c>
      <c r="F4189">
        <v>8.8305297064345289</v>
      </c>
      <c r="G4189">
        <v>0.52214214191109876</v>
      </c>
      <c r="H4189">
        <v>1</v>
      </c>
      <c r="I4189">
        <v>0</v>
      </c>
      <c r="J4189">
        <v>0</v>
      </c>
      <c r="K4189">
        <v>5.8561687416794062</v>
      </c>
      <c r="L4189">
        <v>0</v>
      </c>
      <c r="M4189">
        <f>IF($B4189=2005,N/A,D4188)</f>
        <v>0.11019051393264433</v>
      </c>
      <c r="N4189">
        <f>IF($B4189=2005,N/A,E4188)</f>
        <v>0.99604880855929778</v>
      </c>
      <c r="O4189">
        <f>IF($B4189=2005,N/A,F4188)</f>
        <v>7.8462735388401521</v>
      </c>
      <c r="P4189">
        <f>IF($B4189=2005,N/A,G4188)</f>
        <v>-0.16390164711151689</v>
      </c>
    </row>
    <row r="4190" spans="1:16">
      <c r="A4190">
        <v>407</v>
      </c>
      <c r="B4190">
        <v>2012</v>
      </c>
      <c r="C4190">
        <v>0.60645501079451913</v>
      </c>
      <c r="D4190">
        <v>4.9666070258534346E-2</v>
      </c>
      <c r="E4190">
        <v>0.99878773955796663</v>
      </c>
      <c r="F4190">
        <v>9.0278039521008093</v>
      </c>
      <c r="G4190">
        <v>0.50423920970282987</v>
      </c>
      <c r="H4190">
        <v>0</v>
      </c>
      <c r="I4190">
        <v>0</v>
      </c>
      <c r="J4190">
        <v>0</v>
      </c>
      <c r="K4190">
        <v>3.6902535096670848</v>
      </c>
      <c r="L4190">
        <v>0</v>
      </c>
      <c r="M4190">
        <f>IF($B4190=2005,N/A,D4189)</f>
        <v>5.5684658962568072E-2</v>
      </c>
      <c r="N4190">
        <f>IF($B4190=2005,N/A,E4189)</f>
        <v>0.99852337216767062</v>
      </c>
      <c r="O4190">
        <f>IF($B4190=2005,N/A,F4189)</f>
        <v>8.8305297064345289</v>
      </c>
      <c r="P4190">
        <f>IF($B4190=2005,N/A,G4189)</f>
        <v>0.52214214191109876</v>
      </c>
    </row>
    <row r="4191" spans="1:16">
      <c r="A4191">
        <v>407</v>
      </c>
      <c r="B4191">
        <v>2013</v>
      </c>
      <c r="C4191">
        <v>0.62789826104842728</v>
      </c>
      <c r="D4191">
        <v>4.3917633655394354E-2</v>
      </c>
      <c r="E4191">
        <v>0.9989786220539566</v>
      </c>
      <c r="F4191">
        <v>9.1991380597212693</v>
      </c>
      <c r="G4191">
        <v>7.0105692195827851E-2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f>IF($B4191=2005,N/A,D4190)</f>
        <v>4.9666070258534346E-2</v>
      </c>
      <c r="N4191">
        <f>IF($B4191=2005,N/A,E4190)</f>
        <v>0.99878773955796663</v>
      </c>
      <c r="O4191">
        <f>IF($B4191=2005,N/A,F4190)</f>
        <v>9.0278039521008093</v>
      </c>
      <c r="P4191">
        <f>IF($B4191=2005,N/A,G4190)</f>
        <v>0.50423920970282987</v>
      </c>
    </row>
    <row r="4192" spans="1:16">
      <c r="A4192">
        <v>407</v>
      </c>
      <c r="B4192">
        <v>2014</v>
      </c>
      <c r="C4192">
        <v>0.64775846091412292</v>
      </c>
      <c r="D4192">
        <v>4.2075629463242017E-2</v>
      </c>
      <c r="E4192">
        <v>0.99913727987076617</v>
      </c>
      <c r="F4192">
        <v>9.3679556431696245</v>
      </c>
      <c r="G4192">
        <v>-0.16622755026655178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f>IF($B4192=2005,N/A,D4191)</f>
        <v>4.3917633655394354E-2</v>
      </c>
      <c r="N4192">
        <f>IF($B4192=2005,N/A,E4191)</f>
        <v>0.9989786220539566</v>
      </c>
      <c r="O4192">
        <f>IF($B4192=2005,N/A,F4191)</f>
        <v>9.1991380597212693</v>
      </c>
      <c r="P4192">
        <f>IF($B4192=2005,N/A,G4191)</f>
        <v>7.0105692195827851E-2</v>
      </c>
    </row>
    <row r="4193" spans="1:16">
      <c r="A4193">
        <v>407</v>
      </c>
      <c r="B4193">
        <v>2015</v>
      </c>
      <c r="C4193">
        <v>0.6901889128677462</v>
      </c>
      <c r="D4193">
        <v>4.5260562405436924E-2</v>
      </c>
      <c r="E4193">
        <v>0.99923474418975733</v>
      </c>
      <c r="F4193">
        <v>9.4878358114076367</v>
      </c>
      <c r="G4193">
        <v>0.28629414602692149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f>IF($B4193=2005,N/A,D4192)</f>
        <v>4.2075629463242017E-2</v>
      </c>
      <c r="N4193">
        <f>IF($B4193=2005,N/A,E4192)</f>
        <v>0.99913727987076617</v>
      </c>
      <c r="O4193">
        <f>IF($B4193=2005,N/A,F4192)</f>
        <v>9.3679556431696245</v>
      </c>
      <c r="P4193">
        <f>IF($B4193=2005,N/A,G4192)</f>
        <v>-0.16622755026655178</v>
      </c>
    </row>
    <row r="4194" spans="1:16">
      <c r="A4194">
        <v>408</v>
      </c>
      <c r="B4194">
        <v>2007</v>
      </c>
      <c r="C4194">
        <v>3.2168408700644129E-2</v>
      </c>
      <c r="D4194">
        <v>3.2689375067965883E-2</v>
      </c>
      <c r="E4194">
        <v>0.91995326476471795</v>
      </c>
      <c r="F4194">
        <v>5.9799459621869842</v>
      </c>
      <c r="G4194">
        <v>1.100722148068245E-2</v>
      </c>
      <c r="H4194">
        <v>0</v>
      </c>
      <c r="I4194">
        <v>0</v>
      </c>
      <c r="J4194">
        <v>0</v>
      </c>
      <c r="K4194">
        <v>2.3435350793229976</v>
      </c>
      <c r="L4194">
        <v>0</v>
      </c>
      <c r="M4194">
        <f>IF($B4194=2005,N/A,D4193)</f>
        <v>4.5260562405436924E-2</v>
      </c>
      <c r="N4194">
        <f>IF($B4194=2005,N/A,E4193)</f>
        <v>0.99923474418975733</v>
      </c>
      <c r="O4194">
        <f>IF($B4194=2005,N/A,F4193)</f>
        <v>9.4878358114076367</v>
      </c>
      <c r="P4194">
        <f>IF($B4194=2005,N/A,G4193)</f>
        <v>0.28629414602692149</v>
      </c>
    </row>
    <row r="4195" spans="1:16">
      <c r="A4195">
        <v>408</v>
      </c>
      <c r="B4195">
        <v>2008</v>
      </c>
      <c r="C4195">
        <v>6.4978676024473117E-2</v>
      </c>
      <c r="D4195">
        <v>8.4686963150303468E-2</v>
      </c>
      <c r="E4195">
        <v>0.91277505039303231</v>
      </c>
      <c r="F4195">
        <v>6.1091653571617108</v>
      </c>
      <c r="G4195">
        <v>-2.1775257113779589E-2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f>IF($B4195=2005,N/A,D4194)</f>
        <v>3.2689375067965883E-2</v>
      </c>
      <c r="N4195">
        <f>IF($B4195=2005,N/A,E4194)</f>
        <v>0.91995326476471795</v>
      </c>
      <c r="O4195">
        <f>IF($B4195=2005,N/A,F4194)</f>
        <v>5.9799459621869842</v>
      </c>
      <c r="P4195">
        <f>IF($B4195=2005,N/A,G4194)</f>
        <v>1.100722148068245E-2</v>
      </c>
    </row>
    <row r="4196" spans="1:16">
      <c r="A4196">
        <v>408</v>
      </c>
      <c r="B4196">
        <v>2009</v>
      </c>
      <c r="C4196">
        <v>9.030660295092259E-2</v>
      </c>
      <c r="D4196">
        <v>8.683082567150828E-2</v>
      </c>
      <c r="E4196">
        <v>0.92297890937741722</v>
      </c>
      <c r="F4196">
        <v>6.1890297436780299</v>
      </c>
      <c r="G4196">
        <v>-0.29899100109727772</v>
      </c>
      <c r="H4196">
        <v>1</v>
      </c>
      <c r="I4196">
        <v>0</v>
      </c>
      <c r="J4196">
        <v>0</v>
      </c>
      <c r="K4196">
        <v>0</v>
      </c>
      <c r="L4196">
        <v>0</v>
      </c>
      <c r="M4196">
        <f>IF($B4196=2005,N/A,D4195)</f>
        <v>8.4686963150303468E-2</v>
      </c>
      <c r="N4196">
        <f>IF($B4196=2005,N/A,E4195)</f>
        <v>0.91277505039303231</v>
      </c>
      <c r="O4196">
        <f>IF($B4196=2005,N/A,F4195)</f>
        <v>6.1091653571617108</v>
      </c>
      <c r="P4196">
        <f>IF($B4196=2005,N/A,G4195)</f>
        <v>-2.1775257113779589E-2</v>
      </c>
    </row>
    <row r="4197" spans="1:16">
      <c r="A4197">
        <v>408</v>
      </c>
      <c r="B4197">
        <v>2010</v>
      </c>
      <c r="C4197">
        <v>0.11225101080226699</v>
      </c>
      <c r="D4197">
        <v>8.6129959043951335E-2</v>
      </c>
      <c r="E4197">
        <v>0.93455590194999694</v>
      </c>
      <c r="F4197">
        <v>6.3501262661014479</v>
      </c>
      <c r="G4197">
        <v>-0.56606500048721831</v>
      </c>
      <c r="H4197">
        <v>1</v>
      </c>
      <c r="I4197">
        <v>0</v>
      </c>
      <c r="J4197">
        <v>0</v>
      </c>
      <c r="K4197">
        <v>0</v>
      </c>
      <c r="L4197">
        <v>0</v>
      </c>
      <c r="M4197">
        <f>IF($B4197=2005,N/A,D4196)</f>
        <v>8.683082567150828E-2</v>
      </c>
      <c r="N4197">
        <f>IF($B4197=2005,N/A,E4196)</f>
        <v>0.92297890937741722</v>
      </c>
      <c r="O4197">
        <f>IF($B4197=2005,N/A,F4196)</f>
        <v>6.1890297436780299</v>
      </c>
      <c r="P4197">
        <f>IF($B4197=2005,N/A,G4196)</f>
        <v>-0.29899100109727772</v>
      </c>
    </row>
    <row r="4198" spans="1:16">
      <c r="A4198">
        <v>408</v>
      </c>
      <c r="B4198">
        <v>2011</v>
      </c>
      <c r="C4198">
        <v>0.10609367661757445</v>
      </c>
      <c r="D4198">
        <v>9.2951072361845355E-2</v>
      </c>
      <c r="E4198">
        <v>0.94376121433990445</v>
      </c>
      <c r="F4198">
        <v>6.4987760034141155</v>
      </c>
      <c r="G4198">
        <v>0.48003214329129662</v>
      </c>
      <c r="H4198">
        <v>1</v>
      </c>
      <c r="I4198">
        <v>0</v>
      </c>
      <c r="J4198">
        <v>0</v>
      </c>
      <c r="K4198">
        <v>2.1674524190025415</v>
      </c>
      <c r="L4198">
        <v>0</v>
      </c>
      <c r="M4198">
        <f>IF($B4198=2005,N/A,D4197)</f>
        <v>8.6129959043951335E-2</v>
      </c>
      <c r="N4198">
        <f>IF($B4198=2005,N/A,E4197)</f>
        <v>0.93455590194999694</v>
      </c>
      <c r="O4198">
        <f>IF($B4198=2005,N/A,F4197)</f>
        <v>6.3501262661014479</v>
      </c>
      <c r="P4198">
        <f>IF($B4198=2005,N/A,G4197)</f>
        <v>-0.56606500048721831</v>
      </c>
    </row>
    <row r="4199" spans="1:16">
      <c r="A4199">
        <v>408</v>
      </c>
      <c r="B4199">
        <v>2012</v>
      </c>
      <c r="C4199">
        <v>0.10691547779565916</v>
      </c>
      <c r="D4199">
        <v>9.1912324387803918E-2</v>
      </c>
      <c r="E4199">
        <v>0.94986353355660913</v>
      </c>
      <c r="F4199">
        <v>6.6008387378015261</v>
      </c>
      <c r="G4199">
        <v>-0.79178831108659886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f>IF($B4199=2005,N/A,D4198)</f>
        <v>9.2951072361845355E-2</v>
      </c>
      <c r="N4199">
        <f>IF($B4199=2005,N/A,E4198)</f>
        <v>0.94376121433990445</v>
      </c>
      <c r="O4199">
        <f>IF($B4199=2005,N/A,F4198)</f>
        <v>6.4987760034141155</v>
      </c>
      <c r="P4199">
        <f>IF($B4199=2005,N/A,G4198)</f>
        <v>0.48003214329129662</v>
      </c>
    </row>
    <row r="4200" spans="1:16">
      <c r="A4200">
        <v>408</v>
      </c>
      <c r="B4200">
        <v>2013</v>
      </c>
      <c r="C4200">
        <v>8.8397763301732726E-2</v>
      </c>
      <c r="D4200">
        <v>0.10201092200247204</v>
      </c>
      <c r="E4200">
        <v>0.95597786545187324</v>
      </c>
      <c r="F4200">
        <v>6.7166419879027295</v>
      </c>
      <c r="G4200">
        <v>-0.53338742071050071</v>
      </c>
      <c r="H4200">
        <v>1</v>
      </c>
      <c r="I4200">
        <v>1</v>
      </c>
      <c r="J4200">
        <v>0</v>
      </c>
      <c r="K4200">
        <v>0</v>
      </c>
      <c r="L4200">
        <v>0</v>
      </c>
      <c r="M4200">
        <f>IF($B4200=2005,N/A,D4199)</f>
        <v>9.1912324387803918E-2</v>
      </c>
      <c r="N4200">
        <f>IF($B4200=2005,N/A,E4199)</f>
        <v>0.94986353355660913</v>
      </c>
      <c r="O4200">
        <f>IF($B4200=2005,N/A,F4199)</f>
        <v>6.6008387378015261</v>
      </c>
      <c r="P4200">
        <f>IF($B4200=2005,N/A,G4199)</f>
        <v>-0.79178831108659886</v>
      </c>
    </row>
    <row r="4201" spans="1:16">
      <c r="A4201">
        <v>408</v>
      </c>
      <c r="B4201">
        <v>2014</v>
      </c>
      <c r="C4201">
        <v>9.725297750096254E-2</v>
      </c>
      <c r="D4201">
        <v>9.8791982284959445E-2</v>
      </c>
      <c r="E4201">
        <v>0.96159614046955078</v>
      </c>
      <c r="F4201">
        <v>6.8461117632695645</v>
      </c>
      <c r="G4201">
        <v>-0.53613546869990736</v>
      </c>
      <c r="H4201">
        <v>1</v>
      </c>
      <c r="I4201">
        <v>1</v>
      </c>
      <c r="J4201">
        <v>0</v>
      </c>
      <c r="K4201">
        <v>0</v>
      </c>
      <c r="L4201">
        <v>0</v>
      </c>
      <c r="M4201">
        <f>IF($B4201=2005,N/A,D4200)</f>
        <v>0.10201092200247204</v>
      </c>
      <c r="N4201">
        <f>IF($B4201=2005,N/A,E4200)</f>
        <v>0.95597786545187324</v>
      </c>
      <c r="O4201">
        <f>IF($B4201=2005,N/A,F4200)</f>
        <v>6.7166419879027295</v>
      </c>
      <c r="P4201">
        <f>IF($B4201=2005,N/A,G4200)</f>
        <v>-0.53338742071050071</v>
      </c>
    </row>
    <row r="4202" spans="1:16">
      <c r="A4202">
        <v>408</v>
      </c>
      <c r="B4202">
        <v>2015</v>
      </c>
      <c r="C4202">
        <v>9.7953800171827532E-2</v>
      </c>
      <c r="D4202">
        <v>8.9870645321329601E-2</v>
      </c>
      <c r="E4202">
        <v>0.96382848707058244</v>
      </c>
      <c r="F4202">
        <v>6.8994125752038089</v>
      </c>
      <c r="G4202">
        <v>1.6323156239444421</v>
      </c>
      <c r="H4202">
        <v>1</v>
      </c>
      <c r="I4202">
        <v>1</v>
      </c>
      <c r="J4202">
        <v>0</v>
      </c>
      <c r="K4202">
        <v>0</v>
      </c>
      <c r="L4202">
        <v>0</v>
      </c>
      <c r="M4202">
        <f>IF($B4202=2005,N/A,D4201)</f>
        <v>9.8791982284959445E-2</v>
      </c>
      <c r="N4202">
        <f>IF($B4202=2005,N/A,E4201)</f>
        <v>0.96159614046955078</v>
      </c>
      <c r="O4202">
        <f>IF($B4202=2005,N/A,F4201)</f>
        <v>6.8461117632695645</v>
      </c>
      <c r="P4202">
        <f>IF($B4202=2005,N/A,G4201)</f>
        <v>-0.53613546869990736</v>
      </c>
    </row>
    <row r="4203" spans="1:16">
      <c r="A4203">
        <v>409</v>
      </c>
      <c r="B4203">
        <v>2007</v>
      </c>
      <c r="C4203">
        <v>0</v>
      </c>
      <c r="D4203">
        <v>0.21</v>
      </c>
      <c r="E4203">
        <v>0.99403770132967428</v>
      </c>
      <c r="F4203">
        <v>4.1144412639212229</v>
      </c>
      <c r="G4203">
        <v>0.47681888944077055</v>
      </c>
      <c r="H4203">
        <v>0</v>
      </c>
      <c r="I4203">
        <v>1</v>
      </c>
      <c r="J4203">
        <v>0</v>
      </c>
      <c r="K4203">
        <v>2.9056981508500099</v>
      </c>
      <c r="L4203">
        <v>0</v>
      </c>
      <c r="M4203">
        <f>IF($B4203=2005,N/A,D4202)</f>
        <v>8.9870645321329601E-2</v>
      </c>
      <c r="N4203">
        <f>IF($B4203=2005,N/A,E4202)</f>
        <v>0.96382848707058244</v>
      </c>
      <c r="O4203">
        <f>IF($B4203=2005,N/A,F4202)</f>
        <v>6.8994125752038089</v>
      </c>
      <c r="P4203">
        <f>IF($B4203=2005,N/A,G4202)</f>
        <v>1.6323156239444421</v>
      </c>
    </row>
    <row r="4204" spans="1:16">
      <c r="A4204">
        <v>409</v>
      </c>
      <c r="B4204">
        <v>2008</v>
      </c>
      <c r="C4204">
        <v>0</v>
      </c>
      <c r="D4204">
        <v>0.21</v>
      </c>
      <c r="E4204">
        <v>0.99503097134299923</v>
      </c>
      <c r="F4204">
        <v>4.2966729738223908</v>
      </c>
      <c r="G4204">
        <v>0.25437758610786565</v>
      </c>
      <c r="H4204">
        <v>0</v>
      </c>
      <c r="I4204">
        <v>1</v>
      </c>
      <c r="J4204">
        <v>0</v>
      </c>
      <c r="K4204">
        <v>0</v>
      </c>
      <c r="L4204">
        <v>0</v>
      </c>
      <c r="M4204">
        <f>IF($B4204=2005,N/A,D4203)</f>
        <v>0.21</v>
      </c>
      <c r="N4204">
        <f>IF($B4204=2005,N/A,E4203)</f>
        <v>0.99403770132967428</v>
      </c>
      <c r="O4204">
        <f>IF($B4204=2005,N/A,F4203)</f>
        <v>4.1144412639212229</v>
      </c>
      <c r="P4204">
        <f>IF($B4204=2005,N/A,G4203)</f>
        <v>0.47681888944077055</v>
      </c>
    </row>
    <row r="4205" spans="1:16">
      <c r="A4205">
        <v>409</v>
      </c>
      <c r="B4205">
        <v>2009</v>
      </c>
      <c r="C4205">
        <v>0</v>
      </c>
      <c r="D4205">
        <v>0.21</v>
      </c>
      <c r="E4205">
        <v>0.98962946695460152</v>
      </c>
      <c r="F4205">
        <v>4.4062679259219006</v>
      </c>
      <c r="G4205">
        <v>0.20966610861387269</v>
      </c>
      <c r="H4205">
        <v>0</v>
      </c>
      <c r="I4205">
        <v>1</v>
      </c>
      <c r="J4205">
        <v>0</v>
      </c>
      <c r="K4205">
        <v>0</v>
      </c>
      <c r="L4205">
        <v>0</v>
      </c>
      <c r="M4205">
        <f>IF($B4205=2005,N/A,D4204)</f>
        <v>0.21</v>
      </c>
      <c r="N4205">
        <f>IF($B4205=2005,N/A,E4204)</f>
        <v>0.99503097134299923</v>
      </c>
      <c r="O4205">
        <f>IF($B4205=2005,N/A,F4204)</f>
        <v>4.2966729738223908</v>
      </c>
      <c r="P4205">
        <f>IF($B4205=2005,N/A,G4204)</f>
        <v>0.25437758610786565</v>
      </c>
    </row>
    <row r="4206" spans="1:16">
      <c r="A4206">
        <v>409</v>
      </c>
      <c r="B4206">
        <v>2010</v>
      </c>
      <c r="C4206">
        <v>0</v>
      </c>
      <c r="D4206">
        <v>0.21</v>
      </c>
      <c r="E4206">
        <v>0.99184026111164447</v>
      </c>
      <c r="F4206">
        <v>4.6460241799963571</v>
      </c>
      <c r="G4206">
        <v>0.15695351102201838</v>
      </c>
      <c r="H4206">
        <v>0</v>
      </c>
      <c r="I4206">
        <v>1</v>
      </c>
      <c r="J4206">
        <v>0</v>
      </c>
      <c r="K4206">
        <v>0</v>
      </c>
      <c r="L4206">
        <v>0</v>
      </c>
      <c r="M4206">
        <f>IF($B4206=2005,N/A,D4205)</f>
        <v>0.21</v>
      </c>
      <c r="N4206">
        <f>IF($B4206=2005,N/A,E4205)</f>
        <v>0.98962946695460152</v>
      </c>
      <c r="O4206">
        <f>IF($B4206=2005,N/A,F4205)</f>
        <v>4.4062679259219006</v>
      </c>
      <c r="P4206">
        <f>IF($B4206=2005,N/A,G4205)</f>
        <v>0.20966610861387269</v>
      </c>
    </row>
    <row r="4207" spans="1:16">
      <c r="A4207">
        <v>409</v>
      </c>
      <c r="B4207">
        <v>2011</v>
      </c>
      <c r="C4207">
        <v>0</v>
      </c>
      <c r="D4207">
        <v>0.19636456010612771</v>
      </c>
      <c r="E4207">
        <v>0.99190870002916631</v>
      </c>
      <c r="F4207">
        <v>4.6661429824788065</v>
      </c>
      <c r="G4207">
        <v>0.27316831608498426</v>
      </c>
      <c r="H4207">
        <v>0</v>
      </c>
      <c r="I4207">
        <v>1</v>
      </c>
      <c r="J4207">
        <v>0</v>
      </c>
      <c r="K4207">
        <v>0</v>
      </c>
      <c r="L4207">
        <v>0</v>
      </c>
      <c r="M4207">
        <f>IF($B4207=2005,N/A,D4206)</f>
        <v>0.21</v>
      </c>
      <c r="N4207">
        <f>IF($B4207=2005,N/A,E4206)</f>
        <v>0.99184026111164447</v>
      </c>
      <c r="O4207">
        <f>IF($B4207=2005,N/A,F4206)</f>
        <v>4.6460241799963571</v>
      </c>
      <c r="P4207">
        <f>IF($B4207=2005,N/A,G4206)</f>
        <v>0.15695351102201838</v>
      </c>
    </row>
    <row r="4208" spans="1:16">
      <c r="A4208">
        <v>409</v>
      </c>
      <c r="B4208">
        <v>2012</v>
      </c>
      <c r="C4208">
        <v>0</v>
      </c>
      <c r="D4208">
        <v>0.18293727488359834</v>
      </c>
      <c r="E4208">
        <v>0.99055609241851883</v>
      </c>
      <c r="F4208">
        <v>4.5115625560229153</v>
      </c>
      <c r="G4208">
        <v>-0.14684484100547257</v>
      </c>
      <c r="H4208">
        <v>0</v>
      </c>
      <c r="I4208">
        <v>1</v>
      </c>
      <c r="J4208">
        <v>0</v>
      </c>
      <c r="K4208">
        <v>0</v>
      </c>
      <c r="L4208">
        <v>0</v>
      </c>
      <c r="M4208">
        <f>IF($B4208=2005,N/A,D4207)</f>
        <v>0.19636456010612771</v>
      </c>
      <c r="N4208">
        <f>IF($B4208=2005,N/A,E4207)</f>
        <v>0.99190870002916631</v>
      </c>
      <c r="O4208">
        <f>IF($B4208=2005,N/A,F4207)</f>
        <v>4.6661429824788065</v>
      </c>
      <c r="P4208">
        <f>IF($B4208=2005,N/A,G4207)</f>
        <v>0.27316831608498426</v>
      </c>
    </row>
    <row r="4209" spans="1:16">
      <c r="A4209">
        <v>409</v>
      </c>
      <c r="B4209">
        <v>2013</v>
      </c>
      <c r="C4209">
        <v>0</v>
      </c>
      <c r="D4209">
        <v>0.21</v>
      </c>
      <c r="E4209">
        <v>0.98824799464327195</v>
      </c>
      <c r="F4209">
        <v>4.29290849456192</v>
      </c>
      <c r="G4209">
        <v>4.4799475656046805E-2</v>
      </c>
      <c r="H4209">
        <v>0</v>
      </c>
      <c r="I4209">
        <v>1</v>
      </c>
      <c r="J4209">
        <v>0</v>
      </c>
      <c r="K4209">
        <v>0</v>
      </c>
      <c r="L4209">
        <v>0</v>
      </c>
      <c r="M4209">
        <f>IF($B4209=2005,N/A,D4208)</f>
        <v>0.18293727488359834</v>
      </c>
      <c r="N4209">
        <f>IF($B4209=2005,N/A,E4208)</f>
        <v>0.99055609241851883</v>
      </c>
      <c r="O4209">
        <f>IF($B4209=2005,N/A,F4208)</f>
        <v>4.5115625560229153</v>
      </c>
      <c r="P4209">
        <f>IF($B4209=2005,N/A,G4208)</f>
        <v>-0.14684484100547257</v>
      </c>
    </row>
    <row r="4210" spans="1:16">
      <c r="A4210">
        <v>409</v>
      </c>
      <c r="B4210">
        <v>2014</v>
      </c>
      <c r="C4210">
        <v>0</v>
      </c>
      <c r="D4210">
        <v>0.21</v>
      </c>
      <c r="E4210">
        <v>0.98902711323763959</v>
      </c>
      <c r="F4210">
        <v>4.3615049989530847</v>
      </c>
      <c r="G4210">
        <v>-0.32019709791513506</v>
      </c>
      <c r="H4210">
        <v>1</v>
      </c>
      <c r="I4210">
        <v>1</v>
      </c>
      <c r="J4210">
        <v>1</v>
      </c>
      <c r="K4210">
        <v>0</v>
      </c>
      <c r="L4210">
        <v>0</v>
      </c>
      <c r="M4210">
        <f>IF($B4210=2005,N/A,D4209)</f>
        <v>0.21</v>
      </c>
      <c r="N4210">
        <f>IF($B4210=2005,N/A,E4209)</f>
        <v>0.98824799464327195</v>
      </c>
      <c r="O4210">
        <f>IF($B4210=2005,N/A,F4209)</f>
        <v>4.29290849456192</v>
      </c>
      <c r="P4210">
        <f>IF($B4210=2005,N/A,G4209)</f>
        <v>4.4799475656046805E-2</v>
      </c>
    </row>
    <row r="4211" spans="1:16">
      <c r="A4211">
        <v>409</v>
      </c>
      <c r="B4211">
        <v>2015</v>
      </c>
      <c r="C4211">
        <v>0</v>
      </c>
      <c r="D4211">
        <v>0.21</v>
      </c>
      <c r="E4211">
        <v>0.98962004538212722</v>
      </c>
      <c r="F4211">
        <v>4.4170558835932763</v>
      </c>
      <c r="G4211">
        <v>-0.78195403853853762</v>
      </c>
      <c r="H4211">
        <v>1</v>
      </c>
      <c r="I4211">
        <v>1</v>
      </c>
      <c r="J4211">
        <v>1</v>
      </c>
      <c r="K4211">
        <v>0</v>
      </c>
      <c r="L4211">
        <v>0</v>
      </c>
      <c r="M4211">
        <f>IF($B4211=2005,N/A,D4210)</f>
        <v>0.21</v>
      </c>
      <c r="N4211">
        <f>IF($B4211=2005,N/A,E4210)</f>
        <v>0.98902711323763959</v>
      </c>
      <c r="O4211">
        <f>IF($B4211=2005,N/A,F4210)</f>
        <v>4.3615049989530847</v>
      </c>
      <c r="P4211">
        <f>IF($B4211=2005,N/A,G4210)</f>
        <v>-0.32019709791513506</v>
      </c>
    </row>
    <row r="4212" spans="1:16">
      <c r="A4212">
        <v>410</v>
      </c>
      <c r="B4212">
        <v>2007</v>
      </c>
      <c r="C4212">
        <v>0.4435238884286109</v>
      </c>
      <c r="D4212">
        <v>0.12551781275890639</v>
      </c>
      <c r="E4212">
        <v>0.86122618061309031</v>
      </c>
      <c r="F4212">
        <v>8.8876526903255861</v>
      </c>
      <c r="G4212">
        <v>1.6105495555667555</v>
      </c>
      <c r="H4212">
        <v>1</v>
      </c>
      <c r="I4212">
        <v>1</v>
      </c>
      <c r="J4212">
        <v>1</v>
      </c>
      <c r="K4212">
        <v>0</v>
      </c>
      <c r="L4212">
        <v>0</v>
      </c>
      <c r="M4212">
        <f>IF($B4212=2005,N/A,D4211)</f>
        <v>0.21</v>
      </c>
      <c r="N4212">
        <f>IF($B4212=2005,N/A,E4211)</f>
        <v>0.98962004538212722</v>
      </c>
      <c r="O4212">
        <f>IF($B4212=2005,N/A,F4211)</f>
        <v>4.4170558835932763</v>
      </c>
      <c r="P4212">
        <f>IF($B4212=2005,N/A,G4211)</f>
        <v>-0.78195403853853762</v>
      </c>
    </row>
    <row r="4213" spans="1:16">
      <c r="A4213">
        <v>410</v>
      </c>
      <c r="B4213">
        <v>2008</v>
      </c>
      <c r="C4213">
        <v>0.54986977171748119</v>
      </c>
      <c r="D4213">
        <v>0.14769419335069711</v>
      </c>
      <c r="E4213">
        <v>0.85598284050865636</v>
      </c>
      <c r="F4213">
        <v>8.7837026986352171</v>
      </c>
      <c r="G4213">
        <v>0.27670835880833788</v>
      </c>
      <c r="H4213">
        <v>0</v>
      </c>
      <c r="I4213">
        <v>1</v>
      </c>
      <c r="J4213">
        <v>1</v>
      </c>
      <c r="K4213">
        <v>0</v>
      </c>
      <c r="L4213">
        <v>0</v>
      </c>
      <c r="M4213">
        <f>IF($B4213=2005,N/A,D4212)</f>
        <v>0.12551781275890639</v>
      </c>
      <c r="N4213">
        <f>IF($B4213=2005,N/A,E4212)</f>
        <v>0.86122618061309031</v>
      </c>
      <c r="O4213">
        <f>IF($B4213=2005,N/A,F4212)</f>
        <v>8.8876526903255861</v>
      </c>
      <c r="P4213">
        <f>IF($B4213=2005,N/A,G4212)</f>
        <v>1.6105495555667555</v>
      </c>
    </row>
    <row r="4214" spans="1:16">
      <c r="A4214">
        <v>410</v>
      </c>
      <c r="B4214">
        <v>2009</v>
      </c>
      <c r="C4214">
        <v>0.45691102406267486</v>
      </c>
      <c r="D4214">
        <v>0.14983212087297146</v>
      </c>
      <c r="E4214">
        <v>0.84583100167879122</v>
      </c>
      <c r="F4214">
        <v>8.8745878762793193</v>
      </c>
      <c r="G4214">
        <v>0.12698810666561577</v>
      </c>
      <c r="H4214">
        <v>0</v>
      </c>
      <c r="I4214">
        <v>1</v>
      </c>
      <c r="J4214">
        <v>1</v>
      </c>
      <c r="K4214">
        <v>6.3818160174060985</v>
      </c>
      <c r="L4214">
        <v>0</v>
      </c>
      <c r="M4214">
        <f>IF($B4214=2005,N/A,D4213)</f>
        <v>0.14769419335069711</v>
      </c>
      <c r="N4214">
        <f>IF($B4214=2005,N/A,E4213)</f>
        <v>0.85598284050865636</v>
      </c>
      <c r="O4214">
        <f>IF($B4214=2005,N/A,F4213)</f>
        <v>8.7837026986352171</v>
      </c>
      <c r="P4214">
        <f>IF($B4214=2005,N/A,G4213)</f>
        <v>0.27670835880833788</v>
      </c>
    </row>
    <row r="4215" spans="1:16">
      <c r="A4215">
        <v>410</v>
      </c>
      <c r="B4215">
        <v>2010</v>
      </c>
      <c r="C4215">
        <v>0.43145743145743148</v>
      </c>
      <c r="D4215">
        <v>0.13924963924963926</v>
      </c>
      <c r="E4215">
        <v>0.86363636363636365</v>
      </c>
      <c r="F4215">
        <v>9.025936648977904</v>
      </c>
      <c r="G4215">
        <v>0.41864679713079611</v>
      </c>
      <c r="H4215">
        <v>0</v>
      </c>
      <c r="I4215">
        <v>1</v>
      </c>
      <c r="J4215">
        <v>1</v>
      </c>
      <c r="K4215">
        <v>0</v>
      </c>
      <c r="L4215">
        <v>0</v>
      </c>
      <c r="M4215">
        <f>IF($B4215=2005,N/A,D4214)</f>
        <v>0.14983212087297146</v>
      </c>
      <c r="N4215">
        <f>IF($B4215=2005,N/A,E4214)</f>
        <v>0.84583100167879122</v>
      </c>
      <c r="O4215">
        <f>IF($B4215=2005,N/A,F4214)</f>
        <v>8.8745878762793193</v>
      </c>
      <c r="P4215">
        <f>IF($B4215=2005,N/A,G4214)</f>
        <v>0.12698810666561577</v>
      </c>
    </row>
    <row r="4216" spans="1:16">
      <c r="A4216">
        <v>410</v>
      </c>
      <c r="B4216">
        <v>2011</v>
      </c>
      <c r="C4216">
        <v>0.37548109576635724</v>
      </c>
      <c r="D4216">
        <v>0.14930948607652253</v>
      </c>
      <c r="E4216">
        <v>0.88906497622820924</v>
      </c>
      <c r="F4216">
        <v>9.0863631921564725</v>
      </c>
      <c r="G4216">
        <v>0.17699792984500617</v>
      </c>
      <c r="H4216">
        <v>0</v>
      </c>
      <c r="I4216">
        <v>1</v>
      </c>
      <c r="J4216">
        <v>1</v>
      </c>
      <c r="K4216">
        <v>0</v>
      </c>
      <c r="L4216">
        <v>0</v>
      </c>
      <c r="M4216">
        <f>IF($B4216=2005,N/A,D4215)</f>
        <v>0.13924963924963926</v>
      </c>
      <c r="N4216">
        <f>IF($B4216=2005,N/A,E4215)</f>
        <v>0.86363636363636365</v>
      </c>
      <c r="O4216">
        <f>IF($B4216=2005,N/A,F4215)</f>
        <v>9.025936648977904</v>
      </c>
      <c r="P4216">
        <f>IF($B4216=2005,N/A,G4215)</f>
        <v>0.41864679713079611</v>
      </c>
    </row>
    <row r="4217" spans="1:16">
      <c r="A4217">
        <v>410</v>
      </c>
      <c r="B4217">
        <v>2012</v>
      </c>
      <c r="C4217">
        <v>0.32648984574409057</v>
      </c>
      <c r="D4217">
        <v>0.17722783264898456</v>
      </c>
      <c r="E4217">
        <v>0.80867828209965598</v>
      </c>
      <c r="F4217">
        <v>9.1062013322350381</v>
      </c>
      <c r="G4217">
        <v>0.10899391723446006</v>
      </c>
      <c r="H4217">
        <v>0</v>
      </c>
      <c r="I4217">
        <v>1</v>
      </c>
      <c r="J4217">
        <v>1</v>
      </c>
      <c r="K4217">
        <v>0</v>
      </c>
      <c r="L4217">
        <v>0</v>
      </c>
      <c r="M4217">
        <f>IF($B4217=2005,N/A,D4216)</f>
        <v>0.14930948607652253</v>
      </c>
      <c r="N4217">
        <f>IF($B4217=2005,N/A,E4216)</f>
        <v>0.88906497622820924</v>
      </c>
      <c r="O4217">
        <f>IF($B4217=2005,N/A,F4216)</f>
        <v>9.0863631921564725</v>
      </c>
      <c r="P4217">
        <f>IF($B4217=2005,N/A,G4216)</f>
        <v>0.17699792984500617</v>
      </c>
    </row>
    <row r="4218" spans="1:16">
      <c r="A4218">
        <v>410</v>
      </c>
      <c r="B4218">
        <v>2013</v>
      </c>
      <c r="C4218">
        <v>0.3437607820586544</v>
      </c>
      <c r="D4218">
        <v>0.12547441058079356</v>
      </c>
      <c r="E4218">
        <v>0.82438182863714782</v>
      </c>
      <c r="F4218">
        <v>9.0705034267883828</v>
      </c>
      <c r="G4218">
        <v>-0.15412986975686005</v>
      </c>
      <c r="H4218">
        <v>0</v>
      </c>
      <c r="I4218">
        <v>1</v>
      </c>
      <c r="J4218">
        <v>1</v>
      </c>
      <c r="K4218">
        <v>0</v>
      </c>
      <c r="L4218">
        <v>0</v>
      </c>
      <c r="M4218">
        <f>IF($B4218=2005,N/A,D4217)</f>
        <v>0.17722783264898456</v>
      </c>
      <c r="N4218">
        <f>IF($B4218=2005,N/A,E4217)</f>
        <v>0.80867828209965598</v>
      </c>
      <c r="O4218">
        <f>IF($B4218=2005,N/A,F4217)</f>
        <v>9.1062013322350381</v>
      </c>
      <c r="P4218">
        <f>IF($B4218=2005,N/A,G4217)</f>
        <v>0.10899391723446006</v>
      </c>
    </row>
    <row r="4219" spans="1:16">
      <c r="A4219">
        <v>410</v>
      </c>
      <c r="B4219">
        <v>2014</v>
      </c>
      <c r="C4219">
        <v>0.40071899340922706</v>
      </c>
      <c r="D4219">
        <v>0.12594367884961055</v>
      </c>
      <c r="E4219">
        <v>0.87801078490113837</v>
      </c>
      <c r="F4219">
        <v>9.0294178360959361</v>
      </c>
      <c r="G4219">
        <v>1.6729623899409463E-2</v>
      </c>
      <c r="H4219">
        <v>0</v>
      </c>
      <c r="I4219">
        <v>1</v>
      </c>
      <c r="J4219">
        <v>1</v>
      </c>
      <c r="K4219">
        <v>0</v>
      </c>
      <c r="L4219">
        <v>0</v>
      </c>
      <c r="M4219">
        <f>IF($B4219=2005,N/A,D4218)</f>
        <v>0.12547441058079356</v>
      </c>
      <c r="N4219">
        <f>IF($B4219=2005,N/A,E4218)</f>
        <v>0.82438182863714782</v>
      </c>
      <c r="O4219">
        <f>IF($B4219=2005,N/A,F4218)</f>
        <v>9.0705034267883828</v>
      </c>
      <c r="P4219">
        <f>IF($B4219=2005,N/A,G4218)</f>
        <v>-0.15412986975686005</v>
      </c>
    </row>
    <row r="4220" spans="1:16">
      <c r="A4220">
        <v>410</v>
      </c>
      <c r="B4220">
        <v>2015</v>
      </c>
      <c r="C4220">
        <v>0.4925077399380805</v>
      </c>
      <c r="D4220">
        <v>0.16012383900928792</v>
      </c>
      <c r="E4220">
        <v>0.8852012383900929</v>
      </c>
      <c r="F4220">
        <v>8.9965281480908565</v>
      </c>
      <c r="G4220">
        <v>-0.19999961146772816</v>
      </c>
      <c r="H4220">
        <v>1</v>
      </c>
      <c r="I4220">
        <v>0</v>
      </c>
      <c r="J4220">
        <v>0</v>
      </c>
      <c r="K4220">
        <v>0</v>
      </c>
      <c r="L4220">
        <v>0</v>
      </c>
      <c r="M4220">
        <f>IF($B4220=2005,N/A,D4219)</f>
        <v>0.12594367884961055</v>
      </c>
      <c r="N4220">
        <f>IF($B4220=2005,N/A,E4219)</f>
        <v>0.87801078490113837</v>
      </c>
      <c r="O4220">
        <f>IF($B4220=2005,N/A,F4219)</f>
        <v>9.0294178360959361</v>
      </c>
      <c r="P4220">
        <f>IF($B4220=2005,N/A,G4219)</f>
        <v>1.6729623899409463E-2</v>
      </c>
    </row>
    <row r="4221" spans="1:16">
      <c r="A4221">
        <v>411</v>
      </c>
      <c r="B4221">
        <v>2007</v>
      </c>
      <c r="C4221">
        <v>0</v>
      </c>
      <c r="D4221">
        <v>9.3018948659160439E-2</v>
      </c>
      <c r="E4221">
        <v>1</v>
      </c>
      <c r="F4221">
        <v>6.8453329171991166</v>
      </c>
      <c r="G4221">
        <v>-0.38416384148897964</v>
      </c>
      <c r="H4221">
        <v>0</v>
      </c>
      <c r="I4221">
        <v>0</v>
      </c>
      <c r="J4221">
        <v>0</v>
      </c>
      <c r="K4221">
        <v>4.1770759598195646</v>
      </c>
      <c r="L4221">
        <v>0</v>
      </c>
      <c r="M4221">
        <f>IF($B4221=2005,N/A,D4220)</f>
        <v>0.16012383900928792</v>
      </c>
      <c r="N4221">
        <f>IF($B4221=2005,N/A,E4220)</f>
        <v>0.8852012383900929</v>
      </c>
      <c r="O4221">
        <f>IF($B4221=2005,N/A,F4220)</f>
        <v>8.9965281480908565</v>
      </c>
      <c r="P4221">
        <f>IF($B4221=2005,N/A,G4220)</f>
        <v>-0.19999961146772816</v>
      </c>
    </row>
    <row r="4222" spans="1:16">
      <c r="A4222">
        <v>411</v>
      </c>
      <c r="B4222">
        <v>2008</v>
      </c>
      <c r="C4222">
        <v>8.9195688981962576E-2</v>
      </c>
      <c r="D4222">
        <v>-5.9714075768618105E-2</v>
      </c>
      <c r="E4222">
        <v>1</v>
      </c>
      <c r="F4222">
        <v>6.9052892408079298</v>
      </c>
      <c r="G4222">
        <v>-4.7620266958756208E-2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f>IF($B4222=2005,N/A,D4221)</f>
        <v>9.3018948659160439E-2</v>
      </c>
      <c r="N4222">
        <f>IF($B4222=2005,N/A,E4221)</f>
        <v>1</v>
      </c>
      <c r="O4222">
        <f>IF($B4222=2005,N/A,F4221)</f>
        <v>6.8453329171991166</v>
      </c>
      <c r="P4222">
        <f>IF($B4222=2005,N/A,G4221)</f>
        <v>-0.38416384148897964</v>
      </c>
    </row>
    <row r="4223" spans="1:16">
      <c r="A4223">
        <v>411</v>
      </c>
      <c r="B4223">
        <v>2009</v>
      </c>
      <c r="C4223">
        <v>9.0448913921364782E-2</v>
      </c>
      <c r="D4223">
        <v>8.7650318114150791E-2</v>
      </c>
      <c r="E4223">
        <v>1</v>
      </c>
      <c r="F4223">
        <v>6.8456213312061172</v>
      </c>
      <c r="G4223">
        <v>4.7369439655640999E-2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f>IF($B4223=2005,N/A,D4222)</f>
        <v>-5.9714075768618105E-2</v>
      </c>
      <c r="N4223">
        <f>IF($B4223=2005,N/A,E4222)</f>
        <v>1</v>
      </c>
      <c r="O4223">
        <f>IF($B4223=2005,N/A,F4222)</f>
        <v>6.9052892408079298</v>
      </c>
      <c r="P4223">
        <f>IF($B4223=2005,N/A,G4222)</f>
        <v>-4.7620266958756208E-2</v>
      </c>
    </row>
    <row r="4224" spans="1:16">
      <c r="A4224">
        <v>411</v>
      </c>
      <c r="B4224">
        <v>2010</v>
      </c>
      <c r="C4224">
        <v>0</v>
      </c>
      <c r="D4224">
        <v>0.10345174812074094</v>
      </c>
      <c r="E4224">
        <v>1</v>
      </c>
      <c r="F4224">
        <v>6.7500014489318607</v>
      </c>
      <c r="G4224">
        <v>1.3668385430025811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f>IF($B4224=2005,N/A,D4223)</f>
        <v>8.7650318114150791E-2</v>
      </c>
      <c r="N4224">
        <f>IF($B4224=2005,N/A,E4223)</f>
        <v>1</v>
      </c>
      <c r="O4224">
        <f>IF($B4224=2005,N/A,F4223)</f>
        <v>6.8456213312061172</v>
      </c>
      <c r="P4224">
        <f>IF($B4224=2005,N/A,G4223)</f>
        <v>4.7369439655640999E-2</v>
      </c>
    </row>
    <row r="4225" spans="1:16">
      <c r="A4225">
        <v>411</v>
      </c>
      <c r="B4225">
        <v>2011</v>
      </c>
      <c r="C4225">
        <v>0</v>
      </c>
      <c r="D4225">
        <v>9.7297183410177082E-2</v>
      </c>
      <c r="E4225">
        <v>1</v>
      </c>
      <c r="F4225">
        <v>6.7503187065178265</v>
      </c>
      <c r="G4225">
        <v>-0.53503132267477738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f>IF($B4225=2005,N/A,D4224)</f>
        <v>0.10345174812074094</v>
      </c>
      <c r="N4225">
        <f>IF($B4225=2005,N/A,E4224)</f>
        <v>1</v>
      </c>
      <c r="O4225">
        <f>IF($B4225=2005,N/A,F4224)</f>
        <v>6.7500014489318607</v>
      </c>
      <c r="P4225">
        <f>IF($B4225=2005,N/A,G4224)</f>
        <v>1.3668385430025811</v>
      </c>
    </row>
    <row r="4226" spans="1:16">
      <c r="A4226">
        <v>411</v>
      </c>
      <c r="B4226">
        <v>2012</v>
      </c>
      <c r="C4226">
        <v>0</v>
      </c>
      <c r="D4226">
        <v>9.0783625208517252E-2</v>
      </c>
      <c r="E4226">
        <v>1</v>
      </c>
      <c r="F4226">
        <v>6.7459995875558336</v>
      </c>
      <c r="G4226">
        <v>-0.23465979815976457</v>
      </c>
      <c r="H4226">
        <v>1</v>
      </c>
      <c r="I4226">
        <v>0</v>
      </c>
      <c r="J4226">
        <v>0</v>
      </c>
      <c r="K4226">
        <v>0</v>
      </c>
      <c r="L4226">
        <v>0</v>
      </c>
      <c r="M4226">
        <f>IF($B4226=2005,N/A,D4225)</f>
        <v>9.7297183410177082E-2</v>
      </c>
      <c r="N4226">
        <f>IF($B4226=2005,N/A,E4225)</f>
        <v>1</v>
      </c>
      <c r="O4226">
        <f>IF($B4226=2005,N/A,F4225)</f>
        <v>6.7503187065178265</v>
      </c>
      <c r="P4226">
        <f>IF($B4226=2005,N/A,G4225)</f>
        <v>-0.53503132267477738</v>
      </c>
    </row>
    <row r="4227" spans="1:16">
      <c r="A4227">
        <v>411</v>
      </c>
      <c r="B4227">
        <v>2013</v>
      </c>
      <c r="C4227">
        <v>0</v>
      </c>
      <c r="D4227">
        <v>6.8488537052880091E-2</v>
      </c>
      <c r="E4227">
        <v>1</v>
      </c>
      <c r="F4227">
        <v>6.8280733395572426</v>
      </c>
      <c r="G4227">
        <v>-0.54889851790595245</v>
      </c>
      <c r="H4227">
        <v>1</v>
      </c>
      <c r="I4227">
        <v>0</v>
      </c>
      <c r="J4227">
        <v>0</v>
      </c>
      <c r="K4227">
        <v>0</v>
      </c>
      <c r="L4227">
        <v>0</v>
      </c>
      <c r="M4227">
        <f>IF($B4227=2005,N/A,D4226)</f>
        <v>9.0783625208517252E-2</v>
      </c>
      <c r="N4227">
        <f>IF($B4227=2005,N/A,E4226)</f>
        <v>1</v>
      </c>
      <c r="O4227">
        <f>IF($B4227=2005,N/A,F4226)</f>
        <v>6.7459995875558336</v>
      </c>
      <c r="P4227">
        <f>IF($B4227=2005,N/A,G4226)</f>
        <v>-0.23465979815976457</v>
      </c>
    </row>
    <row r="4228" spans="1:16">
      <c r="A4228">
        <v>411</v>
      </c>
      <c r="B4228">
        <v>2014</v>
      </c>
      <c r="C4228">
        <v>0</v>
      </c>
      <c r="D4228">
        <v>5.3527553173233197E-2</v>
      </c>
      <c r="E4228">
        <v>1</v>
      </c>
      <c r="F4228">
        <v>6.8983411043715197</v>
      </c>
      <c r="G4228">
        <v>0.31835758921974011</v>
      </c>
      <c r="H4228">
        <v>1</v>
      </c>
      <c r="I4228">
        <v>0</v>
      </c>
      <c r="J4228">
        <v>0</v>
      </c>
      <c r="K4228">
        <v>0</v>
      </c>
      <c r="L4228">
        <v>0</v>
      </c>
      <c r="M4228">
        <f>IF($B4228=2005,N/A,D4227)</f>
        <v>6.8488537052880091E-2</v>
      </c>
      <c r="N4228">
        <f>IF($B4228=2005,N/A,E4227)</f>
        <v>1</v>
      </c>
      <c r="O4228">
        <f>IF($B4228=2005,N/A,F4227)</f>
        <v>6.8280733395572426</v>
      </c>
      <c r="P4228">
        <f>IF($B4228=2005,N/A,G4227)</f>
        <v>-0.54889851790595245</v>
      </c>
    </row>
    <row r="4229" spans="1:16">
      <c r="A4229">
        <v>411</v>
      </c>
      <c r="B4229">
        <v>2015</v>
      </c>
      <c r="C4229">
        <v>0</v>
      </c>
      <c r="D4229">
        <v>5.9343763626387151E-2</v>
      </c>
      <c r="E4229">
        <v>1</v>
      </c>
      <c r="F4229">
        <v>6.8654926639329226</v>
      </c>
      <c r="G4229">
        <v>0.31259189441834745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f>IF($B4229=2005,N/A,D4228)</f>
        <v>5.3527553173233197E-2</v>
      </c>
      <c r="N4229">
        <f>IF($B4229=2005,N/A,E4228)</f>
        <v>1</v>
      </c>
      <c r="O4229">
        <f>IF($B4229=2005,N/A,F4228)</f>
        <v>6.8983411043715197</v>
      </c>
      <c r="P4229">
        <f>IF($B4229=2005,N/A,G4228)</f>
        <v>0.31835758921974011</v>
      </c>
    </row>
    <row r="4230" spans="1:16">
      <c r="A4230">
        <v>412</v>
      </c>
      <c r="B4230">
        <v>2007</v>
      </c>
      <c r="C4230">
        <v>0.61023862639838711</v>
      </c>
      <c r="D4230">
        <v>2.7123331086094781E-2</v>
      </c>
      <c r="E4230">
        <v>0.68576779519553976</v>
      </c>
      <c r="F4230">
        <v>7.8261625693651942</v>
      </c>
      <c r="G4230">
        <v>0.30111739539229254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f>IF($B4230=2005,N/A,D4229)</f>
        <v>5.9343763626387151E-2</v>
      </c>
      <c r="N4230">
        <f>IF($B4230=2005,N/A,E4229)</f>
        <v>1</v>
      </c>
      <c r="O4230">
        <f>IF($B4230=2005,N/A,F4229)</f>
        <v>6.8654926639329226</v>
      </c>
      <c r="P4230">
        <f>IF($B4230=2005,N/A,G4229)</f>
        <v>0.31259189441834745</v>
      </c>
    </row>
    <row r="4231" spans="1:16">
      <c r="A4231">
        <v>412</v>
      </c>
      <c r="B4231">
        <v>2008</v>
      </c>
      <c r="C4231">
        <v>0.62242947770320134</v>
      </c>
      <c r="D4231">
        <v>-1.3632831692340324E-2</v>
      </c>
      <c r="E4231">
        <v>0.71612126826502054</v>
      </c>
      <c r="F4231">
        <v>7.7450395993756596</v>
      </c>
      <c r="G4231">
        <v>7.4144886573101365E-2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f>IF($B4231=2005,N/A,D4230)</f>
        <v>2.7123331086094781E-2</v>
      </c>
      <c r="N4231">
        <f>IF($B4231=2005,N/A,E4230)</f>
        <v>0.68576779519553976</v>
      </c>
      <c r="O4231">
        <f>IF($B4231=2005,N/A,F4230)</f>
        <v>7.8261625693651942</v>
      </c>
      <c r="P4231">
        <f>IF($B4231=2005,N/A,G4230)</f>
        <v>0.30111739539229254</v>
      </c>
    </row>
    <row r="4232" spans="1:16">
      <c r="A4232">
        <v>412</v>
      </c>
      <c r="B4232">
        <v>2009</v>
      </c>
      <c r="C4232">
        <v>0.50471612367942953</v>
      </c>
      <c r="D4232">
        <v>1.769308027667113E-2</v>
      </c>
      <c r="E4232">
        <v>0.66574778081195729</v>
      </c>
      <c r="F4232">
        <v>7.5854913155525248</v>
      </c>
      <c r="G4232">
        <v>1.1956542913565573</v>
      </c>
      <c r="H4232">
        <v>0</v>
      </c>
      <c r="I4232">
        <v>0</v>
      </c>
      <c r="J4232">
        <v>0</v>
      </c>
      <c r="K4232">
        <v>4.4995651960044061</v>
      </c>
      <c r="L4232">
        <v>0</v>
      </c>
      <c r="M4232">
        <f>IF($B4232=2005,N/A,D4231)</f>
        <v>-1.3632831692340324E-2</v>
      </c>
      <c r="N4232">
        <f>IF($B4232=2005,N/A,E4231)</f>
        <v>0.71612126826502054</v>
      </c>
      <c r="O4232">
        <f>IF($B4232=2005,N/A,F4231)</f>
        <v>7.7450395993756596</v>
      </c>
      <c r="P4232">
        <f>IF($B4232=2005,N/A,G4231)</f>
        <v>7.4144886573101365E-2</v>
      </c>
    </row>
    <row r="4233" spans="1:16">
      <c r="A4233">
        <v>412</v>
      </c>
      <c r="B4233">
        <v>2010</v>
      </c>
      <c r="C4233">
        <v>0.51332537679998402</v>
      </c>
      <c r="D4233">
        <v>2.2845060137222952E-2</v>
      </c>
      <c r="E4233">
        <v>0.69724482325778259</v>
      </c>
      <c r="F4233">
        <v>7.6971049683751405</v>
      </c>
      <c r="G4233">
        <v>5.5918904339655739E-3</v>
      </c>
      <c r="H4233">
        <v>0</v>
      </c>
      <c r="I4233">
        <v>0</v>
      </c>
      <c r="J4233">
        <v>0</v>
      </c>
      <c r="K4233">
        <v>4.3356946965893925</v>
      </c>
      <c r="L4233">
        <v>0</v>
      </c>
      <c r="M4233">
        <f>IF($B4233=2005,N/A,D4232)</f>
        <v>1.769308027667113E-2</v>
      </c>
      <c r="N4233">
        <f>IF($B4233=2005,N/A,E4232)</f>
        <v>0.66574778081195729</v>
      </c>
      <c r="O4233">
        <f>IF($B4233=2005,N/A,F4232)</f>
        <v>7.5854913155525248</v>
      </c>
      <c r="P4233">
        <f>IF($B4233=2005,N/A,G4232)</f>
        <v>1.1956542913565573</v>
      </c>
    </row>
    <row r="4234" spans="1:16">
      <c r="A4234">
        <v>412</v>
      </c>
      <c r="B4234">
        <v>2011</v>
      </c>
      <c r="C4234">
        <v>0.51001900786764998</v>
      </c>
      <c r="D4234">
        <v>3.3272450545017394E-2</v>
      </c>
      <c r="E4234">
        <v>0.71645890734845696</v>
      </c>
      <c r="F4234">
        <v>7.814538154097022</v>
      </c>
      <c r="G4234">
        <v>-6.1506972075685673E-2</v>
      </c>
      <c r="H4234">
        <v>0</v>
      </c>
      <c r="I4234">
        <v>0</v>
      </c>
      <c r="J4234">
        <v>0</v>
      </c>
      <c r="K4234">
        <v>4.8428160683024091</v>
      </c>
      <c r="L4234">
        <v>0</v>
      </c>
      <c r="M4234">
        <f>IF($B4234=2005,N/A,D4233)</f>
        <v>2.2845060137222952E-2</v>
      </c>
      <c r="N4234">
        <f>IF($B4234=2005,N/A,E4233)</f>
        <v>0.69724482325778259</v>
      </c>
      <c r="O4234">
        <f>IF($B4234=2005,N/A,F4233)</f>
        <v>7.6971049683751405</v>
      </c>
      <c r="P4234">
        <f>IF($B4234=2005,N/A,G4233)</f>
        <v>5.5918904339655739E-3</v>
      </c>
    </row>
    <row r="4235" spans="1:16">
      <c r="A4235">
        <v>412</v>
      </c>
      <c r="B4235">
        <v>2012</v>
      </c>
      <c r="C4235">
        <v>0.54747892418661492</v>
      </c>
      <c r="D4235">
        <v>3.3148694267147207E-2</v>
      </c>
      <c r="E4235">
        <v>0.74249482718411919</v>
      </c>
      <c r="F4235">
        <v>8.0140099567254666</v>
      </c>
      <c r="G4235">
        <v>-0.40223732583403038</v>
      </c>
      <c r="H4235">
        <v>1</v>
      </c>
      <c r="I4235">
        <v>0</v>
      </c>
      <c r="J4235">
        <v>0</v>
      </c>
      <c r="K4235">
        <v>5.0104152698927074</v>
      </c>
      <c r="L4235">
        <v>0</v>
      </c>
      <c r="M4235">
        <f>IF($B4235=2005,N/A,D4234)</f>
        <v>3.3272450545017394E-2</v>
      </c>
      <c r="N4235">
        <f>IF($B4235=2005,N/A,E4234)</f>
        <v>0.71645890734845696</v>
      </c>
      <c r="O4235">
        <f>IF($B4235=2005,N/A,F4234)</f>
        <v>7.814538154097022</v>
      </c>
      <c r="P4235">
        <f>IF($B4235=2005,N/A,G4234)</f>
        <v>-6.1506972075685673E-2</v>
      </c>
    </row>
    <row r="4236" spans="1:16">
      <c r="A4236">
        <v>412</v>
      </c>
      <c r="B4236">
        <v>2013</v>
      </c>
      <c r="C4236">
        <v>0.55855590737791916</v>
      </c>
      <c r="D4236">
        <v>2.984491598066542E-2</v>
      </c>
      <c r="E4236">
        <v>0.72802356761840226</v>
      </c>
      <c r="F4236">
        <v>8.2478690430486061</v>
      </c>
      <c r="G4236">
        <v>-0.78129022070678644</v>
      </c>
      <c r="H4236">
        <v>1</v>
      </c>
      <c r="I4236">
        <v>0</v>
      </c>
      <c r="J4236">
        <v>0</v>
      </c>
      <c r="K4236">
        <v>5.6967343616250998</v>
      </c>
      <c r="L4236">
        <v>0</v>
      </c>
      <c r="M4236">
        <f>IF($B4236=2005,N/A,D4235)</f>
        <v>3.3148694267147207E-2</v>
      </c>
      <c r="N4236">
        <f>IF($B4236=2005,N/A,E4235)</f>
        <v>0.74249482718411919</v>
      </c>
      <c r="O4236">
        <f>IF($B4236=2005,N/A,F4235)</f>
        <v>8.0140099567254666</v>
      </c>
      <c r="P4236">
        <f>IF($B4236=2005,N/A,G4235)</f>
        <v>-0.40223732583403038</v>
      </c>
    </row>
    <row r="4237" spans="1:16">
      <c r="A4237">
        <v>412</v>
      </c>
      <c r="B4237">
        <v>2014</v>
      </c>
      <c r="C4237">
        <v>0.59646451085743968</v>
      </c>
      <c r="D4237">
        <v>2.2456641229779025E-2</v>
      </c>
      <c r="E4237">
        <v>0.72610740283936315</v>
      </c>
      <c r="F4237">
        <v>8.3288113883691821</v>
      </c>
      <c r="G4237">
        <v>1.7109098376139218</v>
      </c>
      <c r="H4237">
        <v>1</v>
      </c>
      <c r="I4237">
        <v>0</v>
      </c>
      <c r="J4237">
        <v>0</v>
      </c>
      <c r="K4237">
        <v>0</v>
      </c>
      <c r="L4237">
        <v>0</v>
      </c>
      <c r="M4237">
        <f>IF($B4237=2005,N/A,D4236)</f>
        <v>2.984491598066542E-2</v>
      </c>
      <c r="N4237">
        <f>IF($B4237=2005,N/A,E4236)</f>
        <v>0.72802356761840226</v>
      </c>
      <c r="O4237">
        <f>IF($B4237=2005,N/A,F4236)</f>
        <v>8.2478690430486061</v>
      </c>
      <c r="P4237">
        <f>IF($B4237=2005,N/A,G4236)</f>
        <v>-0.78129022070678644</v>
      </c>
    </row>
    <row r="4238" spans="1:16">
      <c r="A4238">
        <v>412</v>
      </c>
      <c r="B4238">
        <v>2015</v>
      </c>
      <c r="C4238">
        <v>0.62903842847755875</v>
      </c>
      <c r="D4238">
        <v>2.1291169121859035E-2</v>
      </c>
      <c r="E4238">
        <v>0.7366881777713753</v>
      </c>
      <c r="F4238">
        <v>8.3927470313685468</v>
      </c>
      <c r="G4238">
        <v>1.7410787044048526E-2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f>IF($B4238=2005,N/A,D4237)</f>
        <v>2.2456641229779025E-2</v>
      </c>
      <c r="N4238">
        <f>IF($B4238=2005,N/A,E4237)</f>
        <v>0.72610740283936315</v>
      </c>
      <c r="O4238">
        <f>IF($B4238=2005,N/A,F4237)</f>
        <v>8.3288113883691821</v>
      </c>
      <c r="P4238">
        <f>IF($B4238=2005,N/A,G4237)</f>
        <v>1.7109098376139218</v>
      </c>
    </row>
    <row r="4239" spans="1:16">
      <c r="A4239">
        <v>413</v>
      </c>
      <c r="B4239">
        <v>2007</v>
      </c>
      <c r="C4239">
        <v>0.55674978006204556</v>
      </c>
      <c r="D4239">
        <v>2.9092125368289454E-2</v>
      </c>
      <c r="E4239">
        <v>0.57736089076699249</v>
      </c>
      <c r="F4239">
        <v>8.0964349370015523</v>
      </c>
      <c r="G4239">
        <v>0.37116254032924645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f>IF($B4239=2005,N/A,D4238)</f>
        <v>2.1291169121859035E-2</v>
      </c>
      <c r="N4239">
        <f>IF($B4239=2005,N/A,E4238)</f>
        <v>0.7366881777713753</v>
      </c>
      <c r="O4239">
        <f>IF($B4239=2005,N/A,F4238)</f>
        <v>8.3927470313685468</v>
      </c>
      <c r="P4239">
        <f>IF($B4239=2005,N/A,G4238)</f>
        <v>1.7410787044048526E-2</v>
      </c>
    </row>
    <row r="4240" spans="1:16">
      <c r="A4240">
        <v>413</v>
      </c>
      <c r="B4240">
        <v>2008</v>
      </c>
      <c r="C4240">
        <v>0.6937235268911407</v>
      </c>
      <c r="D4240">
        <v>-0.28453424958134582</v>
      </c>
      <c r="E4240">
        <v>0.83020084199575139</v>
      </c>
      <c r="F4240">
        <v>7.7876728555591201</v>
      </c>
      <c r="G4240">
        <v>0.79865994577071664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f>IF($B4240=2005,N/A,D4239)</f>
        <v>2.9092125368289454E-2</v>
      </c>
      <c r="N4240">
        <f>IF($B4240=2005,N/A,E4239)</f>
        <v>0.57736089076699249</v>
      </c>
      <c r="O4240">
        <f>IF($B4240=2005,N/A,F4239)</f>
        <v>8.0964349370015523</v>
      </c>
      <c r="P4240">
        <f>IF($B4240=2005,N/A,G4239)</f>
        <v>0.37116254032924645</v>
      </c>
    </row>
    <row r="4241" spans="1:16">
      <c r="A4241">
        <v>413</v>
      </c>
      <c r="B4241">
        <v>2009</v>
      </c>
      <c r="C4241">
        <v>0.64746200192860304</v>
      </c>
      <c r="D4241">
        <v>1.5249014551527293E-2</v>
      </c>
      <c r="E4241">
        <v>0.73401325854156041</v>
      </c>
      <c r="F4241">
        <v>7.6347505931243758</v>
      </c>
      <c r="G4241">
        <v>0.24689119992500475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f>IF($B4241=2005,N/A,D4240)</f>
        <v>-0.28453424958134582</v>
      </c>
      <c r="N4241">
        <f>IF($B4241=2005,N/A,E4240)</f>
        <v>0.83020084199575139</v>
      </c>
      <c r="O4241">
        <f>IF($B4241=2005,N/A,F4240)</f>
        <v>7.7876728555591201</v>
      </c>
      <c r="P4241">
        <f>IF($B4241=2005,N/A,G4240)</f>
        <v>0.79865994577071664</v>
      </c>
    </row>
    <row r="4242" spans="1:16">
      <c r="A4242">
        <v>413</v>
      </c>
      <c r="B4242">
        <v>2010</v>
      </c>
      <c r="C4242">
        <v>0.6297577178238144</v>
      </c>
      <c r="D4242">
        <v>3.9954877543802905E-2</v>
      </c>
      <c r="E4242">
        <v>0.75667595536448962</v>
      </c>
      <c r="F4242">
        <v>7.7190249931180803</v>
      </c>
      <c r="G4242">
        <v>-8.1297623603533653E-2</v>
      </c>
      <c r="H4242">
        <v>0</v>
      </c>
      <c r="I4242">
        <v>0</v>
      </c>
      <c r="J4242">
        <v>0</v>
      </c>
      <c r="K4242">
        <v>4.4083764099966674</v>
      </c>
      <c r="L4242">
        <v>0</v>
      </c>
      <c r="M4242">
        <f>IF($B4242=2005,N/A,D4241)</f>
        <v>1.5249014551527293E-2</v>
      </c>
      <c r="N4242">
        <f>IF($B4242=2005,N/A,E4241)</f>
        <v>0.73401325854156041</v>
      </c>
      <c r="O4242">
        <f>IF($B4242=2005,N/A,F4241)</f>
        <v>7.6347505931243758</v>
      </c>
      <c r="P4242">
        <f>IF($B4242=2005,N/A,G4241)</f>
        <v>0.24689119992500475</v>
      </c>
    </row>
    <row r="4243" spans="1:16">
      <c r="A4243">
        <v>413</v>
      </c>
      <c r="B4243">
        <v>2011</v>
      </c>
      <c r="C4243">
        <v>0.60520706488079956</v>
      </c>
      <c r="D4243">
        <v>3.2592346906283008E-2</v>
      </c>
      <c r="E4243">
        <v>0.76716778600367841</v>
      </c>
      <c r="F4243">
        <v>7.7577476487732948</v>
      </c>
      <c r="G4243">
        <v>-0.17248046946568163</v>
      </c>
      <c r="H4243">
        <v>0</v>
      </c>
      <c r="I4243">
        <v>0</v>
      </c>
      <c r="J4243">
        <v>0</v>
      </c>
      <c r="K4243">
        <v>4.4821886615728586</v>
      </c>
      <c r="L4243">
        <v>0</v>
      </c>
      <c r="M4243">
        <f>IF($B4243=2005,N/A,D4242)</f>
        <v>3.9954877543802905E-2</v>
      </c>
      <c r="N4243">
        <f>IF($B4243=2005,N/A,E4242)</f>
        <v>0.75667595536448962</v>
      </c>
      <c r="O4243">
        <f>IF($B4243=2005,N/A,F4242)</f>
        <v>7.7190249931180803</v>
      </c>
      <c r="P4243">
        <f>IF($B4243=2005,N/A,G4242)</f>
        <v>-8.1297623603533653E-2</v>
      </c>
    </row>
    <row r="4244" spans="1:16">
      <c r="A4244">
        <v>413</v>
      </c>
      <c r="B4244">
        <v>2012</v>
      </c>
      <c r="C4244">
        <v>0.65134464307193873</v>
      </c>
      <c r="D4244">
        <v>3.2088556218447507E-2</v>
      </c>
      <c r="E4244">
        <v>0.81101997247113689</v>
      </c>
      <c r="F4244">
        <v>7.9290263742654075</v>
      </c>
      <c r="G4244">
        <v>0.41720849771114743</v>
      </c>
      <c r="H4244">
        <v>1</v>
      </c>
      <c r="I4244">
        <v>0</v>
      </c>
      <c r="J4244">
        <v>1</v>
      </c>
      <c r="K4244">
        <v>3.715497042018213</v>
      </c>
      <c r="L4244">
        <v>0</v>
      </c>
      <c r="M4244">
        <f>IF($B4244=2005,N/A,D4243)</f>
        <v>3.2592346906283008E-2</v>
      </c>
      <c r="N4244">
        <f>IF($B4244=2005,N/A,E4243)</f>
        <v>0.76716778600367841</v>
      </c>
      <c r="O4244">
        <f>IF($B4244=2005,N/A,F4243)</f>
        <v>7.7577476487732948</v>
      </c>
      <c r="P4244">
        <f>IF($B4244=2005,N/A,G4243)</f>
        <v>-0.17248046946568163</v>
      </c>
    </row>
    <row r="4245" spans="1:16">
      <c r="A4245">
        <v>413</v>
      </c>
      <c r="B4245">
        <v>2013</v>
      </c>
      <c r="C4245">
        <v>0.65550723165212021</v>
      </c>
      <c r="D4245">
        <v>2.6749738624855381E-2</v>
      </c>
      <c r="E4245">
        <v>0.81509355427590069</v>
      </c>
      <c r="F4245">
        <v>8.0232804026006495</v>
      </c>
      <c r="G4245">
        <v>-0.56242818000710337</v>
      </c>
      <c r="H4245">
        <v>1</v>
      </c>
      <c r="I4245">
        <v>0</v>
      </c>
      <c r="J4245">
        <v>1</v>
      </c>
      <c r="K4245">
        <v>4.3816640689548754</v>
      </c>
      <c r="L4245">
        <v>0</v>
      </c>
      <c r="M4245">
        <f>IF($B4245=2005,N/A,D4244)</f>
        <v>3.2088556218447507E-2</v>
      </c>
      <c r="N4245">
        <f>IF($B4245=2005,N/A,E4244)</f>
        <v>0.81101997247113689</v>
      </c>
      <c r="O4245">
        <f>IF($B4245=2005,N/A,F4244)</f>
        <v>7.9290263742654075</v>
      </c>
      <c r="P4245">
        <f>IF($B4245=2005,N/A,G4244)</f>
        <v>0.41720849771114743</v>
      </c>
    </row>
    <row r="4246" spans="1:16">
      <c r="A4246">
        <v>413</v>
      </c>
      <c r="B4246">
        <v>2014</v>
      </c>
      <c r="C4246">
        <v>0.63966749760848973</v>
      </c>
      <c r="D4246">
        <v>3.0541274561085217E-2</v>
      </c>
      <c r="E4246">
        <v>0.82418307737497787</v>
      </c>
      <c r="F4246">
        <v>8.0656218392007908</v>
      </c>
      <c r="G4246">
        <v>-0.30628431113247256</v>
      </c>
      <c r="H4246">
        <v>1</v>
      </c>
      <c r="I4246">
        <v>0</v>
      </c>
      <c r="J4246">
        <v>1</v>
      </c>
      <c r="K4246">
        <v>4.5185114740775472</v>
      </c>
      <c r="L4246">
        <v>0</v>
      </c>
      <c r="M4246">
        <f>IF($B4246=2005,N/A,D4245)</f>
        <v>2.6749738624855381E-2</v>
      </c>
      <c r="N4246">
        <f>IF($B4246=2005,N/A,E4245)</f>
        <v>0.81509355427590069</v>
      </c>
      <c r="O4246">
        <f>IF($B4246=2005,N/A,F4245)</f>
        <v>8.0232804026006495</v>
      </c>
      <c r="P4246">
        <f>IF($B4246=2005,N/A,G4245)</f>
        <v>-0.56242818000710337</v>
      </c>
    </row>
    <row r="4247" spans="1:16">
      <c r="A4247">
        <v>413</v>
      </c>
      <c r="B4247">
        <v>2015</v>
      </c>
      <c r="C4247">
        <v>0.65501556402866512</v>
      </c>
      <c r="D4247">
        <v>2.4228458438330994E-2</v>
      </c>
      <c r="E4247">
        <v>0.84494387321288766</v>
      </c>
      <c r="F4247">
        <v>8.1781844205102239</v>
      </c>
      <c r="G4247">
        <v>1.5093260809398323E-2</v>
      </c>
      <c r="H4247">
        <v>0</v>
      </c>
      <c r="I4247">
        <v>0</v>
      </c>
      <c r="J4247">
        <v>1</v>
      </c>
      <c r="K4247">
        <v>4.3612370204663229</v>
      </c>
      <c r="L4247">
        <v>0</v>
      </c>
      <c r="M4247">
        <f>IF($B4247=2005,N/A,D4246)</f>
        <v>3.0541274561085217E-2</v>
      </c>
      <c r="N4247">
        <f>IF($B4247=2005,N/A,E4246)</f>
        <v>0.82418307737497787</v>
      </c>
      <c r="O4247">
        <f>IF($B4247=2005,N/A,F4246)</f>
        <v>8.0656218392007908</v>
      </c>
      <c r="P4247">
        <f>IF($B4247=2005,N/A,G4246)</f>
        <v>-0.30628431113247256</v>
      </c>
    </row>
    <row r="4248" spans="1:16">
      <c r="A4248">
        <v>414</v>
      </c>
      <c r="B4248">
        <v>2007</v>
      </c>
      <c r="C4248">
        <v>1.2696945749174935E-2</v>
      </c>
      <c r="D4248">
        <v>6.0373504446293969E-2</v>
      </c>
      <c r="E4248">
        <v>0.84205482581082181</v>
      </c>
      <c r="F4248">
        <v>5.9424817393839717</v>
      </c>
      <c r="G4248">
        <v>0.66818301094878763</v>
      </c>
      <c r="H4248">
        <v>0</v>
      </c>
      <c r="I4248">
        <v>0</v>
      </c>
      <c r="J4248">
        <v>1</v>
      </c>
      <c r="K4248">
        <v>3.0593172151791013</v>
      </c>
      <c r="L4248">
        <v>0</v>
      </c>
      <c r="M4248">
        <f>IF($B4248=2005,N/A,D4247)</f>
        <v>2.4228458438330994E-2</v>
      </c>
      <c r="N4248">
        <f>IF($B4248=2005,N/A,E4247)</f>
        <v>0.84494387321288766</v>
      </c>
      <c r="O4248">
        <f>IF($B4248=2005,N/A,F4247)</f>
        <v>8.1781844205102239</v>
      </c>
      <c r="P4248">
        <f>IF($B4248=2005,N/A,G4247)</f>
        <v>1.5093260809398323E-2</v>
      </c>
    </row>
    <row r="4249" spans="1:16">
      <c r="A4249">
        <v>414</v>
      </c>
      <c r="B4249">
        <v>2008</v>
      </c>
      <c r="C4249">
        <v>1.1394436849328473E-2</v>
      </c>
      <c r="D4249">
        <v>2.7411170197293788E-2</v>
      </c>
      <c r="E4249">
        <v>0.8670428673046563</v>
      </c>
      <c r="F4249">
        <v>5.9353358969969685</v>
      </c>
      <c r="G4249">
        <v>0.47411558630846318</v>
      </c>
      <c r="H4249">
        <v>0</v>
      </c>
      <c r="I4249">
        <v>0</v>
      </c>
      <c r="J4249">
        <v>1</v>
      </c>
      <c r="K4249">
        <v>0</v>
      </c>
      <c r="L4249">
        <v>0</v>
      </c>
      <c r="M4249">
        <f>IF($B4249=2005,N/A,D4248)</f>
        <v>6.0373504446293969E-2</v>
      </c>
      <c r="N4249">
        <f>IF($B4249=2005,N/A,E4248)</f>
        <v>0.84205482581082181</v>
      </c>
      <c r="O4249">
        <f>IF($B4249=2005,N/A,F4248)</f>
        <v>5.9424817393839717</v>
      </c>
      <c r="P4249">
        <f>IF($B4249=2005,N/A,G4248)</f>
        <v>0.66818301094878763</v>
      </c>
    </row>
    <row r="4250" spans="1:16">
      <c r="A4250">
        <v>414</v>
      </c>
      <c r="B4250">
        <v>2009</v>
      </c>
      <c r="C4250">
        <v>9.0003615103653751E-3</v>
      </c>
      <c r="D4250">
        <v>-3.0466597688826834E-3</v>
      </c>
      <c r="E4250">
        <v>0.87698924195016148</v>
      </c>
      <c r="F4250">
        <v>5.9941983069790377</v>
      </c>
      <c r="G4250">
        <v>0.52310476951939222</v>
      </c>
      <c r="H4250">
        <v>0</v>
      </c>
      <c r="I4250">
        <v>0</v>
      </c>
      <c r="J4250">
        <v>1</v>
      </c>
      <c r="K4250">
        <v>0</v>
      </c>
      <c r="L4250">
        <v>0</v>
      </c>
      <c r="M4250">
        <f>IF($B4250=2005,N/A,D4249)</f>
        <v>2.7411170197293788E-2</v>
      </c>
      <c r="N4250">
        <f>IF($B4250=2005,N/A,E4249)</f>
        <v>0.8670428673046563</v>
      </c>
      <c r="O4250">
        <f>IF($B4250=2005,N/A,F4249)</f>
        <v>5.9353358969969685</v>
      </c>
      <c r="P4250">
        <f>IF($B4250=2005,N/A,G4249)</f>
        <v>0.47411558630846318</v>
      </c>
    </row>
    <row r="4251" spans="1:16">
      <c r="A4251">
        <v>414</v>
      </c>
      <c r="B4251">
        <v>2010</v>
      </c>
      <c r="C4251">
        <v>6.7230324439767099E-3</v>
      </c>
      <c r="D4251">
        <v>5.4546836730088068E-2</v>
      </c>
      <c r="E4251">
        <v>0.88158435505213317</v>
      </c>
      <c r="F4251">
        <v>6.0424926813436866</v>
      </c>
      <c r="G4251">
        <v>-0.11650479033526195</v>
      </c>
      <c r="H4251">
        <v>0</v>
      </c>
      <c r="I4251">
        <v>0</v>
      </c>
      <c r="J4251">
        <v>1</v>
      </c>
      <c r="K4251">
        <v>0</v>
      </c>
      <c r="L4251">
        <v>0</v>
      </c>
      <c r="M4251">
        <f>IF($B4251=2005,N/A,D4250)</f>
        <v>-3.0466597688826834E-3</v>
      </c>
      <c r="N4251">
        <f>IF($B4251=2005,N/A,E4250)</f>
        <v>0.87698924195016148</v>
      </c>
      <c r="O4251">
        <f>IF($B4251=2005,N/A,F4250)</f>
        <v>5.9941983069790377</v>
      </c>
      <c r="P4251">
        <f>IF($B4251=2005,N/A,G4250)</f>
        <v>0.52310476951939222</v>
      </c>
    </row>
    <row r="4252" spans="1:16">
      <c r="A4252">
        <v>414</v>
      </c>
      <c r="B4252">
        <v>2011</v>
      </c>
      <c r="C4252">
        <v>1.5441680786463798E-2</v>
      </c>
      <c r="D4252">
        <v>6.150818663344864E-2</v>
      </c>
      <c r="E4252">
        <v>0.87931900200632884</v>
      </c>
      <c r="F4252">
        <v>6.1485088933841565</v>
      </c>
      <c r="G4252">
        <v>0.62905543194430802</v>
      </c>
      <c r="H4252">
        <v>1</v>
      </c>
      <c r="I4252">
        <v>0</v>
      </c>
      <c r="J4252">
        <v>0</v>
      </c>
      <c r="K4252">
        <v>3.6393214952655932</v>
      </c>
      <c r="L4252">
        <v>0</v>
      </c>
      <c r="M4252">
        <f>IF($B4252=2005,N/A,D4251)</f>
        <v>5.4546836730088068E-2</v>
      </c>
      <c r="N4252">
        <f>IF($B4252=2005,N/A,E4251)</f>
        <v>0.88158435505213317</v>
      </c>
      <c r="O4252">
        <f>IF($B4252=2005,N/A,F4251)</f>
        <v>6.0424926813436866</v>
      </c>
      <c r="P4252">
        <f>IF($B4252=2005,N/A,G4251)</f>
        <v>-0.11650479033526195</v>
      </c>
    </row>
    <row r="4253" spans="1:16">
      <c r="A4253">
        <v>414</v>
      </c>
      <c r="B4253">
        <v>2012</v>
      </c>
      <c r="C4253">
        <v>2.1117903669048924E-3</v>
      </c>
      <c r="D4253">
        <v>7.061579294632124E-2</v>
      </c>
      <c r="E4253">
        <v>0.88248922218212644</v>
      </c>
      <c r="F4253">
        <v>6.149158228799382</v>
      </c>
      <c r="G4253">
        <v>-0.57326957700778824</v>
      </c>
      <c r="H4253">
        <v>1</v>
      </c>
      <c r="I4253">
        <v>0</v>
      </c>
      <c r="J4253">
        <v>0</v>
      </c>
      <c r="K4253">
        <v>0</v>
      </c>
      <c r="L4253">
        <v>0</v>
      </c>
      <c r="M4253">
        <f>IF($B4253=2005,N/A,D4252)</f>
        <v>6.150818663344864E-2</v>
      </c>
      <c r="N4253">
        <f>IF($B4253=2005,N/A,E4252)</f>
        <v>0.87931900200632884</v>
      </c>
      <c r="O4253">
        <f>IF($B4253=2005,N/A,F4252)</f>
        <v>6.1485088933841565</v>
      </c>
      <c r="P4253">
        <f>IF($B4253=2005,N/A,G4252)</f>
        <v>0.62905543194430802</v>
      </c>
    </row>
    <row r="4254" spans="1:16">
      <c r="A4254">
        <v>414</v>
      </c>
      <c r="B4254">
        <v>2013</v>
      </c>
      <c r="C4254">
        <v>0</v>
      </c>
      <c r="D4254">
        <v>7.1229518668753392E-2</v>
      </c>
      <c r="E4254">
        <v>0.89194400970966814</v>
      </c>
      <c r="F4254">
        <v>6.2164943183903061</v>
      </c>
      <c r="G4254">
        <v>0.4675093636569958</v>
      </c>
      <c r="H4254">
        <v>1</v>
      </c>
      <c r="I4254">
        <v>0</v>
      </c>
      <c r="J4254">
        <v>0</v>
      </c>
      <c r="K4254">
        <v>0</v>
      </c>
      <c r="L4254">
        <v>0</v>
      </c>
      <c r="M4254">
        <f>IF($B4254=2005,N/A,D4253)</f>
        <v>7.061579294632124E-2</v>
      </c>
      <c r="N4254">
        <f>IF($B4254=2005,N/A,E4253)</f>
        <v>0.88248922218212644</v>
      </c>
      <c r="O4254">
        <f>IF($B4254=2005,N/A,F4253)</f>
        <v>6.149158228799382</v>
      </c>
      <c r="P4254">
        <f>IF($B4254=2005,N/A,G4253)</f>
        <v>-0.57326957700778824</v>
      </c>
    </row>
    <row r="4255" spans="1:16">
      <c r="A4255">
        <v>414</v>
      </c>
      <c r="B4255">
        <v>2014</v>
      </c>
      <c r="C4255">
        <v>0</v>
      </c>
      <c r="D4255">
        <v>7.904474405511519E-2</v>
      </c>
      <c r="E4255">
        <v>0.90142047559078453</v>
      </c>
      <c r="F4255">
        <v>6.2914950627406263</v>
      </c>
      <c r="G4255">
        <v>0.12304298469786312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f>IF($B4255=2005,N/A,D4254)</f>
        <v>7.1229518668753392E-2</v>
      </c>
      <c r="N4255">
        <f>IF($B4255=2005,N/A,E4254)</f>
        <v>0.89194400970966814</v>
      </c>
      <c r="O4255">
        <f>IF($B4255=2005,N/A,F4254)</f>
        <v>6.2164943183903061</v>
      </c>
      <c r="P4255">
        <f>IF($B4255=2005,N/A,G4254)</f>
        <v>0.4675093636569958</v>
      </c>
    </row>
    <row r="4256" spans="1:16">
      <c r="A4256">
        <v>414</v>
      </c>
      <c r="B4256">
        <v>2015</v>
      </c>
      <c r="C4256">
        <v>0</v>
      </c>
      <c r="D4256">
        <v>7.3273204668004022E-2</v>
      </c>
      <c r="E4256">
        <v>0.9171551338342665</v>
      </c>
      <c r="F4256">
        <v>6.4600202536193354</v>
      </c>
      <c r="G4256">
        <v>0.13758014401459118</v>
      </c>
      <c r="H4256">
        <v>0</v>
      </c>
      <c r="I4256">
        <v>0</v>
      </c>
      <c r="J4256">
        <v>0</v>
      </c>
      <c r="K4256">
        <v>2.9405366380860367</v>
      </c>
      <c r="L4256">
        <v>0</v>
      </c>
      <c r="M4256">
        <f>IF($B4256=2005,N/A,D4255)</f>
        <v>7.904474405511519E-2</v>
      </c>
      <c r="N4256">
        <f>IF($B4256=2005,N/A,E4255)</f>
        <v>0.90142047559078453</v>
      </c>
      <c r="O4256">
        <f>IF($B4256=2005,N/A,F4255)</f>
        <v>6.2914950627406263</v>
      </c>
      <c r="P4256">
        <f>IF($B4256=2005,N/A,G4255)</f>
        <v>0.12304298469786312</v>
      </c>
    </row>
    <row r="4257" spans="1:16">
      <c r="A4257">
        <v>415</v>
      </c>
      <c r="B4257">
        <v>2007</v>
      </c>
      <c r="C4257">
        <v>0.305716360048161</v>
      </c>
      <c r="D4257">
        <v>4.6486580642246644E-2</v>
      </c>
      <c r="E4257">
        <v>0.66018654123256437</v>
      </c>
      <c r="F4257">
        <v>9.4636344727451114</v>
      </c>
      <c r="G4257">
        <v>0.15210085020330855</v>
      </c>
      <c r="H4257">
        <v>0</v>
      </c>
      <c r="I4257">
        <v>0</v>
      </c>
      <c r="J4257">
        <v>0</v>
      </c>
      <c r="K4257">
        <v>5.9688635580472154</v>
      </c>
      <c r="L4257">
        <v>0</v>
      </c>
      <c r="M4257">
        <f>IF($B4257=2005,N/A,D4256)</f>
        <v>7.3273204668004022E-2</v>
      </c>
      <c r="N4257">
        <f>IF($B4257=2005,N/A,E4256)</f>
        <v>0.9171551338342665</v>
      </c>
      <c r="O4257">
        <f>IF($B4257=2005,N/A,F4256)</f>
        <v>6.4600202536193354</v>
      </c>
      <c r="P4257">
        <f>IF($B4257=2005,N/A,G4256)</f>
        <v>0.13758014401459118</v>
      </c>
    </row>
    <row r="4258" spans="1:16">
      <c r="A4258">
        <v>415</v>
      </c>
      <c r="B4258">
        <v>2008</v>
      </c>
      <c r="C4258">
        <v>0.30216495586023112</v>
      </c>
      <c r="D4258">
        <v>4.8144307677038659E-2</v>
      </c>
      <c r="E4258">
        <v>0.66969076608922162</v>
      </c>
      <c r="F4258">
        <v>9.5105508847426918</v>
      </c>
      <c r="G4258">
        <v>-1.9575027852890114E-2</v>
      </c>
      <c r="H4258">
        <v>0</v>
      </c>
      <c r="I4258">
        <v>0</v>
      </c>
      <c r="J4258">
        <v>0</v>
      </c>
      <c r="K4258">
        <v>3.4710343412509621</v>
      </c>
      <c r="L4258">
        <v>0</v>
      </c>
      <c r="M4258">
        <f>IF($B4258=2005,N/A,D4257)</f>
        <v>4.6486580642246644E-2</v>
      </c>
      <c r="N4258">
        <f>IF($B4258=2005,N/A,E4257)</f>
        <v>0.66018654123256437</v>
      </c>
      <c r="O4258">
        <f>IF($B4258=2005,N/A,F4257)</f>
        <v>9.4636344727451114</v>
      </c>
      <c r="P4258">
        <f>IF($B4258=2005,N/A,G4257)</f>
        <v>0.15210085020330855</v>
      </c>
    </row>
    <row r="4259" spans="1:16">
      <c r="A4259">
        <v>415</v>
      </c>
      <c r="B4259">
        <v>2009</v>
      </c>
      <c r="C4259">
        <v>0.27656960207243175</v>
      </c>
      <c r="D4259">
        <v>5.272877768070252E-2</v>
      </c>
      <c r="E4259">
        <v>0.67029133693808118</v>
      </c>
      <c r="F4259">
        <v>9.5447271498248352</v>
      </c>
      <c r="G4259">
        <v>2.9235992120043797E-2</v>
      </c>
      <c r="H4259">
        <v>0</v>
      </c>
      <c r="I4259">
        <v>0</v>
      </c>
      <c r="J4259">
        <v>0</v>
      </c>
      <c r="K4259">
        <v>4.02499448408732</v>
      </c>
      <c r="L4259">
        <v>0</v>
      </c>
      <c r="M4259">
        <f>IF($B4259=2005,N/A,D4258)</f>
        <v>4.8144307677038659E-2</v>
      </c>
      <c r="N4259">
        <f>IF($B4259=2005,N/A,E4258)</f>
        <v>0.66969076608922162</v>
      </c>
      <c r="O4259">
        <f>IF($B4259=2005,N/A,F4258)</f>
        <v>9.5105508847426918</v>
      </c>
      <c r="P4259">
        <f>IF($B4259=2005,N/A,G4258)</f>
        <v>-1.9575027852890114E-2</v>
      </c>
    </row>
    <row r="4260" spans="1:16">
      <c r="A4260">
        <v>415</v>
      </c>
      <c r="B4260">
        <v>2010</v>
      </c>
      <c r="C4260">
        <v>0.2534396839345372</v>
      </c>
      <c r="D4260">
        <v>5.2650916668371829E-2</v>
      </c>
      <c r="E4260">
        <v>0.68244364802544799</v>
      </c>
      <c r="F4260">
        <v>9.5795469460101312</v>
      </c>
      <c r="G4260">
        <v>-0.22704705587196239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f>IF($B4260=2005,N/A,D4259)</f>
        <v>5.272877768070252E-2</v>
      </c>
      <c r="N4260">
        <f>IF($B4260=2005,N/A,E4259)</f>
        <v>0.67029133693808118</v>
      </c>
      <c r="O4260">
        <f>IF($B4260=2005,N/A,F4259)</f>
        <v>9.5447271498248352</v>
      </c>
      <c r="P4260">
        <f>IF($B4260=2005,N/A,G4259)</f>
        <v>2.9235992120043797E-2</v>
      </c>
    </row>
    <row r="4261" spans="1:16">
      <c r="A4261">
        <v>415</v>
      </c>
      <c r="B4261">
        <v>2011</v>
      </c>
      <c r="C4261">
        <v>0.26327397450638784</v>
      </c>
      <c r="D4261">
        <v>3.8800880040212704E-2</v>
      </c>
      <c r="E4261">
        <v>0.6546315670633347</v>
      </c>
      <c r="F4261">
        <v>9.6729131481923076</v>
      </c>
      <c r="G4261">
        <v>-0.48046823938211725</v>
      </c>
      <c r="H4261">
        <v>1</v>
      </c>
      <c r="I4261">
        <v>0</v>
      </c>
      <c r="J4261">
        <v>0</v>
      </c>
      <c r="K4261">
        <v>5.8297541142181384</v>
      </c>
      <c r="L4261">
        <v>0</v>
      </c>
      <c r="M4261">
        <f>IF($B4261=2005,N/A,D4260)</f>
        <v>5.2650916668371829E-2</v>
      </c>
      <c r="N4261">
        <f>IF($B4261=2005,N/A,E4260)</f>
        <v>0.68244364802544799</v>
      </c>
      <c r="O4261">
        <f>IF($B4261=2005,N/A,F4260)</f>
        <v>9.5795469460101312</v>
      </c>
      <c r="P4261">
        <f>IF($B4261=2005,N/A,G4260)</f>
        <v>-0.22704705587196239</v>
      </c>
    </row>
    <row r="4262" spans="1:16">
      <c r="A4262">
        <v>415</v>
      </c>
      <c r="B4262">
        <v>2012</v>
      </c>
      <c r="C4262">
        <v>0.26332105159157526</v>
      </c>
      <c r="D4262">
        <v>8.7969166665078247E-3</v>
      </c>
      <c r="E4262">
        <v>0.66177951191989737</v>
      </c>
      <c r="F4262">
        <v>9.6638849155554869</v>
      </c>
      <c r="G4262">
        <v>-0.8770677543109755</v>
      </c>
      <c r="H4262">
        <v>1</v>
      </c>
      <c r="I4262">
        <v>0</v>
      </c>
      <c r="J4262">
        <v>0</v>
      </c>
      <c r="K4262">
        <v>0</v>
      </c>
      <c r="L4262">
        <v>0</v>
      </c>
      <c r="M4262">
        <f>IF($B4262=2005,N/A,D4261)</f>
        <v>3.8800880040212704E-2</v>
      </c>
      <c r="N4262">
        <f>IF($B4262=2005,N/A,E4261)</f>
        <v>0.6546315670633347</v>
      </c>
      <c r="O4262">
        <f>IF($B4262=2005,N/A,F4261)</f>
        <v>9.6729131481923076</v>
      </c>
      <c r="P4262">
        <f>IF($B4262=2005,N/A,G4261)</f>
        <v>-0.48046823938211725</v>
      </c>
    </row>
    <row r="4263" spans="1:16">
      <c r="A4263">
        <v>415</v>
      </c>
      <c r="B4263">
        <v>2013</v>
      </c>
      <c r="C4263">
        <v>0.24129009355789363</v>
      </c>
      <c r="D4263">
        <v>1.5436351492490234E-2</v>
      </c>
      <c r="E4263">
        <v>0.68170057218217306</v>
      </c>
      <c r="F4263">
        <v>9.6789760660250455</v>
      </c>
      <c r="G4263">
        <v>-0.11284456700289403</v>
      </c>
      <c r="H4263">
        <v>1</v>
      </c>
      <c r="I4263">
        <v>0</v>
      </c>
      <c r="J4263">
        <v>0</v>
      </c>
      <c r="K4263">
        <v>0</v>
      </c>
      <c r="L4263">
        <v>0</v>
      </c>
      <c r="M4263">
        <f>IF($B4263=2005,N/A,D4262)</f>
        <v>8.7969166665078247E-3</v>
      </c>
      <c r="N4263">
        <f>IF($B4263=2005,N/A,E4262)</f>
        <v>0.66177951191989737</v>
      </c>
      <c r="O4263">
        <f>IF($B4263=2005,N/A,F4262)</f>
        <v>9.6638849155554869</v>
      </c>
      <c r="P4263">
        <f>IF($B4263=2005,N/A,G4262)</f>
        <v>-0.8770677543109755</v>
      </c>
    </row>
    <row r="4264" spans="1:16">
      <c r="A4264">
        <v>415</v>
      </c>
      <c r="B4264">
        <v>2014</v>
      </c>
      <c r="C4264">
        <v>0.2264368990199104</v>
      </c>
      <c r="D4264">
        <v>7.3390022939194815E-3</v>
      </c>
      <c r="E4264">
        <v>0.67757896263977024</v>
      </c>
      <c r="F4264">
        <v>9.5938926719217541</v>
      </c>
      <c r="G4264">
        <v>0.37878175402713965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f>IF($B4264=2005,N/A,D4263)</f>
        <v>1.5436351492490234E-2</v>
      </c>
      <c r="N4264">
        <f>IF($B4264=2005,N/A,E4263)</f>
        <v>0.68170057218217306</v>
      </c>
      <c r="O4264">
        <f>IF($B4264=2005,N/A,F4263)</f>
        <v>9.6789760660250455</v>
      </c>
      <c r="P4264">
        <f>IF($B4264=2005,N/A,G4263)</f>
        <v>-0.11284456700289403</v>
      </c>
    </row>
    <row r="4265" spans="1:16">
      <c r="A4265">
        <v>415</v>
      </c>
      <c r="B4265">
        <v>2015</v>
      </c>
      <c r="C4265">
        <v>0.19290978612861481</v>
      </c>
      <c r="D4265">
        <v>2.8084685886229744E-2</v>
      </c>
      <c r="E4265">
        <v>0.67272863718761244</v>
      </c>
      <c r="F4265">
        <v>9.5575723006554281</v>
      </c>
      <c r="G4265">
        <v>-5.8321634020231938E-3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f>IF($B4265=2005,N/A,D4264)</f>
        <v>7.3390022939194815E-3</v>
      </c>
      <c r="N4265">
        <f>IF($B4265=2005,N/A,E4264)</f>
        <v>0.67757896263977024</v>
      </c>
      <c r="O4265">
        <f>IF($B4265=2005,N/A,F4264)</f>
        <v>9.5938926719217541</v>
      </c>
      <c r="P4265">
        <f>IF($B4265=2005,N/A,G4264)</f>
        <v>0.37878175402713965</v>
      </c>
    </row>
    <row r="4266" spans="1:16">
      <c r="A4266">
        <v>416</v>
      </c>
      <c r="B4266">
        <v>2007</v>
      </c>
      <c r="C4266">
        <v>0.43206502655355877</v>
      </c>
      <c r="D4266">
        <v>2.4300199303044757E-2</v>
      </c>
      <c r="E4266">
        <v>0.85327857141127383</v>
      </c>
      <c r="F4266">
        <v>6.7164470628544253</v>
      </c>
      <c r="G4266">
        <v>-0.11273996700569089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f>IF($B4266=2005,N/A,D4265)</f>
        <v>2.8084685886229744E-2</v>
      </c>
      <c r="N4266">
        <f>IF($B4266=2005,N/A,E4265)</f>
        <v>0.67272863718761244</v>
      </c>
      <c r="O4266">
        <f>IF($B4266=2005,N/A,F4265)</f>
        <v>9.5575723006554281</v>
      </c>
      <c r="P4266">
        <f>IF($B4266=2005,N/A,G4265)</f>
        <v>-5.8321634020231938E-3</v>
      </c>
    </row>
    <row r="4267" spans="1:16">
      <c r="A4267">
        <v>416</v>
      </c>
      <c r="B4267">
        <v>2008</v>
      </c>
      <c r="C4267">
        <v>0.56250878919983127</v>
      </c>
      <c r="D4267">
        <v>-0.20304299109512294</v>
      </c>
      <c r="E4267">
        <v>1</v>
      </c>
      <c r="F4267">
        <v>6.4942423740546369</v>
      </c>
      <c r="G4267">
        <v>-0.39932013775106523</v>
      </c>
      <c r="H4267">
        <v>1</v>
      </c>
      <c r="I4267">
        <v>0</v>
      </c>
      <c r="J4267">
        <v>0</v>
      </c>
      <c r="K4267">
        <v>0</v>
      </c>
      <c r="L4267">
        <v>0</v>
      </c>
      <c r="M4267">
        <f>IF($B4267=2005,N/A,D4266)</f>
        <v>2.4300199303044757E-2</v>
      </c>
      <c r="N4267">
        <f>IF($B4267=2005,N/A,E4266)</f>
        <v>0.85327857141127383</v>
      </c>
      <c r="O4267">
        <f>IF($B4267=2005,N/A,F4266)</f>
        <v>6.7164470628544253</v>
      </c>
      <c r="P4267">
        <f>IF($B4267=2005,N/A,G4266)</f>
        <v>-0.11273996700569089</v>
      </c>
    </row>
    <row r="4268" spans="1:16">
      <c r="A4268">
        <v>416</v>
      </c>
      <c r="B4268">
        <v>2009</v>
      </c>
      <c r="C4268">
        <v>0.36073203198829401</v>
      </c>
      <c r="D4268">
        <v>-0.19502901098454442</v>
      </c>
      <c r="E4268">
        <v>1</v>
      </c>
      <c r="F4268">
        <v>5.9754469475481029</v>
      </c>
      <c r="G4268">
        <v>-0.61901077659213222</v>
      </c>
      <c r="H4268">
        <v>1</v>
      </c>
      <c r="I4268">
        <v>0</v>
      </c>
      <c r="J4268">
        <v>0</v>
      </c>
      <c r="K4268">
        <v>0</v>
      </c>
      <c r="L4268">
        <v>0</v>
      </c>
      <c r="M4268">
        <f>IF($B4268=2005,N/A,D4267)</f>
        <v>-0.20304299109512294</v>
      </c>
      <c r="N4268">
        <f>IF($B4268=2005,N/A,E4267)</f>
        <v>1</v>
      </c>
      <c r="O4268">
        <f>IF($B4268=2005,N/A,F4267)</f>
        <v>6.4942423740546369</v>
      </c>
      <c r="P4268">
        <f>IF($B4268=2005,N/A,G4267)</f>
        <v>-0.39932013775106523</v>
      </c>
    </row>
    <row r="4269" spans="1:16">
      <c r="A4269">
        <v>416</v>
      </c>
      <c r="B4269">
        <v>2010</v>
      </c>
      <c r="C4269">
        <v>0.2786673001544126</v>
      </c>
      <c r="D4269">
        <v>7.4147761016747828E-3</v>
      </c>
      <c r="E4269">
        <v>1</v>
      </c>
      <c r="F4269">
        <v>5.8193705104694633</v>
      </c>
      <c r="G4269">
        <v>2.0699999999999998</v>
      </c>
      <c r="H4269">
        <v>1</v>
      </c>
      <c r="I4269">
        <v>0</v>
      </c>
      <c r="J4269">
        <v>0</v>
      </c>
      <c r="K4269">
        <v>0</v>
      </c>
      <c r="L4269">
        <v>0</v>
      </c>
      <c r="M4269">
        <f>IF($B4269=2005,N/A,D4268)</f>
        <v>-0.19502901098454442</v>
      </c>
      <c r="N4269">
        <f>IF($B4269=2005,N/A,E4268)</f>
        <v>1</v>
      </c>
      <c r="O4269">
        <f>IF($B4269=2005,N/A,F4268)</f>
        <v>5.9754469475481029</v>
      </c>
      <c r="P4269">
        <f>IF($B4269=2005,N/A,G4268)</f>
        <v>-0.61901077659213222</v>
      </c>
    </row>
    <row r="4270" spans="1:16">
      <c r="A4270">
        <v>416</v>
      </c>
      <c r="B4270">
        <v>2011</v>
      </c>
      <c r="C4270">
        <v>0.32723357264222908</v>
      </c>
      <c r="D4270">
        <v>-3.1732524805234502E-2</v>
      </c>
      <c r="E4270">
        <v>1</v>
      </c>
      <c r="F4270">
        <v>5.8947581430360394</v>
      </c>
      <c r="G4270">
        <v>-9.8211426161492144E-2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f>IF($B4270=2005,N/A,D4269)</f>
        <v>7.4147761016747828E-3</v>
      </c>
      <c r="N4270">
        <f>IF($B4270=2005,N/A,E4269)</f>
        <v>1</v>
      </c>
      <c r="O4270">
        <f>IF($B4270=2005,N/A,F4269)</f>
        <v>5.8193705104694633</v>
      </c>
      <c r="P4270">
        <f>IF($B4270=2005,N/A,G4269)</f>
        <v>2.0699999999999998</v>
      </c>
    </row>
    <row r="4271" spans="1:16">
      <c r="A4271">
        <v>416</v>
      </c>
      <c r="B4271">
        <v>2012</v>
      </c>
      <c r="C4271">
        <v>0.33043018615746567</v>
      </c>
      <c r="D4271">
        <v>3.0099610813949349E-3</v>
      </c>
      <c r="E4271">
        <v>1</v>
      </c>
      <c r="F4271">
        <v>5.9002288054955514</v>
      </c>
      <c r="G4271">
        <v>-0.2938148683024131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f>IF($B4271=2005,N/A,D4270)</f>
        <v>-3.1732524805234502E-2</v>
      </c>
      <c r="N4271">
        <f>IF($B4271=2005,N/A,E4270)</f>
        <v>1</v>
      </c>
      <c r="O4271">
        <f>IF($B4271=2005,N/A,F4270)</f>
        <v>5.8947581430360394</v>
      </c>
      <c r="P4271">
        <f>IF($B4271=2005,N/A,G4270)</f>
        <v>-9.8211426161492144E-2</v>
      </c>
    </row>
    <row r="4272" spans="1:16">
      <c r="A4272">
        <v>416</v>
      </c>
      <c r="B4272">
        <v>2013</v>
      </c>
      <c r="C4272">
        <v>0.32068436405151063</v>
      </c>
      <c r="D4272">
        <v>3.9339935376091248E-2</v>
      </c>
      <c r="E4272">
        <v>1</v>
      </c>
      <c r="F4272">
        <v>5.945164031190787</v>
      </c>
      <c r="G4272">
        <v>0.2995902853680712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f>IF($B4272=2005,N/A,D4271)</f>
        <v>3.0099610813949349E-3</v>
      </c>
      <c r="N4272">
        <f>IF($B4272=2005,N/A,E4271)</f>
        <v>1</v>
      </c>
      <c r="O4272">
        <f>IF($B4272=2005,N/A,F4271)</f>
        <v>5.9002288054955514</v>
      </c>
      <c r="P4272">
        <f>IF($B4272=2005,N/A,G4271)</f>
        <v>-0.2938148683024131</v>
      </c>
    </row>
    <row r="4273" spans="1:16">
      <c r="A4273">
        <v>416</v>
      </c>
      <c r="B4273">
        <v>2014</v>
      </c>
      <c r="C4273">
        <v>0.30898900121932749</v>
      </c>
      <c r="D4273">
        <v>2.7992381065905767E-2</v>
      </c>
      <c r="E4273">
        <v>1</v>
      </c>
      <c r="F4273">
        <v>5.998144685219617</v>
      </c>
      <c r="G4273">
        <v>0.54769323344727128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f>IF($B4273=2005,N/A,D4272)</f>
        <v>3.9339935376091248E-2</v>
      </c>
      <c r="N4273">
        <f>IF($B4273=2005,N/A,E4272)</f>
        <v>1</v>
      </c>
      <c r="O4273">
        <f>IF($B4273=2005,N/A,F4272)</f>
        <v>5.945164031190787</v>
      </c>
      <c r="P4273">
        <f>IF($B4273=2005,N/A,G4272)</f>
        <v>0.2995902853680712</v>
      </c>
    </row>
    <row r="4274" spans="1:16">
      <c r="A4274">
        <v>416</v>
      </c>
      <c r="B4274">
        <v>2015</v>
      </c>
      <c r="C4274">
        <v>0.29336943086510048</v>
      </c>
      <c r="D4274">
        <v>0.10327144574036294</v>
      </c>
      <c r="E4274">
        <v>1</v>
      </c>
      <c r="F4274">
        <v>6.1476602772507789</v>
      </c>
      <c r="G4274">
        <v>-0.23775024570329883</v>
      </c>
      <c r="H4274">
        <v>0</v>
      </c>
      <c r="I4274">
        <v>0</v>
      </c>
      <c r="J4274">
        <v>0</v>
      </c>
      <c r="K4274">
        <v>2.973895578944818</v>
      </c>
      <c r="L4274">
        <v>0</v>
      </c>
      <c r="M4274">
        <f>IF($B4274=2005,N/A,D4273)</f>
        <v>2.7992381065905767E-2</v>
      </c>
      <c r="N4274">
        <f>IF($B4274=2005,N/A,E4273)</f>
        <v>1</v>
      </c>
      <c r="O4274">
        <f>IF($B4274=2005,N/A,F4273)</f>
        <v>5.998144685219617</v>
      </c>
      <c r="P4274">
        <f>IF($B4274=2005,N/A,G4273)</f>
        <v>0.54769323344727128</v>
      </c>
    </row>
    <row r="4275" spans="1:16">
      <c r="A4275">
        <v>417</v>
      </c>
      <c r="B4275">
        <v>2007</v>
      </c>
      <c r="C4275">
        <v>0.22164666233578342</v>
      </c>
      <c r="D4275">
        <v>4.8560737800951465E-2</v>
      </c>
      <c r="E4275">
        <v>0.53226177068824165</v>
      </c>
      <c r="F4275">
        <v>5.8650704802111813</v>
      </c>
      <c r="G4275">
        <v>-0.29381592649272392</v>
      </c>
      <c r="H4275">
        <v>0</v>
      </c>
      <c r="I4275">
        <v>0</v>
      </c>
      <c r="J4275">
        <v>0</v>
      </c>
      <c r="K4275">
        <v>-2.5639498571286152</v>
      </c>
      <c r="L4275">
        <v>0</v>
      </c>
      <c r="M4275">
        <f>IF($B4275=2005,N/A,D4274)</f>
        <v>0.10327144574036294</v>
      </c>
      <c r="N4275">
        <f>IF($B4275=2005,N/A,E4274)</f>
        <v>1</v>
      </c>
      <c r="O4275">
        <f>IF($B4275=2005,N/A,F4274)</f>
        <v>6.1476602772507789</v>
      </c>
      <c r="P4275">
        <f>IF($B4275=2005,N/A,G4274)</f>
        <v>-0.23775024570329883</v>
      </c>
    </row>
    <row r="4276" spans="1:16">
      <c r="A4276">
        <v>417</v>
      </c>
      <c r="B4276">
        <v>2008</v>
      </c>
      <c r="C4276">
        <v>0.18348781972219377</v>
      </c>
      <c r="D4276">
        <v>5.6697671663013205E-2</v>
      </c>
      <c r="E4276">
        <v>0.48046254355869855</v>
      </c>
      <c r="F4276">
        <v>5.9171126990651066</v>
      </c>
      <c r="G4276">
        <v>1.254036005533206</v>
      </c>
      <c r="H4276">
        <v>1</v>
      </c>
      <c r="I4276">
        <v>1</v>
      </c>
      <c r="J4276">
        <v>1</v>
      </c>
      <c r="K4276">
        <v>2.815588344007812</v>
      </c>
      <c r="L4276">
        <v>0</v>
      </c>
      <c r="M4276">
        <f>IF($B4276=2005,N/A,D4275)</f>
        <v>4.8560737800951465E-2</v>
      </c>
      <c r="N4276">
        <f>IF($B4276=2005,N/A,E4275)</f>
        <v>0.53226177068824165</v>
      </c>
      <c r="O4276">
        <f>IF($B4276=2005,N/A,F4275)</f>
        <v>5.8650704802111813</v>
      </c>
      <c r="P4276">
        <f>IF($B4276=2005,N/A,G4275)</f>
        <v>-0.29381592649272392</v>
      </c>
    </row>
    <row r="4277" spans="1:16">
      <c r="A4277">
        <v>417</v>
      </c>
      <c r="B4277">
        <v>2009</v>
      </c>
      <c r="C4277">
        <v>0.32452372547854624</v>
      </c>
      <c r="D4277">
        <v>-0.34396264595791382</v>
      </c>
      <c r="E4277">
        <v>0.70632970673861617</v>
      </c>
      <c r="F4277">
        <v>5.6564357682002449</v>
      </c>
      <c r="G4277">
        <v>-0.65126391003761208</v>
      </c>
      <c r="H4277">
        <v>1</v>
      </c>
      <c r="I4277">
        <v>1</v>
      </c>
      <c r="J4277">
        <v>1</v>
      </c>
      <c r="K4277">
        <v>0</v>
      </c>
      <c r="L4277">
        <v>0</v>
      </c>
      <c r="M4277">
        <f>IF($B4277=2005,N/A,D4276)</f>
        <v>5.6697671663013205E-2</v>
      </c>
      <c r="N4277">
        <f>IF($B4277=2005,N/A,E4276)</f>
        <v>0.48046254355869855</v>
      </c>
      <c r="O4277">
        <f>IF($B4277=2005,N/A,F4276)</f>
        <v>5.9171126990651066</v>
      </c>
      <c r="P4277">
        <f>IF($B4277=2005,N/A,G4276)</f>
        <v>1.254036005533206</v>
      </c>
    </row>
    <row r="4278" spans="1:16">
      <c r="A4278">
        <v>417</v>
      </c>
      <c r="B4278">
        <v>2010</v>
      </c>
      <c r="C4278">
        <v>0.23627999968760494</v>
      </c>
      <c r="D4278">
        <v>-1.6482744078161242E-2</v>
      </c>
      <c r="E4278">
        <v>0.67880711948329864</v>
      </c>
      <c r="F4278">
        <v>5.5455133255651949</v>
      </c>
      <c r="G4278">
        <v>1.2926947309373382E-2</v>
      </c>
      <c r="H4278">
        <v>1</v>
      </c>
      <c r="I4278">
        <v>1</v>
      </c>
      <c r="J4278">
        <v>1</v>
      </c>
      <c r="K4278">
        <v>0</v>
      </c>
      <c r="L4278">
        <v>0</v>
      </c>
      <c r="M4278">
        <f>IF($B4278=2005,N/A,D4277)</f>
        <v>-0.34396264595791382</v>
      </c>
      <c r="N4278">
        <f>IF($B4278=2005,N/A,E4277)</f>
        <v>0.70632970673861617</v>
      </c>
      <c r="O4278">
        <f>IF($B4278=2005,N/A,F4277)</f>
        <v>5.6564357682002449</v>
      </c>
      <c r="P4278">
        <f>IF($B4278=2005,N/A,G4277)</f>
        <v>-0.65126391003761208</v>
      </c>
    </row>
    <row r="4279" spans="1:16">
      <c r="A4279">
        <v>417</v>
      </c>
      <c r="B4279">
        <v>2011</v>
      </c>
      <c r="C4279">
        <v>0.17800280987425615</v>
      </c>
      <c r="D4279">
        <v>2.2268837249125321E-2</v>
      </c>
      <c r="E4279">
        <v>0.67559962794462758</v>
      </c>
      <c r="F4279">
        <v>5.5488854052384102</v>
      </c>
      <c r="G4279">
        <v>4.2842154100210417E-2</v>
      </c>
      <c r="H4279">
        <v>0</v>
      </c>
      <c r="I4279">
        <v>1</v>
      </c>
      <c r="J4279">
        <v>1</v>
      </c>
      <c r="K4279">
        <v>0</v>
      </c>
      <c r="L4279">
        <v>0</v>
      </c>
      <c r="M4279">
        <f>IF($B4279=2005,N/A,D4278)</f>
        <v>-1.6482744078161242E-2</v>
      </c>
      <c r="N4279">
        <f>IF($B4279=2005,N/A,E4278)</f>
        <v>0.67880711948329864</v>
      </c>
      <c r="O4279">
        <f>IF($B4279=2005,N/A,F4278)</f>
        <v>5.5455133255651949</v>
      </c>
      <c r="P4279">
        <f>IF($B4279=2005,N/A,G4278)</f>
        <v>1.2926947309373382E-2</v>
      </c>
    </row>
    <row r="4280" spans="1:16">
      <c r="A4280">
        <v>417</v>
      </c>
      <c r="B4280">
        <v>2012</v>
      </c>
      <c r="C4280">
        <v>0.11046336011599106</v>
      </c>
      <c r="D4280">
        <v>6.6626895426810856E-2</v>
      </c>
      <c r="E4280">
        <v>0.66116791518153806</v>
      </c>
      <c r="F4280">
        <v>5.5791560765178101</v>
      </c>
      <c r="G4280">
        <v>5.4633838214803276E-2</v>
      </c>
      <c r="H4280">
        <v>0</v>
      </c>
      <c r="I4280">
        <v>1</v>
      </c>
      <c r="J4280">
        <v>1</v>
      </c>
      <c r="K4280">
        <v>0</v>
      </c>
      <c r="L4280">
        <v>0</v>
      </c>
      <c r="M4280">
        <f>IF($B4280=2005,N/A,D4279)</f>
        <v>2.2268837249125321E-2</v>
      </c>
      <c r="N4280">
        <f>IF($B4280=2005,N/A,E4279)</f>
        <v>0.67559962794462758</v>
      </c>
      <c r="O4280">
        <f>IF($B4280=2005,N/A,F4279)</f>
        <v>5.5488854052384102</v>
      </c>
      <c r="P4280">
        <f>IF($B4280=2005,N/A,G4279)</f>
        <v>4.2842154100210417E-2</v>
      </c>
    </row>
    <row r="4281" spans="1:16">
      <c r="A4281">
        <v>417</v>
      </c>
      <c r="B4281">
        <v>2013</v>
      </c>
      <c r="C4281">
        <v>0</v>
      </c>
      <c r="D4281">
        <v>4.9269613272924305E-2</v>
      </c>
      <c r="E4281">
        <v>0.63523051269029451</v>
      </c>
      <c r="F4281">
        <v>5.5217528752385441</v>
      </c>
      <c r="G4281">
        <v>7.8816233949446479E-2</v>
      </c>
      <c r="H4281">
        <v>0</v>
      </c>
      <c r="I4281">
        <v>0</v>
      </c>
      <c r="J4281">
        <v>1</v>
      </c>
      <c r="K4281">
        <v>2.6621458689112347</v>
      </c>
      <c r="L4281">
        <v>0</v>
      </c>
      <c r="M4281">
        <f>IF($B4281=2005,N/A,D4280)</f>
        <v>6.6626895426810856E-2</v>
      </c>
      <c r="N4281">
        <f>IF($B4281=2005,N/A,E4280)</f>
        <v>0.66116791518153806</v>
      </c>
      <c r="O4281">
        <f>IF($B4281=2005,N/A,F4280)</f>
        <v>5.5791560765178101</v>
      </c>
      <c r="P4281">
        <f>IF($B4281=2005,N/A,G4280)</f>
        <v>5.4633838214803276E-2</v>
      </c>
    </row>
    <row r="4282" spans="1:16">
      <c r="A4282">
        <v>417</v>
      </c>
      <c r="B4282">
        <v>2014</v>
      </c>
      <c r="C4282">
        <v>1.2819123291562178E-3</v>
      </c>
      <c r="D4282">
        <v>5.7450601527082729E-2</v>
      </c>
      <c r="E4282">
        <v>0.60839260153455754</v>
      </c>
      <c r="F4282">
        <v>5.5893774769994806</v>
      </c>
      <c r="G4282">
        <v>1.0212482979963151</v>
      </c>
      <c r="H4282">
        <v>0</v>
      </c>
      <c r="I4282">
        <v>0</v>
      </c>
      <c r="J4282">
        <v>1</v>
      </c>
      <c r="K4282">
        <v>2.4807312783775206</v>
      </c>
      <c r="L4282">
        <v>0</v>
      </c>
      <c r="M4282">
        <f>IF($B4282=2005,N/A,D4281)</f>
        <v>4.9269613272924305E-2</v>
      </c>
      <c r="N4282">
        <f>IF($B4282=2005,N/A,E4281)</f>
        <v>0.63523051269029451</v>
      </c>
      <c r="O4282">
        <f>IF($B4282=2005,N/A,F4281)</f>
        <v>5.5217528752385441</v>
      </c>
      <c r="P4282">
        <f>IF($B4282=2005,N/A,G4281)</f>
        <v>7.8816233949446479E-2</v>
      </c>
    </row>
    <row r="4283" spans="1:16">
      <c r="A4283">
        <v>417</v>
      </c>
      <c r="B4283">
        <v>2015</v>
      </c>
      <c r="C4283">
        <v>0.26318767357444822</v>
      </c>
      <c r="D4283">
        <v>4.0416698210564476E-2</v>
      </c>
      <c r="E4283">
        <v>0.68279057906627416</v>
      </c>
      <c r="F4283">
        <v>6.218492544184576</v>
      </c>
      <c r="G4283">
        <v>-0.29111039177720477</v>
      </c>
      <c r="H4283">
        <v>0</v>
      </c>
      <c r="I4283">
        <v>0</v>
      </c>
      <c r="J4283">
        <v>1</v>
      </c>
      <c r="K4283">
        <v>4.3131319726499378</v>
      </c>
      <c r="L4283">
        <v>0</v>
      </c>
      <c r="M4283">
        <f>IF($B4283=2005,N/A,D4282)</f>
        <v>5.7450601527082729E-2</v>
      </c>
      <c r="N4283">
        <f>IF($B4283=2005,N/A,E4282)</f>
        <v>0.60839260153455754</v>
      </c>
      <c r="O4283">
        <f>IF($B4283=2005,N/A,F4282)</f>
        <v>5.5893774769994806</v>
      </c>
      <c r="P4283">
        <f>IF($B4283=2005,N/A,G4282)</f>
        <v>1.0212482979963151</v>
      </c>
    </row>
    <row r="4284" spans="1:16">
      <c r="A4284">
        <v>418</v>
      </c>
      <c r="B4284">
        <v>2007</v>
      </c>
      <c r="C4284">
        <v>0.30815011502409206</v>
      </c>
      <c r="D4284">
        <v>-0.12084969040779187</v>
      </c>
      <c r="E4284">
        <v>0.91417829306536358</v>
      </c>
      <c r="F4284">
        <v>5.8564806715692566</v>
      </c>
      <c r="G4284">
        <v>-0.13721532693104543</v>
      </c>
      <c r="H4284">
        <v>0</v>
      </c>
      <c r="I4284">
        <v>1</v>
      </c>
      <c r="J4284">
        <v>1</v>
      </c>
      <c r="K4284">
        <v>0</v>
      </c>
      <c r="L4284">
        <v>0</v>
      </c>
      <c r="M4284">
        <f>IF($B4284=2005,N/A,D4283)</f>
        <v>4.0416698210564476E-2</v>
      </c>
      <c r="N4284">
        <f>IF($B4284=2005,N/A,E4283)</f>
        <v>0.68279057906627416</v>
      </c>
      <c r="O4284">
        <f>IF($B4284=2005,N/A,F4283)</f>
        <v>6.218492544184576</v>
      </c>
      <c r="P4284">
        <f>IF($B4284=2005,N/A,G4283)</f>
        <v>-0.29111039177720477</v>
      </c>
    </row>
    <row r="4285" spans="1:16">
      <c r="A4285">
        <v>418</v>
      </c>
      <c r="B4285">
        <v>2008</v>
      </c>
      <c r="C4285">
        <v>0.37910857865787673</v>
      </c>
      <c r="D4285">
        <v>-0.3313598647894006</v>
      </c>
      <c r="E4285">
        <v>0.87631887166359446</v>
      </c>
      <c r="F4285">
        <v>5.3100038132419591</v>
      </c>
      <c r="G4285">
        <v>-4.9527876348570254E-2</v>
      </c>
      <c r="H4285">
        <v>0</v>
      </c>
      <c r="I4285">
        <v>1</v>
      </c>
      <c r="J4285">
        <v>1</v>
      </c>
      <c r="K4285">
        <v>0</v>
      </c>
      <c r="L4285">
        <v>0</v>
      </c>
      <c r="M4285">
        <f>IF($B4285=2005,N/A,D4284)</f>
        <v>-0.12084969040779187</v>
      </c>
      <c r="N4285">
        <f>IF($B4285=2005,N/A,E4284)</f>
        <v>0.91417829306536358</v>
      </c>
      <c r="O4285">
        <f>IF($B4285=2005,N/A,F4284)</f>
        <v>5.8564806715692566</v>
      </c>
      <c r="P4285">
        <f>IF($B4285=2005,N/A,G4284)</f>
        <v>-0.13721532693104543</v>
      </c>
    </row>
    <row r="4286" spans="1:16">
      <c r="A4286">
        <v>418</v>
      </c>
      <c r="B4286">
        <v>2009</v>
      </c>
      <c r="C4286">
        <v>0.38407908642253979</v>
      </c>
      <c r="D4286">
        <v>-2.0833547089664797E-2</v>
      </c>
      <c r="E4286">
        <v>0.87414711223746444</v>
      </c>
      <c r="F4286">
        <v>5.2726199993607779</v>
      </c>
      <c r="G4286">
        <v>7.5191788026720552E-2</v>
      </c>
      <c r="H4286">
        <v>1</v>
      </c>
      <c r="I4286">
        <v>1</v>
      </c>
      <c r="J4286">
        <v>1</v>
      </c>
      <c r="K4286">
        <v>0</v>
      </c>
      <c r="L4286">
        <v>0</v>
      </c>
      <c r="M4286">
        <f>IF($B4286=2005,N/A,D4285)</f>
        <v>-0.3313598647894006</v>
      </c>
      <c r="N4286">
        <f>IF($B4286=2005,N/A,E4285)</f>
        <v>0.87631887166359446</v>
      </c>
      <c r="O4286">
        <f>IF($B4286=2005,N/A,F4285)</f>
        <v>5.3100038132419591</v>
      </c>
      <c r="P4286">
        <f>IF($B4286=2005,N/A,G4285)</f>
        <v>-4.9527876348570254E-2</v>
      </c>
    </row>
    <row r="4287" spans="1:16">
      <c r="A4287">
        <v>418</v>
      </c>
      <c r="B4287">
        <v>2010</v>
      </c>
      <c r="C4287">
        <v>0.26287543260969531</v>
      </c>
      <c r="D4287">
        <v>-9.499261840799631E-4</v>
      </c>
      <c r="E4287">
        <v>0.85312447058254071</v>
      </c>
      <c r="F4287">
        <v>5.1076168037231948</v>
      </c>
      <c r="G4287">
        <v>-0.10837752250774002</v>
      </c>
      <c r="H4287">
        <v>1</v>
      </c>
      <c r="I4287">
        <v>1</v>
      </c>
      <c r="J4287">
        <v>1</v>
      </c>
      <c r="K4287">
        <v>0</v>
      </c>
      <c r="L4287">
        <v>0</v>
      </c>
      <c r="M4287">
        <f>IF($B4287=2005,N/A,D4286)</f>
        <v>-2.0833547089664797E-2</v>
      </c>
      <c r="N4287">
        <f>IF($B4287=2005,N/A,E4286)</f>
        <v>0.87414711223746444</v>
      </c>
      <c r="O4287">
        <f>IF($B4287=2005,N/A,F4286)</f>
        <v>5.2726199993607779</v>
      </c>
      <c r="P4287">
        <f>IF($B4287=2005,N/A,G4286)</f>
        <v>7.5191788026720552E-2</v>
      </c>
    </row>
    <row r="4288" spans="1:16">
      <c r="A4288">
        <v>418</v>
      </c>
      <c r="B4288">
        <v>2011</v>
      </c>
      <c r="C4288">
        <v>0.20824947330014243</v>
      </c>
      <c r="D4288">
        <v>4.4719466120546593E-2</v>
      </c>
      <c r="E4288">
        <v>0.86008027023527878</v>
      </c>
      <c r="F4288">
        <v>5.1353630481646277</v>
      </c>
      <c r="G4288">
        <v>0.21010472952429282</v>
      </c>
      <c r="H4288">
        <v>1</v>
      </c>
      <c r="I4288">
        <v>1</v>
      </c>
      <c r="J4288">
        <v>1</v>
      </c>
      <c r="K4288">
        <v>0</v>
      </c>
      <c r="L4288">
        <v>0</v>
      </c>
      <c r="M4288">
        <f>IF($B4288=2005,N/A,D4287)</f>
        <v>-9.499261840799631E-4</v>
      </c>
      <c r="N4288">
        <f>IF($B4288=2005,N/A,E4287)</f>
        <v>0.85312447058254071</v>
      </c>
      <c r="O4288">
        <f>IF($B4288=2005,N/A,F4287)</f>
        <v>5.1076168037231948</v>
      </c>
      <c r="P4288">
        <f>IF($B4288=2005,N/A,G4287)</f>
        <v>-0.10837752250774002</v>
      </c>
    </row>
    <row r="4289" spans="1:16">
      <c r="A4289">
        <v>418</v>
      </c>
      <c r="B4289">
        <v>2012</v>
      </c>
      <c r="C4289">
        <v>8.2379951514862007E-2</v>
      </c>
      <c r="D4289">
        <v>0.21</v>
      </c>
      <c r="E4289">
        <v>0.92901584723598885</v>
      </c>
      <c r="F4289">
        <v>5.8139752958959958</v>
      </c>
      <c r="G4289">
        <v>0.64159965494215876</v>
      </c>
      <c r="H4289">
        <v>0</v>
      </c>
      <c r="I4289">
        <v>1</v>
      </c>
      <c r="J4289">
        <v>1</v>
      </c>
      <c r="K4289">
        <v>4.8559055577592432</v>
      </c>
      <c r="L4289">
        <v>0</v>
      </c>
      <c r="M4289">
        <f>IF($B4289=2005,N/A,D4288)</f>
        <v>4.4719466120546593E-2</v>
      </c>
      <c r="N4289">
        <f>IF($B4289=2005,N/A,E4288)</f>
        <v>0.86008027023527878</v>
      </c>
      <c r="O4289">
        <f>IF($B4289=2005,N/A,F4288)</f>
        <v>5.1353630481646277</v>
      </c>
      <c r="P4289">
        <f>IF($B4289=2005,N/A,G4288)</f>
        <v>0.21010472952429282</v>
      </c>
    </row>
    <row r="4290" spans="1:16">
      <c r="A4290">
        <v>418</v>
      </c>
      <c r="B4290">
        <v>2013</v>
      </c>
      <c r="C4290">
        <v>7.5285578087255584E-2</v>
      </c>
      <c r="D4290">
        <v>6.0768326421748974E-2</v>
      </c>
      <c r="E4290">
        <v>0.92924155841117395</v>
      </c>
      <c r="F4290">
        <v>5.8346294340785043</v>
      </c>
      <c r="G4290">
        <v>5.6650160910744596E-2</v>
      </c>
      <c r="H4290">
        <v>0</v>
      </c>
      <c r="I4290">
        <v>1</v>
      </c>
      <c r="J4290">
        <v>1</v>
      </c>
      <c r="K4290">
        <v>0</v>
      </c>
      <c r="L4290">
        <v>0</v>
      </c>
      <c r="M4290">
        <f>IF($B4290=2005,N/A,D4289)</f>
        <v>0.21</v>
      </c>
      <c r="N4290">
        <f>IF($B4290=2005,N/A,E4289)</f>
        <v>0.92901584723598885</v>
      </c>
      <c r="O4290">
        <f>IF($B4290=2005,N/A,F4289)</f>
        <v>5.8139752958959958</v>
      </c>
      <c r="P4290">
        <f>IF($B4290=2005,N/A,G4289)</f>
        <v>0.64159965494215876</v>
      </c>
    </row>
    <row r="4291" spans="1:16">
      <c r="A4291">
        <v>418</v>
      </c>
      <c r="B4291">
        <v>2014</v>
      </c>
      <c r="C4291">
        <v>5.9164781152339719E-3</v>
      </c>
      <c r="D4291">
        <v>0.10118565866972287</v>
      </c>
      <c r="E4291">
        <v>0.9288220803081414</v>
      </c>
      <c r="F4291">
        <v>5.8246599767680731</v>
      </c>
      <c r="G4291">
        <v>4.2458180439118864E-2</v>
      </c>
      <c r="H4291">
        <v>0</v>
      </c>
      <c r="I4291">
        <v>1</v>
      </c>
      <c r="J4291">
        <v>1</v>
      </c>
      <c r="K4291">
        <v>0</v>
      </c>
      <c r="L4291">
        <v>0</v>
      </c>
      <c r="M4291">
        <f>IF($B4291=2005,N/A,D4290)</f>
        <v>6.0768326421748974E-2</v>
      </c>
      <c r="N4291">
        <f>IF($B4291=2005,N/A,E4290)</f>
        <v>0.92924155841117395</v>
      </c>
      <c r="O4291">
        <f>IF($B4291=2005,N/A,F4290)</f>
        <v>5.8346294340785043</v>
      </c>
      <c r="P4291">
        <f>IF($B4291=2005,N/A,G4290)</f>
        <v>5.6650160910744596E-2</v>
      </c>
    </row>
    <row r="4292" spans="1:16">
      <c r="A4292">
        <v>418</v>
      </c>
      <c r="B4292">
        <v>2015</v>
      </c>
      <c r="C4292">
        <v>2.746425564127208E-2</v>
      </c>
      <c r="D4292">
        <v>8.5225098025873719E-2</v>
      </c>
      <c r="E4292">
        <v>0.91474655031144303</v>
      </c>
      <c r="F4292">
        <v>5.8656546950827364</v>
      </c>
      <c r="G4292">
        <v>0.5339721386920937</v>
      </c>
      <c r="H4292">
        <v>0</v>
      </c>
      <c r="I4292">
        <v>1</v>
      </c>
      <c r="J4292">
        <v>1</v>
      </c>
      <c r="K4292">
        <v>0</v>
      </c>
      <c r="L4292">
        <v>0</v>
      </c>
      <c r="M4292">
        <f>IF($B4292=2005,N/A,D4291)</f>
        <v>0.10118565866972287</v>
      </c>
      <c r="N4292">
        <f>IF($B4292=2005,N/A,E4291)</f>
        <v>0.9288220803081414</v>
      </c>
      <c r="O4292">
        <f>IF($B4292=2005,N/A,F4291)</f>
        <v>5.8246599767680731</v>
      </c>
      <c r="P4292">
        <f>IF($B4292=2005,N/A,G4291)</f>
        <v>4.2458180439118864E-2</v>
      </c>
    </row>
    <row r="4293" spans="1:16">
      <c r="A4293">
        <v>419</v>
      </c>
      <c r="B4293">
        <v>2007</v>
      </c>
      <c r="C4293">
        <v>0.24676105970525467</v>
      </c>
      <c r="D4293">
        <v>7.715445360954451E-2</v>
      </c>
      <c r="E4293">
        <v>0.96763587889330271</v>
      </c>
      <c r="F4293">
        <v>11.517391387874868</v>
      </c>
      <c r="G4293">
        <v>0.4416337958966583</v>
      </c>
      <c r="H4293">
        <v>0</v>
      </c>
      <c r="I4293">
        <v>1</v>
      </c>
      <c r="J4293">
        <v>1</v>
      </c>
      <c r="K4293">
        <v>9.7822980840698133</v>
      </c>
      <c r="L4293">
        <v>0</v>
      </c>
      <c r="M4293">
        <f>IF($B4293=2005,N/A,D4292)</f>
        <v>8.5225098025873719E-2</v>
      </c>
      <c r="N4293">
        <f>IF($B4293=2005,N/A,E4292)</f>
        <v>0.91474655031144303</v>
      </c>
      <c r="O4293">
        <f>IF($B4293=2005,N/A,F4292)</f>
        <v>5.8656546950827364</v>
      </c>
      <c r="P4293">
        <f>IF($B4293=2005,N/A,G4292)</f>
        <v>0.5339721386920937</v>
      </c>
    </row>
    <row r="4294" spans="1:16">
      <c r="A4294">
        <v>419</v>
      </c>
      <c r="B4294">
        <v>2008</v>
      </c>
      <c r="C4294">
        <v>0.29385135855518218</v>
      </c>
      <c r="D4294">
        <v>3.8770456351001251E-2</v>
      </c>
      <c r="E4294">
        <v>0.96737025303912005</v>
      </c>
      <c r="F4294">
        <v>11.631093750852658</v>
      </c>
      <c r="G4294">
        <v>-5.3647519794205789E-2</v>
      </c>
      <c r="H4294">
        <v>0</v>
      </c>
      <c r="I4294">
        <v>1</v>
      </c>
      <c r="J4294">
        <v>1</v>
      </c>
      <c r="K4294">
        <v>7.9348361195597104</v>
      </c>
      <c r="L4294">
        <v>0</v>
      </c>
      <c r="M4294">
        <f>IF($B4294=2005,N/A,D4293)</f>
        <v>7.715445360954451E-2</v>
      </c>
      <c r="N4294">
        <f>IF($B4294=2005,N/A,E4293)</f>
        <v>0.96763587889330271</v>
      </c>
      <c r="O4294">
        <f>IF($B4294=2005,N/A,F4293)</f>
        <v>11.517391387874868</v>
      </c>
      <c r="P4294">
        <f>IF($B4294=2005,N/A,G4293)</f>
        <v>0.4416337958966583</v>
      </c>
    </row>
    <row r="4295" spans="1:16">
      <c r="A4295">
        <v>419</v>
      </c>
      <c r="B4295">
        <v>2009</v>
      </c>
      <c r="C4295">
        <v>0.24875661504434754</v>
      </c>
      <c r="D4295">
        <v>7.0354345078534525E-2</v>
      </c>
      <c r="E4295">
        <v>0.96547214725945218</v>
      </c>
      <c r="F4295">
        <v>11.764497704459414</v>
      </c>
      <c r="G4295">
        <v>0.12533576557563442</v>
      </c>
      <c r="H4295">
        <v>0</v>
      </c>
      <c r="I4295">
        <v>1</v>
      </c>
      <c r="J4295">
        <v>1</v>
      </c>
      <c r="K4295">
        <v>9.6715003234273098</v>
      </c>
      <c r="L4295">
        <v>0</v>
      </c>
      <c r="M4295">
        <f>IF($B4295=2005,N/A,D4294)</f>
        <v>3.8770456351001251E-2</v>
      </c>
      <c r="N4295">
        <f>IF($B4295=2005,N/A,E4294)</f>
        <v>0.96737025303912005</v>
      </c>
      <c r="O4295">
        <f>IF($B4295=2005,N/A,F4294)</f>
        <v>11.631093750852658</v>
      </c>
      <c r="P4295">
        <f>IF($B4295=2005,N/A,G4294)</f>
        <v>-5.3647519794205789E-2</v>
      </c>
    </row>
    <row r="4296" spans="1:16">
      <c r="A4296">
        <v>419</v>
      </c>
      <c r="B4296">
        <v>2010</v>
      </c>
      <c r="C4296">
        <v>0.21092514437620213</v>
      </c>
      <c r="D4296">
        <v>7.2149637988984397E-2</v>
      </c>
      <c r="E4296">
        <v>0.97219425172718654</v>
      </c>
      <c r="F4296">
        <v>11.923583128398535</v>
      </c>
      <c r="G4296">
        <v>-1.7087790280580384E-2</v>
      </c>
      <c r="H4296">
        <v>1</v>
      </c>
      <c r="I4296">
        <v>0</v>
      </c>
      <c r="J4296">
        <v>0</v>
      </c>
      <c r="K4296">
        <v>9.8927861967343116</v>
      </c>
      <c r="L4296">
        <v>0</v>
      </c>
      <c r="M4296">
        <f>IF($B4296=2005,N/A,D4295)</f>
        <v>7.0354345078534525E-2</v>
      </c>
      <c r="N4296">
        <f>IF($B4296=2005,N/A,E4295)</f>
        <v>0.96547214725945218</v>
      </c>
      <c r="O4296">
        <f>IF($B4296=2005,N/A,F4295)</f>
        <v>11.764497704459414</v>
      </c>
      <c r="P4296">
        <f>IF($B4296=2005,N/A,G4295)</f>
        <v>0.12533576557563442</v>
      </c>
    </row>
    <row r="4297" spans="1:16">
      <c r="A4297">
        <v>419</v>
      </c>
      <c r="B4297">
        <v>2011</v>
      </c>
      <c r="C4297">
        <v>0.20517628579183117</v>
      </c>
      <c r="D4297">
        <v>6.3978339835175355E-2</v>
      </c>
      <c r="E4297">
        <v>0.97001996484025854</v>
      </c>
      <c r="F4297">
        <v>12.110921970504286</v>
      </c>
      <c r="G4297">
        <v>-0.30586149573556931</v>
      </c>
      <c r="H4297">
        <v>1</v>
      </c>
      <c r="I4297">
        <v>0</v>
      </c>
      <c r="J4297">
        <v>0</v>
      </c>
      <c r="K4297">
        <v>9.9824381409875844</v>
      </c>
      <c r="L4297">
        <v>0</v>
      </c>
      <c r="M4297">
        <f>IF($B4297=2005,N/A,D4296)</f>
        <v>7.2149637988984397E-2</v>
      </c>
      <c r="N4297">
        <f>IF($B4297=2005,N/A,E4296)</f>
        <v>0.97219425172718654</v>
      </c>
      <c r="O4297">
        <f>IF($B4297=2005,N/A,F4296)</f>
        <v>11.923583128398535</v>
      </c>
      <c r="P4297">
        <f>IF($B4297=2005,N/A,G4296)</f>
        <v>-1.7087790280580384E-2</v>
      </c>
    </row>
    <row r="4298" spans="1:16">
      <c r="A4298">
        <v>419</v>
      </c>
      <c r="B4298">
        <v>2012</v>
      </c>
      <c r="C4298">
        <v>0.21954648487153722</v>
      </c>
      <c r="D4298">
        <v>5.0429738855949695E-2</v>
      </c>
      <c r="E4298">
        <v>0.96645043340798065</v>
      </c>
      <c r="F4298">
        <v>12.22252773981003</v>
      </c>
      <c r="G4298">
        <v>0.25788920779383329</v>
      </c>
      <c r="H4298">
        <v>1</v>
      </c>
      <c r="I4298">
        <v>0</v>
      </c>
      <c r="J4298">
        <v>0</v>
      </c>
      <c r="K4298">
        <v>9.4307345472174049</v>
      </c>
      <c r="L4298">
        <v>0</v>
      </c>
      <c r="M4298">
        <f>IF($B4298=2005,N/A,D4297)</f>
        <v>6.3978339835175355E-2</v>
      </c>
      <c r="N4298">
        <f>IF($B4298=2005,N/A,E4297)</f>
        <v>0.97001996484025854</v>
      </c>
      <c r="O4298">
        <f>IF($B4298=2005,N/A,F4297)</f>
        <v>12.110921970504286</v>
      </c>
      <c r="P4298">
        <f>IF($B4298=2005,N/A,G4297)</f>
        <v>-0.30586149573556931</v>
      </c>
    </row>
    <row r="4299" spans="1:16">
      <c r="A4299">
        <v>419</v>
      </c>
      <c r="B4299">
        <v>2013</v>
      </c>
      <c r="C4299">
        <v>0.2237735280693304</v>
      </c>
      <c r="D4299">
        <v>4.7820691244170842E-2</v>
      </c>
      <c r="E4299">
        <v>0.96418799199614591</v>
      </c>
      <c r="F4299">
        <v>12.339035215780919</v>
      </c>
      <c r="G4299">
        <v>0.21533748193766922</v>
      </c>
      <c r="H4299">
        <v>0</v>
      </c>
      <c r="I4299">
        <v>0</v>
      </c>
      <c r="J4299">
        <v>0</v>
      </c>
      <c r="K4299">
        <v>9.6900739488816026</v>
      </c>
      <c r="L4299">
        <v>0</v>
      </c>
      <c r="M4299">
        <f>IF($B4299=2005,N/A,D4298)</f>
        <v>5.0429738855949695E-2</v>
      </c>
      <c r="N4299">
        <f>IF($B4299=2005,N/A,E4298)</f>
        <v>0.96645043340798065</v>
      </c>
      <c r="O4299">
        <f>IF($B4299=2005,N/A,F4298)</f>
        <v>12.22252773981003</v>
      </c>
      <c r="P4299">
        <f>IF($B4299=2005,N/A,G4298)</f>
        <v>0.25788920779383329</v>
      </c>
    </row>
    <row r="4300" spans="1:16">
      <c r="A4300">
        <v>419</v>
      </c>
      <c r="B4300">
        <v>2014</v>
      </c>
      <c r="C4300">
        <v>0.2267378105532433</v>
      </c>
      <c r="D4300">
        <v>3.2015313259628982E-2</v>
      </c>
      <c r="E4300">
        <v>0.96181740323163845</v>
      </c>
      <c r="F4300">
        <v>12.362726166350509</v>
      </c>
      <c r="G4300">
        <v>-0.52427139596546413</v>
      </c>
      <c r="H4300">
        <v>0</v>
      </c>
      <c r="I4300">
        <v>0</v>
      </c>
      <c r="J4300">
        <v>0</v>
      </c>
      <c r="K4300">
        <v>7.625565803411444</v>
      </c>
      <c r="L4300">
        <v>0</v>
      </c>
      <c r="M4300">
        <f>IF($B4300=2005,N/A,D4299)</f>
        <v>4.7820691244170842E-2</v>
      </c>
      <c r="N4300">
        <f>IF($B4300=2005,N/A,E4299)</f>
        <v>0.96418799199614591</v>
      </c>
      <c r="O4300">
        <f>IF($B4300=2005,N/A,F4299)</f>
        <v>12.339035215780919</v>
      </c>
      <c r="P4300">
        <f>IF($B4300=2005,N/A,G4299)</f>
        <v>0.21533748193766922</v>
      </c>
    </row>
    <row r="4301" spans="1:16">
      <c r="A4301">
        <v>419</v>
      </c>
      <c r="B4301">
        <v>2015</v>
      </c>
      <c r="C4301">
        <v>0.17683242780318054</v>
      </c>
      <c r="D4301">
        <v>2.2477545723793489E-2</v>
      </c>
      <c r="E4301">
        <v>0.96028421273495435</v>
      </c>
      <c r="F4301">
        <v>12.313943284191669</v>
      </c>
      <c r="G4301">
        <v>0.825251017550791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f>IF($B4301=2005,N/A,D4300)</f>
        <v>3.2015313259628982E-2</v>
      </c>
      <c r="N4301">
        <f>IF($B4301=2005,N/A,E4300)</f>
        <v>0.96181740323163845</v>
      </c>
      <c r="O4301">
        <f>IF($B4301=2005,N/A,F4300)</f>
        <v>12.362726166350509</v>
      </c>
      <c r="P4301">
        <f>IF($B4301=2005,N/A,G4300)</f>
        <v>-0.52427139596546413</v>
      </c>
    </row>
    <row r="4302" spans="1:16">
      <c r="A4302">
        <v>420</v>
      </c>
      <c r="B4302">
        <v>2007</v>
      </c>
      <c r="C4302">
        <v>0.26563726254756476</v>
      </c>
      <c r="D4302">
        <v>6.9545433164241707E-2</v>
      </c>
      <c r="E4302">
        <v>0.98902513597888708</v>
      </c>
      <c r="F4302">
        <v>6.0012242657363881</v>
      </c>
      <c r="G4302">
        <v>1.1516432803805228</v>
      </c>
      <c r="H4302">
        <v>0</v>
      </c>
      <c r="I4302">
        <v>0</v>
      </c>
      <c r="J4302">
        <v>0</v>
      </c>
      <c r="K4302">
        <v>1.5808326554237706</v>
      </c>
      <c r="L4302">
        <v>0</v>
      </c>
      <c r="M4302">
        <f>IF($B4302=2005,N/A,D4301)</f>
        <v>2.2477545723793489E-2</v>
      </c>
      <c r="N4302">
        <f>IF($B4302=2005,N/A,E4301)</f>
        <v>0.96028421273495435</v>
      </c>
      <c r="O4302">
        <f>IF($B4302=2005,N/A,F4301)</f>
        <v>12.313943284191669</v>
      </c>
      <c r="P4302">
        <f>IF($B4302=2005,N/A,G4301)</f>
        <v>0.825251017550791</v>
      </c>
    </row>
    <row r="4303" spans="1:16">
      <c r="A4303">
        <v>420</v>
      </c>
      <c r="B4303">
        <v>2008</v>
      </c>
      <c r="C4303">
        <v>0.26107164284408413</v>
      </c>
      <c r="D4303">
        <v>3.5802109914331401E-2</v>
      </c>
      <c r="E4303">
        <v>0.98858524501940226</v>
      </c>
      <c r="F4303">
        <v>5.9619250196806775</v>
      </c>
      <c r="G4303">
        <v>-0.21175711866779856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f>IF($B4303=2005,N/A,D4302)</f>
        <v>6.9545433164241707E-2</v>
      </c>
      <c r="N4303">
        <f>IF($B4303=2005,N/A,E4302)</f>
        <v>0.98902513597888708</v>
      </c>
      <c r="O4303">
        <f>IF($B4303=2005,N/A,F4302)</f>
        <v>6.0012242657363881</v>
      </c>
      <c r="P4303">
        <f>IF($B4303=2005,N/A,G4302)</f>
        <v>1.1516432803805228</v>
      </c>
    </row>
    <row r="4304" spans="1:16">
      <c r="A4304">
        <v>420</v>
      </c>
      <c r="B4304">
        <v>2009</v>
      </c>
      <c r="C4304">
        <v>0.16152266184495878</v>
      </c>
      <c r="D4304">
        <v>5.9573038495364931E-2</v>
      </c>
      <c r="E4304">
        <v>0.98789201413736405</v>
      </c>
      <c r="F4304">
        <v>5.9029666111914869</v>
      </c>
      <c r="G4304">
        <v>-0.49402653827778464</v>
      </c>
      <c r="H4304">
        <v>0</v>
      </c>
      <c r="I4304">
        <v>0</v>
      </c>
      <c r="J4304">
        <v>0</v>
      </c>
      <c r="K4304">
        <v>2.6568972477435882</v>
      </c>
      <c r="L4304">
        <v>0</v>
      </c>
      <c r="M4304">
        <f>IF($B4304=2005,N/A,D4303)</f>
        <v>3.5802109914331401E-2</v>
      </c>
      <c r="N4304">
        <f>IF($B4304=2005,N/A,E4303)</f>
        <v>0.98858524501940226</v>
      </c>
      <c r="O4304">
        <f>IF($B4304=2005,N/A,F4303)</f>
        <v>5.9619250196806775</v>
      </c>
      <c r="P4304">
        <f>IF($B4304=2005,N/A,G4303)</f>
        <v>-0.21175711866779856</v>
      </c>
    </row>
    <row r="4305" spans="1:16">
      <c r="A4305">
        <v>420</v>
      </c>
      <c r="B4305">
        <v>2010</v>
      </c>
      <c r="C4305">
        <v>0.13204079968192151</v>
      </c>
      <c r="D4305">
        <v>5.2406487985401019E-2</v>
      </c>
      <c r="E4305">
        <v>0.98870158733395186</v>
      </c>
      <c r="F4305">
        <v>5.972169590925013</v>
      </c>
      <c r="G4305">
        <v>-0.8047805440846405</v>
      </c>
      <c r="H4305">
        <v>1</v>
      </c>
      <c r="I4305">
        <v>0</v>
      </c>
      <c r="J4305">
        <v>0</v>
      </c>
      <c r="K4305">
        <v>3.3302025075045303</v>
      </c>
      <c r="L4305">
        <v>0</v>
      </c>
      <c r="M4305">
        <f>IF($B4305=2005,N/A,D4304)</f>
        <v>5.9573038495364931E-2</v>
      </c>
      <c r="N4305">
        <f>IF($B4305=2005,N/A,E4304)</f>
        <v>0.98789201413736405</v>
      </c>
      <c r="O4305">
        <f>IF($B4305=2005,N/A,F4304)</f>
        <v>5.9029666111914869</v>
      </c>
      <c r="P4305">
        <f>IF($B4305=2005,N/A,G4304)</f>
        <v>-0.49402653827778464</v>
      </c>
    </row>
    <row r="4306" spans="1:16">
      <c r="A4306">
        <v>420</v>
      </c>
      <c r="B4306">
        <v>2011</v>
      </c>
      <c r="C4306">
        <v>0.17316476511429615</v>
      </c>
      <c r="D4306">
        <v>2.9622091842949366E-2</v>
      </c>
      <c r="E4306">
        <v>0.98875055828494862</v>
      </c>
      <c r="F4306">
        <v>5.9765133326547693</v>
      </c>
      <c r="G4306">
        <v>1.7040872178630102</v>
      </c>
      <c r="H4306">
        <v>1</v>
      </c>
      <c r="I4306">
        <v>0</v>
      </c>
      <c r="J4306">
        <v>0</v>
      </c>
      <c r="K4306">
        <v>0</v>
      </c>
      <c r="L4306">
        <v>0</v>
      </c>
      <c r="M4306">
        <f>IF($B4306=2005,N/A,D4305)</f>
        <v>5.2406487985401019E-2</v>
      </c>
      <c r="N4306">
        <f>IF($B4306=2005,N/A,E4305)</f>
        <v>0.98870158733395186</v>
      </c>
      <c r="O4306">
        <f>IF($B4306=2005,N/A,F4305)</f>
        <v>5.972169590925013</v>
      </c>
      <c r="P4306">
        <f>IF($B4306=2005,N/A,G4305)</f>
        <v>-0.8047805440846405</v>
      </c>
    </row>
    <row r="4307" spans="1:16">
      <c r="A4307">
        <v>420</v>
      </c>
      <c r="B4307">
        <v>2012</v>
      </c>
      <c r="C4307">
        <v>0.12795947474548763</v>
      </c>
      <c r="D4307">
        <v>3.6676830767717501E-2</v>
      </c>
      <c r="E4307">
        <v>0.98909900162297748</v>
      </c>
      <c r="F4307">
        <v>6.0079774554821954</v>
      </c>
      <c r="G4307">
        <v>2.0699999999999998</v>
      </c>
      <c r="H4307">
        <v>1</v>
      </c>
      <c r="I4307">
        <v>0</v>
      </c>
      <c r="J4307">
        <v>0</v>
      </c>
      <c r="K4307">
        <v>3.0522543738783168</v>
      </c>
      <c r="L4307">
        <v>0</v>
      </c>
      <c r="M4307">
        <f>IF($B4307=2005,N/A,D4306)</f>
        <v>2.9622091842949366E-2</v>
      </c>
      <c r="N4307">
        <f>IF($B4307=2005,N/A,E4306)</f>
        <v>0.98875055828494862</v>
      </c>
      <c r="O4307">
        <f>IF($B4307=2005,N/A,F4306)</f>
        <v>5.9765133326547693</v>
      </c>
      <c r="P4307">
        <f>IF($B4307=2005,N/A,G4306)</f>
        <v>1.7040872178630102</v>
      </c>
    </row>
    <row r="4308" spans="1:16">
      <c r="A4308">
        <v>420</v>
      </c>
      <c r="B4308">
        <v>2013</v>
      </c>
      <c r="C4308">
        <v>0.10450611919762474</v>
      </c>
      <c r="D4308">
        <v>6.3242269534361656E-2</v>
      </c>
      <c r="E4308">
        <v>0.98996804620175249</v>
      </c>
      <c r="F4308">
        <v>6.0910564563029403</v>
      </c>
      <c r="G4308">
        <v>-0.19228714928280477</v>
      </c>
      <c r="H4308">
        <v>0</v>
      </c>
      <c r="I4308">
        <v>0</v>
      </c>
      <c r="J4308">
        <v>0</v>
      </c>
      <c r="K4308">
        <v>3.4558118216020319</v>
      </c>
      <c r="L4308">
        <v>0</v>
      </c>
      <c r="M4308">
        <f>IF($B4308=2005,N/A,D4307)</f>
        <v>3.6676830767717501E-2</v>
      </c>
      <c r="N4308">
        <f>IF($B4308=2005,N/A,E4307)</f>
        <v>0.98909900162297748</v>
      </c>
      <c r="O4308">
        <f>IF($B4308=2005,N/A,F4307)</f>
        <v>6.0079774554821954</v>
      </c>
      <c r="P4308">
        <f>IF($B4308=2005,N/A,G4307)</f>
        <v>2.0699999999999998</v>
      </c>
    </row>
    <row r="4309" spans="1:16">
      <c r="A4309">
        <v>420</v>
      </c>
      <c r="B4309">
        <v>2014</v>
      </c>
      <c r="C4309">
        <v>0.15071908967987777</v>
      </c>
      <c r="D4309">
        <v>3.2653168735842099E-2</v>
      </c>
      <c r="E4309">
        <v>0.9902694610778443</v>
      </c>
      <c r="F4309">
        <v>6.1215625523979709</v>
      </c>
      <c r="G4309">
        <v>-5.2029735137410826E-2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f>IF($B4309=2005,N/A,D4308)</f>
        <v>6.3242269534361656E-2</v>
      </c>
      <c r="N4309">
        <f>IF($B4309=2005,N/A,E4308)</f>
        <v>0.98996804620175249</v>
      </c>
      <c r="O4309">
        <f>IF($B4309=2005,N/A,F4308)</f>
        <v>6.0910564563029403</v>
      </c>
      <c r="P4309">
        <f>IF($B4309=2005,N/A,G4308)</f>
        <v>-0.19228714928280477</v>
      </c>
    </row>
    <row r="4310" spans="1:16">
      <c r="A4310">
        <v>420</v>
      </c>
      <c r="B4310">
        <v>2015</v>
      </c>
      <c r="C4310">
        <v>0.1318408463268686</v>
      </c>
      <c r="D4310">
        <v>3.4373040858011503E-2</v>
      </c>
      <c r="E4310">
        <v>0.99003885140069525</v>
      </c>
      <c r="F4310">
        <v>6.0981394485821889</v>
      </c>
      <c r="G4310">
        <v>-0.20375951959381722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f>IF($B4310=2005,N/A,D4309)</f>
        <v>3.2653168735842099E-2</v>
      </c>
      <c r="N4310">
        <f>IF($B4310=2005,N/A,E4309)</f>
        <v>0.9902694610778443</v>
      </c>
      <c r="O4310">
        <f>IF($B4310=2005,N/A,F4309)</f>
        <v>6.1215625523979709</v>
      </c>
      <c r="P4310">
        <f>IF($B4310=2005,N/A,G4309)</f>
        <v>-5.2029735137410826E-2</v>
      </c>
    </row>
    <row r="4311" spans="1:16">
      <c r="A4311">
        <v>421</v>
      </c>
      <c r="B4311">
        <v>2007</v>
      </c>
      <c r="C4311">
        <v>0.25552396954368067</v>
      </c>
      <c r="D4311">
        <v>4.7244672771305334E-2</v>
      </c>
      <c r="E4311">
        <v>0.57652890627612263</v>
      </c>
      <c r="F4311">
        <v>8.1165914380037716</v>
      </c>
      <c r="G4311">
        <v>1.2351246637156299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f>IF($B4311=2005,N/A,D4310)</f>
        <v>3.4373040858011503E-2</v>
      </c>
      <c r="N4311">
        <f>IF($B4311=2005,N/A,E4310)</f>
        <v>0.99003885140069525</v>
      </c>
      <c r="O4311">
        <f>IF($B4311=2005,N/A,F4310)</f>
        <v>6.0981394485821889</v>
      </c>
      <c r="P4311">
        <f>IF($B4311=2005,N/A,G4310)</f>
        <v>-0.20375951959381722</v>
      </c>
    </row>
    <row r="4312" spans="1:16">
      <c r="A4312">
        <v>421</v>
      </c>
      <c r="B4312">
        <v>2008</v>
      </c>
      <c r="C4312">
        <v>0.15214236851646404</v>
      </c>
      <c r="D4312">
        <v>7.6350456091025934E-2</v>
      </c>
      <c r="E4312">
        <v>0.62595874722019251</v>
      </c>
      <c r="F4312">
        <v>8.2363916603233207</v>
      </c>
      <c r="G4312">
        <v>-1.2683563868433056E-3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f>IF($B4312=2005,N/A,D4311)</f>
        <v>4.7244672771305334E-2</v>
      </c>
      <c r="N4312">
        <f>IF($B4312=2005,N/A,E4311)</f>
        <v>0.57652890627612263</v>
      </c>
      <c r="O4312">
        <f>IF($B4312=2005,N/A,F4311)</f>
        <v>8.1165914380037716</v>
      </c>
      <c r="P4312">
        <f>IF($B4312=2005,N/A,G4311)</f>
        <v>1.2351246637156299</v>
      </c>
    </row>
    <row r="4313" spans="1:16">
      <c r="A4313">
        <v>421</v>
      </c>
      <c r="B4313">
        <v>2009</v>
      </c>
      <c r="C4313">
        <v>0.12093099528208855</v>
      </c>
      <c r="D4313">
        <v>8.8260178744357445E-2</v>
      </c>
      <c r="E4313">
        <v>0.53244212303798932</v>
      </c>
      <c r="F4313">
        <v>8.4146265470405837</v>
      </c>
      <c r="G4313">
        <v>-0.35362032054566828</v>
      </c>
      <c r="H4313">
        <v>0</v>
      </c>
      <c r="I4313">
        <v>0</v>
      </c>
      <c r="J4313">
        <v>0</v>
      </c>
      <c r="K4313">
        <v>5.2328130458428381</v>
      </c>
      <c r="L4313">
        <v>0</v>
      </c>
      <c r="M4313">
        <f>IF($B4313=2005,N/A,D4312)</f>
        <v>7.6350456091025934E-2</v>
      </c>
      <c r="N4313">
        <f>IF($B4313=2005,N/A,E4312)</f>
        <v>0.62595874722019251</v>
      </c>
      <c r="O4313">
        <f>IF($B4313=2005,N/A,F4312)</f>
        <v>8.2363916603233207</v>
      </c>
      <c r="P4313">
        <f>IF($B4313=2005,N/A,G4312)</f>
        <v>-1.2683563868433056E-3</v>
      </c>
    </row>
    <row r="4314" spans="1:16">
      <c r="A4314">
        <v>421</v>
      </c>
      <c r="B4314">
        <v>2010</v>
      </c>
      <c r="C4314">
        <v>9.0275172556725319E-2</v>
      </c>
      <c r="D4314">
        <v>7.6133219866216698E-2</v>
      </c>
      <c r="E4314">
        <v>0.55474724473278958</v>
      </c>
      <c r="F4314">
        <v>8.5082184385320936</v>
      </c>
      <c r="G4314">
        <v>-0.10767008146938439</v>
      </c>
      <c r="H4314">
        <v>1</v>
      </c>
      <c r="I4314">
        <v>0</v>
      </c>
      <c r="J4314">
        <v>0</v>
      </c>
      <c r="K4314">
        <v>0</v>
      </c>
      <c r="L4314">
        <v>0</v>
      </c>
      <c r="M4314">
        <f>IF($B4314=2005,N/A,D4313)</f>
        <v>8.8260178744357445E-2</v>
      </c>
      <c r="N4314">
        <f>IF($B4314=2005,N/A,E4313)</f>
        <v>0.53244212303798932</v>
      </c>
      <c r="O4314">
        <f>IF($B4314=2005,N/A,F4313)</f>
        <v>8.4146265470405837</v>
      </c>
      <c r="P4314">
        <f>IF($B4314=2005,N/A,G4313)</f>
        <v>-0.35362032054566828</v>
      </c>
    </row>
    <row r="4315" spans="1:16">
      <c r="A4315">
        <v>421</v>
      </c>
      <c r="B4315">
        <v>2011</v>
      </c>
      <c r="C4315">
        <v>4.9172558157905132E-2</v>
      </c>
      <c r="D4315">
        <v>8.0571902523796354E-2</v>
      </c>
      <c r="E4315">
        <v>0.55549192306173234</v>
      </c>
      <c r="F4315">
        <v>8.5298724685733109</v>
      </c>
      <c r="G4315">
        <v>-0.47389732836989151</v>
      </c>
      <c r="H4315">
        <v>1</v>
      </c>
      <c r="I4315">
        <v>0</v>
      </c>
      <c r="J4315">
        <v>0</v>
      </c>
      <c r="K4315">
        <v>0</v>
      </c>
      <c r="L4315">
        <v>0</v>
      </c>
      <c r="M4315">
        <f>IF($B4315=2005,N/A,D4314)</f>
        <v>7.6133219866216698E-2</v>
      </c>
      <c r="N4315">
        <f>IF($B4315=2005,N/A,E4314)</f>
        <v>0.55474724473278958</v>
      </c>
      <c r="O4315">
        <f>IF($B4315=2005,N/A,F4314)</f>
        <v>8.5082184385320936</v>
      </c>
      <c r="P4315">
        <f>IF($B4315=2005,N/A,G4314)</f>
        <v>-0.10767008146938439</v>
      </c>
    </row>
    <row r="4316" spans="1:16">
      <c r="A4316">
        <v>421</v>
      </c>
      <c r="B4316">
        <v>2012</v>
      </c>
      <c r="C4316">
        <v>0</v>
      </c>
      <c r="D4316">
        <v>7.0120064364401533E-2</v>
      </c>
      <c r="E4316">
        <v>0.54035152865453639</v>
      </c>
      <c r="F4316">
        <v>8.4861977577137182</v>
      </c>
      <c r="G4316">
        <v>6.3578120294463414E-2</v>
      </c>
      <c r="H4316">
        <v>1</v>
      </c>
      <c r="I4316">
        <v>0</v>
      </c>
      <c r="J4316">
        <v>0</v>
      </c>
      <c r="K4316">
        <v>0</v>
      </c>
      <c r="L4316">
        <v>0</v>
      </c>
      <c r="M4316">
        <f>IF($B4316=2005,N/A,D4315)</f>
        <v>8.0571902523796354E-2</v>
      </c>
      <c r="N4316">
        <f>IF($B4316=2005,N/A,E4315)</f>
        <v>0.55549192306173234</v>
      </c>
      <c r="O4316">
        <f>IF($B4316=2005,N/A,F4315)</f>
        <v>8.5298724685733109</v>
      </c>
      <c r="P4316">
        <f>IF($B4316=2005,N/A,G4315)</f>
        <v>-0.47389732836989151</v>
      </c>
    </row>
    <row r="4317" spans="1:16">
      <c r="A4317">
        <v>421</v>
      </c>
      <c r="B4317">
        <v>2013</v>
      </c>
      <c r="C4317">
        <v>0</v>
      </c>
      <c r="D4317">
        <v>-6.5245790594155209E-2</v>
      </c>
      <c r="E4317">
        <v>0.62829011031546356</v>
      </c>
      <c r="F4317">
        <v>8.3269039769729751</v>
      </c>
      <c r="G4317">
        <v>0.19943998322075074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f>IF($B4317=2005,N/A,D4316)</f>
        <v>7.0120064364401533E-2</v>
      </c>
      <c r="N4317">
        <f>IF($B4317=2005,N/A,E4316)</f>
        <v>0.54035152865453639</v>
      </c>
      <c r="O4317">
        <f>IF($B4317=2005,N/A,F4316)</f>
        <v>8.4861977577137182</v>
      </c>
      <c r="P4317">
        <f>IF($B4317=2005,N/A,G4316)</f>
        <v>6.3578120294463414E-2</v>
      </c>
    </row>
    <row r="4318" spans="1:16">
      <c r="A4318">
        <v>421</v>
      </c>
      <c r="B4318">
        <v>2014</v>
      </c>
      <c r="C4318">
        <v>9.7766045852275513E-4</v>
      </c>
      <c r="D4318">
        <v>8.6571833602189951E-2</v>
      </c>
      <c r="E4318">
        <v>0.60673608055922179</v>
      </c>
      <c r="F4318">
        <v>8.3166424887546615</v>
      </c>
      <c r="G4318">
        <v>0.29017294229497015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f>IF($B4318=2005,N/A,D4317)</f>
        <v>-6.5245790594155209E-2</v>
      </c>
      <c r="N4318">
        <f>IF($B4318=2005,N/A,E4317)</f>
        <v>0.62829011031546356</v>
      </c>
      <c r="O4318">
        <f>IF($B4318=2005,N/A,F4317)</f>
        <v>8.3269039769729751</v>
      </c>
      <c r="P4318">
        <f>IF($B4318=2005,N/A,G4317)</f>
        <v>0.19943998322075074</v>
      </c>
    </row>
    <row r="4319" spans="1:16">
      <c r="A4319">
        <v>421</v>
      </c>
      <c r="B4319">
        <v>2015</v>
      </c>
      <c r="C4319">
        <v>8.3767044250288497E-2</v>
      </c>
      <c r="D4319">
        <v>9.2574712102300824E-2</v>
      </c>
      <c r="E4319">
        <v>0.61656029955490665</v>
      </c>
      <c r="F4319">
        <v>8.3538032945011409</v>
      </c>
      <c r="G4319">
        <v>0.2740073843814772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f>IF($B4319=2005,N/A,D4318)</f>
        <v>8.6571833602189951E-2</v>
      </c>
      <c r="N4319">
        <f>IF($B4319=2005,N/A,E4318)</f>
        <v>0.60673608055922179</v>
      </c>
      <c r="O4319">
        <f>IF($B4319=2005,N/A,F4318)</f>
        <v>8.3166424887546615</v>
      </c>
      <c r="P4319">
        <f>IF($B4319=2005,N/A,G4318)</f>
        <v>0.29017294229497015</v>
      </c>
    </row>
    <row r="4320" spans="1:16">
      <c r="A4320">
        <v>422</v>
      </c>
      <c r="B4320">
        <v>2007</v>
      </c>
      <c r="C4320">
        <v>0.24566201614932603</v>
      </c>
      <c r="D4320">
        <v>8.4944357038829243E-2</v>
      </c>
      <c r="E4320">
        <v>0.97841362491561423</v>
      </c>
      <c r="F4320">
        <v>7.9393605801326341</v>
      </c>
      <c r="G4320">
        <v>4.6711135392080383E-2</v>
      </c>
      <c r="H4320">
        <v>0</v>
      </c>
      <c r="I4320">
        <v>0</v>
      </c>
      <c r="J4320">
        <v>0</v>
      </c>
      <c r="K4320">
        <v>4.0604257690184715</v>
      </c>
      <c r="L4320">
        <v>0</v>
      </c>
      <c r="M4320">
        <f>IF($B4320=2005,N/A,D4319)</f>
        <v>9.2574712102300824E-2</v>
      </c>
      <c r="N4320">
        <f>IF($B4320=2005,N/A,E4319)</f>
        <v>0.61656029955490665</v>
      </c>
      <c r="O4320">
        <f>IF($B4320=2005,N/A,F4319)</f>
        <v>8.3538032945011409</v>
      </c>
      <c r="P4320">
        <f>IF($B4320=2005,N/A,G4319)</f>
        <v>0.2740073843814772</v>
      </c>
    </row>
    <row r="4321" spans="1:16">
      <c r="A4321">
        <v>422</v>
      </c>
      <c r="B4321">
        <v>2008</v>
      </c>
      <c r="C4321">
        <v>0.20685713707357969</v>
      </c>
      <c r="D4321">
        <v>8.0307955459816172E-2</v>
      </c>
      <c r="E4321">
        <v>0.97902542623053135</v>
      </c>
      <c r="F4321">
        <v>7.9943169160000842</v>
      </c>
      <c r="G4321">
        <v>-0.19792215908940503</v>
      </c>
      <c r="H4321">
        <v>0</v>
      </c>
      <c r="I4321">
        <v>0</v>
      </c>
      <c r="J4321">
        <v>0</v>
      </c>
      <c r="K4321">
        <v>5.2843401386171784</v>
      </c>
      <c r="L4321">
        <v>0</v>
      </c>
      <c r="M4321">
        <f>IF($B4321=2005,N/A,D4320)</f>
        <v>8.4944357038829243E-2</v>
      </c>
      <c r="N4321">
        <f>IF($B4321=2005,N/A,E4320)</f>
        <v>0.97841362491561423</v>
      </c>
      <c r="O4321">
        <f>IF($B4321=2005,N/A,F4320)</f>
        <v>7.9393605801326341</v>
      </c>
      <c r="P4321">
        <f>IF($B4321=2005,N/A,G4320)</f>
        <v>4.6711135392080383E-2</v>
      </c>
    </row>
    <row r="4322" spans="1:16">
      <c r="A4322">
        <v>422</v>
      </c>
      <c r="B4322">
        <v>2009</v>
      </c>
      <c r="C4322">
        <v>7.6916969062107154E-2</v>
      </c>
      <c r="D4322">
        <v>8.7984463203754804E-2</v>
      </c>
      <c r="E4322">
        <v>0.980212583099764</v>
      </c>
      <c r="F4322">
        <v>8.0303975217065506</v>
      </c>
      <c r="G4322">
        <v>0.13329266270991047</v>
      </c>
      <c r="H4322">
        <v>1</v>
      </c>
      <c r="I4322">
        <v>0</v>
      </c>
      <c r="J4322">
        <v>0</v>
      </c>
      <c r="K4322">
        <v>5.9549431874197793</v>
      </c>
      <c r="L4322">
        <v>0</v>
      </c>
      <c r="M4322">
        <f>IF($B4322=2005,N/A,D4321)</f>
        <v>8.0307955459816172E-2</v>
      </c>
      <c r="N4322">
        <f>IF($B4322=2005,N/A,E4321)</f>
        <v>0.97902542623053135</v>
      </c>
      <c r="O4322">
        <f>IF($B4322=2005,N/A,F4321)</f>
        <v>7.9943169160000842</v>
      </c>
      <c r="P4322">
        <f>IF($B4322=2005,N/A,G4321)</f>
        <v>-0.19792215908940503</v>
      </c>
    </row>
    <row r="4323" spans="1:16">
      <c r="A4323">
        <v>422</v>
      </c>
      <c r="B4323">
        <v>2010</v>
      </c>
      <c r="C4323">
        <v>9.9418731704001256E-2</v>
      </c>
      <c r="D4323">
        <v>0.10316953256154864</v>
      </c>
      <c r="E4323">
        <v>0.98218749711184461</v>
      </c>
      <c r="F4323">
        <v>8.117973639157297</v>
      </c>
      <c r="G4323">
        <v>-0.49171450791580995</v>
      </c>
      <c r="H4323">
        <v>1</v>
      </c>
      <c r="I4323">
        <v>0</v>
      </c>
      <c r="J4323">
        <v>0</v>
      </c>
      <c r="K4323">
        <v>4.8278016061855444</v>
      </c>
      <c r="L4323">
        <v>0</v>
      </c>
      <c r="M4323">
        <f>IF($B4323=2005,N/A,D4322)</f>
        <v>8.7984463203754804E-2</v>
      </c>
      <c r="N4323">
        <f>IF($B4323=2005,N/A,E4322)</f>
        <v>0.980212583099764</v>
      </c>
      <c r="O4323">
        <f>IF($B4323=2005,N/A,F4322)</f>
        <v>8.0303975217065506</v>
      </c>
      <c r="P4323">
        <f>IF($B4323=2005,N/A,G4322)</f>
        <v>0.13329266270991047</v>
      </c>
    </row>
    <row r="4324" spans="1:16">
      <c r="A4324">
        <v>422</v>
      </c>
      <c r="B4324">
        <v>2011</v>
      </c>
      <c r="C4324">
        <v>0.11378883808921499</v>
      </c>
      <c r="D4324">
        <v>0.10796185957807884</v>
      </c>
      <c r="E4324">
        <v>0.97052071884486746</v>
      </c>
      <c r="F4324">
        <v>8.2040576436581141</v>
      </c>
      <c r="G4324">
        <v>0.76258074914160079</v>
      </c>
      <c r="H4324">
        <v>1</v>
      </c>
      <c r="I4324">
        <v>0</v>
      </c>
      <c r="J4324">
        <v>0</v>
      </c>
      <c r="K4324">
        <v>5.08217425487857</v>
      </c>
      <c r="L4324">
        <v>0</v>
      </c>
      <c r="M4324">
        <f>IF($B4324=2005,N/A,D4323)</f>
        <v>0.10316953256154864</v>
      </c>
      <c r="N4324">
        <f>IF($B4324=2005,N/A,E4323)</f>
        <v>0.98218749711184461</v>
      </c>
      <c r="O4324">
        <f>IF($B4324=2005,N/A,F4323)</f>
        <v>8.117973639157297</v>
      </c>
      <c r="P4324">
        <f>IF($B4324=2005,N/A,G4323)</f>
        <v>-0.49171450791580995</v>
      </c>
    </row>
    <row r="4325" spans="1:16">
      <c r="A4325">
        <v>422</v>
      </c>
      <c r="B4325">
        <v>2012</v>
      </c>
      <c r="C4325">
        <v>0.13114702933408237</v>
      </c>
      <c r="D4325">
        <v>8.4023759952178395E-2</v>
      </c>
      <c r="E4325">
        <v>0.97719153828047678</v>
      </c>
      <c r="F4325">
        <v>8.4368101258275168</v>
      </c>
      <c r="G4325">
        <v>0.50784223122278793</v>
      </c>
      <c r="H4325">
        <v>0</v>
      </c>
      <c r="I4325">
        <v>0</v>
      </c>
      <c r="J4325">
        <v>0</v>
      </c>
      <c r="K4325">
        <v>5.140756712695544</v>
      </c>
      <c r="L4325">
        <v>0</v>
      </c>
      <c r="M4325">
        <f>IF($B4325=2005,N/A,D4324)</f>
        <v>0.10796185957807884</v>
      </c>
      <c r="N4325">
        <f>IF($B4325=2005,N/A,E4324)</f>
        <v>0.97052071884486746</v>
      </c>
      <c r="O4325">
        <f>IF($B4325=2005,N/A,F4324)</f>
        <v>8.2040576436581141</v>
      </c>
      <c r="P4325">
        <f>IF($B4325=2005,N/A,G4324)</f>
        <v>0.76258074914160079</v>
      </c>
    </row>
    <row r="4326" spans="1:16">
      <c r="A4326">
        <v>422</v>
      </c>
      <c r="B4326">
        <v>2013</v>
      </c>
      <c r="C4326">
        <v>0.18933095935252711</v>
      </c>
      <c r="D4326">
        <v>7.0399624495082816E-2</v>
      </c>
      <c r="E4326">
        <v>0.95512719833725501</v>
      </c>
      <c r="F4326">
        <v>8.6242116519236323</v>
      </c>
      <c r="G4326">
        <v>-3.2004217482740627E-3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f>IF($B4326=2005,N/A,D4325)</f>
        <v>8.4023759952178395E-2</v>
      </c>
      <c r="N4326">
        <f>IF($B4326=2005,N/A,E4325)</f>
        <v>0.97719153828047678</v>
      </c>
      <c r="O4326">
        <f>IF($B4326=2005,N/A,F4325)</f>
        <v>8.4368101258275168</v>
      </c>
      <c r="P4326">
        <f>IF($B4326=2005,N/A,G4325)</f>
        <v>0.50784223122278793</v>
      </c>
    </row>
    <row r="4327" spans="1:16">
      <c r="A4327">
        <v>422</v>
      </c>
      <c r="B4327">
        <v>2014</v>
      </c>
      <c r="C4327">
        <v>0.205578925237976</v>
      </c>
      <c r="D4327">
        <v>6.2019944343120463E-2</v>
      </c>
      <c r="E4327">
        <v>0.78102579662959148</v>
      </c>
      <c r="F4327">
        <v>8.9824804661264217</v>
      </c>
      <c r="G4327">
        <v>0.30109911924242683</v>
      </c>
      <c r="H4327">
        <v>0</v>
      </c>
      <c r="I4327">
        <v>0</v>
      </c>
      <c r="J4327">
        <v>0</v>
      </c>
      <c r="K4327">
        <v>7.444017043730792</v>
      </c>
      <c r="L4327">
        <v>0</v>
      </c>
      <c r="M4327">
        <f>IF($B4327=2005,N/A,D4326)</f>
        <v>7.0399624495082816E-2</v>
      </c>
      <c r="N4327">
        <f>IF($B4327=2005,N/A,E4326)</f>
        <v>0.95512719833725501</v>
      </c>
      <c r="O4327">
        <f>IF($B4327=2005,N/A,F4326)</f>
        <v>8.6242116519236323</v>
      </c>
      <c r="P4327">
        <f>IF($B4327=2005,N/A,G4326)</f>
        <v>-3.2004217482740627E-3</v>
      </c>
    </row>
    <row r="4328" spans="1:16">
      <c r="A4328">
        <v>422</v>
      </c>
      <c r="B4328">
        <v>2015</v>
      </c>
      <c r="C4328">
        <v>0.14921006839333142</v>
      </c>
      <c r="D4328">
        <v>5.8195859274589368E-2</v>
      </c>
      <c r="E4328">
        <v>0.79389076121464397</v>
      </c>
      <c r="F4328">
        <v>9.0038775455743778</v>
      </c>
      <c r="G4328">
        <v>0.28955186746893924</v>
      </c>
      <c r="H4328">
        <v>0</v>
      </c>
      <c r="I4328">
        <v>0</v>
      </c>
      <c r="J4328">
        <v>0</v>
      </c>
      <c r="K4328">
        <v>6.2236847804285853</v>
      </c>
      <c r="L4328">
        <v>0</v>
      </c>
      <c r="M4328">
        <f>IF($B4328=2005,N/A,D4327)</f>
        <v>6.2019944343120463E-2</v>
      </c>
      <c r="N4328">
        <f>IF($B4328=2005,N/A,E4327)</f>
        <v>0.78102579662959148</v>
      </c>
      <c r="O4328">
        <f>IF($B4328=2005,N/A,F4327)</f>
        <v>8.9824804661264217</v>
      </c>
      <c r="P4328">
        <f>IF($B4328=2005,N/A,G4327)</f>
        <v>0.30109911924242683</v>
      </c>
    </row>
    <row r="4329" spans="1:16">
      <c r="A4329">
        <v>423</v>
      </c>
      <c r="B4329">
        <v>2007</v>
      </c>
      <c r="C4329">
        <v>0.3435924946894347</v>
      </c>
      <c r="D4329">
        <v>-0.20781940184214967</v>
      </c>
      <c r="E4329">
        <v>0.98772188645124448</v>
      </c>
      <c r="F4329">
        <v>5.4430365666099041</v>
      </c>
      <c r="G4329">
        <v>-0.27962934949825757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f>IF($B4329=2005,N/A,D4328)</f>
        <v>5.8195859274589368E-2</v>
      </c>
      <c r="N4329">
        <f>IF($B4329=2005,N/A,E4328)</f>
        <v>0.79389076121464397</v>
      </c>
      <c r="O4329">
        <f>IF($B4329=2005,N/A,F4328)</f>
        <v>9.0038775455743778</v>
      </c>
      <c r="P4329">
        <f>IF($B4329=2005,N/A,G4328)</f>
        <v>0.28955186746893924</v>
      </c>
    </row>
    <row r="4330" spans="1:16">
      <c r="A4330">
        <v>423</v>
      </c>
      <c r="B4330">
        <v>2008</v>
      </c>
      <c r="C4330">
        <v>0.38596654005624986</v>
      </c>
      <c r="D4330">
        <v>-7.3403114036359421E-2</v>
      </c>
      <c r="E4330">
        <v>0.98372234625532784</v>
      </c>
      <c r="F4330">
        <v>5.1500783450512397</v>
      </c>
      <c r="G4330">
        <v>1.7620938995218314</v>
      </c>
      <c r="H4330">
        <v>0</v>
      </c>
      <c r="I4330">
        <v>0</v>
      </c>
      <c r="J4330">
        <v>1</v>
      </c>
      <c r="K4330">
        <v>0</v>
      </c>
      <c r="L4330">
        <v>0</v>
      </c>
      <c r="M4330">
        <f>IF($B4330=2005,N/A,D4329)</f>
        <v>-0.20781940184214967</v>
      </c>
      <c r="N4330">
        <f>IF($B4330=2005,N/A,E4329)</f>
        <v>0.98772188645124448</v>
      </c>
      <c r="O4330">
        <f>IF($B4330=2005,N/A,F4329)</f>
        <v>5.4430365666099041</v>
      </c>
      <c r="P4330">
        <f>IF($B4330=2005,N/A,G4329)</f>
        <v>-0.27962934949825757</v>
      </c>
    </row>
    <row r="4331" spans="1:16">
      <c r="A4331">
        <v>423</v>
      </c>
      <c r="B4331">
        <v>2009</v>
      </c>
      <c r="C4331">
        <v>0.28079445727482677</v>
      </c>
      <c r="D4331">
        <v>3.5782909930715937E-2</v>
      </c>
      <c r="E4331">
        <v>0.9871408775981525</v>
      </c>
      <c r="F4331">
        <v>5.3775905474425443</v>
      </c>
      <c r="G4331">
        <v>1.5666001337191955</v>
      </c>
      <c r="H4331">
        <v>0</v>
      </c>
      <c r="I4331">
        <v>0</v>
      </c>
      <c r="J4331">
        <v>1</v>
      </c>
      <c r="K4331">
        <v>0</v>
      </c>
      <c r="L4331">
        <v>0</v>
      </c>
      <c r="M4331">
        <f>IF($B4331=2005,N/A,D4330)</f>
        <v>-7.3403114036359421E-2</v>
      </c>
      <c r="N4331">
        <f>IF($B4331=2005,N/A,E4330)</f>
        <v>0.98372234625532784</v>
      </c>
      <c r="O4331">
        <f>IF($B4331=2005,N/A,F4330)</f>
        <v>5.1500783450512397</v>
      </c>
      <c r="P4331">
        <f>IF($B4331=2005,N/A,G4330)</f>
        <v>1.7620938995218314</v>
      </c>
    </row>
    <row r="4332" spans="1:16">
      <c r="A4332">
        <v>423</v>
      </c>
      <c r="B4332">
        <v>2010</v>
      </c>
      <c r="C4332">
        <v>0.23613156602847324</v>
      </c>
      <c r="D4332">
        <v>6.372299377405842E-2</v>
      </c>
      <c r="E4332">
        <v>0.98722695552833339</v>
      </c>
      <c r="F4332">
        <v>5.3843069717065752</v>
      </c>
      <c r="G4332">
        <v>-0.76248587862575667</v>
      </c>
      <c r="H4332">
        <v>0</v>
      </c>
      <c r="I4332">
        <v>1</v>
      </c>
      <c r="J4332">
        <v>1</v>
      </c>
      <c r="K4332">
        <v>0</v>
      </c>
      <c r="L4332">
        <v>0</v>
      </c>
      <c r="M4332">
        <f>IF($B4332=2005,N/A,D4331)</f>
        <v>3.5782909930715937E-2</v>
      </c>
      <c r="N4332">
        <f>IF($B4332=2005,N/A,E4331)</f>
        <v>0.9871408775981525</v>
      </c>
      <c r="O4332">
        <f>IF($B4332=2005,N/A,F4331)</f>
        <v>5.3775905474425443</v>
      </c>
      <c r="P4332">
        <f>IF($B4332=2005,N/A,G4331)</f>
        <v>1.5666001337191955</v>
      </c>
    </row>
    <row r="4333" spans="1:16">
      <c r="A4333">
        <v>423</v>
      </c>
      <c r="B4333">
        <v>2011</v>
      </c>
      <c r="C4333">
        <v>9.5300152039162603E-2</v>
      </c>
      <c r="D4333">
        <v>-0.10825411146197071</v>
      </c>
      <c r="E4333">
        <v>0.98449534693331997</v>
      </c>
      <c r="F4333">
        <v>5.1905038447291432</v>
      </c>
      <c r="G4333">
        <v>0.25575011149976135</v>
      </c>
      <c r="H4333">
        <v>0</v>
      </c>
      <c r="I4333">
        <v>1</v>
      </c>
      <c r="J4333">
        <v>1</v>
      </c>
      <c r="K4333">
        <v>0</v>
      </c>
      <c r="L4333">
        <v>0</v>
      </c>
      <c r="M4333">
        <f>IF($B4333=2005,N/A,D4332)</f>
        <v>6.372299377405842E-2</v>
      </c>
      <c r="N4333">
        <f>IF($B4333=2005,N/A,E4332)</f>
        <v>0.98722695552833339</v>
      </c>
      <c r="O4333">
        <f>IF($B4333=2005,N/A,F4332)</f>
        <v>5.3843069717065752</v>
      </c>
      <c r="P4333">
        <f>IF($B4333=2005,N/A,G4332)</f>
        <v>-0.76248587862575667</v>
      </c>
    </row>
    <row r="4334" spans="1:16">
      <c r="A4334">
        <v>423</v>
      </c>
      <c r="B4334">
        <v>2012</v>
      </c>
      <c r="C4334">
        <v>0</v>
      </c>
      <c r="D4334">
        <v>8.0605544413001065E-2</v>
      </c>
      <c r="E4334">
        <v>0.98470203588207827</v>
      </c>
      <c r="F4334">
        <v>5.2039242660978626</v>
      </c>
      <c r="G4334">
        <v>-0.46101378672988758</v>
      </c>
      <c r="H4334">
        <v>0</v>
      </c>
      <c r="I4334">
        <v>1</v>
      </c>
      <c r="J4334">
        <v>1</v>
      </c>
      <c r="K4334">
        <v>0</v>
      </c>
      <c r="L4334">
        <v>0</v>
      </c>
      <c r="M4334">
        <f>IF($B4334=2005,N/A,D4333)</f>
        <v>-0.10825411146197071</v>
      </c>
      <c r="N4334">
        <f>IF($B4334=2005,N/A,E4333)</f>
        <v>0.98449534693331997</v>
      </c>
      <c r="O4334">
        <f>IF($B4334=2005,N/A,F4333)</f>
        <v>5.1905038447291432</v>
      </c>
      <c r="P4334">
        <f>IF($B4334=2005,N/A,G4333)</f>
        <v>0.25575011149976135</v>
      </c>
    </row>
    <row r="4335" spans="1:16">
      <c r="A4335">
        <v>423</v>
      </c>
      <c r="B4335">
        <v>2013</v>
      </c>
      <c r="C4335">
        <v>0</v>
      </c>
      <c r="D4335">
        <v>0.21</v>
      </c>
      <c r="E4335">
        <v>0.99129366069669478</v>
      </c>
      <c r="F4335">
        <v>5.7675926055820188</v>
      </c>
      <c r="G4335">
        <v>-0.20238604659843007</v>
      </c>
      <c r="H4335">
        <v>1</v>
      </c>
      <c r="I4335">
        <v>0</v>
      </c>
      <c r="J4335">
        <v>0</v>
      </c>
      <c r="K4335">
        <v>0</v>
      </c>
      <c r="L4335">
        <v>0</v>
      </c>
      <c r="M4335">
        <f>IF($B4335=2005,N/A,D4334)</f>
        <v>8.0605544413001065E-2</v>
      </c>
      <c r="N4335">
        <f>IF($B4335=2005,N/A,E4334)</f>
        <v>0.98470203588207827</v>
      </c>
      <c r="O4335">
        <f>IF($B4335=2005,N/A,F4334)</f>
        <v>5.2039242660978626</v>
      </c>
      <c r="P4335">
        <f>IF($B4335=2005,N/A,G4334)</f>
        <v>-0.46101378672988758</v>
      </c>
    </row>
    <row r="4336" spans="1:16">
      <c r="A4336">
        <v>423</v>
      </c>
      <c r="B4336">
        <v>2014</v>
      </c>
      <c r="C4336">
        <v>0</v>
      </c>
      <c r="D4336">
        <v>2.3493824048399291E-2</v>
      </c>
      <c r="E4336">
        <v>0.99198917384209195</v>
      </c>
      <c r="F4336">
        <v>5.9318870331327336</v>
      </c>
      <c r="G4336">
        <v>-0.64399136243973432</v>
      </c>
      <c r="H4336">
        <v>1</v>
      </c>
      <c r="I4336">
        <v>0</v>
      </c>
      <c r="J4336">
        <v>0</v>
      </c>
      <c r="K4336">
        <v>0</v>
      </c>
      <c r="L4336">
        <v>0</v>
      </c>
      <c r="M4336">
        <f>IF($B4336=2005,N/A,D4335)</f>
        <v>0.21</v>
      </c>
      <c r="N4336">
        <f>IF($B4336=2005,N/A,E4335)</f>
        <v>0.99129366069669478</v>
      </c>
      <c r="O4336">
        <f>IF($B4336=2005,N/A,F4335)</f>
        <v>5.7675926055820188</v>
      </c>
      <c r="P4336">
        <f>IF($B4336=2005,N/A,G4335)</f>
        <v>-0.20238604659843007</v>
      </c>
    </row>
    <row r="4337" spans="1:16">
      <c r="A4337">
        <v>423</v>
      </c>
      <c r="B4337">
        <v>2015</v>
      </c>
      <c r="C4337">
        <v>3.5145608896159426E-2</v>
      </c>
      <c r="D4337">
        <v>5.6999177403531344E-3</v>
      </c>
      <c r="E4337">
        <v>0.92999074870260456</v>
      </c>
      <c r="F4337">
        <v>6.0617575730277427</v>
      </c>
      <c r="G4337">
        <v>0.77919301573207767</v>
      </c>
      <c r="H4337">
        <v>1</v>
      </c>
      <c r="I4337">
        <v>0</v>
      </c>
      <c r="J4337">
        <v>0</v>
      </c>
      <c r="K4337">
        <v>0</v>
      </c>
      <c r="L4337">
        <v>0</v>
      </c>
      <c r="M4337">
        <f>IF($B4337=2005,N/A,D4336)</f>
        <v>2.3493824048399291E-2</v>
      </c>
      <c r="N4337">
        <f>IF($B4337=2005,N/A,E4336)</f>
        <v>0.99198917384209195</v>
      </c>
      <c r="O4337">
        <f>IF($B4337=2005,N/A,F4336)</f>
        <v>5.9318870331327336</v>
      </c>
      <c r="P4337">
        <f>IF($B4337=2005,N/A,G4336)</f>
        <v>-0.64399136243973432</v>
      </c>
    </row>
    <row r="4338" spans="1:16">
      <c r="A4338">
        <v>424</v>
      </c>
      <c r="B4338">
        <v>2007</v>
      </c>
      <c r="C4338">
        <v>1.7726724810324045E-3</v>
      </c>
      <c r="D4338">
        <v>-0.36843224845777495</v>
      </c>
      <c r="E4338">
        <v>0.98959441253633973</v>
      </c>
      <c r="F4338">
        <v>4.032681901829994</v>
      </c>
      <c r="G4338">
        <v>0.90334337860283487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f>IF($B4338=2005,N/A,D4337)</f>
        <v>5.6999177403531344E-3</v>
      </c>
      <c r="N4338">
        <f>IF($B4338=2005,N/A,E4337)</f>
        <v>0.92999074870260456</v>
      </c>
      <c r="O4338">
        <f>IF($B4338=2005,N/A,F4337)</f>
        <v>6.0617575730277427</v>
      </c>
      <c r="P4338">
        <f>IF($B4338=2005,N/A,G4337)</f>
        <v>0.77919301573207767</v>
      </c>
    </row>
    <row r="4339" spans="1:16">
      <c r="A4339">
        <v>424</v>
      </c>
      <c r="B4339">
        <v>2008</v>
      </c>
      <c r="C4339">
        <v>3.2724807741754514E-2</v>
      </c>
      <c r="D4339">
        <v>-0.37918702227624418</v>
      </c>
      <c r="E4339">
        <v>0.98644257964984461</v>
      </c>
      <c r="F4339">
        <v>3.7560940787901287</v>
      </c>
      <c r="G4339">
        <v>1.1285266079775691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f>IF($B4339=2005,N/A,D4338)</f>
        <v>-0.36843224845777495</v>
      </c>
      <c r="N4339">
        <f>IF($B4339=2005,N/A,E4338)</f>
        <v>0.98959441253633973</v>
      </c>
      <c r="O4339">
        <f>IF($B4339=2005,N/A,F4338)</f>
        <v>4.032681901829994</v>
      </c>
      <c r="P4339">
        <f>IF($B4339=2005,N/A,G4338)</f>
        <v>0.90334337860283487</v>
      </c>
    </row>
    <row r="4340" spans="1:16">
      <c r="A4340">
        <v>424</v>
      </c>
      <c r="B4340">
        <v>2009</v>
      </c>
      <c r="C4340">
        <v>0</v>
      </c>
      <c r="D4340">
        <v>-0.35172632245802976</v>
      </c>
      <c r="E4340">
        <v>0.9847323408299018</v>
      </c>
      <c r="F4340">
        <v>3.4522073025699003</v>
      </c>
      <c r="G4340">
        <v>0.3887835608167598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f>IF($B4340=2005,N/A,D4339)</f>
        <v>-0.37918702227624418</v>
      </c>
      <c r="N4340">
        <f>IF($B4340=2005,N/A,E4339)</f>
        <v>0.98644257964984461</v>
      </c>
      <c r="O4340">
        <f>IF($B4340=2005,N/A,F4339)</f>
        <v>3.7560940787901287</v>
      </c>
      <c r="P4340">
        <f>IF($B4340=2005,N/A,G4339)</f>
        <v>1.1285266079775691</v>
      </c>
    </row>
    <row r="4341" spans="1:16">
      <c r="A4341">
        <v>424</v>
      </c>
      <c r="B4341">
        <v>2010</v>
      </c>
      <c r="C4341">
        <v>0</v>
      </c>
      <c r="D4341">
        <v>-0.10018819176421805</v>
      </c>
      <c r="E4341">
        <v>0.98762399923447408</v>
      </c>
      <c r="F4341">
        <v>3.4452461644968362</v>
      </c>
      <c r="G4341">
        <v>0.62043267762810084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f>IF($B4341=2005,N/A,D4340)</f>
        <v>-0.35172632245802976</v>
      </c>
      <c r="N4341">
        <f>IF($B4341=2005,N/A,E4340)</f>
        <v>0.9847323408299018</v>
      </c>
      <c r="O4341">
        <f>IF($B4341=2005,N/A,F4340)</f>
        <v>3.4522073025699003</v>
      </c>
      <c r="P4341">
        <f>IF($B4341=2005,N/A,G4340)</f>
        <v>0.3887835608167598</v>
      </c>
    </row>
    <row r="4342" spans="1:16">
      <c r="A4342">
        <v>424</v>
      </c>
      <c r="B4342">
        <v>2011</v>
      </c>
      <c r="C4342">
        <v>0</v>
      </c>
      <c r="D4342">
        <v>-0.26468326249747015</v>
      </c>
      <c r="E4342">
        <v>0.98809957498482082</v>
      </c>
      <c r="F4342">
        <v>3.2070056522977133</v>
      </c>
      <c r="G4342">
        <v>0.36912278471380477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f>IF($B4342=2005,N/A,D4341)</f>
        <v>-0.10018819176421805</v>
      </c>
      <c r="N4342">
        <f>IF($B4342=2005,N/A,E4341)</f>
        <v>0.98762399923447408</v>
      </c>
      <c r="O4342">
        <f>IF($B4342=2005,N/A,F4341)</f>
        <v>3.4452461644968362</v>
      </c>
      <c r="P4342">
        <f>IF($B4342=2005,N/A,G4341)</f>
        <v>0.62043267762810084</v>
      </c>
    </row>
    <row r="4343" spans="1:16">
      <c r="A4343">
        <v>424</v>
      </c>
      <c r="B4343">
        <v>2012</v>
      </c>
      <c r="C4343">
        <v>0</v>
      </c>
      <c r="D4343">
        <v>-0.14237168595518224</v>
      </c>
      <c r="E4343">
        <v>0.99079921777321833</v>
      </c>
      <c r="F4343">
        <v>3.4401937106688378</v>
      </c>
      <c r="G4343">
        <v>0.19498964424525567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f>IF($B4343=2005,N/A,D4342)</f>
        <v>-0.26468326249747015</v>
      </c>
      <c r="N4343">
        <f>IF($B4343=2005,N/A,E4342)</f>
        <v>0.98809957498482082</v>
      </c>
      <c r="O4343">
        <f>IF($B4343=2005,N/A,F4342)</f>
        <v>3.2070056522977133</v>
      </c>
      <c r="P4343">
        <f>IF($B4343=2005,N/A,G4342)</f>
        <v>0.36912278471380477</v>
      </c>
    </row>
    <row r="4344" spans="1:16">
      <c r="A4344">
        <v>424</v>
      </c>
      <c r="B4344">
        <v>2013</v>
      </c>
      <c r="C4344">
        <v>0</v>
      </c>
      <c r="D4344">
        <v>-0.6</v>
      </c>
      <c r="E4344">
        <v>0.98494866419394711</v>
      </c>
      <c r="F4344">
        <v>2.9233228580358506</v>
      </c>
      <c r="G4344">
        <v>-0.16591294165323045</v>
      </c>
      <c r="H4344">
        <v>1</v>
      </c>
      <c r="I4344">
        <v>0</v>
      </c>
      <c r="J4344">
        <v>1</v>
      </c>
      <c r="K4344">
        <v>0</v>
      </c>
      <c r="L4344">
        <v>0</v>
      </c>
      <c r="M4344">
        <f>IF($B4344=2005,N/A,D4343)</f>
        <v>-0.14237168595518224</v>
      </c>
      <c r="N4344">
        <f>IF($B4344=2005,N/A,E4343)</f>
        <v>0.99079921777321833</v>
      </c>
      <c r="O4344">
        <f>IF($B4344=2005,N/A,F4343)</f>
        <v>3.4401937106688378</v>
      </c>
      <c r="P4344">
        <f>IF($B4344=2005,N/A,G4343)</f>
        <v>0.19498964424525567</v>
      </c>
    </row>
    <row r="4345" spans="1:16">
      <c r="A4345">
        <v>424</v>
      </c>
      <c r="B4345">
        <v>2014</v>
      </c>
      <c r="C4345">
        <v>0.19810953905058182</v>
      </c>
      <c r="D4345">
        <v>-0.49729293171008948</v>
      </c>
      <c r="E4345">
        <v>0.99162454009751422</v>
      </c>
      <c r="F4345">
        <v>3.5094836132361853</v>
      </c>
      <c r="G4345">
        <v>-0.29927649561041414</v>
      </c>
      <c r="H4345">
        <v>1</v>
      </c>
      <c r="I4345">
        <v>0</v>
      </c>
      <c r="J4345">
        <v>1</v>
      </c>
      <c r="K4345">
        <v>0</v>
      </c>
      <c r="L4345">
        <v>0</v>
      </c>
      <c r="M4345">
        <f>IF($B4345=2005,N/A,D4344)</f>
        <v>-0.6</v>
      </c>
      <c r="N4345">
        <f>IF($B4345=2005,N/A,E4344)</f>
        <v>0.98494866419394711</v>
      </c>
      <c r="O4345">
        <f>IF($B4345=2005,N/A,F4344)</f>
        <v>2.9233228580358506</v>
      </c>
      <c r="P4345">
        <f>IF($B4345=2005,N/A,G4344)</f>
        <v>-0.16591294165323045</v>
      </c>
    </row>
    <row r="4346" spans="1:16">
      <c r="A4346">
        <v>424</v>
      </c>
      <c r="B4346">
        <v>2015</v>
      </c>
      <c r="C4346">
        <v>0.27003708102081869</v>
      </c>
      <c r="D4346">
        <v>-0.37941397445529673</v>
      </c>
      <c r="E4346">
        <v>0.6472698189573689</v>
      </c>
      <c r="F4346">
        <v>3.719917743898121</v>
      </c>
      <c r="G4346">
        <v>0.44903107115795859</v>
      </c>
      <c r="H4346">
        <v>1</v>
      </c>
      <c r="I4346">
        <v>0</v>
      </c>
      <c r="J4346">
        <v>1</v>
      </c>
      <c r="K4346">
        <v>0</v>
      </c>
      <c r="L4346">
        <v>0</v>
      </c>
      <c r="M4346">
        <f>IF($B4346=2005,N/A,D4345)</f>
        <v>-0.49729293171008948</v>
      </c>
      <c r="N4346">
        <f>IF($B4346=2005,N/A,E4345)</f>
        <v>0.99162454009751422</v>
      </c>
      <c r="O4346">
        <f>IF($B4346=2005,N/A,F4345)</f>
        <v>3.5094836132361853</v>
      </c>
      <c r="P4346">
        <f>IF($B4346=2005,N/A,G4345)</f>
        <v>-0.29927649561041414</v>
      </c>
    </row>
    <row r="4347" spans="1:16">
      <c r="A4347">
        <v>425</v>
      </c>
      <c r="B4347">
        <v>2007</v>
      </c>
      <c r="C4347">
        <v>0</v>
      </c>
      <c r="D4347">
        <v>-9.242998428690267E-4</v>
      </c>
      <c r="E4347">
        <v>1</v>
      </c>
      <c r="F4347">
        <v>5.0203611773206953</v>
      </c>
      <c r="G4347">
        <v>0.52894248939741906</v>
      </c>
      <c r="H4347">
        <v>0</v>
      </c>
      <c r="I4347">
        <v>0</v>
      </c>
      <c r="J4347">
        <v>1</v>
      </c>
      <c r="K4347">
        <v>0</v>
      </c>
      <c r="L4347">
        <v>0</v>
      </c>
      <c r="M4347">
        <f>IF($B4347=2005,N/A,D4346)</f>
        <v>-0.37941397445529673</v>
      </c>
      <c r="N4347">
        <f>IF($B4347=2005,N/A,E4346)</f>
        <v>0.6472698189573689</v>
      </c>
      <c r="O4347">
        <f>IF($B4347=2005,N/A,F4346)</f>
        <v>3.719917743898121</v>
      </c>
      <c r="P4347">
        <f>IF($B4347=2005,N/A,G4346)</f>
        <v>0.44903107115795859</v>
      </c>
    </row>
    <row r="4348" spans="1:16">
      <c r="A4348">
        <v>425</v>
      </c>
      <c r="B4348">
        <v>2008</v>
      </c>
      <c r="C4348">
        <v>0</v>
      </c>
      <c r="D4348">
        <v>-0.2121147610781777</v>
      </c>
      <c r="E4348">
        <v>1</v>
      </c>
      <c r="F4348">
        <v>4.8051024270417066</v>
      </c>
      <c r="G4348">
        <v>-0.11411321122310791</v>
      </c>
      <c r="H4348">
        <v>0</v>
      </c>
      <c r="I4348">
        <v>0</v>
      </c>
      <c r="J4348">
        <v>1</v>
      </c>
      <c r="K4348">
        <v>0</v>
      </c>
      <c r="L4348">
        <v>0</v>
      </c>
      <c r="M4348">
        <f>IF($B4348=2005,N/A,D4347)</f>
        <v>-9.242998428690267E-4</v>
      </c>
      <c r="N4348">
        <f>IF($B4348=2005,N/A,E4347)</f>
        <v>1</v>
      </c>
      <c r="O4348">
        <f>IF($B4348=2005,N/A,F4347)</f>
        <v>5.0203611773206953</v>
      </c>
      <c r="P4348">
        <f>IF($B4348=2005,N/A,G4347)</f>
        <v>0.52894248939741906</v>
      </c>
    </row>
    <row r="4349" spans="1:16">
      <c r="A4349">
        <v>425</v>
      </c>
      <c r="B4349">
        <v>2009</v>
      </c>
      <c r="C4349">
        <v>0</v>
      </c>
      <c r="D4349">
        <v>7.3404121043829484E-2</v>
      </c>
      <c r="E4349">
        <v>1</v>
      </c>
      <c r="F4349">
        <v>4.8423270900206523</v>
      </c>
      <c r="G4349">
        <v>0.15811005839113901</v>
      </c>
      <c r="H4349">
        <v>0</v>
      </c>
      <c r="I4349">
        <v>0</v>
      </c>
      <c r="J4349">
        <v>1</v>
      </c>
      <c r="K4349">
        <v>0</v>
      </c>
      <c r="L4349">
        <v>0</v>
      </c>
      <c r="M4349">
        <f>IF($B4349=2005,N/A,D4348)</f>
        <v>-0.2121147610781777</v>
      </c>
      <c r="N4349">
        <f>IF($B4349=2005,N/A,E4348)</f>
        <v>1</v>
      </c>
      <c r="O4349">
        <f>IF($B4349=2005,N/A,F4348)</f>
        <v>4.8051024270417066</v>
      </c>
      <c r="P4349">
        <f>IF($B4349=2005,N/A,G4348)</f>
        <v>-0.11411321122310791</v>
      </c>
    </row>
    <row r="4350" spans="1:16">
      <c r="A4350">
        <v>425</v>
      </c>
      <c r="B4350">
        <v>2010</v>
      </c>
      <c r="C4350">
        <v>0</v>
      </c>
      <c r="D4350">
        <v>0.20883044079714391</v>
      </c>
      <c r="E4350">
        <v>1</v>
      </c>
      <c r="F4350">
        <v>5.1092188982750555</v>
      </c>
      <c r="G4350">
        <v>0.68746517693001907</v>
      </c>
      <c r="H4350">
        <v>0</v>
      </c>
      <c r="I4350">
        <v>0</v>
      </c>
      <c r="J4350">
        <v>1</v>
      </c>
      <c r="K4350">
        <v>0</v>
      </c>
      <c r="L4350">
        <v>0</v>
      </c>
      <c r="M4350">
        <f>IF($B4350=2005,N/A,D4349)</f>
        <v>7.3404121043829484E-2</v>
      </c>
      <c r="N4350">
        <f>IF($B4350=2005,N/A,E4349)</f>
        <v>1</v>
      </c>
      <c r="O4350">
        <f>IF($B4350=2005,N/A,F4349)</f>
        <v>4.8423270900206523</v>
      </c>
      <c r="P4350">
        <f>IF($B4350=2005,N/A,G4349)</f>
        <v>0.15811005839113901</v>
      </c>
    </row>
    <row r="4351" spans="1:16">
      <c r="A4351">
        <v>425</v>
      </c>
      <c r="B4351">
        <v>2011</v>
      </c>
      <c r="C4351">
        <v>0</v>
      </c>
      <c r="D4351">
        <v>0.1354900885291449</v>
      </c>
      <c r="E4351">
        <v>1</v>
      </c>
      <c r="F4351">
        <v>5.2733943524172684</v>
      </c>
      <c r="G4351">
        <v>0.24052544353059213</v>
      </c>
      <c r="H4351">
        <v>0</v>
      </c>
      <c r="I4351">
        <v>0</v>
      </c>
      <c r="J4351">
        <v>1</v>
      </c>
      <c r="K4351">
        <v>0</v>
      </c>
      <c r="L4351">
        <v>0</v>
      </c>
      <c r="M4351">
        <f>IF($B4351=2005,N/A,D4350)</f>
        <v>0.20883044079714391</v>
      </c>
      <c r="N4351">
        <f>IF($B4351=2005,N/A,E4350)</f>
        <v>1</v>
      </c>
      <c r="O4351">
        <f>IF($B4351=2005,N/A,F4350)</f>
        <v>5.1092188982750555</v>
      </c>
      <c r="P4351">
        <f>IF($B4351=2005,N/A,G4350)</f>
        <v>0.68746517693001907</v>
      </c>
    </row>
    <row r="4352" spans="1:16">
      <c r="A4352">
        <v>425</v>
      </c>
      <c r="B4352">
        <v>2012</v>
      </c>
      <c r="C4352">
        <v>0</v>
      </c>
      <c r="D4352">
        <v>9.4353592741955386E-2</v>
      </c>
      <c r="E4352">
        <v>1</v>
      </c>
      <c r="F4352">
        <v>5.3111792961648856</v>
      </c>
      <c r="G4352">
        <v>7.9310039363949425E-2</v>
      </c>
      <c r="H4352">
        <v>0</v>
      </c>
      <c r="I4352">
        <v>0</v>
      </c>
      <c r="J4352">
        <v>1</v>
      </c>
      <c r="K4352">
        <v>0</v>
      </c>
      <c r="L4352">
        <v>0</v>
      </c>
      <c r="M4352">
        <f>IF($B4352=2005,N/A,D4351)</f>
        <v>0.1354900885291449</v>
      </c>
      <c r="N4352">
        <f>IF($B4352=2005,N/A,E4351)</f>
        <v>1</v>
      </c>
      <c r="O4352">
        <f>IF($B4352=2005,N/A,F4351)</f>
        <v>5.2733943524172684</v>
      </c>
      <c r="P4352">
        <f>IF($B4352=2005,N/A,G4351)</f>
        <v>0.24052544353059213</v>
      </c>
    </row>
    <row r="4353" spans="1:16">
      <c r="A4353">
        <v>425</v>
      </c>
      <c r="B4353">
        <v>2013</v>
      </c>
      <c r="C4353">
        <v>0</v>
      </c>
      <c r="D4353">
        <v>6.6193547148807125E-2</v>
      </c>
      <c r="E4353">
        <v>1</v>
      </c>
      <c r="F4353">
        <v>5.3394785035529777</v>
      </c>
      <c r="G4353">
        <v>-0.51223303817060728</v>
      </c>
      <c r="H4353">
        <v>1</v>
      </c>
      <c r="I4353">
        <v>0</v>
      </c>
      <c r="J4353">
        <v>0</v>
      </c>
      <c r="K4353">
        <v>0</v>
      </c>
      <c r="L4353">
        <v>0</v>
      </c>
      <c r="M4353">
        <f>IF($B4353=2005,N/A,D4352)</f>
        <v>9.4353592741955386E-2</v>
      </c>
      <c r="N4353">
        <f>IF($B4353=2005,N/A,E4352)</f>
        <v>1</v>
      </c>
      <c r="O4353">
        <f>IF($B4353=2005,N/A,F4352)</f>
        <v>5.3111792961648856</v>
      </c>
      <c r="P4353">
        <f>IF($B4353=2005,N/A,G4352)</f>
        <v>7.9310039363949425E-2</v>
      </c>
    </row>
    <row r="4354" spans="1:16">
      <c r="A4354">
        <v>425</v>
      </c>
      <c r="B4354">
        <v>2014</v>
      </c>
      <c r="C4354">
        <v>0</v>
      </c>
      <c r="D4354">
        <v>6.1712140260269777E-2</v>
      </c>
      <c r="E4354">
        <v>1</v>
      </c>
      <c r="F4354">
        <v>5.4614900822810082</v>
      </c>
      <c r="G4354">
        <v>-0.63636395405898916</v>
      </c>
      <c r="H4354">
        <v>1</v>
      </c>
      <c r="I4354">
        <v>0</v>
      </c>
      <c r="J4354">
        <v>0</v>
      </c>
      <c r="K4354">
        <v>0</v>
      </c>
      <c r="L4354">
        <v>0</v>
      </c>
      <c r="M4354">
        <f>IF($B4354=2005,N/A,D4353)</f>
        <v>6.6193547148807125E-2</v>
      </c>
      <c r="N4354">
        <f>IF($B4354=2005,N/A,E4353)</f>
        <v>1</v>
      </c>
      <c r="O4354">
        <f>IF($B4354=2005,N/A,F4353)</f>
        <v>5.3394785035529777</v>
      </c>
      <c r="P4354">
        <f>IF($B4354=2005,N/A,G4353)</f>
        <v>-0.51223303817060728</v>
      </c>
    </row>
    <row r="4355" spans="1:16">
      <c r="A4355">
        <v>425</v>
      </c>
      <c r="B4355">
        <v>2015</v>
      </c>
      <c r="C4355">
        <v>0</v>
      </c>
      <c r="D4355">
        <v>6.8387289960727404E-2</v>
      </c>
      <c r="E4355">
        <v>1</v>
      </c>
      <c r="F4355">
        <v>5.5625529559174636</v>
      </c>
      <c r="G4355">
        <v>0.84913772632939599</v>
      </c>
      <c r="H4355">
        <v>1</v>
      </c>
      <c r="I4355">
        <v>0</v>
      </c>
      <c r="J4355">
        <v>0</v>
      </c>
      <c r="K4355">
        <v>0</v>
      </c>
      <c r="L4355">
        <v>0</v>
      </c>
      <c r="M4355">
        <f>IF($B4355=2005,N/A,D4354)</f>
        <v>6.1712140260269777E-2</v>
      </c>
      <c r="N4355">
        <f>IF($B4355=2005,N/A,E4354)</f>
        <v>1</v>
      </c>
      <c r="O4355">
        <f>IF($B4355=2005,N/A,F4354)</f>
        <v>5.4614900822810082</v>
      </c>
      <c r="P4355">
        <f>IF($B4355=2005,N/A,G4354)</f>
        <v>-0.63636395405898916</v>
      </c>
    </row>
    <row r="4356" spans="1:16">
      <c r="A4356">
        <v>426</v>
      </c>
      <c r="B4356">
        <v>2007</v>
      </c>
      <c r="C4356">
        <v>0.28015503226194399</v>
      </c>
      <c r="D4356">
        <v>5.5852067005716224E-2</v>
      </c>
      <c r="E4356">
        <v>0.82259484064002741</v>
      </c>
      <c r="F4356">
        <v>6.3077140324790184</v>
      </c>
      <c r="G4356">
        <v>3.0302486152399721E-2</v>
      </c>
      <c r="H4356">
        <v>0</v>
      </c>
      <c r="I4356">
        <v>0</v>
      </c>
      <c r="J4356">
        <v>0</v>
      </c>
      <c r="K4356">
        <v>3.8177562810348218</v>
      </c>
      <c r="L4356">
        <v>0</v>
      </c>
      <c r="M4356">
        <f>IF($B4356=2005,N/A,D4355)</f>
        <v>6.8387289960727404E-2</v>
      </c>
      <c r="N4356">
        <f>IF($B4356=2005,N/A,E4355)</f>
        <v>1</v>
      </c>
      <c r="O4356">
        <f>IF($B4356=2005,N/A,F4355)</f>
        <v>5.5625529559174636</v>
      </c>
      <c r="P4356">
        <f>IF($B4356=2005,N/A,G4355)</f>
        <v>0.84913772632939599</v>
      </c>
    </row>
    <row r="4357" spans="1:16">
      <c r="A4357">
        <v>426</v>
      </c>
      <c r="B4357">
        <v>2008</v>
      </c>
      <c r="C4357">
        <v>0.36502951272433853</v>
      </c>
      <c r="D4357">
        <v>4.4488033365205001E-2</v>
      </c>
      <c r="E4357">
        <v>0.81472011703406555</v>
      </c>
      <c r="F4357">
        <v>6.4130277166555487</v>
      </c>
      <c r="G4357">
        <v>-0.39818949431390516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f>IF($B4357=2005,N/A,D4356)</f>
        <v>5.5852067005716224E-2</v>
      </c>
      <c r="N4357">
        <f>IF($B4357=2005,N/A,E4356)</f>
        <v>0.82259484064002741</v>
      </c>
      <c r="O4357">
        <f>IF($B4357=2005,N/A,F4356)</f>
        <v>6.3077140324790184</v>
      </c>
      <c r="P4357">
        <f>IF($B4357=2005,N/A,G4356)</f>
        <v>3.0302486152399721E-2</v>
      </c>
    </row>
    <row r="4358" spans="1:16">
      <c r="A4358">
        <v>426</v>
      </c>
      <c r="B4358">
        <v>2009</v>
      </c>
      <c r="C4358">
        <v>0.31883951707646291</v>
      </c>
      <c r="D4358">
        <v>2.932702322132329E-2</v>
      </c>
      <c r="E4358">
        <v>0.81803714411884787</v>
      </c>
      <c r="F4358">
        <v>6.3970879760160804</v>
      </c>
      <c r="G4358">
        <v>0.43233246710439688</v>
      </c>
      <c r="H4358">
        <v>0</v>
      </c>
      <c r="I4358">
        <v>0</v>
      </c>
      <c r="J4358">
        <v>0</v>
      </c>
      <c r="K4358">
        <v>0.28367405105428711</v>
      </c>
      <c r="L4358">
        <v>0</v>
      </c>
      <c r="M4358">
        <f>IF($B4358=2005,N/A,D4357)</f>
        <v>4.4488033365205001E-2</v>
      </c>
      <c r="N4358">
        <f>IF($B4358=2005,N/A,E4357)</f>
        <v>0.81472011703406555</v>
      </c>
      <c r="O4358">
        <f>IF($B4358=2005,N/A,F4357)</f>
        <v>6.4130277166555487</v>
      </c>
      <c r="P4358">
        <f>IF($B4358=2005,N/A,G4357)</f>
        <v>-0.39818949431390516</v>
      </c>
    </row>
    <row r="4359" spans="1:16">
      <c r="A4359">
        <v>426</v>
      </c>
      <c r="B4359">
        <v>2010</v>
      </c>
      <c r="C4359">
        <v>0.2736643665937572</v>
      </c>
      <c r="D4359">
        <v>1.2600624593228913E-2</v>
      </c>
      <c r="E4359">
        <v>0.81903541951154668</v>
      </c>
      <c r="F4359">
        <v>6.3617462478316122</v>
      </c>
      <c r="G4359">
        <v>0.14698275498787572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f>IF($B4359=2005,N/A,D4358)</f>
        <v>2.932702322132329E-2</v>
      </c>
      <c r="N4359">
        <f>IF($B4359=2005,N/A,E4358)</f>
        <v>0.81803714411884787</v>
      </c>
      <c r="O4359">
        <f>IF($B4359=2005,N/A,F4358)</f>
        <v>6.3970879760160804</v>
      </c>
      <c r="P4359">
        <f>IF($B4359=2005,N/A,G4358)</f>
        <v>0.43233246710439688</v>
      </c>
    </row>
    <row r="4360" spans="1:16">
      <c r="A4360">
        <v>426</v>
      </c>
      <c r="B4360">
        <v>2011</v>
      </c>
      <c r="C4360">
        <v>0.26464983405736492</v>
      </c>
      <c r="D4360">
        <v>3.4701235800437123E-2</v>
      </c>
      <c r="E4360">
        <v>0.83011454089204284</v>
      </c>
      <c r="F4360">
        <v>6.3851539260033254</v>
      </c>
      <c r="G4360">
        <v>-0.39588135530924151</v>
      </c>
      <c r="H4360">
        <v>0</v>
      </c>
      <c r="I4360">
        <v>0</v>
      </c>
      <c r="J4360">
        <v>0</v>
      </c>
      <c r="K4360">
        <v>2.7285062096695945</v>
      </c>
      <c r="L4360">
        <v>0</v>
      </c>
      <c r="M4360">
        <f>IF($B4360=2005,N/A,D4359)</f>
        <v>1.2600624593228913E-2</v>
      </c>
      <c r="N4360">
        <f>IF($B4360=2005,N/A,E4359)</f>
        <v>0.81903541951154668</v>
      </c>
      <c r="O4360">
        <f>IF($B4360=2005,N/A,F4359)</f>
        <v>6.3617462478316122</v>
      </c>
      <c r="P4360">
        <f>IF($B4360=2005,N/A,G4359)</f>
        <v>0.14698275498787572</v>
      </c>
    </row>
    <row r="4361" spans="1:16">
      <c r="A4361">
        <v>426</v>
      </c>
      <c r="B4361">
        <v>2012</v>
      </c>
      <c r="C4361">
        <v>0.22607229222349501</v>
      </c>
      <c r="D4361">
        <v>4.7445121011769592E-2</v>
      </c>
      <c r="E4361">
        <v>0.83298835098437196</v>
      </c>
      <c r="F4361">
        <v>6.3921381944800153</v>
      </c>
      <c r="G4361">
        <v>-0.13257533294287804</v>
      </c>
      <c r="H4361">
        <v>0</v>
      </c>
      <c r="I4361">
        <v>0</v>
      </c>
      <c r="J4361">
        <v>0</v>
      </c>
      <c r="K4361">
        <v>3.2616287539338478</v>
      </c>
      <c r="L4361">
        <v>0</v>
      </c>
      <c r="M4361">
        <f>IF($B4361=2005,N/A,D4360)</f>
        <v>3.4701235800437123E-2</v>
      </c>
      <c r="N4361">
        <f>IF($B4361=2005,N/A,E4360)</f>
        <v>0.83011454089204284</v>
      </c>
      <c r="O4361">
        <f>IF($B4361=2005,N/A,F4360)</f>
        <v>6.3851539260033254</v>
      </c>
      <c r="P4361">
        <f>IF($B4361=2005,N/A,G4360)</f>
        <v>-0.39588135530924151</v>
      </c>
    </row>
    <row r="4362" spans="1:16">
      <c r="A4362">
        <v>426</v>
      </c>
      <c r="B4362">
        <v>2013</v>
      </c>
      <c r="C4362">
        <v>0.13978523426482523</v>
      </c>
      <c r="D4362">
        <v>5.0798477889213649E-2</v>
      </c>
      <c r="E4362">
        <v>0.84349518234603593</v>
      </c>
      <c r="F4362">
        <v>6.4530657874450013</v>
      </c>
      <c r="G4362">
        <v>-0.5021415664460207</v>
      </c>
      <c r="H4362">
        <v>1</v>
      </c>
      <c r="I4362">
        <v>0</v>
      </c>
      <c r="J4362">
        <v>0</v>
      </c>
      <c r="K4362">
        <v>4.4283614058793574</v>
      </c>
      <c r="L4362">
        <v>0</v>
      </c>
      <c r="M4362">
        <f>IF($B4362=2005,N/A,D4361)</f>
        <v>4.7445121011769592E-2</v>
      </c>
      <c r="N4362">
        <f>IF($B4362=2005,N/A,E4361)</f>
        <v>0.83298835098437196</v>
      </c>
      <c r="O4362">
        <f>IF($B4362=2005,N/A,F4361)</f>
        <v>6.3921381944800153</v>
      </c>
      <c r="P4362">
        <f>IF($B4362=2005,N/A,G4361)</f>
        <v>-0.13257533294287804</v>
      </c>
    </row>
    <row r="4363" spans="1:16">
      <c r="A4363">
        <v>426</v>
      </c>
      <c r="B4363">
        <v>2014</v>
      </c>
      <c r="C4363">
        <v>0.20097596240737392</v>
      </c>
      <c r="D4363">
        <v>4.4247162275832357E-2</v>
      </c>
      <c r="E4363">
        <v>0.82797133806864898</v>
      </c>
      <c r="F4363">
        <v>6.6010792921377268</v>
      </c>
      <c r="G4363">
        <v>-0.6516125070447818</v>
      </c>
      <c r="H4363">
        <v>1</v>
      </c>
      <c r="I4363">
        <v>0</v>
      </c>
      <c r="J4363">
        <v>0</v>
      </c>
      <c r="K4363">
        <v>2.9782808799402369</v>
      </c>
      <c r="L4363">
        <v>0</v>
      </c>
      <c r="M4363">
        <f>IF($B4363=2005,N/A,D4362)</f>
        <v>5.0798477889213649E-2</v>
      </c>
      <c r="N4363">
        <f>IF($B4363=2005,N/A,E4362)</f>
        <v>0.84349518234603593</v>
      </c>
      <c r="O4363">
        <f>IF($B4363=2005,N/A,F4362)</f>
        <v>6.4530657874450013</v>
      </c>
      <c r="P4363">
        <f>IF($B4363=2005,N/A,G4362)</f>
        <v>-0.5021415664460207</v>
      </c>
    </row>
    <row r="4364" spans="1:16">
      <c r="A4364">
        <v>426</v>
      </c>
      <c r="B4364">
        <v>2015</v>
      </c>
      <c r="C4364">
        <v>0.2510146086985508</v>
      </c>
      <c r="D4364">
        <v>5.6791895987875887E-2</v>
      </c>
      <c r="E4364">
        <v>0.85531781151671649</v>
      </c>
      <c r="F4364">
        <v>6.7333768915248537</v>
      </c>
      <c r="G4364">
        <v>6.1745701869648784E-3</v>
      </c>
      <c r="H4364">
        <v>1</v>
      </c>
      <c r="I4364">
        <v>0</v>
      </c>
      <c r="J4364">
        <v>0</v>
      </c>
      <c r="K4364">
        <v>2.9141967855714732</v>
      </c>
      <c r="L4364">
        <v>0</v>
      </c>
      <c r="M4364">
        <f>IF($B4364=2005,N/A,D4363)</f>
        <v>4.4247162275832357E-2</v>
      </c>
      <c r="N4364">
        <f>IF($B4364=2005,N/A,E4363)</f>
        <v>0.82797133806864898</v>
      </c>
      <c r="O4364">
        <f>IF($B4364=2005,N/A,F4363)</f>
        <v>6.6010792921377268</v>
      </c>
      <c r="P4364">
        <f>IF($B4364=2005,N/A,G4363)</f>
        <v>-0.6516125070447818</v>
      </c>
    </row>
    <row r="4365" spans="1:16">
      <c r="A4365">
        <v>427</v>
      </c>
      <c r="B4365">
        <v>2007</v>
      </c>
      <c r="C4365">
        <v>0.12734268647512079</v>
      </c>
      <c r="D4365">
        <v>7.3878885889264653E-2</v>
      </c>
      <c r="E4365">
        <v>0.89388196934260122</v>
      </c>
      <c r="F4365">
        <v>7.3292676056448673</v>
      </c>
      <c r="G4365">
        <v>0.56236955350276663</v>
      </c>
      <c r="H4365">
        <v>0</v>
      </c>
      <c r="I4365">
        <v>0</v>
      </c>
      <c r="J4365">
        <v>0</v>
      </c>
      <c r="K4365">
        <v>5.2728405715670101</v>
      </c>
      <c r="L4365">
        <v>0</v>
      </c>
      <c r="M4365">
        <f>IF($B4365=2005,N/A,D4364)</f>
        <v>5.6791895987875887E-2</v>
      </c>
      <c r="N4365">
        <f>IF($B4365=2005,N/A,E4364)</f>
        <v>0.85531781151671649</v>
      </c>
      <c r="O4365">
        <f>IF($B4365=2005,N/A,F4364)</f>
        <v>6.7333768915248537</v>
      </c>
      <c r="P4365">
        <f>IF($B4365=2005,N/A,G4364)</f>
        <v>6.1745701869648784E-3</v>
      </c>
    </row>
    <row r="4366" spans="1:16">
      <c r="A4366">
        <v>427</v>
      </c>
      <c r="B4366">
        <v>2008</v>
      </c>
      <c r="C4366">
        <v>0.10079360985638389</v>
      </c>
      <c r="D4366">
        <v>7.6161001358298522E-2</v>
      </c>
      <c r="E4366">
        <v>0.81116261019288827</v>
      </c>
      <c r="F4366">
        <v>7.6185630885145939</v>
      </c>
      <c r="G4366">
        <v>0.10733046653254119</v>
      </c>
      <c r="H4366">
        <v>0</v>
      </c>
      <c r="I4366">
        <v>0</v>
      </c>
      <c r="J4366">
        <v>0</v>
      </c>
      <c r="K4366">
        <v>6.1092209157421369</v>
      </c>
      <c r="L4366">
        <v>0</v>
      </c>
      <c r="M4366">
        <f>IF($B4366=2005,N/A,D4365)</f>
        <v>7.3878885889264653E-2</v>
      </c>
      <c r="N4366">
        <f>IF($B4366=2005,N/A,E4365)</f>
        <v>0.89388196934260122</v>
      </c>
      <c r="O4366">
        <f>IF($B4366=2005,N/A,F4365)</f>
        <v>7.3292676056448673</v>
      </c>
      <c r="P4366">
        <f>IF($B4366=2005,N/A,G4365)</f>
        <v>0.56236955350276663</v>
      </c>
    </row>
    <row r="4367" spans="1:16">
      <c r="A4367">
        <v>427</v>
      </c>
      <c r="B4367">
        <v>2009</v>
      </c>
      <c r="C4367">
        <v>0.11894998484635835</v>
      </c>
      <c r="D4367">
        <v>-1.7845701349182619E-2</v>
      </c>
      <c r="E4367">
        <v>0.87417392312527076</v>
      </c>
      <c r="F4367">
        <v>7.5840227962214941</v>
      </c>
      <c r="G4367">
        <v>-0.54846293094732479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f>IF($B4367=2005,N/A,D4366)</f>
        <v>7.6161001358298522E-2</v>
      </c>
      <c r="N4367">
        <f>IF($B4367=2005,N/A,E4366)</f>
        <v>0.81116261019288827</v>
      </c>
      <c r="O4367">
        <f>IF($B4367=2005,N/A,F4366)</f>
        <v>7.6185630885145939</v>
      </c>
      <c r="P4367">
        <f>IF($B4367=2005,N/A,G4366)</f>
        <v>0.10733046653254119</v>
      </c>
    </row>
    <row r="4368" spans="1:16">
      <c r="A4368">
        <v>427</v>
      </c>
      <c r="B4368">
        <v>2010</v>
      </c>
      <c r="C4368">
        <v>6.3350514155361359E-2</v>
      </c>
      <c r="D4368">
        <v>6.0284599210896558E-2</v>
      </c>
      <c r="E4368">
        <v>0.88948142658572249</v>
      </c>
      <c r="F4368">
        <v>7.7166091187979848</v>
      </c>
      <c r="G4368">
        <v>0.97643931914348792</v>
      </c>
      <c r="H4368">
        <v>0</v>
      </c>
      <c r="I4368">
        <v>0</v>
      </c>
      <c r="J4368">
        <v>0</v>
      </c>
      <c r="K4368">
        <v>4.9758574965603133</v>
      </c>
      <c r="L4368">
        <v>0</v>
      </c>
      <c r="M4368">
        <f>IF($B4368=2005,N/A,D4367)</f>
        <v>-1.7845701349182619E-2</v>
      </c>
      <c r="N4368">
        <f>IF($B4368=2005,N/A,E4367)</f>
        <v>0.87417392312527076</v>
      </c>
      <c r="O4368">
        <f>IF($B4368=2005,N/A,F4367)</f>
        <v>7.5840227962214941</v>
      </c>
      <c r="P4368">
        <f>IF($B4368=2005,N/A,G4367)</f>
        <v>-0.54846293094732479</v>
      </c>
    </row>
    <row r="4369" spans="1:16">
      <c r="A4369">
        <v>427</v>
      </c>
      <c r="B4369">
        <v>2011</v>
      </c>
      <c r="C4369">
        <v>5.4221000209429243E-2</v>
      </c>
      <c r="D4369">
        <v>7.0096044867135623E-2</v>
      </c>
      <c r="E4369">
        <v>0.90311433604770064</v>
      </c>
      <c r="F4369">
        <v>7.8623185823576103</v>
      </c>
      <c r="G4369">
        <v>1.6622479826462442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f>IF($B4369=2005,N/A,D4368)</f>
        <v>6.0284599210896558E-2</v>
      </c>
      <c r="N4369">
        <f>IF($B4369=2005,N/A,E4368)</f>
        <v>0.88948142658572249</v>
      </c>
      <c r="O4369">
        <f>IF($B4369=2005,N/A,F4368)</f>
        <v>7.7166091187979848</v>
      </c>
      <c r="P4369">
        <f>IF($B4369=2005,N/A,G4368)</f>
        <v>0.97643931914348792</v>
      </c>
    </row>
    <row r="4370" spans="1:16">
      <c r="A4370">
        <v>427</v>
      </c>
      <c r="B4370">
        <v>2012</v>
      </c>
      <c r="C4370">
        <v>5.3070097568724606E-2</v>
      </c>
      <c r="D4370">
        <v>8.8072827463947359E-2</v>
      </c>
      <c r="E4370">
        <v>0.91620623323851014</v>
      </c>
      <c r="F4370">
        <v>8.0051842010814696</v>
      </c>
      <c r="G4370">
        <v>-0.39104530316749286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f>IF($B4370=2005,N/A,D4369)</f>
        <v>7.0096044867135623E-2</v>
      </c>
      <c r="N4370">
        <f>IF($B4370=2005,N/A,E4369)</f>
        <v>0.90311433604770064</v>
      </c>
      <c r="O4370">
        <f>IF($B4370=2005,N/A,F4369)</f>
        <v>7.8623185823576103</v>
      </c>
      <c r="P4370">
        <f>IF($B4370=2005,N/A,G4369)</f>
        <v>1.6622479826462442</v>
      </c>
    </row>
    <row r="4371" spans="1:16">
      <c r="A4371">
        <v>427</v>
      </c>
      <c r="B4371">
        <v>2013</v>
      </c>
      <c r="C4371">
        <v>5.6357644399366025E-3</v>
      </c>
      <c r="D4371">
        <v>0.10066773852961781</v>
      </c>
      <c r="E4371">
        <v>0.89628912181458109</v>
      </c>
      <c r="F4371">
        <v>7.9682526695247615</v>
      </c>
      <c r="G4371">
        <v>0.11866947719094179</v>
      </c>
      <c r="H4371">
        <v>1</v>
      </c>
      <c r="I4371">
        <v>0</v>
      </c>
      <c r="J4371">
        <v>1</v>
      </c>
      <c r="K4371">
        <v>0</v>
      </c>
      <c r="L4371">
        <v>0</v>
      </c>
      <c r="M4371">
        <f>IF($B4371=2005,N/A,D4370)</f>
        <v>8.8072827463947359E-2</v>
      </c>
      <c r="N4371">
        <f>IF($B4371=2005,N/A,E4370)</f>
        <v>0.91620623323851014</v>
      </c>
      <c r="O4371">
        <f>IF($B4371=2005,N/A,F4370)</f>
        <v>8.0051842010814696</v>
      </c>
      <c r="P4371">
        <f>IF($B4371=2005,N/A,G4370)</f>
        <v>-0.39104530316749286</v>
      </c>
    </row>
    <row r="4372" spans="1:16">
      <c r="A4372">
        <v>427</v>
      </c>
      <c r="B4372">
        <v>2014</v>
      </c>
      <c r="C4372">
        <v>2.4011171136325824E-3</v>
      </c>
      <c r="D4372">
        <v>0.1099135369936451</v>
      </c>
      <c r="E4372">
        <v>0.90270217650278184</v>
      </c>
      <c r="F4372">
        <v>8.0299170881353152</v>
      </c>
      <c r="G4372">
        <v>-0.39262656619311098</v>
      </c>
      <c r="H4372">
        <v>1</v>
      </c>
      <c r="I4372">
        <v>0</v>
      </c>
      <c r="J4372">
        <v>1</v>
      </c>
      <c r="K4372">
        <v>2.3840729098403415</v>
      </c>
      <c r="L4372">
        <v>0</v>
      </c>
      <c r="M4372">
        <f>IF($B4372=2005,N/A,D4371)</f>
        <v>0.10066773852961781</v>
      </c>
      <c r="N4372">
        <f>IF($B4372=2005,N/A,E4371)</f>
        <v>0.89628912181458109</v>
      </c>
      <c r="O4372">
        <f>IF($B4372=2005,N/A,F4371)</f>
        <v>7.9682526695247615</v>
      </c>
      <c r="P4372">
        <f>IF($B4372=2005,N/A,G4371)</f>
        <v>0.11866947719094179</v>
      </c>
    </row>
    <row r="4373" spans="1:16">
      <c r="A4373">
        <v>427</v>
      </c>
      <c r="B4373">
        <v>2015</v>
      </c>
      <c r="C4373">
        <v>1.8770746039663607E-3</v>
      </c>
      <c r="D4373">
        <v>0.10016826736992455</v>
      </c>
      <c r="E4373">
        <v>0.90956400067749299</v>
      </c>
      <c r="F4373">
        <v>8.1421209065893994</v>
      </c>
      <c r="G4373">
        <v>1.3082955182597504</v>
      </c>
      <c r="H4373">
        <v>1</v>
      </c>
      <c r="I4373">
        <v>0</v>
      </c>
      <c r="J4373">
        <v>1</v>
      </c>
      <c r="K4373">
        <v>4.9695146438717126</v>
      </c>
      <c r="L4373">
        <v>0</v>
      </c>
      <c r="M4373">
        <f>IF($B4373=2005,N/A,D4372)</f>
        <v>0.1099135369936451</v>
      </c>
      <c r="N4373">
        <f>IF($B4373=2005,N/A,E4372)</f>
        <v>0.90270217650278184</v>
      </c>
      <c r="O4373">
        <f>IF($B4373=2005,N/A,F4372)</f>
        <v>8.0299170881353152</v>
      </c>
      <c r="P4373">
        <f>IF($B4373=2005,N/A,G4372)</f>
        <v>-0.39262656619311098</v>
      </c>
    </row>
    <row r="4374" spans="1:16">
      <c r="A4374">
        <v>428</v>
      </c>
      <c r="B4374">
        <v>2007</v>
      </c>
      <c r="C4374">
        <v>1</v>
      </c>
      <c r="D4374">
        <v>8.006103591989247E-2</v>
      </c>
      <c r="E4374">
        <v>0.95609978781141425</v>
      </c>
      <c r="F4374">
        <v>6.1594420514417862</v>
      </c>
      <c r="G4374">
        <v>0.18447757684921262</v>
      </c>
      <c r="H4374">
        <v>0</v>
      </c>
      <c r="I4374">
        <v>0</v>
      </c>
      <c r="J4374">
        <v>1</v>
      </c>
      <c r="K4374">
        <v>0</v>
      </c>
      <c r="L4374">
        <v>0</v>
      </c>
      <c r="M4374">
        <f>IF($B4374=2005,N/A,D4373)</f>
        <v>0.10016826736992455</v>
      </c>
      <c r="N4374">
        <f>IF($B4374=2005,N/A,E4373)</f>
        <v>0.90956400067749299</v>
      </c>
      <c r="O4374">
        <f>IF($B4374=2005,N/A,F4373)</f>
        <v>8.1421209065893994</v>
      </c>
      <c r="P4374">
        <f>IF($B4374=2005,N/A,G4373)</f>
        <v>1.3082955182597504</v>
      </c>
    </row>
    <row r="4375" spans="1:16">
      <c r="A4375">
        <v>428</v>
      </c>
      <c r="B4375">
        <v>2008</v>
      </c>
      <c r="C4375">
        <v>1</v>
      </c>
      <c r="D4375">
        <v>0.11636847393454852</v>
      </c>
      <c r="E4375">
        <v>0.96189040824159</v>
      </c>
      <c r="F4375">
        <v>6.1394404881271445</v>
      </c>
      <c r="G4375">
        <v>-0.31976512711274296</v>
      </c>
      <c r="H4375">
        <v>0</v>
      </c>
      <c r="I4375">
        <v>0</v>
      </c>
      <c r="J4375">
        <v>1</v>
      </c>
      <c r="K4375">
        <v>0</v>
      </c>
      <c r="L4375">
        <v>0</v>
      </c>
      <c r="M4375">
        <f>IF($B4375=2005,N/A,D4374)</f>
        <v>8.006103591989247E-2</v>
      </c>
      <c r="N4375">
        <f>IF($B4375=2005,N/A,E4374)</f>
        <v>0.95609978781141425</v>
      </c>
      <c r="O4375">
        <f>IF($B4375=2005,N/A,F4374)</f>
        <v>6.1594420514417862</v>
      </c>
      <c r="P4375">
        <f>IF($B4375=2005,N/A,G4374)</f>
        <v>0.18447757684921262</v>
      </c>
    </row>
    <row r="4376" spans="1:16">
      <c r="A4376">
        <v>428</v>
      </c>
      <c r="B4376">
        <v>2009</v>
      </c>
      <c r="C4376">
        <v>1</v>
      </c>
      <c r="D4376">
        <v>0.17574009225120713</v>
      </c>
      <c r="E4376">
        <v>0.96119983868159675</v>
      </c>
      <c r="F4376">
        <v>6.1175706277094601</v>
      </c>
      <c r="G4376">
        <v>-1.0705684375786895E-3</v>
      </c>
      <c r="H4376">
        <v>0</v>
      </c>
      <c r="I4376">
        <v>0</v>
      </c>
      <c r="J4376">
        <v>1</v>
      </c>
      <c r="K4376">
        <v>4.3760840122182039</v>
      </c>
      <c r="L4376">
        <v>0</v>
      </c>
      <c r="M4376">
        <f>IF($B4376=2005,N/A,D4375)</f>
        <v>0.11636847393454852</v>
      </c>
      <c r="N4376">
        <f>IF($B4376=2005,N/A,E4375)</f>
        <v>0.96189040824159</v>
      </c>
      <c r="O4376">
        <f>IF($B4376=2005,N/A,F4375)</f>
        <v>6.1394404881271445</v>
      </c>
      <c r="P4376">
        <f>IF($B4376=2005,N/A,G4375)</f>
        <v>-0.31976512711274296</v>
      </c>
    </row>
    <row r="4377" spans="1:16">
      <c r="A4377">
        <v>428</v>
      </c>
      <c r="B4377">
        <v>2010</v>
      </c>
      <c r="C4377">
        <v>1</v>
      </c>
      <c r="D4377">
        <v>0.19077678224621722</v>
      </c>
      <c r="E4377">
        <v>0.96233809351245669</v>
      </c>
      <c r="F4377">
        <v>6.1330444012970879</v>
      </c>
      <c r="G4377">
        <v>0.32418954944854206</v>
      </c>
      <c r="H4377">
        <v>0</v>
      </c>
      <c r="I4377">
        <v>0</v>
      </c>
      <c r="J4377">
        <v>1</v>
      </c>
      <c r="K4377">
        <v>4.3796237500575694</v>
      </c>
      <c r="L4377">
        <v>0</v>
      </c>
      <c r="M4377">
        <f>IF($B4377=2005,N/A,D4376)</f>
        <v>0.17574009225120713</v>
      </c>
      <c r="N4377">
        <f>IF($B4377=2005,N/A,E4376)</f>
        <v>0.96119983868159675</v>
      </c>
      <c r="O4377">
        <f>IF($B4377=2005,N/A,F4376)</f>
        <v>6.1175706277094601</v>
      </c>
      <c r="P4377">
        <f>IF($B4377=2005,N/A,G4376)</f>
        <v>-1.0705684375786895E-3</v>
      </c>
    </row>
    <row r="4378" spans="1:16">
      <c r="A4378">
        <v>428</v>
      </c>
      <c r="B4378">
        <v>2011</v>
      </c>
      <c r="C4378">
        <v>1</v>
      </c>
      <c r="D4378">
        <v>0.21</v>
      </c>
      <c r="E4378">
        <v>0.96535377687324553</v>
      </c>
      <c r="F4378">
        <v>6.1749167145208101</v>
      </c>
      <c r="G4378">
        <v>-0.38684939767630666</v>
      </c>
      <c r="H4378">
        <v>0</v>
      </c>
      <c r="I4378">
        <v>0</v>
      </c>
      <c r="J4378">
        <v>1</v>
      </c>
      <c r="K4378">
        <v>0</v>
      </c>
      <c r="L4378">
        <v>0</v>
      </c>
      <c r="M4378">
        <f>IF($B4378=2005,N/A,D4377)</f>
        <v>0.19077678224621722</v>
      </c>
      <c r="N4378">
        <f>IF($B4378=2005,N/A,E4377)</f>
        <v>0.96233809351245669</v>
      </c>
      <c r="O4378">
        <f>IF($B4378=2005,N/A,F4377)</f>
        <v>6.1330444012970879</v>
      </c>
      <c r="P4378">
        <f>IF($B4378=2005,N/A,G4377)</f>
        <v>0.32418954944854206</v>
      </c>
    </row>
    <row r="4379" spans="1:16">
      <c r="A4379">
        <v>428</v>
      </c>
      <c r="B4379">
        <v>2012</v>
      </c>
      <c r="C4379">
        <v>1</v>
      </c>
      <c r="D4379">
        <v>0.21</v>
      </c>
      <c r="E4379">
        <v>0.96529045560720783</v>
      </c>
      <c r="F4379">
        <v>6.1700227814788242</v>
      </c>
      <c r="G4379">
        <v>-0.69720782799580228</v>
      </c>
      <c r="H4379">
        <v>0</v>
      </c>
      <c r="I4379">
        <v>0</v>
      </c>
      <c r="J4379">
        <v>1</v>
      </c>
      <c r="K4379">
        <v>0</v>
      </c>
      <c r="L4379">
        <v>0</v>
      </c>
      <c r="M4379">
        <f>IF($B4379=2005,N/A,D4378)</f>
        <v>0.21</v>
      </c>
      <c r="N4379">
        <f>IF($B4379=2005,N/A,E4378)</f>
        <v>0.96535377687324553</v>
      </c>
      <c r="O4379">
        <f>IF($B4379=2005,N/A,F4378)</f>
        <v>6.1749167145208101</v>
      </c>
      <c r="P4379">
        <f>IF($B4379=2005,N/A,G4378)</f>
        <v>-0.38684939767630666</v>
      </c>
    </row>
    <row r="4380" spans="1:16">
      <c r="A4380">
        <v>428</v>
      </c>
      <c r="B4380">
        <v>2013</v>
      </c>
      <c r="C4380">
        <v>1</v>
      </c>
      <c r="D4380">
        <v>0.21</v>
      </c>
      <c r="E4380">
        <v>0.96840011042255669</v>
      </c>
      <c r="F4380">
        <v>6.263883858956337</v>
      </c>
      <c r="G4380">
        <v>0.53739964904370674</v>
      </c>
      <c r="H4380">
        <v>0</v>
      </c>
      <c r="I4380">
        <v>1</v>
      </c>
      <c r="J4380">
        <v>1</v>
      </c>
      <c r="K4380">
        <v>4.0434722318483427</v>
      </c>
      <c r="L4380">
        <v>0</v>
      </c>
      <c r="M4380">
        <f>IF($B4380=2005,N/A,D4379)</f>
        <v>0.21</v>
      </c>
      <c r="N4380">
        <f>IF($B4380=2005,N/A,E4379)</f>
        <v>0.96529045560720783</v>
      </c>
      <c r="O4380">
        <f>IF($B4380=2005,N/A,F4379)</f>
        <v>6.1700227814788242</v>
      </c>
      <c r="P4380">
        <f>IF($B4380=2005,N/A,G4379)</f>
        <v>-0.69720782799580228</v>
      </c>
    </row>
    <row r="4381" spans="1:16">
      <c r="A4381">
        <v>428</v>
      </c>
      <c r="B4381">
        <v>2014</v>
      </c>
      <c r="C4381">
        <v>1</v>
      </c>
      <c r="D4381">
        <v>0.21</v>
      </c>
      <c r="E4381">
        <v>0.97368395556129694</v>
      </c>
      <c r="F4381">
        <v>6.4285575128964583</v>
      </c>
      <c r="G4381">
        <v>-0.17535607058760105</v>
      </c>
      <c r="H4381">
        <v>1</v>
      </c>
      <c r="I4381">
        <v>0</v>
      </c>
      <c r="J4381">
        <v>0</v>
      </c>
      <c r="K4381">
        <v>4.3241591459703468</v>
      </c>
      <c r="L4381">
        <v>0</v>
      </c>
      <c r="M4381">
        <f>IF($B4381=2005,N/A,D4380)</f>
        <v>0.21</v>
      </c>
      <c r="N4381">
        <f>IF($B4381=2005,N/A,E4380)</f>
        <v>0.96840011042255669</v>
      </c>
      <c r="O4381">
        <f>IF($B4381=2005,N/A,F4380)</f>
        <v>6.263883858956337</v>
      </c>
      <c r="P4381">
        <f>IF($B4381=2005,N/A,G4380)</f>
        <v>0.53739964904370674</v>
      </c>
    </row>
    <row r="4382" spans="1:16">
      <c r="A4382">
        <v>428</v>
      </c>
      <c r="B4382">
        <v>2015</v>
      </c>
      <c r="C4382">
        <v>1</v>
      </c>
      <c r="D4382">
        <v>0.21</v>
      </c>
      <c r="E4382">
        <v>0.97987485075233327</v>
      </c>
      <c r="F4382">
        <v>6.6844179588959713</v>
      </c>
      <c r="G4382">
        <v>-0.69417111079532445</v>
      </c>
      <c r="H4382">
        <v>1</v>
      </c>
      <c r="I4382">
        <v>0</v>
      </c>
      <c r="J4382">
        <v>0</v>
      </c>
      <c r="K4382">
        <v>0</v>
      </c>
      <c r="L4382">
        <v>0</v>
      </c>
      <c r="M4382">
        <f>IF($B4382=2005,N/A,D4381)</f>
        <v>0.21</v>
      </c>
      <c r="N4382">
        <f>IF($B4382=2005,N/A,E4381)</f>
        <v>0.97368395556129694</v>
      </c>
      <c r="O4382">
        <f>IF($B4382=2005,N/A,F4381)</f>
        <v>6.4285575128964583</v>
      </c>
      <c r="P4382">
        <f>IF($B4382=2005,N/A,G4381)</f>
        <v>-0.17535607058760105</v>
      </c>
    </row>
    <row r="4383" spans="1:16">
      <c r="A4383">
        <v>429</v>
      </c>
      <c r="B4383">
        <v>2007</v>
      </c>
      <c r="C4383">
        <v>0.12230852207483486</v>
      </c>
      <c r="D4383">
        <v>7.2019984286548891E-2</v>
      </c>
      <c r="E4383">
        <v>0.79805101926820743</v>
      </c>
      <c r="F4383">
        <v>6.3026720878875437</v>
      </c>
      <c r="G4383">
        <v>0.70738110501927376</v>
      </c>
      <c r="H4383">
        <v>1</v>
      </c>
      <c r="I4383">
        <v>0</v>
      </c>
      <c r="J4383">
        <v>0</v>
      </c>
      <c r="K4383">
        <v>3.933941040729076</v>
      </c>
      <c r="L4383">
        <v>0</v>
      </c>
      <c r="M4383">
        <f>IF($B4383=2005,N/A,D4382)</f>
        <v>0.21</v>
      </c>
      <c r="N4383">
        <f>IF($B4383=2005,N/A,E4382)</f>
        <v>0.97987485075233327</v>
      </c>
      <c r="O4383">
        <f>IF($B4383=2005,N/A,F4382)</f>
        <v>6.6844179588959713</v>
      </c>
      <c r="P4383">
        <f>IF($B4383=2005,N/A,G4382)</f>
        <v>-0.69417111079532445</v>
      </c>
    </row>
    <row r="4384" spans="1:16">
      <c r="A4384">
        <v>429</v>
      </c>
      <c r="B4384">
        <v>2008</v>
      </c>
      <c r="C4384">
        <v>0.21313294671435432</v>
      </c>
      <c r="D4384">
        <v>6.1298005502173729E-2</v>
      </c>
      <c r="E4384">
        <v>0.79505125565514567</v>
      </c>
      <c r="F4384">
        <v>6.4340054414523769</v>
      </c>
      <c r="G4384">
        <v>1.1124213906349176</v>
      </c>
      <c r="H4384">
        <v>0</v>
      </c>
      <c r="I4384">
        <v>0</v>
      </c>
      <c r="J4384">
        <v>0</v>
      </c>
      <c r="K4384">
        <v>1.695615608675155</v>
      </c>
      <c r="L4384">
        <v>0</v>
      </c>
      <c r="M4384">
        <f>IF($B4384=2005,N/A,D4383)</f>
        <v>7.2019984286548891E-2</v>
      </c>
      <c r="N4384">
        <f>IF($B4384=2005,N/A,E4383)</f>
        <v>0.79805101926820743</v>
      </c>
      <c r="O4384">
        <f>IF($B4384=2005,N/A,F4383)</f>
        <v>6.3026720878875437</v>
      </c>
      <c r="P4384">
        <f>IF($B4384=2005,N/A,G4383)</f>
        <v>0.70738110501927376</v>
      </c>
    </row>
    <row r="4385" spans="1:16">
      <c r="A4385">
        <v>429</v>
      </c>
      <c r="B4385">
        <v>2009</v>
      </c>
      <c r="C4385">
        <v>0.15319458730381696</v>
      </c>
      <c r="D4385">
        <v>7.1712635917791548E-2</v>
      </c>
      <c r="E4385">
        <v>0.81171411611710487</v>
      </c>
      <c r="F4385">
        <v>6.4953758217608319</v>
      </c>
      <c r="G4385">
        <v>3.3122451042024936E-2</v>
      </c>
      <c r="H4385">
        <v>0</v>
      </c>
      <c r="I4385">
        <v>0</v>
      </c>
      <c r="J4385">
        <v>0</v>
      </c>
      <c r="K4385">
        <v>3.1711970428847316</v>
      </c>
      <c r="L4385">
        <v>0</v>
      </c>
      <c r="M4385">
        <f>IF($B4385=2005,N/A,D4384)</f>
        <v>6.1298005502173729E-2</v>
      </c>
      <c r="N4385">
        <f>IF($B4385=2005,N/A,E4384)</f>
        <v>0.79505125565514567</v>
      </c>
      <c r="O4385">
        <f>IF($B4385=2005,N/A,F4384)</f>
        <v>6.4340054414523769</v>
      </c>
      <c r="P4385">
        <f>IF($B4385=2005,N/A,G4384)</f>
        <v>1.1124213906349176</v>
      </c>
    </row>
    <row r="4386" spans="1:16">
      <c r="A4386">
        <v>429</v>
      </c>
      <c r="B4386">
        <v>2010</v>
      </c>
      <c r="C4386">
        <v>7.4245768005452462E-2</v>
      </c>
      <c r="D4386">
        <v>8.2938129000954749E-2</v>
      </c>
      <c r="E4386">
        <v>0.8265469172639196</v>
      </c>
      <c r="F4386">
        <v>6.5550737791918392</v>
      </c>
      <c r="G4386">
        <v>-0.30079223743349215</v>
      </c>
      <c r="H4386">
        <v>0</v>
      </c>
      <c r="I4386">
        <v>0</v>
      </c>
      <c r="J4386">
        <v>0</v>
      </c>
      <c r="K4386">
        <v>2.0488534599118213</v>
      </c>
      <c r="L4386">
        <v>0</v>
      </c>
      <c r="M4386">
        <f>IF($B4386=2005,N/A,D4385)</f>
        <v>7.1712635917791548E-2</v>
      </c>
      <c r="N4386">
        <f>IF($B4386=2005,N/A,E4385)</f>
        <v>0.81171411611710487</v>
      </c>
      <c r="O4386">
        <f>IF($B4386=2005,N/A,F4385)</f>
        <v>6.4953758217608319</v>
      </c>
      <c r="P4386">
        <f>IF($B4386=2005,N/A,G4385)</f>
        <v>3.3122451042024936E-2</v>
      </c>
    </row>
    <row r="4387" spans="1:16">
      <c r="A4387">
        <v>429</v>
      </c>
      <c r="B4387">
        <v>2011</v>
      </c>
      <c r="C4387">
        <v>8.3579731864393061E-2</v>
      </c>
      <c r="D4387">
        <v>8.635964734632158E-2</v>
      </c>
      <c r="E4387">
        <v>0.83800072906962619</v>
      </c>
      <c r="F4387">
        <v>6.6075551819713834</v>
      </c>
      <c r="G4387">
        <v>0.33951682372444481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f>IF($B4387=2005,N/A,D4386)</f>
        <v>8.2938129000954749E-2</v>
      </c>
      <c r="N4387">
        <f>IF($B4387=2005,N/A,E4386)</f>
        <v>0.8265469172639196</v>
      </c>
      <c r="O4387">
        <f>IF($B4387=2005,N/A,F4386)</f>
        <v>6.5550737791918392</v>
      </c>
      <c r="P4387">
        <f>IF($B4387=2005,N/A,G4386)</f>
        <v>-0.30079223743349215</v>
      </c>
    </row>
    <row r="4388" spans="1:16">
      <c r="A4388">
        <v>429</v>
      </c>
      <c r="B4388">
        <v>2012</v>
      </c>
      <c r="C4388">
        <v>6.5215468105058558E-2</v>
      </c>
      <c r="D4388">
        <v>8.9945832817274862E-2</v>
      </c>
      <c r="E4388">
        <v>0.84493095769500071</v>
      </c>
      <c r="F4388">
        <v>6.6736190287378667</v>
      </c>
      <c r="G4388">
        <v>0.48576608406693511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f>IF($B4388=2005,N/A,D4387)</f>
        <v>8.635964734632158E-2</v>
      </c>
      <c r="N4388">
        <f>IF($B4388=2005,N/A,E4387)</f>
        <v>0.83800072906962619</v>
      </c>
      <c r="O4388">
        <f>IF($B4388=2005,N/A,F4387)</f>
        <v>6.6075551819713834</v>
      </c>
      <c r="P4388">
        <f>IF($B4388=2005,N/A,G4387)</f>
        <v>0.33951682372444481</v>
      </c>
    </row>
    <row r="4389" spans="1:16">
      <c r="A4389">
        <v>429</v>
      </c>
      <c r="B4389">
        <v>2013</v>
      </c>
      <c r="C4389">
        <v>5.8375605598625417E-2</v>
      </c>
      <c r="D4389">
        <v>9.1635104894467467E-2</v>
      </c>
      <c r="E4389">
        <v>0.85746726463121725</v>
      </c>
      <c r="F4389">
        <v>6.7772410444407702</v>
      </c>
      <c r="G4389">
        <v>-0.60859437958040186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f>IF($B4389=2005,N/A,D4388)</f>
        <v>8.9945832817274862E-2</v>
      </c>
      <c r="N4389">
        <f>IF($B4389=2005,N/A,E4388)</f>
        <v>0.84493095769500071</v>
      </c>
      <c r="O4389">
        <f>IF($B4389=2005,N/A,F4388)</f>
        <v>6.6736190287378667</v>
      </c>
      <c r="P4389">
        <f>IF($B4389=2005,N/A,G4388)</f>
        <v>0.48576608406693511</v>
      </c>
    </row>
    <row r="4390" spans="1:16">
      <c r="A4390">
        <v>429</v>
      </c>
      <c r="B4390">
        <v>2014</v>
      </c>
      <c r="C4390">
        <v>5.3885841156474837E-2</v>
      </c>
      <c r="D4390">
        <v>9.2268184430340294E-2</v>
      </c>
      <c r="E4390">
        <v>0.8698244803009515</v>
      </c>
      <c r="F4390">
        <v>6.8492168545419014</v>
      </c>
      <c r="G4390">
        <v>-0.61049494080491917</v>
      </c>
      <c r="H4390">
        <v>1</v>
      </c>
      <c r="I4390">
        <v>0</v>
      </c>
      <c r="J4390">
        <v>0</v>
      </c>
      <c r="K4390">
        <v>0</v>
      </c>
      <c r="L4390">
        <v>0</v>
      </c>
      <c r="M4390">
        <f>IF($B4390=2005,N/A,D4389)</f>
        <v>9.1635104894467467E-2</v>
      </c>
      <c r="N4390">
        <f>IF($B4390=2005,N/A,E4389)</f>
        <v>0.85746726463121725</v>
      </c>
      <c r="O4390">
        <f>IF($B4390=2005,N/A,F4389)</f>
        <v>6.7772410444407702</v>
      </c>
      <c r="P4390">
        <f>IF($B4390=2005,N/A,G4389)</f>
        <v>-0.60859437958040186</v>
      </c>
    </row>
    <row r="4391" spans="1:16">
      <c r="A4391">
        <v>429</v>
      </c>
      <c r="B4391">
        <v>2015</v>
      </c>
      <c r="C4391">
        <v>2.4880266019564137E-2</v>
      </c>
      <c r="D4391">
        <v>9.3825348162981534E-2</v>
      </c>
      <c r="E4391">
        <v>0.88244669828586253</v>
      </c>
      <c r="F4391">
        <v>6.9399378206730686</v>
      </c>
      <c r="G4391">
        <v>-4.6632703894398886E-2</v>
      </c>
      <c r="H4391">
        <v>1</v>
      </c>
      <c r="I4391">
        <v>0</v>
      </c>
      <c r="J4391">
        <v>0</v>
      </c>
      <c r="K4391">
        <v>4.0138211834891795</v>
      </c>
      <c r="L4391">
        <v>0</v>
      </c>
      <c r="M4391">
        <f>IF($B4391=2005,N/A,D4390)</f>
        <v>9.2268184430340294E-2</v>
      </c>
      <c r="N4391">
        <f>IF($B4391=2005,N/A,E4390)</f>
        <v>0.8698244803009515</v>
      </c>
      <c r="O4391">
        <f>IF($B4391=2005,N/A,F4390)</f>
        <v>6.8492168545419014</v>
      </c>
      <c r="P4391">
        <f>IF($B4391=2005,N/A,G4390)</f>
        <v>-0.61049494080491917</v>
      </c>
    </row>
    <row r="4392" spans="1:16">
      <c r="A4392">
        <v>430</v>
      </c>
      <c r="B4392">
        <v>2007</v>
      </c>
      <c r="C4392">
        <v>6.7049951149321302E-2</v>
      </c>
      <c r="D4392">
        <v>9.8276071256005237E-2</v>
      </c>
      <c r="E4392">
        <v>0.90817136690371836</v>
      </c>
      <c r="F4392">
        <v>6.1523049436572004</v>
      </c>
      <c r="G4392">
        <v>0.8763555056173995</v>
      </c>
      <c r="H4392">
        <v>1</v>
      </c>
      <c r="I4392">
        <v>0</v>
      </c>
      <c r="J4392">
        <v>0</v>
      </c>
      <c r="K4392">
        <v>0.37843643572025054</v>
      </c>
      <c r="L4392">
        <v>0</v>
      </c>
      <c r="M4392">
        <f>IF($B4392=2005,N/A,D4391)</f>
        <v>9.3825348162981534E-2</v>
      </c>
      <c r="N4392">
        <f>IF($B4392=2005,N/A,E4391)</f>
        <v>0.88244669828586253</v>
      </c>
      <c r="O4392">
        <f>IF($B4392=2005,N/A,F4391)</f>
        <v>6.9399378206730686</v>
      </c>
      <c r="P4392">
        <f>IF($B4392=2005,N/A,G4391)</f>
        <v>-4.6632703894398886E-2</v>
      </c>
    </row>
    <row r="4393" spans="1:16">
      <c r="A4393">
        <v>430</v>
      </c>
      <c r="B4393">
        <v>2008</v>
      </c>
      <c r="C4393">
        <v>5.2205316343744368E-2</v>
      </c>
      <c r="D4393">
        <v>-9.9435773130026051E-3</v>
      </c>
      <c r="E4393">
        <v>0.96961241135332554</v>
      </c>
      <c r="F4393">
        <v>6.1912493957782413</v>
      </c>
      <c r="G4393">
        <v>-0.11114993254838668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f>IF($B4393=2005,N/A,D4392)</f>
        <v>9.8276071256005237E-2</v>
      </c>
      <c r="N4393">
        <f>IF($B4393=2005,N/A,E4392)</f>
        <v>0.90817136690371836</v>
      </c>
      <c r="O4393">
        <f>IF($B4393=2005,N/A,F4392)</f>
        <v>6.1523049436572004</v>
      </c>
      <c r="P4393">
        <f>IF($B4393=2005,N/A,G4392)</f>
        <v>0.8763555056173995</v>
      </c>
    </row>
    <row r="4394" spans="1:16">
      <c r="A4394">
        <v>430</v>
      </c>
      <c r="B4394">
        <v>2009</v>
      </c>
      <c r="C4394">
        <v>4.2687051375508142E-2</v>
      </c>
      <c r="D4394">
        <v>-4.3359098799727679E-2</v>
      </c>
      <c r="E4394">
        <v>0.96742868526070835</v>
      </c>
      <c r="F4394">
        <v>6.1242741167809882</v>
      </c>
      <c r="G4394">
        <v>-0.64236295146920286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f>IF($B4394=2005,N/A,D4393)</f>
        <v>-9.9435773130026051E-3</v>
      </c>
      <c r="N4394">
        <f>IF($B4394=2005,N/A,E4393)</f>
        <v>0.96961241135332554</v>
      </c>
      <c r="O4394">
        <f>IF($B4394=2005,N/A,F4393)</f>
        <v>6.1912493957782413</v>
      </c>
      <c r="P4394">
        <f>IF($B4394=2005,N/A,G4393)</f>
        <v>-0.11114993254838668</v>
      </c>
    </row>
    <row r="4395" spans="1:16">
      <c r="A4395">
        <v>430</v>
      </c>
      <c r="B4395">
        <v>2010</v>
      </c>
      <c r="C4395">
        <v>3.0925922107910852E-2</v>
      </c>
      <c r="D4395">
        <v>-3.0882396736055272E-2</v>
      </c>
      <c r="E4395">
        <v>0.9659150522189921</v>
      </c>
      <c r="F4395">
        <v>6.0788502290367772</v>
      </c>
      <c r="G4395">
        <v>0.56719790213434451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f>IF($B4395=2005,N/A,D4394)</f>
        <v>-4.3359098799727679E-2</v>
      </c>
      <c r="N4395">
        <f>IF($B4395=2005,N/A,E4394)</f>
        <v>0.96742868526070835</v>
      </c>
      <c r="O4395">
        <f>IF($B4395=2005,N/A,F4394)</f>
        <v>6.1242741167809882</v>
      </c>
      <c r="P4395">
        <f>IF($B4395=2005,N/A,G4394)</f>
        <v>-0.64236295146920286</v>
      </c>
    </row>
    <row r="4396" spans="1:16">
      <c r="A4396">
        <v>430</v>
      </c>
      <c r="B4396">
        <v>2011</v>
      </c>
      <c r="C4396">
        <v>2.1114270431575689E-2</v>
      </c>
      <c r="D4396">
        <v>-0.21525576419582784</v>
      </c>
      <c r="E4396">
        <v>0.95811210269981129</v>
      </c>
      <c r="F4396">
        <v>5.8727091638748758</v>
      </c>
      <c r="G4396">
        <v>0.23546645331737004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f>IF($B4396=2005,N/A,D4395)</f>
        <v>-3.0882396736055272E-2</v>
      </c>
      <c r="N4396">
        <f>IF($B4396=2005,N/A,E4395)</f>
        <v>0.9659150522189921</v>
      </c>
      <c r="O4396">
        <f>IF($B4396=2005,N/A,F4395)</f>
        <v>6.0788502290367772</v>
      </c>
      <c r="P4396">
        <f>IF($B4396=2005,N/A,G4395)</f>
        <v>0.56719790213434451</v>
      </c>
    </row>
    <row r="4397" spans="1:16">
      <c r="A4397">
        <v>430</v>
      </c>
      <c r="B4397">
        <v>2012</v>
      </c>
      <c r="C4397">
        <v>0</v>
      </c>
      <c r="D4397">
        <v>-0.13094405359232703</v>
      </c>
      <c r="E4397">
        <v>0.94996233470990998</v>
      </c>
      <c r="F4397">
        <v>5.6949300741901547</v>
      </c>
      <c r="G4397">
        <v>0.48529289163502454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f>IF($B4397=2005,N/A,D4396)</f>
        <v>-0.21525576419582784</v>
      </c>
      <c r="N4397">
        <f>IF($B4397=2005,N/A,E4396)</f>
        <v>0.95811210269981129</v>
      </c>
      <c r="O4397">
        <f>IF($B4397=2005,N/A,F4396)</f>
        <v>5.8727091638748758</v>
      </c>
      <c r="P4397">
        <f>IF($B4397=2005,N/A,G4396)</f>
        <v>0.23546645331737004</v>
      </c>
    </row>
    <row r="4398" spans="1:16">
      <c r="A4398">
        <v>430</v>
      </c>
      <c r="B4398">
        <v>2013</v>
      </c>
      <c r="C4398">
        <v>0</v>
      </c>
      <c r="D4398">
        <v>7.1750717507175071E-3</v>
      </c>
      <c r="E4398">
        <v>0.94916290829574956</v>
      </c>
      <c r="F4398">
        <v>5.6790798620158291</v>
      </c>
      <c r="G4398">
        <v>-0.15395033226121102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f>IF($B4398=2005,N/A,D4397)</f>
        <v>-0.13094405359232703</v>
      </c>
      <c r="N4398">
        <f>IF($B4398=2005,N/A,E4397)</f>
        <v>0.94996233470990998</v>
      </c>
      <c r="O4398">
        <f>IF($B4398=2005,N/A,F4397)</f>
        <v>5.6949300741901547</v>
      </c>
      <c r="P4398">
        <f>IF($B4398=2005,N/A,G4397)</f>
        <v>0.48529289163502454</v>
      </c>
    </row>
    <row r="4399" spans="1:16">
      <c r="A4399">
        <v>430</v>
      </c>
      <c r="B4399">
        <v>2014</v>
      </c>
      <c r="C4399">
        <v>0</v>
      </c>
      <c r="D4399">
        <v>8.2908229524888064E-3</v>
      </c>
      <c r="E4399">
        <v>0.94847153103171211</v>
      </c>
      <c r="F4399">
        <v>5.6655716513924208</v>
      </c>
      <c r="G4399">
        <v>-0.51094081909407585</v>
      </c>
      <c r="H4399">
        <v>1</v>
      </c>
      <c r="I4399">
        <v>0</v>
      </c>
      <c r="J4399">
        <v>1</v>
      </c>
      <c r="K4399">
        <v>0</v>
      </c>
      <c r="L4399">
        <v>0</v>
      </c>
      <c r="M4399">
        <f>IF($B4399=2005,N/A,D4398)</f>
        <v>7.1750717507175071E-3</v>
      </c>
      <c r="N4399">
        <f>IF($B4399=2005,N/A,E4398)</f>
        <v>0.94916290829574956</v>
      </c>
      <c r="O4399">
        <f>IF($B4399=2005,N/A,F4398)</f>
        <v>5.6790798620158291</v>
      </c>
      <c r="P4399">
        <f>IF($B4399=2005,N/A,G4398)</f>
        <v>-0.15395033226121102</v>
      </c>
    </row>
    <row r="4400" spans="1:16">
      <c r="A4400">
        <v>430</v>
      </c>
      <c r="B4400">
        <v>2015</v>
      </c>
      <c r="C4400">
        <v>5.6032198224460046E-2</v>
      </c>
      <c r="D4400">
        <v>-5.593282098847225E-2</v>
      </c>
      <c r="E4400">
        <v>0.95071220352457919</v>
      </c>
      <c r="F4400">
        <v>5.7100295874166678</v>
      </c>
      <c r="G4400">
        <v>-0.84563772330373388</v>
      </c>
      <c r="H4400">
        <v>1</v>
      </c>
      <c r="I4400">
        <v>0</v>
      </c>
      <c r="J4400">
        <v>1</v>
      </c>
      <c r="K4400">
        <v>0</v>
      </c>
      <c r="L4400">
        <v>0</v>
      </c>
      <c r="M4400">
        <f>IF($B4400=2005,N/A,D4399)</f>
        <v>8.2908229524888064E-3</v>
      </c>
      <c r="N4400">
        <f>IF($B4400=2005,N/A,E4399)</f>
        <v>0.94847153103171211</v>
      </c>
      <c r="O4400">
        <f>IF($B4400=2005,N/A,F4399)</f>
        <v>5.6655716513924208</v>
      </c>
      <c r="P4400">
        <f>IF($B4400=2005,N/A,G4399)</f>
        <v>-0.51094081909407585</v>
      </c>
    </row>
    <row r="4401" spans="1:16">
      <c r="A4401">
        <v>431</v>
      </c>
      <c r="B4401">
        <v>2007</v>
      </c>
      <c r="C4401">
        <v>0</v>
      </c>
      <c r="D4401">
        <v>6.6294388435812923E-2</v>
      </c>
      <c r="E4401">
        <v>0.8619978735373206</v>
      </c>
      <c r="F4401">
        <v>5.8275652535812821</v>
      </c>
      <c r="G4401">
        <v>0.51449402397388</v>
      </c>
      <c r="H4401">
        <v>1</v>
      </c>
      <c r="I4401">
        <v>0</v>
      </c>
      <c r="J4401">
        <v>1</v>
      </c>
      <c r="K4401">
        <v>0</v>
      </c>
      <c r="L4401">
        <v>0</v>
      </c>
      <c r="M4401">
        <f>IF($B4401=2005,N/A,D4400)</f>
        <v>-5.593282098847225E-2</v>
      </c>
      <c r="N4401">
        <f>IF($B4401=2005,N/A,E4400)</f>
        <v>0.95071220352457919</v>
      </c>
      <c r="O4401">
        <f>IF($B4401=2005,N/A,F4400)</f>
        <v>5.7100295874166678</v>
      </c>
      <c r="P4401">
        <f>IF($B4401=2005,N/A,G4400)</f>
        <v>-0.84563772330373388</v>
      </c>
    </row>
    <row r="4402" spans="1:16">
      <c r="A4402">
        <v>431</v>
      </c>
      <c r="B4402">
        <v>2008</v>
      </c>
      <c r="C4402">
        <v>0</v>
      </c>
      <c r="D4402">
        <v>1.5205629147898398E-2</v>
      </c>
      <c r="E4402">
        <v>0.88544803965990571</v>
      </c>
      <c r="F4402">
        <v>5.7042890130106514</v>
      </c>
      <c r="G4402">
        <v>1.4712011177826851</v>
      </c>
      <c r="H4402">
        <v>0</v>
      </c>
      <c r="I4402">
        <v>0</v>
      </c>
      <c r="J4402">
        <v>1</v>
      </c>
      <c r="K4402">
        <v>0</v>
      </c>
      <c r="L4402">
        <v>0</v>
      </c>
      <c r="M4402">
        <f>IF($B4402=2005,N/A,D4401)</f>
        <v>6.6294388435812923E-2</v>
      </c>
      <c r="N4402">
        <f>IF($B4402=2005,N/A,E4401)</f>
        <v>0.8619978735373206</v>
      </c>
      <c r="O4402">
        <f>IF($B4402=2005,N/A,F4401)</f>
        <v>5.8275652535812821</v>
      </c>
      <c r="P4402">
        <f>IF($B4402=2005,N/A,G4401)</f>
        <v>0.51449402397388</v>
      </c>
    </row>
    <row r="4403" spans="1:16">
      <c r="A4403">
        <v>431</v>
      </c>
      <c r="B4403">
        <v>2009</v>
      </c>
      <c r="C4403">
        <v>0</v>
      </c>
      <c r="D4403">
        <v>-4.3876836702747009E-2</v>
      </c>
      <c r="E4403">
        <v>0.8685031642118668</v>
      </c>
      <c r="F4403">
        <v>5.6499350440450034</v>
      </c>
      <c r="G4403">
        <v>7.3432336339125825E-2</v>
      </c>
      <c r="H4403">
        <v>0</v>
      </c>
      <c r="I4403">
        <v>0</v>
      </c>
      <c r="J4403">
        <v>1</v>
      </c>
      <c r="K4403">
        <v>0</v>
      </c>
      <c r="L4403">
        <v>0</v>
      </c>
      <c r="M4403">
        <f>IF($B4403=2005,N/A,D4402)</f>
        <v>1.5205629147898398E-2</v>
      </c>
      <c r="N4403">
        <f>IF($B4403=2005,N/A,E4402)</f>
        <v>0.88544803965990571</v>
      </c>
      <c r="O4403">
        <f>IF($B4403=2005,N/A,F4402)</f>
        <v>5.7042890130106514</v>
      </c>
      <c r="P4403">
        <f>IF($B4403=2005,N/A,G4402)</f>
        <v>1.4712011177826851</v>
      </c>
    </row>
    <row r="4404" spans="1:16">
      <c r="A4404">
        <v>431</v>
      </c>
      <c r="B4404">
        <v>2010</v>
      </c>
      <c r="C4404">
        <v>0</v>
      </c>
      <c r="D4404">
        <v>3.7709304770952232E-4</v>
      </c>
      <c r="E4404">
        <v>0.87725983886523995</v>
      </c>
      <c r="F4404">
        <v>5.6196542102277087</v>
      </c>
      <c r="G4404">
        <v>0.46271741512921705</v>
      </c>
      <c r="H4404">
        <v>0</v>
      </c>
      <c r="I4404">
        <v>0</v>
      </c>
      <c r="J4404">
        <v>1</v>
      </c>
      <c r="K4404">
        <v>0</v>
      </c>
      <c r="L4404">
        <v>0</v>
      </c>
      <c r="M4404">
        <f>IF($B4404=2005,N/A,D4403)</f>
        <v>-4.3876836702747009E-2</v>
      </c>
      <c r="N4404">
        <f>IF($B4404=2005,N/A,E4403)</f>
        <v>0.8685031642118668</v>
      </c>
      <c r="O4404">
        <f>IF($B4404=2005,N/A,F4403)</f>
        <v>5.6499350440450034</v>
      </c>
      <c r="P4404">
        <f>IF($B4404=2005,N/A,G4403)</f>
        <v>7.3432336339125825E-2</v>
      </c>
    </row>
    <row r="4405" spans="1:16">
      <c r="A4405">
        <v>431</v>
      </c>
      <c r="B4405">
        <v>2011</v>
      </c>
      <c r="C4405">
        <v>0</v>
      </c>
      <c r="D4405">
        <v>-7.0629338786526538E-2</v>
      </c>
      <c r="E4405">
        <v>0.86355564202656787</v>
      </c>
      <c r="F4405">
        <v>5.4871634257435264</v>
      </c>
      <c r="G4405">
        <v>0.97378473365355922</v>
      </c>
      <c r="H4405">
        <v>0</v>
      </c>
      <c r="I4405">
        <v>0</v>
      </c>
      <c r="J4405">
        <v>1</v>
      </c>
      <c r="K4405">
        <v>0</v>
      </c>
      <c r="L4405">
        <v>0</v>
      </c>
      <c r="M4405">
        <f>IF($B4405=2005,N/A,D4404)</f>
        <v>3.7709304770952232E-4</v>
      </c>
      <c r="N4405">
        <f>IF($B4405=2005,N/A,E4404)</f>
        <v>0.87725983886523995</v>
      </c>
      <c r="O4405">
        <f>IF($B4405=2005,N/A,F4404)</f>
        <v>5.6196542102277087</v>
      </c>
      <c r="P4405">
        <f>IF($B4405=2005,N/A,G4404)</f>
        <v>0.46271741512921705</v>
      </c>
    </row>
    <row r="4406" spans="1:16">
      <c r="A4406">
        <v>431</v>
      </c>
      <c r="B4406">
        <v>2012</v>
      </c>
      <c r="C4406">
        <v>0</v>
      </c>
      <c r="D4406">
        <v>-0.2566084684178197</v>
      </c>
      <c r="E4406">
        <v>0.99670487553487208</v>
      </c>
      <c r="F4406">
        <v>5.2580264809644577</v>
      </c>
      <c r="G4406">
        <v>7.3126066677314139E-2</v>
      </c>
      <c r="H4406">
        <v>0</v>
      </c>
      <c r="I4406">
        <v>0</v>
      </c>
      <c r="J4406">
        <v>1</v>
      </c>
      <c r="K4406">
        <v>0</v>
      </c>
      <c r="L4406">
        <v>0</v>
      </c>
      <c r="M4406">
        <f>IF($B4406=2005,N/A,D4405)</f>
        <v>-7.0629338786526538E-2</v>
      </c>
      <c r="N4406">
        <f>IF($B4406=2005,N/A,E4405)</f>
        <v>0.86355564202656787</v>
      </c>
      <c r="O4406">
        <f>IF($B4406=2005,N/A,F4405)</f>
        <v>5.4871634257435264</v>
      </c>
      <c r="P4406">
        <f>IF($B4406=2005,N/A,G4405)</f>
        <v>0.97378473365355922</v>
      </c>
    </row>
    <row r="4407" spans="1:16">
      <c r="A4407">
        <v>431</v>
      </c>
      <c r="B4407">
        <v>2013</v>
      </c>
      <c r="C4407">
        <v>0</v>
      </c>
      <c r="D4407">
        <v>-1.0850689984689842E-2</v>
      </c>
      <c r="E4407">
        <v>0.99733870387686108</v>
      </c>
      <c r="F4407">
        <v>5.2711619738026645</v>
      </c>
      <c r="G4407">
        <v>7.7572520774399134E-2</v>
      </c>
      <c r="H4407">
        <v>0</v>
      </c>
      <c r="I4407">
        <v>0</v>
      </c>
      <c r="J4407">
        <v>1</v>
      </c>
      <c r="K4407">
        <v>0</v>
      </c>
      <c r="L4407">
        <v>0</v>
      </c>
      <c r="M4407">
        <f>IF($B4407=2005,N/A,D4406)</f>
        <v>-0.2566084684178197</v>
      </c>
      <c r="N4407">
        <f>IF($B4407=2005,N/A,E4406)</f>
        <v>0.99670487553487208</v>
      </c>
      <c r="O4407">
        <f>IF($B4407=2005,N/A,F4406)</f>
        <v>5.2580264809644577</v>
      </c>
      <c r="P4407">
        <f>IF($B4407=2005,N/A,G4406)</f>
        <v>7.3126066677314139E-2</v>
      </c>
    </row>
    <row r="4408" spans="1:16">
      <c r="A4408">
        <v>431</v>
      </c>
      <c r="B4408">
        <v>2014</v>
      </c>
      <c r="C4408">
        <v>0</v>
      </c>
      <c r="D4408">
        <v>6.7728031539136258E-2</v>
      </c>
      <c r="E4408">
        <v>0.99856640289737519</v>
      </c>
      <c r="F4408">
        <v>5.3568409592182817</v>
      </c>
      <c r="G4408">
        <v>-0.632573269106119</v>
      </c>
      <c r="H4408">
        <v>1</v>
      </c>
      <c r="I4408">
        <v>0</v>
      </c>
      <c r="J4408">
        <v>0</v>
      </c>
      <c r="K4408">
        <v>0</v>
      </c>
      <c r="L4408">
        <v>0</v>
      </c>
      <c r="M4408">
        <f>IF($B4408=2005,N/A,D4407)</f>
        <v>-1.0850689984689842E-2</v>
      </c>
      <c r="N4408">
        <f>IF($B4408=2005,N/A,E4407)</f>
        <v>0.99733870387686108</v>
      </c>
      <c r="O4408">
        <f>IF($B4408=2005,N/A,F4407)</f>
        <v>5.2711619738026645</v>
      </c>
      <c r="P4408">
        <f>IF($B4408=2005,N/A,G4407)</f>
        <v>7.7572520774399134E-2</v>
      </c>
    </row>
    <row r="4409" spans="1:16">
      <c r="A4409">
        <v>431</v>
      </c>
      <c r="B4409">
        <v>2015</v>
      </c>
      <c r="C4409">
        <v>0</v>
      </c>
      <c r="D4409">
        <v>0.1281792869397283</v>
      </c>
      <c r="E4409">
        <v>0.99185315045890476</v>
      </c>
      <c r="F4409">
        <v>5.3628590126807252</v>
      </c>
      <c r="G4409">
        <v>-0.88378381231236181</v>
      </c>
      <c r="H4409">
        <v>1</v>
      </c>
      <c r="I4409">
        <v>0</v>
      </c>
      <c r="J4409">
        <v>0</v>
      </c>
      <c r="K4409">
        <v>0</v>
      </c>
      <c r="L4409">
        <v>0</v>
      </c>
      <c r="M4409">
        <f>IF($B4409=2005,N/A,D4408)</f>
        <v>6.7728031539136258E-2</v>
      </c>
      <c r="N4409">
        <f>IF($B4409=2005,N/A,E4408)</f>
        <v>0.99856640289737519</v>
      </c>
      <c r="O4409">
        <f>IF($B4409=2005,N/A,F4408)</f>
        <v>5.3568409592182817</v>
      </c>
      <c r="P4409">
        <f>IF($B4409=2005,N/A,G4408)</f>
        <v>-0.632573269106119</v>
      </c>
    </row>
    <row r="4410" spans="1:16">
      <c r="A4410">
        <v>432</v>
      </c>
      <c r="B4410">
        <v>2007</v>
      </c>
      <c r="C4410">
        <v>0.42089145968016334</v>
      </c>
      <c r="D4410">
        <v>5.8183055461041161E-2</v>
      </c>
      <c r="E4410">
        <v>0.64466371781785192</v>
      </c>
      <c r="F4410">
        <v>7.4749990426529269</v>
      </c>
      <c r="G4410">
        <v>2.0699999999999998</v>
      </c>
      <c r="H4410">
        <v>1</v>
      </c>
      <c r="I4410">
        <v>0</v>
      </c>
      <c r="J4410">
        <v>0</v>
      </c>
      <c r="K4410">
        <v>4.0328237055738514</v>
      </c>
      <c r="L4410">
        <v>0</v>
      </c>
      <c r="M4410">
        <f>IF($B4410=2005,N/A,D4409)</f>
        <v>0.1281792869397283</v>
      </c>
      <c r="N4410">
        <f>IF($B4410=2005,N/A,E4409)</f>
        <v>0.99185315045890476</v>
      </c>
      <c r="O4410">
        <f>IF($B4410=2005,N/A,F4409)</f>
        <v>5.3628590126807252</v>
      </c>
      <c r="P4410">
        <f>IF($B4410=2005,N/A,G4409)</f>
        <v>-0.88378381231236181</v>
      </c>
    </row>
    <row r="4411" spans="1:16">
      <c r="A4411">
        <v>432</v>
      </c>
      <c r="B4411">
        <v>2008</v>
      </c>
      <c r="C4411">
        <v>0.52770057439318141</v>
      </c>
      <c r="D4411">
        <v>1.6444320919029087E-2</v>
      </c>
      <c r="E4411">
        <v>0.66013526032981285</v>
      </c>
      <c r="F4411">
        <v>7.6773077907444875</v>
      </c>
      <c r="G4411">
        <v>0.35119096864205912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f>IF($B4411=2005,N/A,D4410)</f>
        <v>5.8183055461041161E-2</v>
      </c>
      <c r="N4411">
        <f>IF($B4411=2005,N/A,E4410)</f>
        <v>0.64466371781785192</v>
      </c>
      <c r="O4411">
        <f>IF($B4411=2005,N/A,F4410)</f>
        <v>7.4749990426529269</v>
      </c>
      <c r="P4411">
        <f>IF($B4411=2005,N/A,G4410)</f>
        <v>2.0699999999999998</v>
      </c>
    </row>
    <row r="4412" spans="1:16">
      <c r="A4412">
        <v>432</v>
      </c>
      <c r="B4412">
        <v>2009</v>
      </c>
      <c r="C4412">
        <v>0.52216703031428435</v>
      </c>
      <c r="D4412">
        <v>2.6507590176872015E-2</v>
      </c>
      <c r="E4412">
        <v>0.69708927162155887</v>
      </c>
      <c r="F4412">
        <v>7.6751282818940538</v>
      </c>
      <c r="G4412">
        <v>-0.42290744555365234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f>IF($B4412=2005,N/A,D4411)</f>
        <v>1.6444320919029087E-2</v>
      </c>
      <c r="N4412">
        <f>IF($B4412=2005,N/A,E4411)</f>
        <v>0.66013526032981285</v>
      </c>
      <c r="O4412">
        <f>IF($B4412=2005,N/A,F4411)</f>
        <v>7.6773077907444875</v>
      </c>
      <c r="P4412">
        <f>IF($B4412=2005,N/A,G4411)</f>
        <v>0.35119096864205912</v>
      </c>
    </row>
    <row r="4413" spans="1:16">
      <c r="A4413">
        <v>432</v>
      </c>
      <c r="B4413">
        <v>2010</v>
      </c>
      <c r="C4413">
        <v>0.53798714926867064</v>
      </c>
      <c r="D4413">
        <v>-7.6846081818475352E-3</v>
      </c>
      <c r="E4413">
        <v>0.74350198572858472</v>
      </c>
      <c r="F4413">
        <v>8.0382214687641511</v>
      </c>
      <c r="G4413">
        <v>0.70992358630142838</v>
      </c>
      <c r="H4413">
        <v>0</v>
      </c>
      <c r="I4413">
        <v>0</v>
      </c>
      <c r="J4413">
        <v>0</v>
      </c>
      <c r="K4413">
        <v>5.5502427192876986</v>
      </c>
      <c r="L4413">
        <v>0</v>
      </c>
      <c r="M4413">
        <f>IF($B4413=2005,N/A,D4412)</f>
        <v>2.6507590176872015E-2</v>
      </c>
      <c r="N4413">
        <f>IF($B4413=2005,N/A,E4412)</f>
        <v>0.69708927162155887</v>
      </c>
      <c r="O4413">
        <f>IF($B4413=2005,N/A,F4412)</f>
        <v>7.6751282818940538</v>
      </c>
      <c r="P4413">
        <f>IF($B4413=2005,N/A,G4412)</f>
        <v>-0.42290744555365234</v>
      </c>
    </row>
    <row r="4414" spans="1:16">
      <c r="A4414">
        <v>432</v>
      </c>
      <c r="B4414">
        <v>2011</v>
      </c>
      <c r="C4414">
        <v>0.55464096500942861</v>
      </c>
      <c r="D4414">
        <v>5.2680415456912814E-3</v>
      </c>
      <c r="E4414">
        <v>0.74806189948816182</v>
      </c>
      <c r="F4414">
        <v>8.113995510750474</v>
      </c>
      <c r="G4414">
        <v>0.10982037291386959</v>
      </c>
      <c r="H4414">
        <v>0</v>
      </c>
      <c r="I4414">
        <v>0</v>
      </c>
      <c r="J4414">
        <v>0</v>
      </c>
      <c r="K4414">
        <v>3.8177123259569048</v>
      </c>
      <c r="L4414">
        <v>0</v>
      </c>
      <c r="M4414">
        <f>IF($B4414=2005,N/A,D4413)</f>
        <v>-7.6846081818475352E-3</v>
      </c>
      <c r="N4414">
        <f>IF($B4414=2005,N/A,E4413)</f>
        <v>0.74350198572858472</v>
      </c>
      <c r="O4414">
        <f>IF($B4414=2005,N/A,F4413)</f>
        <v>8.0382214687641511</v>
      </c>
      <c r="P4414">
        <f>IF($B4414=2005,N/A,G4413)</f>
        <v>0.70992358630142838</v>
      </c>
    </row>
    <row r="4415" spans="1:16">
      <c r="A4415">
        <v>432</v>
      </c>
      <c r="B4415">
        <v>2012</v>
      </c>
      <c r="C4415">
        <v>0.33665519115781845</v>
      </c>
      <c r="D4415">
        <v>0.21</v>
      </c>
      <c r="E4415">
        <v>0.9106269251676028</v>
      </c>
      <c r="F4415">
        <v>7.6996612315653463</v>
      </c>
      <c r="G4415">
        <v>0.21399894699857458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f>IF($B4415=2005,N/A,D4414)</f>
        <v>5.2680415456912814E-3</v>
      </c>
      <c r="N4415">
        <f>IF($B4415=2005,N/A,E4414)</f>
        <v>0.74806189948816182</v>
      </c>
      <c r="O4415">
        <f>IF($B4415=2005,N/A,F4414)</f>
        <v>8.113995510750474</v>
      </c>
      <c r="P4415">
        <f>IF($B4415=2005,N/A,G4414)</f>
        <v>0.10982037291386959</v>
      </c>
    </row>
    <row r="4416" spans="1:16">
      <c r="A4416">
        <v>432</v>
      </c>
      <c r="B4416">
        <v>2013</v>
      </c>
      <c r="C4416">
        <v>0.26641402290219629</v>
      </c>
      <c r="D4416">
        <v>7.8608973155622295E-4</v>
      </c>
      <c r="E4416">
        <v>0.54648488830486208</v>
      </c>
      <c r="F4416">
        <v>9.0505471361627343</v>
      </c>
      <c r="G4416">
        <v>-0.10602998348963677</v>
      </c>
      <c r="H4416">
        <v>0</v>
      </c>
      <c r="I4416">
        <v>0</v>
      </c>
      <c r="J4416">
        <v>0</v>
      </c>
      <c r="K4416">
        <v>8.4728023360814291</v>
      </c>
      <c r="L4416">
        <v>0</v>
      </c>
      <c r="M4416">
        <f>IF($B4416=2005,N/A,D4415)</f>
        <v>0.21</v>
      </c>
      <c r="N4416">
        <f>IF($B4416=2005,N/A,E4415)</f>
        <v>0.9106269251676028</v>
      </c>
      <c r="O4416">
        <f>IF($B4416=2005,N/A,F4415)</f>
        <v>7.6996612315653463</v>
      </c>
      <c r="P4416">
        <f>IF($B4416=2005,N/A,G4415)</f>
        <v>0.21399894699857458</v>
      </c>
    </row>
    <row r="4417" spans="1:16">
      <c r="A4417">
        <v>432</v>
      </c>
      <c r="B4417">
        <v>2014</v>
      </c>
      <c r="C4417">
        <v>0.28385373578840378</v>
      </c>
      <c r="D4417">
        <v>6.6655636183137546E-3</v>
      </c>
      <c r="E4417">
        <v>0.56468196752310496</v>
      </c>
      <c r="F4417">
        <v>9.0432699235427663</v>
      </c>
      <c r="G4417">
        <v>-0.28953738673249541</v>
      </c>
      <c r="H4417">
        <v>1</v>
      </c>
      <c r="I4417">
        <v>0</v>
      </c>
      <c r="J4417">
        <v>0</v>
      </c>
      <c r="K4417">
        <v>0</v>
      </c>
      <c r="L4417">
        <v>0</v>
      </c>
      <c r="M4417">
        <f>IF($B4417=2005,N/A,D4416)</f>
        <v>7.8608973155622295E-4</v>
      </c>
      <c r="N4417">
        <f>IF($B4417=2005,N/A,E4416)</f>
        <v>0.54648488830486208</v>
      </c>
      <c r="O4417">
        <f>IF($B4417=2005,N/A,F4416)</f>
        <v>9.0505471361627343</v>
      </c>
      <c r="P4417">
        <f>IF($B4417=2005,N/A,G4416)</f>
        <v>-0.10602998348963677</v>
      </c>
    </row>
    <row r="4418" spans="1:16">
      <c r="A4418">
        <v>432</v>
      </c>
      <c r="B4418">
        <v>2015</v>
      </c>
      <c r="C4418">
        <v>0.43858228371556074</v>
      </c>
      <c r="D4418">
        <v>-0.28721332942777883</v>
      </c>
      <c r="E4418">
        <v>0.68042800282578353</v>
      </c>
      <c r="F4418">
        <v>8.6662509241774863</v>
      </c>
      <c r="G4418">
        <v>-0.8493152528289466</v>
      </c>
      <c r="H4418">
        <v>1</v>
      </c>
      <c r="I4418">
        <v>0</v>
      </c>
      <c r="J4418">
        <v>0</v>
      </c>
      <c r="K4418">
        <v>0</v>
      </c>
      <c r="L4418">
        <v>0</v>
      </c>
      <c r="M4418">
        <f>IF($B4418=2005,N/A,D4417)</f>
        <v>6.6655636183137546E-3</v>
      </c>
      <c r="N4418">
        <f>IF($B4418=2005,N/A,E4417)</f>
        <v>0.56468196752310496</v>
      </c>
      <c r="O4418">
        <f>IF($B4418=2005,N/A,F4417)</f>
        <v>9.0432699235427663</v>
      </c>
      <c r="P4418">
        <f>IF($B4418=2005,N/A,G4417)</f>
        <v>-0.28953738673249541</v>
      </c>
    </row>
    <row r="4419" spans="1:16">
      <c r="A4419">
        <v>433</v>
      </c>
      <c r="B4419">
        <v>2007</v>
      </c>
      <c r="C4419">
        <v>0</v>
      </c>
      <c r="D4419">
        <v>0.12466675433667675</v>
      </c>
      <c r="E4419">
        <v>0.92286633112962813</v>
      </c>
      <c r="F4419">
        <v>5.1197527436317873</v>
      </c>
      <c r="G4419">
        <v>0.39931620718798877</v>
      </c>
      <c r="H4419">
        <v>0</v>
      </c>
      <c r="I4419">
        <v>0</v>
      </c>
      <c r="J4419">
        <v>0</v>
      </c>
      <c r="K4419">
        <v>3.8004655505659541</v>
      </c>
      <c r="L4419">
        <v>0</v>
      </c>
      <c r="M4419">
        <f>IF($B4419=2005,N/A,D4418)</f>
        <v>-0.28721332942777883</v>
      </c>
      <c r="N4419">
        <f>IF($B4419=2005,N/A,E4418)</f>
        <v>0.68042800282578353</v>
      </c>
      <c r="O4419">
        <f>IF($B4419=2005,N/A,F4418)</f>
        <v>8.6662509241774863</v>
      </c>
      <c r="P4419">
        <f>IF($B4419=2005,N/A,G4418)</f>
        <v>-0.8493152528289466</v>
      </c>
    </row>
    <row r="4420" spans="1:16">
      <c r="A4420">
        <v>433</v>
      </c>
      <c r="B4420">
        <v>2008</v>
      </c>
      <c r="C4420">
        <v>0</v>
      </c>
      <c r="D4420">
        <v>0.11719845438348875</v>
      </c>
      <c r="E4420">
        <v>0.93912862398482155</v>
      </c>
      <c r="F4420">
        <v>5.3757181258087936</v>
      </c>
      <c r="G4420">
        <v>0.49268252578583871</v>
      </c>
      <c r="H4420">
        <v>0</v>
      </c>
      <c r="I4420">
        <v>0</v>
      </c>
      <c r="J4420">
        <v>0</v>
      </c>
      <c r="K4420">
        <v>3.6070184276336157</v>
      </c>
      <c r="L4420">
        <v>0</v>
      </c>
      <c r="M4420">
        <f>IF($B4420=2005,N/A,D4419)</f>
        <v>0.12466675433667675</v>
      </c>
      <c r="N4420">
        <f>IF($B4420=2005,N/A,E4419)</f>
        <v>0.92286633112962813</v>
      </c>
      <c r="O4420">
        <f>IF($B4420=2005,N/A,F4419)</f>
        <v>5.1197527436317873</v>
      </c>
      <c r="P4420">
        <f>IF($B4420=2005,N/A,G4419)</f>
        <v>0.39931620718798877</v>
      </c>
    </row>
    <row r="4421" spans="1:16">
      <c r="A4421">
        <v>433</v>
      </c>
      <c r="B4421">
        <v>2009</v>
      </c>
      <c r="C4421">
        <v>0</v>
      </c>
      <c r="D4421">
        <v>7.3726478365024065E-2</v>
      </c>
      <c r="E4421">
        <v>0.94327809418510478</v>
      </c>
      <c r="F4421">
        <v>5.4525351869784568</v>
      </c>
      <c r="G4421">
        <v>0.42156703068696566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f>IF($B4421=2005,N/A,D4420)</f>
        <v>0.11719845438348875</v>
      </c>
      <c r="N4421">
        <f>IF($B4421=2005,N/A,E4420)</f>
        <v>0.93912862398482155</v>
      </c>
      <c r="O4421">
        <f>IF($B4421=2005,N/A,F4420)</f>
        <v>5.3757181258087936</v>
      </c>
      <c r="P4421">
        <f>IF($B4421=2005,N/A,G4420)</f>
        <v>0.49268252578583871</v>
      </c>
    </row>
    <row r="4422" spans="1:16">
      <c r="A4422">
        <v>433</v>
      </c>
      <c r="B4422">
        <v>2010</v>
      </c>
      <c r="C4422">
        <v>0</v>
      </c>
      <c r="D4422">
        <v>3.5083472614450661E-2</v>
      </c>
      <c r="E4422">
        <v>0.94933625343399997</v>
      </c>
      <c r="F4422">
        <v>5.5617003427217444</v>
      </c>
      <c r="G4422">
        <v>1.1287365973232015</v>
      </c>
      <c r="H4422">
        <v>0</v>
      </c>
      <c r="I4422">
        <v>0</v>
      </c>
      <c r="J4422">
        <v>0</v>
      </c>
      <c r="K4422">
        <v>1.3777580300976036</v>
      </c>
      <c r="L4422">
        <v>0</v>
      </c>
      <c r="M4422">
        <f>IF($B4422=2005,N/A,D4421)</f>
        <v>7.3726478365024065E-2</v>
      </c>
      <c r="N4422">
        <f>IF($B4422=2005,N/A,E4421)</f>
        <v>0.94327809418510478</v>
      </c>
      <c r="O4422">
        <f>IF($B4422=2005,N/A,F4421)</f>
        <v>5.4525351869784568</v>
      </c>
      <c r="P4422">
        <f>IF($B4422=2005,N/A,G4421)</f>
        <v>0.42156703068696566</v>
      </c>
    </row>
    <row r="4423" spans="1:16">
      <c r="A4423">
        <v>433</v>
      </c>
      <c r="B4423">
        <v>2011</v>
      </c>
      <c r="C4423">
        <v>0</v>
      </c>
      <c r="D4423">
        <v>8.0240426216138264E-2</v>
      </c>
      <c r="E4423">
        <v>0.95639042406118735</v>
      </c>
      <c r="F4423">
        <v>5.7092044159976583</v>
      </c>
      <c r="G4423">
        <v>0.24676188069049232</v>
      </c>
      <c r="H4423">
        <v>0</v>
      </c>
      <c r="I4423">
        <v>0</v>
      </c>
      <c r="J4423">
        <v>0</v>
      </c>
      <c r="K4423">
        <v>3.4014973366711527</v>
      </c>
      <c r="L4423">
        <v>0</v>
      </c>
      <c r="M4423">
        <f>IF($B4423=2005,N/A,D4422)</f>
        <v>3.5083472614450661E-2</v>
      </c>
      <c r="N4423">
        <f>IF($B4423=2005,N/A,E4422)</f>
        <v>0.94933625343399997</v>
      </c>
      <c r="O4423">
        <f>IF($B4423=2005,N/A,F4422)</f>
        <v>5.5617003427217444</v>
      </c>
      <c r="P4423">
        <f>IF($B4423=2005,N/A,G4422)</f>
        <v>1.1287365973232015</v>
      </c>
    </row>
    <row r="4424" spans="1:16">
      <c r="A4424">
        <v>433</v>
      </c>
      <c r="B4424">
        <v>2012</v>
      </c>
      <c r="C4424">
        <v>0</v>
      </c>
      <c r="D4424">
        <v>0.10313482826508945</v>
      </c>
      <c r="E4424">
        <v>0.9636787360178044</v>
      </c>
      <c r="F4424">
        <v>5.8920778194618499</v>
      </c>
      <c r="G4424">
        <v>-0.31312187950950809</v>
      </c>
      <c r="H4424">
        <v>0</v>
      </c>
      <c r="I4424">
        <v>0</v>
      </c>
      <c r="J4424">
        <v>0</v>
      </c>
      <c r="K4424">
        <v>3.8231262158009853</v>
      </c>
      <c r="L4424">
        <v>0</v>
      </c>
      <c r="M4424">
        <f>IF($B4424=2005,N/A,D4423)</f>
        <v>8.0240426216138264E-2</v>
      </c>
      <c r="N4424">
        <f>IF($B4424=2005,N/A,E4423)</f>
        <v>0.95639042406118735</v>
      </c>
      <c r="O4424">
        <f>IF($B4424=2005,N/A,F4423)</f>
        <v>5.7092044159976583</v>
      </c>
      <c r="P4424">
        <f>IF($B4424=2005,N/A,G4423)</f>
        <v>0.24676188069049232</v>
      </c>
    </row>
    <row r="4425" spans="1:16">
      <c r="A4425">
        <v>433</v>
      </c>
      <c r="B4425">
        <v>2013</v>
      </c>
      <c r="C4425">
        <v>5.548792709815252E-3</v>
      </c>
      <c r="D4425">
        <v>0.1030657690822248</v>
      </c>
      <c r="E4425">
        <v>0.79208893712508988</v>
      </c>
      <c r="F4425">
        <v>6.0139547361431536</v>
      </c>
      <c r="G4425">
        <v>-3.2170681286841418E-2</v>
      </c>
      <c r="H4425">
        <v>0</v>
      </c>
      <c r="I4425">
        <v>1</v>
      </c>
      <c r="J4425">
        <v>0</v>
      </c>
      <c r="K4425">
        <v>3.2992384813526581</v>
      </c>
      <c r="L4425">
        <v>0</v>
      </c>
      <c r="M4425">
        <f>IF($B4425=2005,N/A,D4424)</f>
        <v>0.10313482826508945</v>
      </c>
      <c r="N4425">
        <f>IF($B4425=2005,N/A,E4424)</f>
        <v>0.9636787360178044</v>
      </c>
      <c r="O4425">
        <f>IF($B4425=2005,N/A,F4424)</f>
        <v>5.8920778194618499</v>
      </c>
      <c r="P4425">
        <f>IF($B4425=2005,N/A,G4424)</f>
        <v>-0.31312187950950809</v>
      </c>
    </row>
    <row r="4426" spans="1:16">
      <c r="A4426">
        <v>433</v>
      </c>
      <c r="B4426">
        <v>2014</v>
      </c>
      <c r="C4426">
        <v>4.3594653171043045E-3</v>
      </c>
      <c r="D4426">
        <v>0.10362582120553988</v>
      </c>
      <c r="E4426">
        <v>0.81469453296436867</v>
      </c>
      <c r="F4426">
        <v>6.094479063059187</v>
      </c>
      <c r="G4426">
        <v>0.29410466418970915</v>
      </c>
      <c r="H4426">
        <v>0</v>
      </c>
      <c r="I4426">
        <v>1</v>
      </c>
      <c r="J4426">
        <v>0</v>
      </c>
      <c r="K4426">
        <v>2.7085833922638693</v>
      </c>
      <c r="L4426">
        <v>0</v>
      </c>
      <c r="M4426">
        <f>IF($B4426=2005,N/A,D4425)</f>
        <v>0.1030657690822248</v>
      </c>
      <c r="N4426">
        <f>IF($B4426=2005,N/A,E4425)</f>
        <v>0.79208893712508988</v>
      </c>
      <c r="O4426">
        <f>IF($B4426=2005,N/A,F4425)</f>
        <v>6.0139547361431536</v>
      </c>
      <c r="P4426">
        <f>IF($B4426=2005,N/A,G4425)</f>
        <v>-3.2170681286841418E-2</v>
      </c>
    </row>
    <row r="4427" spans="1:16">
      <c r="A4427">
        <v>433</v>
      </c>
      <c r="B4427">
        <v>2015</v>
      </c>
      <c r="C4427">
        <v>0</v>
      </c>
      <c r="D4427">
        <v>8.7485441711143294E-2</v>
      </c>
      <c r="E4427">
        <v>0.86041462006663905</v>
      </c>
      <c r="F4427">
        <v>6.201938172821392</v>
      </c>
      <c r="G4427">
        <v>-0.89931080482668957</v>
      </c>
      <c r="H4427">
        <v>1</v>
      </c>
      <c r="I4427">
        <v>0</v>
      </c>
      <c r="J4427">
        <v>0</v>
      </c>
      <c r="K4427">
        <v>3.4459476504002264</v>
      </c>
      <c r="L4427">
        <v>0</v>
      </c>
      <c r="M4427">
        <f>IF($B4427=2005,N/A,D4426)</f>
        <v>0.10362582120553988</v>
      </c>
      <c r="N4427">
        <f>IF($B4427=2005,N/A,E4426)</f>
        <v>0.81469453296436867</v>
      </c>
      <c r="O4427">
        <f>IF($B4427=2005,N/A,F4426)</f>
        <v>6.094479063059187</v>
      </c>
      <c r="P4427">
        <f>IF($B4427=2005,N/A,G4426)</f>
        <v>0.29410466418970915</v>
      </c>
    </row>
    <row r="4428" spans="1:16">
      <c r="A4428">
        <v>434</v>
      </c>
      <c r="B4428">
        <v>2007</v>
      </c>
      <c r="C4428">
        <v>2.4222088504961704E-2</v>
      </c>
      <c r="D4428">
        <v>0.10887701298303944</v>
      </c>
      <c r="E4428">
        <v>0.99300874034941</v>
      </c>
      <c r="F4428">
        <v>5.2786349320284156</v>
      </c>
      <c r="G4428">
        <v>0.85294512439522929</v>
      </c>
      <c r="H4428">
        <v>1</v>
      </c>
      <c r="I4428">
        <v>0</v>
      </c>
      <c r="J4428">
        <v>0</v>
      </c>
      <c r="K4428">
        <v>3.5131262781980137</v>
      </c>
      <c r="L4428">
        <v>0</v>
      </c>
      <c r="M4428">
        <f>IF($B4428=2005,N/A,D4427)</f>
        <v>8.7485441711143294E-2</v>
      </c>
      <c r="N4428">
        <f>IF($B4428=2005,N/A,E4427)</f>
        <v>0.86041462006663905</v>
      </c>
      <c r="O4428">
        <f>IF($B4428=2005,N/A,F4427)</f>
        <v>6.201938172821392</v>
      </c>
      <c r="P4428">
        <f>IF($B4428=2005,N/A,G4427)</f>
        <v>-0.89931080482668957</v>
      </c>
    </row>
    <row r="4429" spans="1:16">
      <c r="A4429">
        <v>434</v>
      </c>
      <c r="B4429">
        <v>2008</v>
      </c>
      <c r="C4429">
        <v>1.4192799402408448E-2</v>
      </c>
      <c r="D4429">
        <v>6.7628712941948929E-2</v>
      </c>
      <c r="E4429">
        <v>0.99347692659044518</v>
      </c>
      <c r="F4429">
        <v>5.3479500328557092</v>
      </c>
      <c r="G4429">
        <v>0.27907496173722146</v>
      </c>
      <c r="H4429">
        <v>0</v>
      </c>
      <c r="I4429">
        <v>0</v>
      </c>
      <c r="J4429">
        <v>0</v>
      </c>
      <c r="K4429">
        <v>2.2658173688018297</v>
      </c>
      <c r="L4429">
        <v>0</v>
      </c>
      <c r="M4429">
        <f>IF($B4429=2005,N/A,D4428)</f>
        <v>0.10887701298303944</v>
      </c>
      <c r="N4429">
        <f>IF($B4429=2005,N/A,E4428)</f>
        <v>0.99300874034941</v>
      </c>
      <c r="O4429">
        <f>IF($B4429=2005,N/A,F4428)</f>
        <v>5.2786349320284156</v>
      </c>
      <c r="P4429">
        <f>IF($B4429=2005,N/A,G4428)</f>
        <v>0.85294512439522929</v>
      </c>
    </row>
    <row r="4430" spans="1:16">
      <c r="A4430">
        <v>434</v>
      </c>
      <c r="B4430">
        <v>2009</v>
      </c>
      <c r="C4430">
        <v>5.8266781289842981E-3</v>
      </c>
      <c r="D4430">
        <v>7.2191836005797608E-2</v>
      </c>
      <c r="E4430">
        <v>0.99430621830731469</v>
      </c>
      <c r="F4430">
        <v>5.4839210313281317</v>
      </c>
      <c r="G4430">
        <v>-0.30361263822619322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f>IF($B4430=2005,N/A,D4429)</f>
        <v>6.7628712941948929E-2</v>
      </c>
      <c r="N4430">
        <f>IF($B4430=2005,N/A,E4429)</f>
        <v>0.99347692659044518</v>
      </c>
      <c r="O4430">
        <f>IF($B4430=2005,N/A,F4429)</f>
        <v>5.3479500328557092</v>
      </c>
      <c r="P4430">
        <f>IF($B4430=2005,N/A,G4429)</f>
        <v>0.27907496173722146</v>
      </c>
    </row>
    <row r="4431" spans="1:16">
      <c r="A4431">
        <v>434</v>
      </c>
      <c r="B4431">
        <v>2010</v>
      </c>
      <c r="C4431">
        <v>0</v>
      </c>
      <c r="D4431">
        <v>7.0421378211767735E-2</v>
      </c>
      <c r="E4431">
        <v>0.99510332659490119</v>
      </c>
      <c r="F4431">
        <v>5.6347396019192075</v>
      </c>
      <c r="G4431">
        <v>-0.23139177642577957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f>IF($B4431=2005,N/A,D4430)</f>
        <v>7.2191836005797608E-2</v>
      </c>
      <c r="N4431">
        <f>IF($B4431=2005,N/A,E4430)</f>
        <v>0.99430621830731469</v>
      </c>
      <c r="O4431">
        <f>IF($B4431=2005,N/A,F4430)</f>
        <v>5.4839210313281317</v>
      </c>
      <c r="P4431">
        <f>IF($B4431=2005,N/A,G4430)</f>
        <v>-0.30361263822619322</v>
      </c>
    </row>
    <row r="4432" spans="1:16">
      <c r="A4432">
        <v>434</v>
      </c>
      <c r="B4432">
        <v>2011</v>
      </c>
      <c r="C4432">
        <v>0</v>
      </c>
      <c r="D4432">
        <v>6.8054386067976064E-2</v>
      </c>
      <c r="E4432">
        <v>0.99552548612606973</v>
      </c>
      <c r="F4432">
        <v>5.7248979652602765</v>
      </c>
      <c r="G4432">
        <v>0.99999539792373926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f>IF($B4432=2005,N/A,D4431)</f>
        <v>7.0421378211767735E-2</v>
      </c>
      <c r="N4432">
        <f>IF($B4432=2005,N/A,E4431)</f>
        <v>0.99510332659490119</v>
      </c>
      <c r="O4432">
        <f>IF($B4432=2005,N/A,F4431)</f>
        <v>5.6347396019192075</v>
      </c>
      <c r="P4432">
        <f>IF($B4432=2005,N/A,G4431)</f>
        <v>-0.23139177642577957</v>
      </c>
    </row>
    <row r="4433" spans="1:16">
      <c r="A4433">
        <v>434</v>
      </c>
      <c r="B4433">
        <v>2012</v>
      </c>
      <c r="C4433">
        <v>0</v>
      </c>
      <c r="D4433">
        <v>-3.1812997773026618E-2</v>
      </c>
      <c r="E4433">
        <v>1</v>
      </c>
      <c r="F4433">
        <v>5.7518644516123176</v>
      </c>
      <c r="G4433">
        <v>0.25657887187457162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f>IF($B4433=2005,N/A,D4432)</f>
        <v>6.8054386067976064E-2</v>
      </c>
      <c r="N4433">
        <f>IF($B4433=2005,N/A,E4432)</f>
        <v>0.99552548612606973</v>
      </c>
      <c r="O4433">
        <f>IF($B4433=2005,N/A,F4432)</f>
        <v>5.7248979652602765</v>
      </c>
      <c r="P4433">
        <f>IF($B4433=2005,N/A,G4432)</f>
        <v>0.99999539792373926</v>
      </c>
    </row>
    <row r="4434" spans="1:16">
      <c r="A4434">
        <v>434</v>
      </c>
      <c r="B4434">
        <v>2013</v>
      </c>
      <c r="C4434">
        <v>0</v>
      </c>
      <c r="D4434">
        <v>-7.6160810556401793E-3</v>
      </c>
      <c r="E4434">
        <v>1</v>
      </c>
      <c r="F4434">
        <v>5.6772502543580128</v>
      </c>
      <c r="G4434">
        <v>-0.80732949400158383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f>IF($B4434=2005,N/A,D4433)</f>
        <v>-3.1812997773026618E-2</v>
      </c>
      <c r="N4434">
        <f>IF($B4434=2005,N/A,E4433)</f>
        <v>1</v>
      </c>
      <c r="O4434">
        <f>IF($B4434=2005,N/A,F4433)</f>
        <v>5.7518644516123176</v>
      </c>
      <c r="P4434">
        <f>IF($B4434=2005,N/A,G4433)</f>
        <v>0.25657887187457162</v>
      </c>
    </row>
    <row r="4435" spans="1:16">
      <c r="A4435">
        <v>434</v>
      </c>
      <c r="B4435">
        <v>2014</v>
      </c>
      <c r="C4435">
        <v>0</v>
      </c>
      <c r="D4435">
        <v>1.5928158512639543E-3</v>
      </c>
      <c r="E4435">
        <v>1</v>
      </c>
      <c r="F4435">
        <v>5.6743811266847493</v>
      </c>
      <c r="G4435">
        <v>-0.57856735485055899</v>
      </c>
      <c r="H4435">
        <v>1</v>
      </c>
      <c r="I4435">
        <v>0</v>
      </c>
      <c r="J4435">
        <v>1</v>
      </c>
      <c r="K4435">
        <v>0</v>
      </c>
      <c r="L4435">
        <v>0</v>
      </c>
      <c r="M4435">
        <f>IF($B4435=2005,N/A,D4434)</f>
        <v>-7.6160810556401793E-3</v>
      </c>
      <c r="N4435">
        <f>IF($B4435=2005,N/A,E4434)</f>
        <v>1</v>
      </c>
      <c r="O4435">
        <f>IF($B4435=2005,N/A,F4434)</f>
        <v>5.6772502543580128</v>
      </c>
      <c r="P4435">
        <f>IF($B4435=2005,N/A,G4434)</f>
        <v>-0.80732949400158383</v>
      </c>
    </row>
    <row r="4436" spans="1:16">
      <c r="A4436">
        <v>434</v>
      </c>
      <c r="B4436">
        <v>2015</v>
      </c>
      <c r="C4436">
        <v>0</v>
      </c>
      <c r="D4436">
        <v>2.816193584254946E-2</v>
      </c>
      <c r="E4436">
        <v>1</v>
      </c>
      <c r="F4436">
        <v>5.7632236513796151</v>
      </c>
      <c r="G4436">
        <v>0.42239306317621894</v>
      </c>
      <c r="H4436">
        <v>1</v>
      </c>
      <c r="I4436">
        <v>0</v>
      </c>
      <c r="J4436">
        <v>1</v>
      </c>
      <c r="K4436">
        <v>0</v>
      </c>
      <c r="L4436">
        <v>0</v>
      </c>
      <c r="M4436">
        <f>IF($B4436=2005,N/A,D4435)</f>
        <v>1.5928158512639543E-3</v>
      </c>
      <c r="N4436">
        <f>IF($B4436=2005,N/A,E4435)</f>
        <v>1</v>
      </c>
      <c r="O4436">
        <f>IF($B4436=2005,N/A,F4435)</f>
        <v>5.6743811266847493</v>
      </c>
      <c r="P4436">
        <f>IF($B4436=2005,N/A,G4435)</f>
        <v>-0.57856735485055899</v>
      </c>
    </row>
    <row r="4437" spans="1:16">
      <c r="A4437">
        <v>435</v>
      </c>
      <c r="B4437">
        <v>2007</v>
      </c>
      <c r="C4437">
        <v>0.37171793236462547</v>
      </c>
      <c r="D4437">
        <v>6.9717763314609757E-2</v>
      </c>
      <c r="E4437">
        <v>0.69325106232566713</v>
      </c>
      <c r="F4437">
        <v>5.5617502905646807</v>
      </c>
      <c r="G4437">
        <v>1.4122062297473397</v>
      </c>
      <c r="H4437">
        <v>0</v>
      </c>
      <c r="I4437">
        <v>0</v>
      </c>
      <c r="J4437">
        <v>1</v>
      </c>
      <c r="K4437">
        <v>2.2509759592608178</v>
      </c>
      <c r="L4437">
        <v>0</v>
      </c>
      <c r="M4437">
        <f>IF($B4437=2005,N/A,D4436)</f>
        <v>2.816193584254946E-2</v>
      </c>
      <c r="N4437">
        <f>IF($B4437=2005,N/A,E4436)</f>
        <v>1</v>
      </c>
      <c r="O4437">
        <f>IF($B4437=2005,N/A,F4436)</f>
        <v>5.7632236513796151</v>
      </c>
      <c r="P4437">
        <f>IF($B4437=2005,N/A,G4436)</f>
        <v>0.42239306317621894</v>
      </c>
    </row>
    <row r="4438" spans="1:16">
      <c r="A4438">
        <v>435</v>
      </c>
      <c r="B4438">
        <v>2008</v>
      </c>
      <c r="C4438">
        <v>0.54596124952728786</v>
      </c>
      <c r="D4438">
        <v>-0.18357585028567147</v>
      </c>
      <c r="E4438">
        <v>0.71370507531028649</v>
      </c>
      <c r="F4438">
        <v>5.681942373118356</v>
      </c>
      <c r="G4438">
        <v>0.58816692321432695</v>
      </c>
      <c r="H4438">
        <v>0</v>
      </c>
      <c r="I4438">
        <v>0</v>
      </c>
      <c r="J4438">
        <v>1</v>
      </c>
      <c r="K4438">
        <v>0</v>
      </c>
      <c r="L4438">
        <v>0</v>
      </c>
      <c r="M4438">
        <f>IF($B4438=2005,N/A,D4437)</f>
        <v>6.9717763314609757E-2</v>
      </c>
      <c r="N4438">
        <f>IF($B4438=2005,N/A,E4437)</f>
        <v>0.69325106232566713</v>
      </c>
      <c r="O4438">
        <f>IF($B4438=2005,N/A,F4437)</f>
        <v>5.5617502905646807</v>
      </c>
      <c r="P4438">
        <f>IF($B4438=2005,N/A,G4437)</f>
        <v>1.4122062297473397</v>
      </c>
    </row>
    <row r="4439" spans="1:16">
      <c r="A4439">
        <v>435</v>
      </c>
      <c r="B4439">
        <v>2009</v>
      </c>
      <c r="C4439">
        <v>0.49328852465459977</v>
      </c>
      <c r="D4439">
        <v>9.5080871803942379E-3</v>
      </c>
      <c r="E4439">
        <v>0.70136587858420296</v>
      </c>
      <c r="F4439">
        <v>5.5389667919919123</v>
      </c>
      <c r="G4439">
        <v>-0.11926458956232444</v>
      </c>
      <c r="H4439">
        <v>0</v>
      </c>
      <c r="I4439">
        <v>0</v>
      </c>
      <c r="J4439">
        <v>1</v>
      </c>
      <c r="K4439">
        <v>0</v>
      </c>
      <c r="L4439">
        <v>0</v>
      </c>
      <c r="M4439">
        <f>IF($B4439=2005,N/A,D4438)</f>
        <v>-0.18357585028567147</v>
      </c>
      <c r="N4439">
        <f>IF($B4439=2005,N/A,E4438)</f>
        <v>0.71370507531028649</v>
      </c>
      <c r="O4439">
        <f>IF($B4439=2005,N/A,F4438)</f>
        <v>5.681942373118356</v>
      </c>
      <c r="P4439">
        <f>IF($B4439=2005,N/A,G4438)</f>
        <v>0.58816692321432695</v>
      </c>
    </row>
    <row r="4440" spans="1:16">
      <c r="A4440">
        <v>435</v>
      </c>
      <c r="B4440">
        <v>2010</v>
      </c>
      <c r="C4440">
        <v>0.20476253568288308</v>
      </c>
      <c r="D4440">
        <v>6.4066583958662063E-2</v>
      </c>
      <c r="E4440">
        <v>0.69826433638871155</v>
      </c>
      <c r="F4440">
        <v>5.5177299665109922</v>
      </c>
      <c r="G4440">
        <v>0.79109728292440451</v>
      </c>
      <c r="H4440">
        <v>0</v>
      </c>
      <c r="I4440">
        <v>0</v>
      </c>
      <c r="J4440">
        <v>1</v>
      </c>
      <c r="K4440">
        <v>4.1610058287406506</v>
      </c>
      <c r="L4440">
        <v>0</v>
      </c>
      <c r="M4440">
        <f>IF($B4440=2005,N/A,D4439)</f>
        <v>9.5080871803942379E-3</v>
      </c>
      <c r="N4440">
        <f>IF($B4440=2005,N/A,E4439)</f>
        <v>0.70136587858420296</v>
      </c>
      <c r="O4440">
        <f>IF($B4440=2005,N/A,F4439)</f>
        <v>5.5389667919919123</v>
      </c>
      <c r="P4440">
        <f>IF($B4440=2005,N/A,G4439)</f>
        <v>-0.11926458956232444</v>
      </c>
    </row>
    <row r="4441" spans="1:16">
      <c r="A4441">
        <v>435</v>
      </c>
      <c r="B4441">
        <v>2011</v>
      </c>
      <c r="C4441">
        <v>9.1582715843809837E-2</v>
      </c>
      <c r="D4441">
        <v>8.1379568728665391E-2</v>
      </c>
      <c r="E4441">
        <v>0.70259345599866785</v>
      </c>
      <c r="F4441">
        <v>5.4815551701263443</v>
      </c>
      <c r="G4441">
        <v>0.28478931353294934</v>
      </c>
      <c r="H4441">
        <v>0</v>
      </c>
      <c r="I4441">
        <v>0</v>
      </c>
      <c r="J4441">
        <v>1</v>
      </c>
      <c r="K4441">
        <v>2.7866148939728737</v>
      </c>
      <c r="L4441">
        <v>0</v>
      </c>
      <c r="M4441">
        <f>IF($B4441=2005,N/A,D4440)</f>
        <v>6.4066583958662063E-2</v>
      </c>
      <c r="N4441">
        <f>IF($B4441=2005,N/A,E4440)</f>
        <v>0.69826433638871155</v>
      </c>
      <c r="O4441">
        <f>IF($B4441=2005,N/A,F4440)</f>
        <v>5.5177299665109922</v>
      </c>
      <c r="P4441">
        <f>IF($B4441=2005,N/A,G4440)</f>
        <v>0.79109728292440451</v>
      </c>
    </row>
    <row r="4442" spans="1:16">
      <c r="A4442">
        <v>435</v>
      </c>
      <c r="B4442">
        <v>2012</v>
      </c>
      <c r="C4442">
        <v>0.19450459679197085</v>
      </c>
      <c r="D4442">
        <v>7.0795350907904245E-2</v>
      </c>
      <c r="E4442">
        <v>0.69309768020850893</v>
      </c>
      <c r="F4442">
        <v>5.4439619720813512</v>
      </c>
      <c r="G4442">
        <v>-0.29898786835332281</v>
      </c>
      <c r="H4442">
        <v>0</v>
      </c>
      <c r="I4442">
        <v>0</v>
      </c>
      <c r="J4442">
        <v>1</v>
      </c>
      <c r="K4442">
        <v>0</v>
      </c>
      <c r="L4442">
        <v>0</v>
      </c>
      <c r="M4442">
        <f>IF($B4442=2005,N/A,D4441)</f>
        <v>8.1379568728665391E-2</v>
      </c>
      <c r="N4442">
        <f>IF($B4442=2005,N/A,E4441)</f>
        <v>0.70259345599866785</v>
      </c>
      <c r="O4442">
        <f>IF($B4442=2005,N/A,F4441)</f>
        <v>5.4815551701263443</v>
      </c>
      <c r="P4442">
        <f>IF($B4442=2005,N/A,G4441)</f>
        <v>0.28478931353294934</v>
      </c>
    </row>
    <row r="4443" spans="1:16">
      <c r="A4443">
        <v>435</v>
      </c>
      <c r="B4443">
        <v>2013</v>
      </c>
      <c r="C4443">
        <v>8.3303738584099507E-2</v>
      </c>
      <c r="D4443">
        <v>9.8600935632516526E-2</v>
      </c>
      <c r="E4443">
        <v>0.69143856787720159</v>
      </c>
      <c r="F4443">
        <v>5.4297008290213222</v>
      </c>
      <c r="G4443">
        <v>-0.35426350569085541</v>
      </c>
      <c r="H4443">
        <v>1</v>
      </c>
      <c r="I4443">
        <v>0</v>
      </c>
      <c r="J4443">
        <v>0</v>
      </c>
      <c r="K4443">
        <v>2.4963410274136626</v>
      </c>
      <c r="L4443">
        <v>0</v>
      </c>
      <c r="M4443">
        <f>IF($B4443=2005,N/A,D4442)</f>
        <v>7.0795350907904245E-2</v>
      </c>
      <c r="N4443">
        <f>IF($B4443=2005,N/A,E4442)</f>
        <v>0.69309768020850893</v>
      </c>
      <c r="O4443">
        <f>IF($B4443=2005,N/A,F4442)</f>
        <v>5.4439619720813512</v>
      </c>
      <c r="P4443">
        <f>IF($B4443=2005,N/A,G4442)</f>
        <v>-0.29898786835332281</v>
      </c>
    </row>
    <row r="4444" spans="1:16">
      <c r="A4444">
        <v>435</v>
      </c>
      <c r="B4444">
        <v>2014</v>
      </c>
      <c r="C4444">
        <v>5.9478329299482539E-2</v>
      </c>
      <c r="D4444">
        <v>7.5285839124845003E-2</v>
      </c>
      <c r="E4444">
        <v>0.72866443699186056</v>
      </c>
      <c r="F4444">
        <v>5.3870926036879938</v>
      </c>
      <c r="G4444">
        <v>0.20888349172765497</v>
      </c>
      <c r="H4444">
        <v>1</v>
      </c>
      <c r="I4444">
        <v>0</v>
      </c>
      <c r="J4444">
        <v>0</v>
      </c>
      <c r="K4444">
        <v>0</v>
      </c>
      <c r="L4444">
        <v>0</v>
      </c>
      <c r="M4444">
        <f>IF($B4444=2005,N/A,D4443)</f>
        <v>9.8600935632516526E-2</v>
      </c>
      <c r="N4444">
        <f>IF($B4444=2005,N/A,E4443)</f>
        <v>0.69143856787720159</v>
      </c>
      <c r="O4444">
        <f>IF($B4444=2005,N/A,F4443)</f>
        <v>5.4297008290213222</v>
      </c>
      <c r="P4444">
        <f>IF($B4444=2005,N/A,G4443)</f>
        <v>-0.35426350569085541</v>
      </c>
    </row>
    <row r="4445" spans="1:16">
      <c r="A4445">
        <v>435</v>
      </c>
      <c r="B4445">
        <v>2015</v>
      </c>
      <c r="C4445">
        <v>0</v>
      </c>
      <c r="D4445">
        <v>0.15107982497217984</v>
      </c>
      <c r="E4445">
        <v>0.70037815274148152</v>
      </c>
      <c r="F4445">
        <v>5.2912776457567983</v>
      </c>
      <c r="G4445">
        <v>0.39523124453193215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f>IF($B4445=2005,N/A,D4444)</f>
        <v>7.5285839124845003E-2</v>
      </c>
      <c r="N4445">
        <f>IF($B4445=2005,N/A,E4444)</f>
        <v>0.72866443699186056</v>
      </c>
      <c r="O4445">
        <f>IF($B4445=2005,N/A,F4444)</f>
        <v>5.3870926036879938</v>
      </c>
      <c r="P4445">
        <f>IF($B4445=2005,N/A,G4444)</f>
        <v>0.20888349172765497</v>
      </c>
    </row>
    <row r="4446" spans="1:16">
      <c r="A4446">
        <v>436</v>
      </c>
      <c r="B4446">
        <v>2007</v>
      </c>
      <c r="C4446">
        <v>0</v>
      </c>
      <c r="D4446">
        <v>-0.41023115694339846</v>
      </c>
      <c r="E4446">
        <v>0.68281458200567757</v>
      </c>
      <c r="F4446">
        <v>5.621038343644333</v>
      </c>
      <c r="G4446">
        <v>1.626333175015056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f>IF($B4446=2005,N/A,D4445)</f>
        <v>0.15107982497217984</v>
      </c>
      <c r="N4446">
        <f>IF($B4446=2005,N/A,E4445)</f>
        <v>0.70037815274148152</v>
      </c>
      <c r="O4446">
        <f>IF($B4446=2005,N/A,F4445)</f>
        <v>5.2912776457567983</v>
      </c>
      <c r="P4446">
        <f>IF($B4446=2005,N/A,G4445)</f>
        <v>0.39523124453193215</v>
      </c>
    </row>
    <row r="4447" spans="1:16">
      <c r="A4447">
        <v>436</v>
      </c>
      <c r="B4447">
        <v>2008</v>
      </c>
      <c r="C4447">
        <v>0.16027998902003843</v>
      </c>
      <c r="D4447">
        <v>-0.6</v>
      </c>
      <c r="E4447">
        <v>0.97942629700796058</v>
      </c>
      <c r="F4447">
        <v>4.9816869721403627</v>
      </c>
      <c r="G4447">
        <v>0.10731720327230487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f>IF($B4447=2005,N/A,D4446)</f>
        <v>-0.41023115694339846</v>
      </c>
      <c r="N4447">
        <f>IF($B4447=2005,N/A,E4446)</f>
        <v>0.68281458200567757</v>
      </c>
      <c r="O4447">
        <f>IF($B4447=2005,N/A,F4446)</f>
        <v>5.621038343644333</v>
      </c>
      <c r="P4447">
        <f>IF($B4447=2005,N/A,G4446)</f>
        <v>1.626333175015056</v>
      </c>
    </row>
    <row r="4448" spans="1:16">
      <c r="A4448">
        <v>436</v>
      </c>
      <c r="B4448">
        <v>2009</v>
      </c>
      <c r="C4448">
        <v>1.9472571492155336E-3</v>
      </c>
      <c r="D4448">
        <v>-0.19031458137945287</v>
      </c>
      <c r="E4448">
        <v>0.98529622152633178</v>
      </c>
      <c r="F4448">
        <v>4.8348364182914949</v>
      </c>
      <c r="G4448">
        <v>-0.44542455149622551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f>IF($B4448=2005,N/A,D4447)</f>
        <v>-0.6</v>
      </c>
      <c r="N4448">
        <f>IF($B4448=2005,N/A,E4447)</f>
        <v>0.97942629700796058</v>
      </c>
      <c r="O4448">
        <f>IF($B4448=2005,N/A,F4447)</f>
        <v>4.9816869721403627</v>
      </c>
      <c r="P4448">
        <f>IF($B4448=2005,N/A,G4447)</f>
        <v>0.10731720327230487</v>
      </c>
    </row>
    <row r="4449" spans="1:16">
      <c r="A4449">
        <v>436</v>
      </c>
      <c r="B4449">
        <v>2010</v>
      </c>
      <c r="C4449">
        <v>0</v>
      </c>
      <c r="D4449">
        <v>-0.16647010614268293</v>
      </c>
      <c r="E4449">
        <v>0.98659723749175454</v>
      </c>
      <c r="F4449">
        <v>4.6057100402405577</v>
      </c>
      <c r="G4449">
        <v>-0.6394527915640551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f>IF($B4449=2005,N/A,D4448)</f>
        <v>-0.19031458137945287</v>
      </c>
      <c r="N4449">
        <f>IF($B4449=2005,N/A,E4448)</f>
        <v>0.98529622152633178</v>
      </c>
      <c r="O4449">
        <f>IF($B4449=2005,N/A,F4448)</f>
        <v>4.8348364182914949</v>
      </c>
      <c r="P4449">
        <f>IF($B4449=2005,N/A,G4448)</f>
        <v>-0.44542455149622551</v>
      </c>
    </row>
    <row r="4450" spans="1:16">
      <c r="A4450">
        <v>436</v>
      </c>
      <c r="B4450">
        <v>2011</v>
      </c>
      <c r="C4450">
        <v>0</v>
      </c>
      <c r="D4450">
        <v>-9.3982535421834115E-2</v>
      </c>
      <c r="E4450">
        <v>0.98720170341929714</v>
      </c>
      <c r="F4450">
        <v>4.480660829269282</v>
      </c>
      <c r="G4450">
        <v>-0.20440758505417889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f>IF($B4450=2005,N/A,D4449)</f>
        <v>-0.16647010614268293</v>
      </c>
      <c r="N4450">
        <f>IF($B4450=2005,N/A,E4449)</f>
        <v>0.98659723749175454</v>
      </c>
      <c r="O4450">
        <f>IF($B4450=2005,N/A,F4449)</f>
        <v>4.6057100402405577</v>
      </c>
      <c r="P4450">
        <f>IF($B4450=2005,N/A,G4449)</f>
        <v>-0.6394527915640551</v>
      </c>
    </row>
    <row r="4451" spans="1:16">
      <c r="A4451">
        <v>436</v>
      </c>
      <c r="B4451">
        <v>2012</v>
      </c>
      <c r="C4451">
        <v>0</v>
      </c>
      <c r="D4451">
        <v>3.2260476643201264E-3</v>
      </c>
      <c r="E4451">
        <v>0.97064510271009363</v>
      </c>
      <c r="F4451">
        <v>4.5391692627282669</v>
      </c>
      <c r="G4451">
        <v>-0.83647793512695223</v>
      </c>
      <c r="H4451">
        <v>1</v>
      </c>
      <c r="I4451">
        <v>0</v>
      </c>
      <c r="J4451">
        <v>0</v>
      </c>
      <c r="K4451">
        <v>0</v>
      </c>
      <c r="L4451">
        <v>0</v>
      </c>
      <c r="M4451">
        <f>IF($B4451=2005,N/A,D4450)</f>
        <v>-9.3982535421834115E-2</v>
      </c>
      <c r="N4451">
        <f>IF($B4451=2005,N/A,E4450)</f>
        <v>0.98720170341929714</v>
      </c>
      <c r="O4451">
        <f>IF($B4451=2005,N/A,F4450)</f>
        <v>4.480660829269282</v>
      </c>
      <c r="P4451">
        <f>IF($B4451=2005,N/A,G4450)</f>
        <v>-0.20440758505417889</v>
      </c>
    </row>
    <row r="4452" spans="1:16">
      <c r="A4452">
        <v>436</v>
      </c>
      <c r="B4452">
        <v>2013</v>
      </c>
      <c r="C4452">
        <v>0</v>
      </c>
      <c r="D4452">
        <v>2.1242697822623474E-2</v>
      </c>
      <c r="E4452">
        <v>0.97395726949630301</v>
      </c>
      <c r="F4452">
        <v>4.5841099682564428</v>
      </c>
      <c r="G4452">
        <v>2.0699999999999998</v>
      </c>
      <c r="H4452">
        <v>1</v>
      </c>
      <c r="I4452">
        <v>0</v>
      </c>
      <c r="J4452">
        <v>0</v>
      </c>
      <c r="K4452">
        <v>0</v>
      </c>
      <c r="L4452">
        <v>0</v>
      </c>
      <c r="M4452">
        <f>IF($B4452=2005,N/A,D4451)</f>
        <v>3.2260476643201264E-3</v>
      </c>
      <c r="N4452">
        <f>IF($B4452=2005,N/A,E4451)</f>
        <v>0.97064510271009363</v>
      </c>
      <c r="O4452">
        <f>IF($B4452=2005,N/A,F4451)</f>
        <v>4.5391692627282669</v>
      </c>
      <c r="P4452">
        <f>IF($B4452=2005,N/A,G4451)</f>
        <v>-0.83647793512695223</v>
      </c>
    </row>
    <row r="4453" spans="1:16">
      <c r="A4453">
        <v>436</v>
      </c>
      <c r="B4453">
        <v>2014</v>
      </c>
      <c r="C4453">
        <v>0</v>
      </c>
      <c r="D4453">
        <v>-3.9269534755484434E-2</v>
      </c>
      <c r="E4453">
        <v>0.96386597325087309</v>
      </c>
      <c r="F4453">
        <v>4.5270897185280452</v>
      </c>
      <c r="G4453">
        <v>0.45479737021178668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f>IF($B4453=2005,N/A,D4452)</f>
        <v>2.1242697822623474E-2</v>
      </c>
      <c r="N4453">
        <f>IF($B4453=2005,N/A,E4452)</f>
        <v>0.97395726949630301</v>
      </c>
      <c r="O4453">
        <f>IF($B4453=2005,N/A,F4452)</f>
        <v>4.5841099682564428</v>
      </c>
      <c r="P4453">
        <f>IF($B4453=2005,N/A,G4452)</f>
        <v>2.0699999999999998</v>
      </c>
    </row>
    <row r="4454" spans="1:16">
      <c r="A4454">
        <v>436</v>
      </c>
      <c r="B4454">
        <v>2015</v>
      </c>
      <c r="C4454">
        <v>0</v>
      </c>
      <c r="D4454">
        <v>0.13528499195587221</v>
      </c>
      <c r="E4454">
        <v>0.96196276717995866</v>
      </c>
      <c r="F4454">
        <v>4.2429944259783241</v>
      </c>
      <c r="G4454">
        <v>2.8218333198920087E-2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f>IF($B4454=2005,N/A,D4453)</f>
        <v>-3.9269534755484434E-2</v>
      </c>
      <c r="N4454">
        <f>IF($B4454=2005,N/A,E4453)</f>
        <v>0.96386597325087309</v>
      </c>
      <c r="O4454">
        <f>IF($B4454=2005,N/A,F4453)</f>
        <v>4.5270897185280452</v>
      </c>
      <c r="P4454">
        <f>IF($B4454=2005,N/A,G4453)</f>
        <v>0.45479737021178668</v>
      </c>
    </row>
    <row r="4455" spans="1:16">
      <c r="A4455">
        <v>437</v>
      </c>
      <c r="B4455">
        <v>2007</v>
      </c>
      <c r="C4455">
        <v>3.8863459711546769E-2</v>
      </c>
      <c r="D4455">
        <v>-9.629501684083254E-3</v>
      </c>
      <c r="E4455">
        <v>1</v>
      </c>
      <c r="F4455">
        <v>4.240952581858191</v>
      </c>
      <c r="G4455">
        <v>0.38446528089141618</v>
      </c>
      <c r="H4455">
        <v>0</v>
      </c>
      <c r="I4455">
        <v>0</v>
      </c>
      <c r="J4455">
        <v>0</v>
      </c>
      <c r="K4455">
        <v>1.8405496333974878</v>
      </c>
      <c r="L4455">
        <v>0</v>
      </c>
      <c r="M4455">
        <f>IF($B4455=2005,N/A,D4454)</f>
        <v>0.13528499195587221</v>
      </c>
      <c r="N4455">
        <f>IF($B4455=2005,N/A,E4454)</f>
        <v>0.96196276717995866</v>
      </c>
      <c r="O4455">
        <f>IF($B4455=2005,N/A,F4454)</f>
        <v>4.2429944259783241</v>
      </c>
      <c r="P4455">
        <f>IF($B4455=2005,N/A,G4454)</f>
        <v>2.8218333198920087E-2</v>
      </c>
    </row>
    <row r="4456" spans="1:16">
      <c r="A4456">
        <v>437</v>
      </c>
      <c r="B4456">
        <v>2008</v>
      </c>
      <c r="C4456">
        <v>6.9027061659090214E-2</v>
      </c>
      <c r="D4456">
        <v>-0.16018854684687431</v>
      </c>
      <c r="E4456">
        <v>1</v>
      </c>
      <c r="F4456">
        <v>4.1828742304684541</v>
      </c>
      <c r="G4456">
        <v>0.49136088660073152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f>IF($B4456=2005,N/A,D4455)</f>
        <v>-9.629501684083254E-3</v>
      </c>
      <c r="N4456">
        <f>IF($B4456=2005,N/A,E4455)</f>
        <v>1</v>
      </c>
      <c r="O4456">
        <f>IF($B4456=2005,N/A,F4455)</f>
        <v>4.240952581858191</v>
      </c>
      <c r="P4456">
        <f>IF($B4456=2005,N/A,G4455)</f>
        <v>0.38446528089141618</v>
      </c>
    </row>
    <row r="4457" spans="1:16">
      <c r="A4457">
        <v>437</v>
      </c>
      <c r="B4457">
        <v>2009</v>
      </c>
      <c r="C4457">
        <v>0.14250545403598663</v>
      </c>
      <c r="D4457">
        <v>-0.43135920581230108</v>
      </c>
      <c r="E4457">
        <v>1</v>
      </c>
      <c r="F4457">
        <v>3.9112827314929963</v>
      </c>
      <c r="G4457">
        <v>0.18649347664654314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f>IF($B4457=2005,N/A,D4456)</f>
        <v>-0.16018854684687431</v>
      </c>
      <c r="N4457">
        <f>IF($B4457=2005,N/A,E4456)</f>
        <v>1</v>
      </c>
      <c r="O4457">
        <f>IF($B4457=2005,N/A,F4456)</f>
        <v>4.1828742304684541</v>
      </c>
      <c r="P4457">
        <f>IF($B4457=2005,N/A,G4456)</f>
        <v>0.49136088660073152</v>
      </c>
    </row>
    <row r="4458" spans="1:16">
      <c r="A4458">
        <v>437</v>
      </c>
      <c r="B4458">
        <v>2010</v>
      </c>
      <c r="C4458">
        <v>1.5121255349500713E-2</v>
      </c>
      <c r="D4458">
        <v>-3.7494056110318592E-2</v>
      </c>
      <c r="E4458">
        <v>1</v>
      </c>
      <c r="F4458">
        <v>3.7390971702745537</v>
      </c>
      <c r="G4458">
        <v>-7.1379991397057641E-2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f>IF($B4458=2005,N/A,D4457)</f>
        <v>-0.43135920581230108</v>
      </c>
      <c r="N4458">
        <f>IF($B4458=2005,N/A,E4457)</f>
        <v>1</v>
      </c>
      <c r="O4458">
        <f>IF($B4458=2005,N/A,F4457)</f>
        <v>3.9112827314929963</v>
      </c>
      <c r="P4458">
        <f>IF($B4458=2005,N/A,G4457)</f>
        <v>0.18649347664654314</v>
      </c>
    </row>
    <row r="4459" spans="1:16">
      <c r="A4459">
        <v>437</v>
      </c>
      <c r="B4459">
        <v>2011</v>
      </c>
      <c r="C4459">
        <v>3.1924928047984136E-3</v>
      </c>
      <c r="D4459">
        <v>4.8999927443345338E-2</v>
      </c>
      <c r="E4459">
        <v>1</v>
      </c>
      <c r="F4459">
        <v>3.7219998674471526</v>
      </c>
      <c r="G4459">
        <v>1.6185246159198456</v>
      </c>
      <c r="H4459">
        <v>1</v>
      </c>
      <c r="I4459">
        <v>0</v>
      </c>
      <c r="J4459">
        <v>0</v>
      </c>
      <c r="K4459">
        <v>0</v>
      </c>
      <c r="L4459">
        <v>0</v>
      </c>
      <c r="M4459">
        <f>IF($B4459=2005,N/A,D4458)</f>
        <v>-3.7494056110318592E-2</v>
      </c>
      <c r="N4459">
        <f>IF($B4459=2005,N/A,E4458)</f>
        <v>1</v>
      </c>
      <c r="O4459">
        <f>IF($B4459=2005,N/A,F4458)</f>
        <v>3.7390971702745537</v>
      </c>
      <c r="P4459">
        <f>IF($B4459=2005,N/A,G4458)</f>
        <v>-7.1379991397057641E-2</v>
      </c>
    </row>
    <row r="4460" spans="1:16">
      <c r="A4460">
        <v>437</v>
      </c>
      <c r="B4460">
        <v>2012</v>
      </c>
      <c r="C4460">
        <v>9.4087730451366813E-3</v>
      </c>
      <c r="D4460">
        <v>0.12170375079465987</v>
      </c>
      <c r="E4460">
        <v>1</v>
      </c>
      <c r="F4460">
        <v>3.6718604489443414</v>
      </c>
      <c r="G4460">
        <v>4.9506485764374109E-2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f>IF($B4460=2005,N/A,D4459)</f>
        <v>4.8999927443345338E-2</v>
      </c>
      <c r="N4460">
        <f>IF($B4460=2005,N/A,E4459)</f>
        <v>1</v>
      </c>
      <c r="O4460">
        <f>IF($B4460=2005,N/A,F4459)</f>
        <v>3.7219998674471526</v>
      </c>
      <c r="P4460">
        <f>IF($B4460=2005,N/A,G4459)</f>
        <v>1.6185246159198456</v>
      </c>
    </row>
    <row r="4461" spans="1:16">
      <c r="A4461">
        <v>437</v>
      </c>
      <c r="B4461">
        <v>2013</v>
      </c>
      <c r="C4461">
        <v>7.0185289163391354E-2</v>
      </c>
      <c r="D4461">
        <v>5.4383572631747819E-2</v>
      </c>
      <c r="E4461">
        <v>1</v>
      </c>
      <c r="F4461">
        <v>3.9093795144827284</v>
      </c>
      <c r="G4461">
        <v>0.55929902147751376</v>
      </c>
      <c r="H4461">
        <v>0</v>
      </c>
      <c r="I4461">
        <v>0</v>
      </c>
      <c r="J4461">
        <v>0</v>
      </c>
      <c r="K4461">
        <v>0.42657407131839897</v>
      </c>
      <c r="L4461">
        <v>0</v>
      </c>
      <c r="M4461">
        <f>IF($B4461=2005,N/A,D4460)</f>
        <v>0.12170375079465987</v>
      </c>
      <c r="N4461">
        <f>IF($B4461=2005,N/A,E4460)</f>
        <v>1</v>
      </c>
      <c r="O4461">
        <f>IF($B4461=2005,N/A,F4460)</f>
        <v>3.6718604489443414</v>
      </c>
      <c r="P4461">
        <f>IF($B4461=2005,N/A,G4460)</f>
        <v>4.9506485764374109E-2</v>
      </c>
    </row>
    <row r="4462" spans="1:16">
      <c r="A4462">
        <v>437</v>
      </c>
      <c r="B4462">
        <v>2014</v>
      </c>
      <c r="C4462">
        <v>0</v>
      </c>
      <c r="D4462">
        <v>7.4494012927837231E-3</v>
      </c>
      <c r="E4462">
        <v>1</v>
      </c>
      <c r="F4462">
        <v>4.5472232260332417</v>
      </c>
      <c r="G4462">
        <v>0.85555292371108571</v>
      </c>
      <c r="H4462">
        <v>0</v>
      </c>
      <c r="I4462">
        <v>1</v>
      </c>
      <c r="J4462">
        <v>0</v>
      </c>
      <c r="K4462">
        <v>2.4357164055972285</v>
      </c>
      <c r="L4462">
        <v>0</v>
      </c>
      <c r="M4462">
        <f>IF($B4462=2005,N/A,D4461)</f>
        <v>5.4383572631747819E-2</v>
      </c>
      <c r="N4462">
        <f>IF($B4462=2005,N/A,E4461)</f>
        <v>1</v>
      </c>
      <c r="O4462">
        <f>IF($B4462=2005,N/A,F4461)</f>
        <v>3.9093795144827284</v>
      </c>
      <c r="P4462">
        <f>IF($B4462=2005,N/A,G4461)</f>
        <v>0.55929902147751376</v>
      </c>
    </row>
    <row r="4463" spans="1:16">
      <c r="A4463">
        <v>437</v>
      </c>
      <c r="B4463">
        <v>2015</v>
      </c>
      <c r="C4463">
        <v>0</v>
      </c>
      <c r="D4463">
        <v>-4.4145948705863879E-2</v>
      </c>
      <c r="E4463">
        <v>1</v>
      </c>
      <c r="F4463">
        <v>4.6234422307755398</v>
      </c>
      <c r="G4463">
        <v>0.10535121513344325</v>
      </c>
      <c r="H4463">
        <v>0</v>
      </c>
      <c r="I4463">
        <v>1</v>
      </c>
      <c r="J4463">
        <v>0</v>
      </c>
      <c r="K4463">
        <v>0</v>
      </c>
      <c r="L4463">
        <v>0</v>
      </c>
      <c r="M4463">
        <f>IF($B4463=2005,N/A,D4462)</f>
        <v>7.4494012927837231E-3</v>
      </c>
      <c r="N4463">
        <f>IF($B4463=2005,N/A,E4462)</f>
        <v>1</v>
      </c>
      <c r="O4463">
        <f>IF($B4463=2005,N/A,F4462)</f>
        <v>4.5472232260332417</v>
      </c>
      <c r="P4463">
        <f>IF($B4463=2005,N/A,G4462)</f>
        <v>0.85555292371108571</v>
      </c>
    </row>
    <row r="4464" spans="1:16">
      <c r="A4464">
        <v>438</v>
      </c>
      <c r="B4464">
        <v>2007</v>
      </c>
      <c r="C4464">
        <v>0.44134539760879132</v>
      </c>
      <c r="D4464">
        <v>1.33558456176808E-2</v>
      </c>
      <c r="E4464">
        <v>0.99950573991096103</v>
      </c>
      <c r="F4464">
        <v>5.6246743301424402</v>
      </c>
      <c r="G4464">
        <v>0.15431233832662672</v>
      </c>
      <c r="H4464">
        <v>0</v>
      </c>
      <c r="I4464">
        <v>1</v>
      </c>
      <c r="J4464">
        <v>0</v>
      </c>
      <c r="K4464">
        <v>0</v>
      </c>
      <c r="L4464">
        <v>0</v>
      </c>
      <c r="M4464">
        <f>IF($B4464=2005,N/A,D4463)</f>
        <v>-4.4145948705863879E-2</v>
      </c>
      <c r="N4464">
        <f>IF($B4464=2005,N/A,E4463)</f>
        <v>1</v>
      </c>
      <c r="O4464">
        <f>IF($B4464=2005,N/A,F4463)</f>
        <v>4.6234422307755398</v>
      </c>
      <c r="P4464">
        <f>IF($B4464=2005,N/A,G4463)</f>
        <v>0.10535121513344325</v>
      </c>
    </row>
    <row r="4465" spans="1:16">
      <c r="A4465">
        <v>438</v>
      </c>
      <c r="B4465">
        <v>2008</v>
      </c>
      <c r="C4465">
        <v>0.3285970959913278</v>
      </c>
      <c r="D4465">
        <v>6.0176971233734812E-2</v>
      </c>
      <c r="E4465">
        <v>0.99948611574773905</v>
      </c>
      <c r="F4465">
        <v>5.5857381548680918</v>
      </c>
      <c r="G4465">
        <v>0.53866094412209464</v>
      </c>
      <c r="H4465">
        <v>0</v>
      </c>
      <c r="I4465">
        <v>1</v>
      </c>
      <c r="J4465">
        <v>0</v>
      </c>
      <c r="K4465">
        <v>0</v>
      </c>
      <c r="L4465">
        <v>0</v>
      </c>
      <c r="M4465">
        <f>IF($B4465=2005,N/A,D4464)</f>
        <v>1.33558456176808E-2</v>
      </c>
      <c r="N4465">
        <f>IF($B4465=2005,N/A,E4464)</f>
        <v>0.99950573991096103</v>
      </c>
      <c r="O4465">
        <f>IF($B4465=2005,N/A,F4464)</f>
        <v>5.6246743301424402</v>
      </c>
      <c r="P4465">
        <f>IF($B4465=2005,N/A,G4464)</f>
        <v>0.15431233832662672</v>
      </c>
    </row>
    <row r="4466" spans="1:16">
      <c r="A4466">
        <v>438</v>
      </c>
      <c r="B4466">
        <v>2009</v>
      </c>
      <c r="C4466">
        <v>9.1492881426580352E-2</v>
      </c>
      <c r="D4466">
        <v>0.11922904916352964</v>
      </c>
      <c r="E4466">
        <v>0.9994008154120696</v>
      </c>
      <c r="F4466">
        <v>5.4394392533446645</v>
      </c>
      <c r="G4466">
        <v>0.29897764750216926</v>
      </c>
      <c r="H4466">
        <v>0</v>
      </c>
      <c r="I4466">
        <v>1</v>
      </c>
      <c r="J4466">
        <v>0</v>
      </c>
      <c r="K4466">
        <v>2.4617233143323443</v>
      </c>
      <c r="L4466">
        <v>0</v>
      </c>
      <c r="M4466">
        <f>IF($B4466=2005,N/A,D4465)</f>
        <v>6.0176971233734812E-2</v>
      </c>
      <c r="N4466">
        <f>IF($B4466=2005,N/A,E4465)</f>
        <v>0.99948611574773905</v>
      </c>
      <c r="O4466">
        <f>IF($B4466=2005,N/A,F4465)</f>
        <v>5.5857381548680918</v>
      </c>
      <c r="P4466">
        <f>IF($B4466=2005,N/A,G4465)</f>
        <v>0.53866094412209464</v>
      </c>
    </row>
    <row r="4467" spans="1:16">
      <c r="A4467">
        <v>438</v>
      </c>
      <c r="B4467">
        <v>2010</v>
      </c>
      <c r="C4467">
        <v>5.9808686820532475E-2</v>
      </c>
      <c r="D4467">
        <v>9.631986402876952E-2</v>
      </c>
      <c r="E4467">
        <v>0.99952672615408</v>
      </c>
      <c r="F4467">
        <v>5.6680620284149645</v>
      </c>
      <c r="G4467">
        <v>1.5513253790569523</v>
      </c>
      <c r="H4467">
        <v>1</v>
      </c>
      <c r="I4467">
        <v>0</v>
      </c>
      <c r="J4467">
        <v>0</v>
      </c>
      <c r="K4467">
        <v>3.0424727194378067</v>
      </c>
      <c r="L4467">
        <v>0</v>
      </c>
      <c r="M4467">
        <f>IF($B4467=2005,N/A,D4466)</f>
        <v>0.11922904916352964</v>
      </c>
      <c r="N4467">
        <f>IF($B4467=2005,N/A,E4466)</f>
        <v>0.9994008154120696</v>
      </c>
      <c r="O4467">
        <f>IF($B4467=2005,N/A,F4466)</f>
        <v>5.4394392533446645</v>
      </c>
      <c r="P4467">
        <f>IF($B4467=2005,N/A,G4466)</f>
        <v>0.29897764750216926</v>
      </c>
    </row>
    <row r="4468" spans="1:16">
      <c r="A4468">
        <v>438</v>
      </c>
      <c r="B4468">
        <v>2011</v>
      </c>
      <c r="C4468">
        <v>5.4680890576315954E-4</v>
      </c>
      <c r="D4468">
        <v>0.13862809428498718</v>
      </c>
      <c r="E4468">
        <v>0.99952885018811599</v>
      </c>
      <c r="F4468">
        <v>5.6725600894274901</v>
      </c>
      <c r="G4468">
        <v>-0.10188042457992519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f>IF($B4468=2005,N/A,D4467)</f>
        <v>9.631986402876952E-2</v>
      </c>
      <c r="N4468">
        <f>IF($B4468=2005,N/A,E4467)</f>
        <v>0.99952672615408</v>
      </c>
      <c r="O4468">
        <f>IF($B4468=2005,N/A,F4467)</f>
        <v>5.6680620284149645</v>
      </c>
      <c r="P4468">
        <f>IF($B4468=2005,N/A,G4467)</f>
        <v>1.5513253790569523</v>
      </c>
    </row>
    <row r="4469" spans="1:16">
      <c r="A4469">
        <v>438</v>
      </c>
      <c r="B4469">
        <v>2012</v>
      </c>
      <c r="C4469">
        <v>9.2530061306647269E-4</v>
      </c>
      <c r="D4469">
        <v>0.21</v>
      </c>
      <c r="E4469">
        <v>0.91187498355508378</v>
      </c>
      <c r="F4469">
        <v>6.1226419212037033</v>
      </c>
      <c r="G4469">
        <v>-9.9710257492113819E-2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f>IF($B4469=2005,N/A,D4468)</f>
        <v>0.13862809428498718</v>
      </c>
      <c r="N4469">
        <f>IF($B4469=2005,N/A,E4468)</f>
        <v>0.99952885018811599</v>
      </c>
      <c r="O4469">
        <f>IF($B4469=2005,N/A,F4468)</f>
        <v>5.6725600894274901</v>
      </c>
      <c r="P4469">
        <f>IF($B4469=2005,N/A,G4468)</f>
        <v>-0.10188042457992519</v>
      </c>
    </row>
    <row r="4470" spans="1:16">
      <c r="A4470">
        <v>438</v>
      </c>
      <c r="B4470">
        <v>2013</v>
      </c>
      <c r="C4470">
        <v>0.13880470801487338</v>
      </c>
      <c r="D4470">
        <v>-1.0515753399715966E-2</v>
      </c>
      <c r="E4470">
        <v>0.92398433359093357</v>
      </c>
      <c r="F4470">
        <v>6.2031547586167477</v>
      </c>
      <c r="G4470">
        <v>-8.0335581989454674E-4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f>IF($B4470=2005,N/A,D4469)</f>
        <v>0.21</v>
      </c>
      <c r="N4470">
        <f>IF($B4470=2005,N/A,E4469)</f>
        <v>0.91187498355508378</v>
      </c>
      <c r="O4470">
        <f>IF($B4470=2005,N/A,F4469)</f>
        <v>6.1226419212037033</v>
      </c>
      <c r="P4470">
        <f>IF($B4470=2005,N/A,G4469)</f>
        <v>-9.9710257492113819E-2</v>
      </c>
    </row>
    <row r="4471" spans="1:16">
      <c r="A4471">
        <v>438</v>
      </c>
      <c r="B4471">
        <v>2014</v>
      </c>
      <c r="C4471">
        <v>0.21056354009077158</v>
      </c>
      <c r="D4471">
        <v>-3.9809001512859307E-2</v>
      </c>
      <c r="E4471">
        <v>0.9035381996974281</v>
      </c>
      <c r="F4471">
        <v>6.2706102885374762</v>
      </c>
      <c r="G4471">
        <v>3.4536335716383482E-2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f>IF($B4471=2005,N/A,D4470)</f>
        <v>-1.0515753399715966E-2</v>
      </c>
      <c r="N4471">
        <f>IF($B4471=2005,N/A,E4470)</f>
        <v>0.92398433359093357</v>
      </c>
      <c r="O4471">
        <f>IF($B4471=2005,N/A,F4470)</f>
        <v>6.2031547586167477</v>
      </c>
      <c r="P4471">
        <f>IF($B4471=2005,N/A,G4470)</f>
        <v>-8.0335581989454674E-4</v>
      </c>
    </row>
    <row r="4472" spans="1:16">
      <c r="A4472">
        <v>438</v>
      </c>
      <c r="B4472">
        <v>2015</v>
      </c>
      <c r="C4472">
        <v>2.968101638976561E-2</v>
      </c>
      <c r="D4472">
        <v>-0.33592450774628713</v>
      </c>
      <c r="E4472">
        <v>0.9481551500392521</v>
      </c>
      <c r="F4472">
        <v>5.7432755866029979</v>
      </c>
      <c r="G4472">
        <v>-0.61218971937190414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f>IF($B4472=2005,N/A,D4471)</f>
        <v>-3.9809001512859307E-2</v>
      </c>
      <c r="N4472">
        <f>IF($B4472=2005,N/A,E4471)</f>
        <v>0.9035381996974281</v>
      </c>
      <c r="O4472">
        <f>IF($B4472=2005,N/A,F4471)</f>
        <v>6.2706102885374762</v>
      </c>
      <c r="P4472">
        <f>IF($B4472=2005,N/A,G4471)</f>
        <v>3.4536335716383482E-2</v>
      </c>
    </row>
    <row r="4473" spans="1:16">
      <c r="A4473">
        <v>439</v>
      </c>
      <c r="B4473">
        <v>2007</v>
      </c>
      <c r="C4473">
        <v>0.22748471414433102</v>
      </c>
      <c r="D4473">
        <v>3.9713398679518994E-2</v>
      </c>
      <c r="E4473">
        <v>0.99632913508945553</v>
      </c>
      <c r="F4473">
        <v>7.702027518302323</v>
      </c>
      <c r="G4473">
        <v>-0.27927929846004884</v>
      </c>
      <c r="H4473">
        <v>0</v>
      </c>
      <c r="I4473">
        <v>0</v>
      </c>
      <c r="J4473">
        <v>0</v>
      </c>
      <c r="K4473">
        <v>4.9760852563368489</v>
      </c>
      <c r="L4473">
        <v>0</v>
      </c>
      <c r="M4473">
        <f>IF($B4473=2005,N/A,D4472)</f>
        <v>-0.33592450774628713</v>
      </c>
      <c r="N4473">
        <f>IF($B4473=2005,N/A,E4472)</f>
        <v>0.9481551500392521</v>
      </c>
      <c r="O4473">
        <f>IF($B4473=2005,N/A,F4472)</f>
        <v>5.7432755866029979</v>
      </c>
      <c r="P4473">
        <f>IF($B4473=2005,N/A,G4472)</f>
        <v>-0.61218971937190414</v>
      </c>
    </row>
    <row r="4474" spans="1:16">
      <c r="A4474">
        <v>439</v>
      </c>
      <c r="B4474">
        <v>2008</v>
      </c>
      <c r="C4474">
        <v>0.15860623204869984</v>
      </c>
      <c r="D4474">
        <v>3.1887268547694428E-2</v>
      </c>
      <c r="E4474">
        <v>0.9975367957310024</v>
      </c>
      <c r="F4474">
        <v>7.7815835047658082</v>
      </c>
      <c r="G4474">
        <v>2.0699999999999998</v>
      </c>
      <c r="H4474">
        <v>1</v>
      </c>
      <c r="I4474">
        <v>0</v>
      </c>
      <c r="J4474">
        <v>0</v>
      </c>
      <c r="K4474">
        <v>0</v>
      </c>
      <c r="L4474">
        <v>0</v>
      </c>
      <c r="M4474">
        <f>IF($B4474=2005,N/A,D4473)</f>
        <v>3.9713398679518994E-2</v>
      </c>
      <c r="N4474">
        <f>IF($B4474=2005,N/A,E4473)</f>
        <v>0.99632913508945553</v>
      </c>
      <c r="O4474">
        <f>IF($B4474=2005,N/A,F4473)</f>
        <v>7.702027518302323</v>
      </c>
      <c r="P4474">
        <f>IF($B4474=2005,N/A,G4473)</f>
        <v>-0.27927929846004884</v>
      </c>
    </row>
    <row r="4475" spans="1:16">
      <c r="A4475">
        <v>439</v>
      </c>
      <c r="B4475">
        <v>2009</v>
      </c>
      <c r="C4475">
        <v>0.13976527809268885</v>
      </c>
      <c r="D4475">
        <v>1.9911432509927222E-2</v>
      </c>
      <c r="E4475">
        <v>0.99769050337395182</v>
      </c>
      <c r="F4475">
        <v>7.820794731169955</v>
      </c>
      <c r="G4475">
        <v>0.61538427184467226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f>IF($B4475=2005,N/A,D4474)</f>
        <v>3.1887268547694428E-2</v>
      </c>
      <c r="N4475">
        <f>IF($B4475=2005,N/A,E4474)</f>
        <v>0.9975367957310024</v>
      </c>
      <c r="O4475">
        <f>IF($B4475=2005,N/A,F4474)</f>
        <v>7.7815835047658082</v>
      </c>
      <c r="P4475">
        <f>IF($B4475=2005,N/A,G4474)</f>
        <v>2.0699999999999998</v>
      </c>
    </row>
    <row r="4476" spans="1:16">
      <c r="A4476">
        <v>439</v>
      </c>
      <c r="B4476">
        <v>2010</v>
      </c>
      <c r="C4476">
        <v>0.51400573669678462</v>
      </c>
      <c r="D4476">
        <v>2.4752718883981409E-2</v>
      </c>
      <c r="E4476">
        <v>0.99882105738925797</v>
      </c>
      <c r="F4476">
        <v>8.4187374495147083</v>
      </c>
      <c r="G4476">
        <v>-0.47976196666493987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f>IF($B4476=2005,N/A,D4475)</f>
        <v>1.9911432509927222E-2</v>
      </c>
      <c r="N4476">
        <f>IF($B4476=2005,N/A,E4475)</f>
        <v>0.99769050337395182</v>
      </c>
      <c r="O4476">
        <f>IF($B4476=2005,N/A,F4475)</f>
        <v>7.820794731169955</v>
      </c>
      <c r="P4476">
        <f>IF($B4476=2005,N/A,G4475)</f>
        <v>0.61538427184467226</v>
      </c>
    </row>
    <row r="4477" spans="1:16">
      <c r="A4477">
        <v>439</v>
      </c>
      <c r="B4477">
        <v>2011</v>
      </c>
      <c r="C4477">
        <v>0.4299806126919179</v>
      </c>
      <c r="D4477">
        <v>2.7780748303732287E-2</v>
      </c>
      <c r="E4477">
        <v>0.99914254063922991</v>
      </c>
      <c r="F4477">
        <v>8.5435957558394655</v>
      </c>
      <c r="G4477">
        <v>-0.58123585668910116</v>
      </c>
      <c r="H4477">
        <v>0</v>
      </c>
      <c r="I4477">
        <v>0</v>
      </c>
      <c r="J4477">
        <v>0</v>
      </c>
      <c r="K4477">
        <v>6.0391660236339266</v>
      </c>
      <c r="L4477">
        <v>0</v>
      </c>
      <c r="M4477">
        <f>IF($B4477=2005,N/A,D4476)</f>
        <v>2.4752718883981409E-2</v>
      </c>
      <c r="N4477">
        <f>IF($B4477=2005,N/A,E4476)</f>
        <v>0.99882105738925797</v>
      </c>
      <c r="O4477">
        <f>IF($B4477=2005,N/A,F4476)</f>
        <v>8.4187374495147083</v>
      </c>
      <c r="P4477">
        <f>IF($B4477=2005,N/A,G4476)</f>
        <v>-0.47976196666493987</v>
      </c>
    </row>
    <row r="4478" spans="1:16">
      <c r="A4478">
        <v>439</v>
      </c>
      <c r="B4478">
        <v>2012</v>
      </c>
      <c r="C4478">
        <v>0.43301399073060387</v>
      </c>
      <c r="D4478">
        <v>3.0185817625561422E-2</v>
      </c>
      <c r="E4478">
        <v>0.99928794642740648</v>
      </c>
      <c r="F4478">
        <v>8.6566356044864747</v>
      </c>
      <c r="G4478">
        <v>0.35519353452210978</v>
      </c>
      <c r="H4478">
        <v>0</v>
      </c>
      <c r="I4478">
        <v>0</v>
      </c>
      <c r="J4478">
        <v>0</v>
      </c>
      <c r="K4478">
        <v>3.7848485077223279</v>
      </c>
      <c r="L4478">
        <v>0</v>
      </c>
      <c r="M4478">
        <f>IF($B4478=2005,N/A,D4477)</f>
        <v>2.7780748303732287E-2</v>
      </c>
      <c r="N4478">
        <f>IF($B4478=2005,N/A,E4477)</f>
        <v>0.99914254063922991</v>
      </c>
      <c r="O4478">
        <f>IF($B4478=2005,N/A,F4477)</f>
        <v>8.5435957558394655</v>
      </c>
      <c r="P4478">
        <f>IF($B4478=2005,N/A,G4477)</f>
        <v>-0.58123585668910116</v>
      </c>
    </row>
    <row r="4479" spans="1:16">
      <c r="A4479">
        <v>439</v>
      </c>
      <c r="B4479">
        <v>2013</v>
      </c>
      <c r="C4479">
        <v>0.44292250077537998</v>
      </c>
      <c r="D4479">
        <v>3.5078125781633003E-2</v>
      </c>
      <c r="E4479">
        <v>0.99934905603745838</v>
      </c>
      <c r="F4479">
        <v>8.7635631492585322</v>
      </c>
      <c r="G4479">
        <v>-5.6452245088006059E-2</v>
      </c>
      <c r="H4479">
        <v>0</v>
      </c>
      <c r="I4479">
        <v>0</v>
      </c>
      <c r="J4479">
        <v>0</v>
      </c>
      <c r="K4479">
        <v>4.6572786480361845</v>
      </c>
      <c r="L4479">
        <v>0</v>
      </c>
      <c r="M4479">
        <f>IF($B4479=2005,N/A,D4478)</f>
        <v>3.0185817625561422E-2</v>
      </c>
      <c r="N4479">
        <f>IF($B4479=2005,N/A,E4478)</f>
        <v>0.99928794642740648</v>
      </c>
      <c r="O4479">
        <f>IF($B4479=2005,N/A,F4478)</f>
        <v>8.6566356044864747</v>
      </c>
      <c r="P4479">
        <f>IF($B4479=2005,N/A,G4478)</f>
        <v>0.35519353452210978</v>
      </c>
    </row>
    <row r="4480" spans="1:16">
      <c r="A4480">
        <v>439</v>
      </c>
      <c r="B4480">
        <v>2014</v>
      </c>
      <c r="C4480">
        <v>0.52466432331068547</v>
      </c>
      <c r="D4480">
        <v>2.628099920824117E-2</v>
      </c>
      <c r="E4480">
        <v>0.99953552407021107</v>
      </c>
      <c r="F4480">
        <v>8.945764874534051</v>
      </c>
      <c r="G4480">
        <v>0.26068576636479412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f>IF($B4480=2005,N/A,D4479)</f>
        <v>3.5078125781633003E-2</v>
      </c>
      <c r="N4480">
        <f>IF($B4480=2005,N/A,E4479)</f>
        <v>0.99934905603745838</v>
      </c>
      <c r="O4480">
        <f>IF($B4480=2005,N/A,F4479)</f>
        <v>8.7635631492585322</v>
      </c>
      <c r="P4480">
        <f>IF($B4480=2005,N/A,G4479)</f>
        <v>-5.6452245088006059E-2</v>
      </c>
    </row>
    <row r="4481" spans="1:16">
      <c r="A4481">
        <v>439</v>
      </c>
      <c r="B4481">
        <v>2015</v>
      </c>
      <c r="C4481">
        <v>0.56120145369083962</v>
      </c>
      <c r="D4481">
        <v>2.2346406959076911E-2</v>
      </c>
      <c r="E4481">
        <v>0.99967235184218883</v>
      </c>
      <c r="F4481">
        <v>9.044581257567895</v>
      </c>
      <c r="G4481">
        <v>0.87224366289586408</v>
      </c>
      <c r="H4481">
        <v>0</v>
      </c>
      <c r="I4481">
        <v>0</v>
      </c>
      <c r="J4481">
        <v>1</v>
      </c>
      <c r="K4481">
        <v>0</v>
      </c>
      <c r="L4481">
        <v>0</v>
      </c>
      <c r="M4481">
        <f>IF($B4481=2005,N/A,D4480)</f>
        <v>2.628099920824117E-2</v>
      </c>
      <c r="N4481">
        <f>IF($B4481=2005,N/A,E4480)</f>
        <v>0.99953552407021107</v>
      </c>
      <c r="O4481">
        <f>IF($B4481=2005,N/A,F4480)</f>
        <v>8.945764874534051</v>
      </c>
      <c r="P4481">
        <f>IF($B4481=2005,N/A,G4480)</f>
        <v>0.26068576636479412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van Kampen</dc:creator>
  <cp:lastModifiedBy>XUAN FENG</cp:lastModifiedBy>
  <dcterms:created xsi:type="dcterms:W3CDTF">2021-01-04T15:44:51Z</dcterms:created>
  <dcterms:modified xsi:type="dcterms:W3CDTF">2021-01-21T16:51:27Z</dcterms:modified>
</cp:coreProperties>
</file>