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5ba01f13d74e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c568ee76d90f416d"/>
    <x:sheet xmlns:r="http://schemas.openxmlformats.org/officeDocument/2006/relationships" name="0-1全链路" sheetId="2" r:id="Rc3b562e2adf04e5e"/>
    <x:sheet xmlns:r="http://schemas.openxmlformats.org/officeDocument/2006/relationships" name="需求主表" sheetId="3" r:id="Rb4df383442af414d"/>
    <x:sheet xmlns:r="http://schemas.openxmlformats.org/officeDocument/2006/relationships" name="可执行任务" sheetId="4" r:id="R408f304dc6d7402c"/>
    <x:sheet xmlns:r="http://schemas.openxmlformats.org/officeDocument/2006/relationships" name="开源项目研究对象" sheetId="5" r:id="R9e616e98fa5a41bb"/>
    <x:sheet xmlns:r="http://schemas.openxmlformats.org/officeDocument/2006/relationships" name="项目源码拆解点" sheetId="6" r:id="Re2cf61d8cf0e4e0e"/>
    <x:sheet xmlns:r="http://schemas.openxmlformats.org/officeDocument/2006/relationships" name="PowerPoint后端" sheetId="7" r:id="Rc4f4f67d04674e35"/>
    <x:sheet xmlns:r="http://schemas.openxmlformats.org/officeDocument/2006/relationships" name="PowerPoint对象矩阵" sheetId="8" r:id="R95fea202852e496c"/>
    <x:sheet xmlns:r="http://schemas.openxmlformats.org/officeDocument/2006/relationships" name="决策链" sheetId="9" r:id="R92c0db4d103b4b7b"/>
    <x:sheet xmlns:r="http://schemas.openxmlformats.org/officeDocument/2006/relationships" name="输入源矩阵" sheetId="10" r:id="Rbdd861b89af34941"/>
    <x:sheet xmlns:r="http://schemas.openxmlformats.org/officeDocument/2006/relationships" name="模板版式要求" sheetId="11" r:id="Red5da874076f4dac"/>
    <x:sheet xmlns:r="http://schemas.openxmlformats.org/officeDocument/2006/relationships" name="素材与可视化" sheetId="12" r:id="Rf8b26d1ffe8a45c7"/>
    <x:sheet xmlns:r="http://schemas.openxmlformats.org/officeDocument/2006/relationships" name="系统组件接口" sheetId="13" r:id="R1688881812e14f3f"/>
    <x:sheet xmlns:r="http://schemas.openxmlformats.org/officeDocument/2006/relationships" name="数据对象" sheetId="14" r:id="R41d9ff3bd8804c07"/>
    <x:sheet xmlns:r="http://schemas.openxmlformats.org/officeDocument/2006/relationships" name="错误Fallback" sheetId="15" r:id="R3ced3bd04cc14b70"/>
    <x:sheet xmlns:r="http://schemas.openxmlformats.org/officeDocument/2006/relationships" name="非功能与安全" sheetId="16" r:id="R69bf95a2ba914c7c"/>
    <x:sheet xmlns:r="http://schemas.openxmlformats.org/officeDocument/2006/relationships" name="验收矩阵" sheetId="17" r:id="R8cec275bd5b141cb"/>
    <x:sheet xmlns:r="http://schemas.openxmlformats.org/officeDocument/2006/relationships" name="Codex交接" sheetId="18" r:id="Rfb3754056f064065"/>
    <x:sheet xmlns:r="http://schemas.openxmlformats.org/officeDocument/2006/relationships" name="来源索引" sheetId="19" r:id="R917aee43da224650"/>
    <x:sheet xmlns:r="http://schemas.openxmlformats.org/officeDocument/2006/relationships" name="覆盖校验" sheetId="20" r:id="R8a98bac91f74435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5f3cd9c51f40e1" /><Relationship Type="http://schemas.openxmlformats.org/officeDocument/2006/relationships/theme" Target="/xl/theme/theme1.xml" Id="R034aee4f201541df" /><Relationship Type="http://schemas.openxmlformats.org/officeDocument/2006/relationships/sharedStrings" Target="/xl/sharedStrings.xml" Id="Reef6600e624b4b8c" /><Relationship Type="http://schemas.openxmlformats.org/officeDocument/2006/relationships/worksheet" Target="/xl/worksheets/sheet1.xml" Id="Rc568ee76d90f416d" /><Relationship Type="http://schemas.openxmlformats.org/officeDocument/2006/relationships/worksheet" Target="/xl/worksheets/sheet2.xml" Id="Rc3b562e2adf04e5e" /><Relationship Type="http://schemas.openxmlformats.org/officeDocument/2006/relationships/worksheet" Target="/xl/worksheets/sheet3.xml" Id="Rb4df383442af414d" /><Relationship Type="http://schemas.openxmlformats.org/officeDocument/2006/relationships/worksheet" Target="/xl/worksheets/sheet4.xml" Id="R408f304dc6d7402c" /><Relationship Type="http://schemas.openxmlformats.org/officeDocument/2006/relationships/worksheet" Target="/xl/worksheets/sheet5.xml" Id="R9e616e98fa5a41bb" /><Relationship Type="http://schemas.openxmlformats.org/officeDocument/2006/relationships/worksheet" Target="/xl/worksheets/sheet6.xml" Id="Re2cf61d8cf0e4e0e" /><Relationship Type="http://schemas.openxmlformats.org/officeDocument/2006/relationships/worksheet" Target="/xl/worksheets/sheet7.xml" Id="Rc4f4f67d04674e35" /><Relationship Type="http://schemas.openxmlformats.org/officeDocument/2006/relationships/worksheet" Target="/xl/worksheets/sheet8.xml" Id="R95fea202852e496c" /><Relationship Type="http://schemas.openxmlformats.org/officeDocument/2006/relationships/worksheet" Target="/xl/worksheets/sheet9.xml" Id="R92c0db4d103b4b7b" /><Relationship Type="http://schemas.openxmlformats.org/officeDocument/2006/relationships/worksheet" Target="/xl/worksheets/sheet10.xml" Id="Rbdd861b89af34941" /><Relationship Type="http://schemas.openxmlformats.org/officeDocument/2006/relationships/worksheet" Target="/xl/worksheets/sheet11.xml" Id="Red5da874076f4dac" /><Relationship Type="http://schemas.openxmlformats.org/officeDocument/2006/relationships/worksheet" Target="/xl/worksheets/sheet12.xml" Id="Rf8b26d1ffe8a45c7" /><Relationship Type="http://schemas.openxmlformats.org/officeDocument/2006/relationships/worksheet" Target="/xl/worksheets/sheet13.xml" Id="R1688881812e14f3f" /><Relationship Type="http://schemas.openxmlformats.org/officeDocument/2006/relationships/worksheet" Target="/xl/worksheets/sheet14.xml" Id="R41d9ff3bd8804c07" /><Relationship Type="http://schemas.openxmlformats.org/officeDocument/2006/relationships/worksheet" Target="/xl/worksheets/sheet15.xml" Id="R3ced3bd04cc14b70" /><Relationship Type="http://schemas.openxmlformats.org/officeDocument/2006/relationships/worksheet" Target="/xl/worksheets/sheet16.xml" Id="R69bf95a2ba914c7c" /><Relationship Type="http://schemas.openxmlformats.org/officeDocument/2006/relationships/worksheet" Target="/xl/worksheets/sheet17.xml" Id="R8cec275bd5b141cb" /><Relationship Type="http://schemas.openxmlformats.org/officeDocument/2006/relationships/worksheet" Target="/xl/worksheets/sheet18.xml" Id="Rfb3754056f064065" /><Relationship Type="http://schemas.openxmlformats.org/officeDocument/2006/relationships/worksheet" Target="/xl/worksheets/sheet19.xml" Id="R917aee43da224650" /><Relationship Type="http://schemas.openxmlformats.org/officeDocument/2006/relationships/worksheet" Target="/xl/worksheets/sheet20.xml" Id="R8a98bac91f7443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6bf32892a7a4764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6bf32892a7a476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50f3471f2e5410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1b18d8880804ff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633377c0ce14db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019291cd76741b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817a0cd2414405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e6e0ce557f5425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91d1cf8b32249d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374a08ae91934091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fc4d9d07d9444c34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26</x:v>
      </x:c>
      <x:c r="F6" s="85" t="n">
        <x:f>IF(B6=0,0,E6/B6)</x:f>
        <x:v>0.9285714285714286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650f3471f2e54104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1b18d8880804ff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 ht="120" customHeight="1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已完成</x:v>
      </x:c>
      <x:c r="O16" s="84" t="str">
        <x:v>research/P01/project_capability_map.json；research/P01/validation/verify-res-p01-05.json</x:v>
      </x:c>
      <x:c r="P16" s="86" t="str">
        <x:v>30对象边界；选定26项测试通过。仅候选研究。</x:v>
      </x:c>
    </x:row>
    <x:row r="17" ht="120" customHeight="1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已完成</x:v>
      </x:c>
      <x:c r="O17" s="84" t="str">
        <x:v>research/P02/README.md；research/P02/validation/verify-official-six.json</x:v>
      </x:c>
      <x:c r="P17" s="86" t="str">
        <x:v>真模型6页；主机审查complete=true，外部JSON失败留证。</x:v>
      </x:c>
    </x:row>
    <x:row r="18" ht="120" customHeight="1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已完成</x:v>
      </x:c>
      <x:c r="O18" s="84" t="str">
        <x:v>research/P02/call-graph.json；research/P02/source-index.json；research/P02/validation/verify-maps.json</x:v>
      </x:c>
      <x:c r="P18" s="86" t="str">
        <x:v>主机规划黑盒；main/1.1.37分开索引。</x:v>
      </x:c>
    </x:row>
    <x:row r="19" ht="120" customHeight="1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已完成</x:v>
      </x:c>
      <x:c r="O19" s="84" t="str">
        <x:v>research/P02/decision-map.json；research/P02/validation/verify-maps.json</x:v>
      </x:c>
      <x:c r="P19" s="86" t="str">
        <x:v>40个DEC完整映射；不提升为产品决策实现。</x:v>
      </x:c>
    </x:row>
    <x:row r="20" ht="120" customHeight="1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已完成</x:v>
      </x:c>
      <x:c r="O20" s="84" t="str">
        <x:v>research/P02/template-map.json；research/P02/validation/verify-maps.json</x:v>
      </x:c>
      <x:c r="P20" s="86" t="str">
        <x:v>单模板/三画布/DOM-IR；容量与占位边界。</x:v>
      </x:c>
    </x:row>
    <x:row r="21" ht="120" customHeight="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已完成</x:v>
      </x:c>
      <x:c r="O21" s="84" t="str">
        <x:v>research/P02/capability-map.json；research/P02/validation/verify-maps.json</x:v>
      </x:c>
      <x:c r="P21" s="86" t="str">
        <x:v>30个对象及QA/修订边界；SVG实测失败保留。</x:v>
      </x:c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已完成</x:v>
      </x:c>
      <x:c r="O22" s="84" t="str">
        <x:v>research/P03/README.md</x:v>
      </x:c>
      <x:c r="P22" s="86" t="str">
        <x:v>已复现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已完成</x:v>
      </x:c>
      <x:c r="O23" s="84" t="str">
        <x:v>research/P03/call-graph.md; research/P03/source-index.json</x:v>
      </x:c>
      <x:c r="P23" s="86" t="str">
        <x:v>静态源码追踪已完成</x:v>
      </x:c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已完成</x:v>
      </x:c>
      <x:c r="O24" s="84" t="str">
        <x:v>research/P03/decision-map.md; research/P03/decision-map.json</x:v>
      </x:c>
      <x:c r="P24" s="86" t="str">
        <x:v>源码决策映射已完成</x:v>
      </x:c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已完成</x:v>
      </x:c>
      <x:c r="O25" s="84" t="str">
        <x:v>research/P03/template-map.md; research/P03/template-map.json</x:v>
      </x:c>
      <x:c r="P25" s="86" t="str">
        <x:v>静态完成；运行待验证</x:v>
      </x:c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已完成</x:v>
      </x:c>
      <x:c r="O26" s="84" t="str">
        <x:v>research/P03/capability-map.md; research/P03/capability-map.json</x:v>
      </x:c>
      <x:c r="P26" s="86" t="str">
        <x:v>静态能力映射完成；运行待验证</x:v>
      </x:c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inlineStr">
        <x:is>
          <x:t xml:space="preserve">已完成</x:t>
        </x:is>
      </x:c>
      <x:c r="O27" s="84" t="inlineStr">
        <x:is>
          <x:t xml:space="preserve">research/P04/README.md；research/P04/validation/verify-res-p04-01.json；contracts/version-manifest.catalog.json</x:t>
        </x:is>
      </x:c>
      <x:c r="P27" s="86" t="inlineStr">
        <x:is>
          <x:t xml:space="preserve">官方 HTML 已在 Node 24 复现；Node 18 声明兼容偏差已记录</x:t>
        </x:is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inlineStr">
        <x:is>
          <x:t xml:space="preserve">已完成</x:t>
        </x:is>
      </x:c>
      <x:c r="O28" s="84" t="inlineStr">
        <x:is>
          <x:t xml:space="preserve">research/P04/call-graph.md；research/P04/source-index.json</x:t>
        </x:is>
      </x:c>
      <x:c r="P28" s="86" t="inlineStr">
        <x:is>
          <x:t xml:space="preserve">通过：固定源码主链路节点均可定位；外部黑盒、页面输出未发现项及边界明确标注；离线正常/边界/失败证据见验证报告。</x:t>
        </x:is>
      </x:c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已完成</x:v>
      </x:c>
      <x:c r="O29" s="84" t="str">
        <x:v>research/P04/decision-map.md；research/P04/decision-map.json；research/P04/validation/verify-res-p04-03.json</x:v>
      </x:c>
      <x:c r="P29" s="86" t="str">
        <x:v>17节点；DEC-001–040全覆盖(3/27/10)；禁网Docker核对源码与4个PPTX哈希。真实LLM/Vision和产品未验证。</x:v>
      </x:c>
    </x:row>
    <x:row r="30" ht="120" customHeight="1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已完成</x:v>
      </x:c>
      <x:c r="O30" s="84" t="str">
        <x:v>research/P04/template-map.json；research/P04/template-capability-map.md；research/P04/validation/verify-res-p04-04-05.json</x:v>
      </x:c>
      <x:c r="P30" s="86" t="str">
        <x:v>5模板/8版式，运行探针通过。仅候选研究。</x:v>
      </x:c>
    </x:row>
    <x:row r="31" ht="120" customHeight="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已完成</x:v>
      </x:c>
      <x:c r="O31" s="84" t="str">
        <x:v>research/P04/capability-map.json；research/P04/template-capability-map.md；research/P04/validation/verify-res-p04-04-05.json</x:v>
      </x:c>
      <x:c r="P31" s="86" t="str">
        <x:v>30对象边界；图表/演讲稿未消费。仅候选研究。</x:v>
      </x:c>
    </x:row>
    <x:row r="32" ht="120" customHeight="1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已完成</x:v>
      </x:c>
      <x:c r="O32" s="84" t="str">
        <x:v>research/P05/README.md；research/P05/validation/verify-res-p05-01-02.json</x:v>
      </x:c>
      <x:c r="P32" s="86" t="str">
        <x:v>8页mock生成；严格QA未通过。研究已复现。</x:v>
      </x:c>
    </x:row>
    <x:row r="33" ht="120" customHeight="1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已完成</x:v>
      </x:c>
      <x:c r="O33" s="84" t="str">
        <x:v>research/P05/source_index.json；research/P05/call_graph.md；research/P05/validation/verify-res-p05-01-02.json</x:v>
      </x:c>
      <x:c r="P33" s="86" t="str">
        <x:v>41节点/40边；分支与外部边界可追溯。</x:v>
      </x:c>
    </x:row>
    <x:row r="34" ht="120" customHeight="1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已完成</x:v>
      </x:c>
      <x:c r="O34" s="84" t="str">
        <x:v>research/P05/ProjectDecisionMap.json；research/P05/validation/verify-res-p05-03-05.json</x:v>
      </x:c>
      <x:c r="P34" s="86" t="str">
        <x:v>14决策组/40DEC对照；模型黑盒与缺失算法保留。</x:v>
      </x:c>
    </x:row>
    <x:row r="35" ht="120" customHeight="1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已完成</x:v>
      </x:c>
      <x:c r="O35" s="84" t="str">
        <x:v>research/P05/ProjectTemplateMap.json；research/P05/validation/verify-res-p05-03-05.json</x:v>
      </x:c>
      <x:c r="P35" s="86" t="str">
        <x:v>17JS布局/6主题；模板主题漏读，旧页删除报错。</x:v>
      </x:c>
    </x:row>
    <x:row r="36" ht="120" customHeight="1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已完成</x:v>
      </x:c>
      <x:c r="O36" s="84" t="str">
        <x:v>research/P05/ProjectCapabilityMap.json；research/P05/validation/verify-res-p05-03-05.json</x:v>
      </x:c>
      <x:c r="P36" s="86" t="str">
        <x:v>30对象边界；原生对象实测，KPI丢失/补零留证。</x:v>
      </x:c>
    </x:row>
    <x:row r="37" ht="120" customHeight="1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已完成</x:v>
      </x:c>
      <x:c r="O37" s="84" t="str">
        <x:v>research/cross-project/CrossProjectMatrix.json；research/cross-project/validation.json</x:v>
      </x:c>
      <x:c r="P37" s="86" t="str">
        <x:v>15维度×5项目，来源/运行/黑盒分列；P03 VERIFY仍进行中。</x:v>
      </x:c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contracts/capability-status.catalog.json；research/poc/PP-04/artifacts/report.json</x:v>
      </x:c>
      <x:c r="P158" s="86" t="str">
        <x:v>Partial：图表数据往返通过。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633377c0ce14db1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contracts/task-route.schema.json；contracts/task-route.catalog.json；contracts/task-route.fixtures.json；PROJECT_PLAN.md（TASK-GOV-002；运行时路由未实现）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已完成</x:v>
      </x:c>
      <x:c r="M22" s="84" t="str">
        <x:v>research/P01/project_capability_map.json</x:v>
      </x:c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已完成</x:v>
      </x:c>
      <x:c r="M23" s="84" t="str">
        <x:v>research/P01/validation/verify-res-p01-05.json</x:v>
      </x:c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已完成</x:v>
      </x:c>
      <x:c r="M24" s="84" t="str">
        <x:v>research/P02/README.md；research/P02/validation/verify-official-six.json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已完成</x:v>
      </x:c>
      <x:c r="M25" s="84" t="str">
        <x:v>research/P02/validation/verify-official-six.json</x:v>
      </x:c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已完成</x:v>
      </x:c>
      <x:c r="M26" s="84" t="str">
        <x:v>research/P02/call-graph.json；research/P02/source-index.json；research/P02/validation/verify-maps.json</x:v>
      </x:c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已完成</x:v>
      </x:c>
      <x:c r="M27" s="84" t="str">
        <x:v>research/P02/validation/verify-maps.json；research/P02/validation/maps-probes.json</x:v>
      </x:c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已完成</x:v>
      </x:c>
      <x:c r="M28" s="84" t="str">
        <x:v>research/P02/decision-map.json；research/P02/validation/verify-maps.json</x:v>
      </x:c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已完成</x:v>
      </x:c>
      <x:c r="M29" s="84" t="str">
        <x:v>research/P02/validation/verify-maps.json；research/P02/validation/maps-probes.json</x:v>
      </x:c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已完成</x:v>
      </x:c>
      <x:c r="M30" s="84" t="str">
        <x:v>research/P02/template-map.json；research/P02/validation/verify-maps.json</x:v>
      </x:c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已完成</x:v>
      </x:c>
      <x:c r="M31" s="84" t="str">
        <x:v>research/P02/validation/verify-maps.json；research/P02/validation/maps-probes.json</x:v>
      </x:c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已完成</x:v>
      </x:c>
      <x:c r="M32" s="84" t="str">
        <x:v>research/P02/capability-map.json；research/P02/validation/verify-maps.json</x:v>
      </x:c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已完成</x:v>
      </x:c>
      <x:c r="M33" s="84" t="str">
        <x:v>research/P02/validation/verify-maps.json；research/P02/validation/maps-probes.json</x:v>
      </x:c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已完成</x:v>
      </x:c>
      <x:c r="M34" s="84" t="str">
        <x:v>research/P03/validation/smoke.json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进行中</x:v>
      </x:c>
      <x:c r="M35" s="84" t="str">
        <x:v>research/P03/validation/smoke.json</x:v>
      </x:c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已完成</x:v>
      </x:c>
      <x:c r="M36" s="84" t="str">
        <x:v>research/P03/call-graph.md; research/P03/source-index.json</x:v>
      </x:c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进行中</x:v>
      </x:c>
      <x:c r="M37" s="84" t="str">
        <x:v>research/P03/validation/verify-res-p03-02.json</x:v>
      </x:c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已完成</x:v>
      </x:c>
      <x:c r="M38" s="84" t="str">
        <x:v>research/P03/decision-map.md; research/P03/decision-map.json</x:v>
      </x:c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进行中</x:v>
      </x:c>
      <x:c r="M39" s="84" t="str">
        <x:v>research/P03/validation/verify-res-p03-03.json</x:v>
      </x:c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已完成</x:v>
      </x:c>
      <x:c r="M40" s="84" t="str">
        <x:v>research/P03/template-map.md; research/P03/template-map.json</x:v>
      </x:c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进行中</x:v>
      </x:c>
      <x:c r="M41" s="84" t="str">
        <x:v>research/P03/validation/verify-res-p03-04.json</x:v>
      </x:c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已完成</x:v>
      </x:c>
      <x:c r="M42" s="84" t="str">
        <x:v>research/P03/capability-map.md; research/P03/capability-map.json</x:v>
      </x:c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进行中</x:v>
      </x:c>
      <x:c r="M43" s="84" t="str">
        <x:v>research/P03/validation/verify-res-p03-05.json</x:v>
      </x:c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inlineStr">
        <x:is>
          <x:t xml:space="preserve">已完成</x:t>
        </x:is>
      </x:c>
      <x:c r="M44" s="84" t="inlineStr">
        <x:is>
          <x:t xml:space="preserve">research/P04/README.md；research/P04/validation/verify-res-p04-01.json；research/P04/validation/minimal-html-poc.pptx；contracts/version-manifest.catalog.json</x:t>
        </x:is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inlineStr">
        <x:is>
          <x:t xml:space="preserve">已完成</x:t>
        </x:is>
      </x:c>
      <x:c r="M45" s="84" t="inlineStr">
        <x:is>
          <x:t xml:space="preserve">research/P04/validation/verify-res-p04-01.json；research/P04/validation/minimal-html-poc.pptx；research/P04/validation/edge-nested-html-poc.pptx</x:t>
        </x:is>
      </x:c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inlineStr">
        <x:is>
          <x:t xml:space="preserve">已完成</x:t>
        </x:is>
      </x:c>
      <x:c r="M46" s="84" t="inlineStr">
        <x:is>
          <x:t xml:space="preserve">research/P04/call-graph.md；research/P04/source-index.json</x:t>
        </x:is>
      </x:c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inlineStr">
        <x:is>
          <x:t xml:space="preserve">已完成</x:t>
        </x:is>
      </x:c>
      <x:c r="M47" s="84" t="inlineStr">
        <x:is>
          <x:t xml:space="preserve">research/P04/validation/verify-res-p04-02.json；research/P04/validation/verify-res-p04-02.mjs；research/P04/validation/topic-route-normal.pptx；research/P04/validation/topic-route-fill-fallback.pptx</x:t>
        </x:is>
      </x:c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已完成</x:v>
      </x:c>
      <x:c r="M48" s="84" t="str">
        <x:v>research/P04/decision-map.md；research/P04/decision-map.json</x:v>
      </x:c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已完成</x:v>
      </x:c>
      <x:c r="M49" s="84" t="str">
        <x:v>research/P04/validation/verify-res-p04-03.mjs；research/P04/validation/verify-res-p04-03.json；复核 P04-01/02 的正常、边界、失败报告及 PPTX 哈希</x:v>
      </x:c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已完成</x:v>
      </x:c>
      <x:c r="M50" s="84" t="str">
        <x:v>research/P04/template-capability-map.md；research/P04/validation/verify-res-p04-04-05.json</x:v>
      </x:c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已完成</x:v>
      </x:c>
      <x:c r="M51" s="84" t="str">
        <x:v>research/P04/template-capability-map.md；research/P04/validation/verify-res-p04-04-05.json</x:v>
      </x:c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已完成</x:v>
      </x:c>
      <x:c r="M52" s="84" t="str">
        <x:v>research/P04/template-capability-map.md；research/P04/validation/verify-res-p04-04-05.json</x:v>
      </x:c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已完成</x:v>
      </x:c>
      <x:c r="M53" s="84" t="str">
        <x:v>research/P04/template-capability-map.md；research/P04/validation/verify-res-p04-04-05.json</x:v>
      </x:c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已完成</x:v>
      </x:c>
      <x:c r="M54" s="84" t="str">
        <x:v>research/P05/README.md；research/P05/validation/verify-res-p05-01-02.json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已完成</x:v>
      </x:c>
      <x:c r="M55" s="84" t="str">
        <x:v>research/P05/validation/verify-res-p05-01-02.json</x:v>
      </x:c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已完成</x:v>
      </x:c>
      <x:c r="M56" s="84" t="str">
        <x:v>research/P05/call_graph.md；research/P05/source_index.json</x:v>
      </x:c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已完成</x:v>
      </x:c>
      <x:c r="M57" s="84" t="str">
        <x:v>research/P05/validation/verify-res-p05-01-02.json</x:v>
      </x:c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已完成</x:v>
      </x:c>
      <x:c r="M58" s="84" t="str">
        <x:v>research/P05/ProjectDecisionMap.json；research/P05/validation/verify-res-p05-03-05.json</x:v>
      </x:c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已完成</x:v>
      </x:c>
      <x:c r="M59" s="84" t="str">
        <x:v>research/P05/validation/verify-res-p05-03-05.json</x:v>
      </x:c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已完成</x:v>
      </x:c>
      <x:c r="M60" s="84" t="str">
        <x:v>research/P05/ProjectTemplateMap.json；research/P05/validation/verify-res-p05-03-05.json</x:v>
      </x:c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已完成</x:v>
      </x:c>
      <x:c r="M61" s="84" t="str">
        <x:v>research/P05/validation/verify-res-p05-03-05.json</x:v>
      </x:c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已完成</x:v>
      </x:c>
      <x:c r="M62" s="84" t="str">
        <x:v>research/P05/ProjectCapabilityMap.json；research/P05/validation/verify-res-p05-03-05.json</x:v>
      </x:c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已完成</x:v>
      </x:c>
      <x:c r="M63" s="84" t="str">
        <x:v>research/P05/validation/verify-res-p05-03-05.json</x:v>
      </x:c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已完成</x:v>
      </x:c>
      <x:c r="M64" s="84" t="str">
        <x:v>research/cross-project/CrossProjectMatrix.json；research/cross-project/source-catalog.json</x:v>
      </x:c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已完成</x:v>
      </x:c>
      <x:c r="M65" s="84" t="str">
        <x:v>research/cross-project/validation.json</x:v>
      </x:c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019291cd76741b5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进行中：源码固定；Quick最小流程已复现；P01-05能力图谱已建，Docker验证待执行</x:v>
      </x:c>
      <x:c r="L2" s="80" t="str">
        <x:v>research/P01/README.md</x:v>
      </x:c>
      <x:c r="M2" s="80" t="str">
        <x:v>research/P01/projects/p01_hello_world_20261007/validation/verify-res-p01-01.json</x:v>
      </x:c>
      <x:c r="N2" s="82" t="str">
        <x:v>research/P01/project_capability_map.json；research/P01/validation/verify-res-p01-05.json</x:v>
      </x:c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Docker基线已复现；调用链、决策图、模板结构图、能力图已完成；生成验证待认证</x:v>
      </x:c>
      <x:c r="L4" s="84" t="str">
        <x:v>research/P03/README.md；contracts/version-manifest.catalog.json</x:v>
      </x:c>
      <x:c r="M4" s="84" t="str">
        <x:v>research/P03/validation/smoke.json; research/P03/validation/verify-res-p03-02.json; research/P03/validation/verify-res-p03-03.json; research/P03/validation/verify-res-p03-04.json; research/P03/validation/verify-res-p03-05.json</x:v>
      </x:c>
      <x:c r="N4" s="86" t="str">
        <x:v>research/P03/README.md; research/P03/call-graph.md; research/P03/source-index.json; research/P03/decision-map.json; research/P03/template-map.md; research/P03/template-map.json; research/P03/capability-map.md; research/P03/capability-map.json</x:v>
      </x:c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P04-01–03 已完成；P04-04/05 未开始；P04-03 为17节点/DEC-001–040映射。</x:v>
      </x:c>
      <x:c r="L5" s="84" t="str">
        <x:v>research/P04/README.md；contracts/version-manifest.catalog.json</x:v>
      </x:c>
      <x:c r="M5" s="84" t="str">
        <x:v>research/P04/validation/verify-res-p04-01.json；research/P04/validation/verify-res-p04-02.json；research/P04/validation/verify-res-p04-03.json</x:v>
      </x:c>
      <x:c r="N5" s="86" t="str">
        <x:v>research/P04/README.md；research/P04/call-graph.md；research/P04/source-index.json；research/P04/decision-map.md；research/P04/decision-map.json；research/P04/validation/verify-res-p04-03.json</x:v>
      </x:c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17a0cd24144059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e6e0ce557f5425d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91d1cf8b32249db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4a08ae91934091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fc4d9d07d9444c34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