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e57345867c4a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e0ffc6b8fa144db7"/>
    <x:sheet xmlns:r="http://schemas.openxmlformats.org/officeDocument/2006/relationships" name="0-1全链路" sheetId="2" r:id="R3311ae5caace4638"/>
    <x:sheet xmlns:r="http://schemas.openxmlformats.org/officeDocument/2006/relationships" name="需求主表" sheetId="3" r:id="Ree76c51dd1104fb8"/>
    <x:sheet xmlns:r="http://schemas.openxmlformats.org/officeDocument/2006/relationships" name="可执行任务" sheetId="4" r:id="R6973f663cf7a4888"/>
    <x:sheet xmlns:r="http://schemas.openxmlformats.org/officeDocument/2006/relationships" name="开源项目研究对象" sheetId="5" r:id="Rd1654e6366fe4ea3"/>
    <x:sheet xmlns:r="http://schemas.openxmlformats.org/officeDocument/2006/relationships" name="项目源码拆解点" sheetId="6" r:id="R73f39920c2984de9"/>
    <x:sheet xmlns:r="http://schemas.openxmlformats.org/officeDocument/2006/relationships" name="PowerPoint后端" sheetId="7" r:id="R311f3f2f0c1f4135"/>
    <x:sheet xmlns:r="http://schemas.openxmlformats.org/officeDocument/2006/relationships" name="PowerPoint对象矩阵" sheetId="8" r:id="R3eec6b5aca4b4e9e"/>
    <x:sheet xmlns:r="http://schemas.openxmlformats.org/officeDocument/2006/relationships" name="决策链" sheetId="9" r:id="Rf4870f91f1ba48d0"/>
    <x:sheet xmlns:r="http://schemas.openxmlformats.org/officeDocument/2006/relationships" name="输入源矩阵" sheetId="10" r:id="Rdfcf985daff144f8"/>
    <x:sheet xmlns:r="http://schemas.openxmlformats.org/officeDocument/2006/relationships" name="模板版式要求" sheetId="11" r:id="R6ef3b8280ba14511"/>
    <x:sheet xmlns:r="http://schemas.openxmlformats.org/officeDocument/2006/relationships" name="素材与可视化" sheetId="12" r:id="Rfc693cc8df5d44ac"/>
    <x:sheet xmlns:r="http://schemas.openxmlformats.org/officeDocument/2006/relationships" name="系统组件接口" sheetId="13" r:id="R60c78fd603624232"/>
    <x:sheet xmlns:r="http://schemas.openxmlformats.org/officeDocument/2006/relationships" name="数据对象" sheetId="14" r:id="R5d0fca1ecb294a5d"/>
    <x:sheet xmlns:r="http://schemas.openxmlformats.org/officeDocument/2006/relationships" name="错误Fallback" sheetId="15" r:id="R96ecb3caebf84b24"/>
    <x:sheet xmlns:r="http://schemas.openxmlformats.org/officeDocument/2006/relationships" name="非功能与安全" sheetId="16" r:id="R15882047e4ad4e95"/>
    <x:sheet xmlns:r="http://schemas.openxmlformats.org/officeDocument/2006/relationships" name="验收矩阵" sheetId="17" r:id="R17f8c3e451404d3c"/>
    <x:sheet xmlns:r="http://schemas.openxmlformats.org/officeDocument/2006/relationships" name="Codex交接" sheetId="18" r:id="R4c70c8a0bbbc4785"/>
    <x:sheet xmlns:r="http://schemas.openxmlformats.org/officeDocument/2006/relationships" name="来源索引" sheetId="19" r:id="R4042246b72ff41f8"/>
    <x:sheet xmlns:r="http://schemas.openxmlformats.org/officeDocument/2006/relationships" name="覆盖校验" sheetId="20" r:id="R957ce92c4cb04e6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085b13a6df74b28" /><Relationship Type="http://schemas.openxmlformats.org/officeDocument/2006/relationships/theme" Target="/xl/theme/theme1.xml" Id="Ra8a18d41a5ff43ac" /><Relationship Type="http://schemas.openxmlformats.org/officeDocument/2006/relationships/sharedStrings" Target="/xl/sharedStrings.xml" Id="Rf2de4a520b804733" /><Relationship Type="http://schemas.openxmlformats.org/officeDocument/2006/relationships/worksheet" Target="/xl/worksheets/sheet1.xml" Id="Re0ffc6b8fa144db7" /><Relationship Type="http://schemas.openxmlformats.org/officeDocument/2006/relationships/worksheet" Target="/xl/worksheets/sheet2.xml" Id="R3311ae5caace4638" /><Relationship Type="http://schemas.openxmlformats.org/officeDocument/2006/relationships/worksheet" Target="/xl/worksheets/sheet3.xml" Id="Ree76c51dd1104fb8" /><Relationship Type="http://schemas.openxmlformats.org/officeDocument/2006/relationships/worksheet" Target="/xl/worksheets/sheet4.xml" Id="R6973f663cf7a4888" /><Relationship Type="http://schemas.openxmlformats.org/officeDocument/2006/relationships/worksheet" Target="/xl/worksheets/sheet5.xml" Id="Rd1654e6366fe4ea3" /><Relationship Type="http://schemas.openxmlformats.org/officeDocument/2006/relationships/worksheet" Target="/xl/worksheets/sheet6.xml" Id="R73f39920c2984de9" /><Relationship Type="http://schemas.openxmlformats.org/officeDocument/2006/relationships/worksheet" Target="/xl/worksheets/sheet7.xml" Id="R311f3f2f0c1f4135" /><Relationship Type="http://schemas.openxmlformats.org/officeDocument/2006/relationships/worksheet" Target="/xl/worksheets/sheet8.xml" Id="R3eec6b5aca4b4e9e" /><Relationship Type="http://schemas.openxmlformats.org/officeDocument/2006/relationships/worksheet" Target="/xl/worksheets/sheet9.xml" Id="Rf4870f91f1ba48d0" /><Relationship Type="http://schemas.openxmlformats.org/officeDocument/2006/relationships/worksheet" Target="/xl/worksheets/sheet10.xml" Id="Rdfcf985daff144f8" /><Relationship Type="http://schemas.openxmlformats.org/officeDocument/2006/relationships/worksheet" Target="/xl/worksheets/sheet11.xml" Id="R6ef3b8280ba14511" /><Relationship Type="http://schemas.openxmlformats.org/officeDocument/2006/relationships/worksheet" Target="/xl/worksheets/sheet12.xml" Id="Rfc693cc8df5d44ac" /><Relationship Type="http://schemas.openxmlformats.org/officeDocument/2006/relationships/worksheet" Target="/xl/worksheets/sheet13.xml" Id="R60c78fd603624232" /><Relationship Type="http://schemas.openxmlformats.org/officeDocument/2006/relationships/worksheet" Target="/xl/worksheets/sheet14.xml" Id="R5d0fca1ecb294a5d" /><Relationship Type="http://schemas.openxmlformats.org/officeDocument/2006/relationships/worksheet" Target="/xl/worksheets/sheet15.xml" Id="R96ecb3caebf84b24" /><Relationship Type="http://schemas.openxmlformats.org/officeDocument/2006/relationships/worksheet" Target="/xl/worksheets/sheet16.xml" Id="R15882047e4ad4e95" /><Relationship Type="http://schemas.openxmlformats.org/officeDocument/2006/relationships/worksheet" Target="/xl/worksheets/sheet17.xml" Id="R17f8c3e451404d3c" /><Relationship Type="http://schemas.openxmlformats.org/officeDocument/2006/relationships/worksheet" Target="/xl/worksheets/sheet18.xml" Id="R4c70c8a0bbbc4785" /><Relationship Type="http://schemas.openxmlformats.org/officeDocument/2006/relationships/worksheet" Target="/xl/worksheets/sheet19.xml" Id="R4042246b72ff41f8" /><Relationship Type="http://schemas.openxmlformats.org/officeDocument/2006/relationships/worksheet" Target="/xl/worksheets/sheet20.xml" Id="R957ce92c4cb04e6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a2e719d91c74a6c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a2e719d91c74a6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77479ab7f6b409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1157b4baa05494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9c9d20a90164cf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fc7909d9500440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387acef51ca484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c3f6c9839fca473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d879d74ea3240e3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279db42536214643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13bd4676e9ff4dcb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28</x:v>
      </x:c>
      <x:c r="F6" s="85" t="n">
        <x:f>IF(B6=0,0,E6/B6)</x:f>
        <x:v>1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5</x:v>
      </x:c>
      <x:c r="F9" s="85" t="n">
        <x:f>IF(B9=0,0,E9/B9)</x:f>
        <x:v>0.125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477479ab7f6b409e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 ht="195" customHeight="1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进行中</x:v>
      </x:c>
      <x:c r="H2" s="80" t="str">
        <x:v>validation/layout-runtime.json；validation/layout-artifacts/；validation/版式编译与链路进度修复.md；validation/context-runtime.json；validation/generation-runtime.json</x:v>
      </x:c>
      <x:c r="I2" s="82" t="str">
        <x:v>CLI/HTTP接收真实任务、原文与来源身份；全输入格式及统一生命周期待完成。</x:v>
      </x:c>
    </x:row>
    <x:row r="3" ht="195" customHeight="1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进行中</x:v>
      </x:c>
      <x:c r="H3" s="84" t="str">
        <x:v>validation/layout-runtime.json；validation/layout-artifacts/；validation/版式编译与链路进度修复.md；validation/context-runtime.json；validation/generation-runtime.json</x:v>
      </x:c>
      <x:c r="I3" s="86" t="str">
        <x:v>本地平台、锁定依赖、字体、渲染与实际模型列表已探测；Office、MCP及全部后端探测待完成。</x:v>
      </x:c>
    </x:row>
    <x:row r="4" ht="195" customHeight="1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4" s="86" t="str">
        <x:v>八模式判定及冲突保护已运行，完整后续模式执行仍待完成。</x:v>
      </x:c>
    </x:row>
    <x:row r="5" ht="195" customHeight="1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进行中</x:v>
      </x:c>
      <x:c r="H5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5" s="86" t="str">
        <x:v>新增素材/模板敏感路径和真实链接越界guard。全类型/密码/宏/输出权限原验收待补。</x:v>
      </x:c>
    </x:row>
    <x:row r="6" ht="195" customHeight="1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进行中</x:v>
      </x:c>
      <x:c r="H6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6" s="86" t="str">
        <x:v>文本、Markdown真实来源及角色加载；其他原始格式待实现。</x:v>
      </x:c>
    </x:row>
    <x:row r="7" ht="195" customHeight="1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进行中</x:v>
      </x:c>
      <x:c r="H7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7" s="86" t="str">
        <x:v>实际保存文本块、表格、证据和原文锚点；其他格式图片/图形解析待实现。</x:v>
      </x:c>
    </x:row>
    <x:row r="8" ht="195" customHeight="1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进行中</x:v>
      </x:c>
      <x:c r="H8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8" s="86" t="str">
        <x:v>来源哈希、版本、引用与重复候选保留；语义冲突及优先级决策待实现。</x:v>
      </x:c>
    </x:row>
    <x:row r="9" ht="195" customHeight="1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进行中</x:v>
      </x:c>
      <x:c r="H9" s="84" t="str">
        <x:v>validation/layout-runtime.json；validation/layout-artifacts/；validation/版式编译与链路进度修复.md；validation/context-runtime.json；validation/generation-runtime.json</x:v>
      </x:c>
      <x:c r="I9" s="86" t="str">
        <x:v>约束归一化实际运行；完整受众、场景、语气、品牌推断与执行待完成。</x:v>
      </x:c>
    </x:row>
    <x:row r="10" ht="195" customHeight="1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进行中</x:v>
      </x:c>
      <x:c r="H10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0" s="86" t="str">
        <x:v>事实集合及数值成员检查已运行；完整事实、禁止臆造及假设决策待完成。</x:v>
      </x:c>
    </x:row>
    <x:row r="11" ht="195" customHeight="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进行中</x:v>
      </x:c>
      <x:c r="H11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1" s="86" t="str">
        <x:v>真实模型输出整套核心信息及逐页证据引用；独立论点决策及完整证据图待完成。</x:v>
      </x:c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进行中</x:v>
      </x:c>
      <x:c r="H12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12" s="86" t="str">
        <x:v>只消费已批准原文明示节点与箭头，原生流程可编辑。完整内容关系抽取/因果证明及全图类型待补。</x:v>
      </x:c>
    </x:row>
    <x:row r="13" ht="195" customHeight="1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进行中</x:v>
      </x:c>
      <x:c r="H13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3" s="86" t="str">
        <x:v>真实模型输出故事线和页面顺序；独立叙事候选与完整章节结构待完成。</x:v>
      </x:c>
    </x:row>
    <x:row r="14" ht="195" customHeight="1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进行中</x:v>
      </x:c>
      <x:c r="H14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4" s="86" t="str">
        <x:v>真实模型输出页面标题序列；章节/子章节及正式大纲对象待完成。</x:v>
      </x:c>
    </x:row>
    <x:row r="15" ht="195" customHeight="1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进行中</x:v>
      </x:c>
      <x:c r="H15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5" s="86" t="str">
        <x:v>十页硬预算、八页偏好实际消费；时长与章节分配预算待完成。</x:v>
      </x:c>
    </x:row>
    <x:row r="16" ht="195" customHeight="1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进行中</x:v>
      </x:c>
      <x:c r="H16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6" s="86" t="str">
        <x:v>真实模型按页组织内容并检查总页数；完整语义拆合及跨页衔接待完成。</x:v>
      </x:c>
    </x:row>
    <x:row r="17" ht="195" customHeight="1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进行中</x:v>
      </x:c>
      <x:c r="H17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7" s="86" t="str">
        <x:v>每页实际保存目标及核心信息；独立页面目标决策与完整受众推导待完成。</x:v>
      </x:c>
    </x:row>
    <x:row r="18" ht="195" customHeight="1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进行中</x:v>
      </x:c>
      <x:c r="H18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8" s="86" t="str">
        <x:v>当前文本、表格、图表及开场/结尾版式实际运行；完整类型决策待完成。</x:v>
      </x:c>
    </x:row>
    <x:row r="19" ht="195" customHeight="1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进行中</x:v>
      </x:c>
      <x:c r="H19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validation/并行核心功能集成.md；validation/native-capacity-integration.json</x:v>
      </x:c>
      <x:c r="I19" s="86" t="str">
        <x:v>实际测量文本/表格槽位，容量不足明确失败；语义改写、拆合及图片预算待完成。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20" ht="195" customHeight="1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进行中</x:v>
      </x:c>
      <x:c r="H20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</x:v>
      </x:c>
      <x:c r="I20" s="86" t="str">
        <x:v>DEC022–029实际选择文本/图/表/图表/流程，语义价值全验收待补。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进行中</x:v>
      </x:c>
      <x:c r="H21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</x:v>
      </x:c>
      <x:c r="I21" s="86" t="str">
        <x:v>真实图片asset_id/文件/hash/许可与授权进入主生成；在线检索/生成服务未验收。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22" ht="195" customHeight="1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进行中</x:v>
      </x:c>
      <x:c r="H22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</x:v>
      </x:c>
      <x:c r="I22" s="86" t="str">
        <x:v>真实模板文件及母版/布局/主题/styles解析进入生成；全部tokens/品牌锁待补。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进行中</x:v>
      </x:c>
      <x:c r="H23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23" s="86" t="str">
        <x:v>模板注册与候选查询已消费，尺寸冲突失败，未静默默认替换；完整容量/跨模板评分待补。</x:v>
      </x:c>
    </x:row>
    <x:row r="24" ht="195" customHeight="1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进行中</x:v>
      </x:c>
      <x:c r="H24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24" s="86" t="str">
        <x:v>文本、数据、图片和流程实际候选/后端能力/容量检查；全类型/多后端待补。</x:v>
      </x:c>
    </x:row>
    <x:row r="25" ht="195" customHeight="1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进行中</x:v>
      </x:c>
      <x:c r="H25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25" s="86" t="str">
        <x:v>实际容量/层级/变化评分与trace；完整语义/品牌评分待补。</x:v>
      </x:c>
    </x:row>
    <x:row r="26" ht="195" customHeight="1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进行中</x:v>
      </x:c>
      <x:c r="H26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26" s="86" t="str">
        <x:v>稳定原生槽位绑定图片/节点/边；任意模板字段和全槽位待补。</x:v>
      </x:c>
    </x:row>
    <x:row r="27" ht="195" customHeight="1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进行中</x:v>
      </x:c>
      <x:c r="H27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</x:v>
      </x:c>
      <x:c r="I27" s="86" t="str">
        <x:v>原生几何/节点/连接端点计算，真实写入渲染；freeform及所有关系布局待补。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28" ht="195" customHeight="1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进行中</x:v>
      </x:c>
      <x:c r="H28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</x:v>
      </x:c>
      <x:c r="I28" s="86" t="str">
        <x:v>字体/填充/描边/背景与声明设计变化进入实际执行；全效果待补。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29" ht="195" customHeight="1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进行中</x:v>
      </x:c>
      <x:c r="H29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</x:v>
      </x:c>
      <x:c r="I29" s="86" t="str">
        <x:v>实际notes执行；动画/切换未支持显式报告，完整增强待补。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30" ht="195" customHeight="1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进行中</x:v>
      </x:c>
      <x:c r="H30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</x:v>
      </x:c>
      <x:c r="I30" s="86" t="str">
        <x:v>图片与流程的统一spec实际消费；全对象/模板/绑定验收待补。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31" ht="195" customHeight="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进行中</x:v>
      </x:c>
      <x:c r="H31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</x:v>
      </x:c>
      <x:c r="I31" s="86" t="str">
        <x:v>素材hash/权限、字体、schema、容量和原子能力检查；所有路径与后端缺口待补。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32" ht="195" customHeight="1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进行中</x:v>
      </x:c>
      <x:c r="H32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</x:v>
      </x:c>
      <x:c r="I32" s="86" t="str">
        <x:v>当前PP-05原子实现已选择，九路线动态选择原验收待补。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33" ht="195" customHeight="1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进行中</x:v>
      </x:c>
      <x:c r="H33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</x:v>
      </x:c>
      <x:c r="I33" s="86" t="str">
        <x:v>图片/shape/connector进入真实DAG及ObjectMap；全部对象复杂依赖待补。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34" ht="195" customHeight="1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进行中</x:v>
      </x:c>
      <x:c r="H34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</x:v>
      </x:c>
      <x:c r="I34" s="86" t="str">
        <x:v>真实六页原生图片/流程PPTX与局部RevisionPlan已保存；全部模式和保真待补。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35" ht="195" customHeight="1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进行中</x:v>
      </x:c>
      <x:c r="H35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</x:v>
      </x:c>
      <x:c r="I35" s="86" t="str">
        <x:v>实际PDF/逐页PNG/hash版本保存，QA-only复用字节；live/全部缩略图待补。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36" ht="195" customHeight="1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进行中</x:v>
      </x:c>
      <x:c r="H36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</x:v>
      </x:c>
      <x:c r="I36" s="86" t="str">
        <x:v>部分原生结构/边界/空对象/碰撞/溢出检查运行；完整结构验收待补。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37" ht="195" customHeight="1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进行中</x:v>
      </x:c>
      <x:c r="H37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；validation/批量局部修订与原生保真.md；validation/batch-revision-artifacts/</x:v>
      </x:c>
      <x:c r="I37" s="86" t="str">
        <x:v>实际模型视觉复审与层级/对比/DPI/一致性规则，警告保留；全规则待补。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
2026-10-11：五次真实render/独立选页模型复审；美化局部几何/颜色恢复，全部视觉规则仍待覆盖。 完整步骤与原验收未通过。</x:v>
      </x:c>
    </x:row>
    <x:row r="38" ht="195" customHeight="1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进行中</x:v>
      </x:c>
      <x:c r="H38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</x:v>
      </x:c>
      <x:c r="I38" s="86" t="str">
        <x:v>数值引用与真实模型事实复审，图片尺寸仅对同页实际hash/像素验证后排除元数据；完整语义真值待补。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39" ht="195" customHeight="1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进行中</x:v>
      </x:c>
      <x:c r="H39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批量局部修订与原生保真.md；validation/batch-revision-artifacts/</x:v>
      </x:c>
      <x:c r="I39" s="86" t="str">
        <x:v>原生图片/节点/边可编辑，局部非目标parts保持；全对象round-trip待补。
2026-10-11：五次原生修订和52项夹具检查保留未选parts/XML；COM读取证明有界原生对象，所有对象编辑性/客户端语义待验收。 完整步骤与原验收未通过。</x:v>
      </x:c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进行中</x:v>
      </x:c>
      <x:c r="H40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批量局部修订与原生保真.md；validation/batch-revision-artifacts/</x:v>
      </x:c>
      <x:c r="I40" s="86" t="str">
        <x:v>已检查原生alt-text/阅读顺序/字号/对比/表头部分字段，语言/RTL与完整可访问性待补。
2026-10-11：换图的alt_text与图注证据同步，连接线descr承载关系时明确拒绝alt修改；完整可访问性待验收。 完整步骤与原验收未通过。</x:v>
      </x:c>
    </x:row>
    <x:row r="41" ht="195" customHeight="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进行中</x:v>
      </x:c>
      <x:c r="H41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批量局部修订与原生保真.md；validation/batch-revision-artifacts/</x:v>
      </x:c>
      <x:c r="I41" s="86" t="str">
        <x:v>DEC039将实际issue映射局部RevisionPlan/fail/needs_input；全部节点修订待补。
2026-10-11：继承已有RevisionPlan路径；新增用户批次指令与真实模型目标解释保留trace，不等同全QA自动动作已支持。 完整步骤与原验收未通过。</x:v>
      </x:c>
    </x:row>
    <x:row r="42" ht="195" customHeight="1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进行中</x:v>
      </x:c>
      <x:c r="H42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批量局部修订与原生保真.md；validation/batch-revision-artifacts/</x:v>
      </x:c>
      <x:c r="I42" s="86" t="str">
        <x:v>24项RevisionPlan消费者检查，真实布局/颜色局部修改和QA/history；任意节点/对象待补。
2026-10-11：多页多对象批次修改→实际render→独立选页复审→QA/history；未选页/对象字节保留，重复换图可继续修订。任意节点/对象/已有deck语义仍待补。 完整步骤与原验收未通过。</x:v>
      </x:c>
    </x:row>
    <x:row r="43" ht="195" customHeight="1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进行中</x:v>
      </x:c>
      <x:c r="H43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批量局部修订与原生保真.md；validation/batch-revision-artifacts/</x:v>
      </x:c>
      <x:c r="I43" s="86" t="str">
        <x:v>六页QA-only P0=0但保留4警告，终止warning/not_passed；没有把DEC轨迹齐全当作完整验收。
2026-10-11：五次P0=0但警告及覆盖缺口保留，均warning/final_allowed=false；不替旧父补缺失DEC。 完整步骤与原验收未通过。</x:v>
      </x:c>
    </x:row>
    <x:row r="44" ht="195" customHeight="1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进行中</x:v>
      </x:c>
      <x:c r="H44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44" s="86" t="str">
        <x:v>PPTX/PDF/PNG/manifest/trace/QA实物导出；最终系统验收门控尚未通过。</x:v>
      </x:c>
    </x:row>
    <x:row r="45" ht="195" customHeight="1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进行中</x:v>
      </x:c>
      <x:c r="H45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45" s="86" t="str">
        <x:v>素材/模板来源/hash/许可/unknown状态及模型版本保存；全来源合并许可清单待补。</x:v>
      </x:c>
    </x:row>
    <x:row r="46" ht="195" customHeight="1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进行中</x:v>
      </x:c>
      <x:c r="H46" s="88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批量局部修订与原生保真.md；validation/batch-revision-artifacts/</x:v>
      </x:c>
      <x:c r="I46" s="90" t="str">
        <x:v>六页可编辑原生对象与真实渲染已检查，本版PowerPoint实际打开/全部交付原验收未完成。
2026-10-11：四份新修订稿实际PowerPoint只读打开及489项对照；更早父稿副本编辑另存复开成立。UI无修复提示及修订稿目标对象实际改存复开仍未验证。 完整步骤与原验收未通过。</x:v>
      </x:c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1157b4baa05494b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52.5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172.5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validation/route-runtime.json；validation/route-artifacts/；validation/模式路由与能力登记.md</x:v>
      </x:c>
      <x:c r="P3" s="86" t="str">
        <x:v>八模式运行时判定/保护策略均有测试；除新建子集外的完整后续流程尚未交付。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validation/context-runtime.json；validation/context-artifacts/；validation/约束归一化与来源分流.md</x:v>
      </x:c>
      <x:c r="P4" s="86" t="str">
        <x:v>硬约束、偏好、默认值已由决策节点实际处理，冲突和输出缺口阻断，降级保留原因；原文规则有界，完整自然语言约束处理仍待实现。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 ht="172.5" customHeight="1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validation/route-runtime.json；validation/route-artifacts/；validation/模式路由与能力登记.md</x:v>
      </x:c>
      <x:c r="P8" s="86" t="str">
        <x:v>实际DAG原子能力及实现ID已稳定登记；shape到source/spec/call/DEC-001可追溯，全部对象/决策尚未完成。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validation/visual-live-artifacts/；validation/revision-plan-artifacts/；validation/visual-live-artifacts/</x:v>
      </x:c>
      <x:c r="P9" s="86" t="str">
        <x:v>真实六页可编辑PPTX/渲染/QA-only恢复P0=0，原生RevisionPlan局部修订实物运行。4警告及完整QA/所有P0 AC仍未通过，系统非完成。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已完成</x:v>
      </x:c>
      <x:c r="O12" s="84" t="str">
        <x:v>research/P01/README.md；research/P01/projects/p01_hello_world_20261007/validation/verify-res-p01-01.json</x:v>
      </x:c>
      <x:c r="P12" s="86" t="str">
        <x:v>PPTX 结构检查及 PowerPoint 16.0 只读打开/3 页 1920×1080 原生渲染通过；无裁切、遮挡或缺字。</x:v>
      </x:c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已完成</x:v>
      </x:c>
      <x:c r="O13" s="84" t="str">
        <x:v>research/P01/call_graph.md；research/P01/source_index.json；research/P01/projects/p01_hello_world_20261007/validation/verify-res-p01-02.json</x:v>
      </x:c>
      <x:c r="P13" s="86" t="str">
        <x:v>源码索引覆盖 Default/Quick 主链；Quick 正常流程与只读路径失败证据通过；Default 仅源码追踪。</x:v>
      </x:c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已完成</x:v>
      </x:c>
      <x:c r="O14" s="84" t="str">
        <x:v>research/P01/decision_map.md；research/P01/project_decision_map.json；research/P01/projects/p01_hello_world_20261007/validation/verify-res-p01-03.json</x:v>
      </x:c>
      <x:c r="P14" s="86" t="str">
        <x:v>提取24个页面结构/视觉决策节点，覆盖DEC-001–040；Agent内部推理和未运行路线边界已注明。</x:v>
      </x:c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已完成</x:v>
      </x:c>
      <x:c r="O15" s="84" t="str">
        <x:v>research/P01/project_template_map.json；research/P01/tools/build_project_template_map.mjs；research/P01/validation/verify-res-p01-04.json</x:v>
      </x:c>
      <x:c r="P15" s="86" t="str">
        <x:v>建立ProjectTemplateMap，覆盖7组Layout、86个SVG、53种页面类型、320个slot和287个Design Spec token；字符数上限及token-slot映射缺失如实标注。</x:v>
      </x:c>
    </x:row>
    <x:row r="16" ht="120" customHeight="1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已完成</x:v>
      </x:c>
      <x:c r="O16" s="84" t="str">
        <x:v>research/P01/project_capability_map.json；research/P01/validation/verify-res-p01-05.json</x:v>
      </x:c>
      <x:c r="P16" s="86" t="str">
        <x:v>30对象边界；选定26项测试通过。仅候选研究。</x:v>
      </x:c>
    </x:row>
    <x:row r="17" ht="120" customHeight="1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已完成</x:v>
      </x:c>
      <x:c r="O17" s="84" t="str">
        <x:v>research/P02/README.md；research/P02/validation/verify-official-six.json</x:v>
      </x:c>
      <x:c r="P17" s="86" t="str">
        <x:v>真模型6页；主机审查complete=true，外部JSON失败留证。</x:v>
      </x:c>
    </x:row>
    <x:row r="18" ht="120" customHeight="1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已完成</x:v>
      </x:c>
      <x:c r="O18" s="84" t="str">
        <x:v>research/P02/call-graph.json；research/P02/source-index.json；research/P02/validation/verify-maps.json</x:v>
      </x:c>
      <x:c r="P18" s="86" t="str">
        <x:v>主机规划黑盒；main/1.1.37分开索引。</x:v>
      </x:c>
    </x:row>
    <x:row r="19" ht="120" customHeight="1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已完成</x:v>
      </x:c>
      <x:c r="O19" s="84" t="str">
        <x:v>research/P02/decision-map.json；research/P02/validation/verify-maps.json</x:v>
      </x:c>
      <x:c r="P19" s="86" t="str">
        <x:v>40个DEC完整映射；不提升为产品决策实现。</x:v>
      </x:c>
    </x:row>
    <x:row r="20" ht="120" customHeight="1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已完成</x:v>
      </x:c>
      <x:c r="O20" s="84" t="str">
        <x:v>research/P02/template-map.json；research/P02/validation/verify-maps.json</x:v>
      </x:c>
      <x:c r="P20" s="86" t="str">
        <x:v>单模板/三画布/DOM-IR；容量与占位边界。</x:v>
      </x:c>
    </x:row>
    <x:row r="21" ht="120" customHeight="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已完成</x:v>
      </x:c>
      <x:c r="O21" s="84" t="str">
        <x:v>research/P02/capability-map.json；research/P02/validation/verify-maps.json</x:v>
      </x:c>
      <x:c r="P21" s="86" t="str">
        <x:v>30个对象及QA/修订边界；SVG实测失败保留。</x:v>
      </x:c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已完成</x:v>
      </x:c>
      <x:c r="O22" s="84" t="str">
        <x:v>research/P03/README.md</x:v>
      </x:c>
      <x:c r="P22" s="86" t="str">
        <x:v>已复现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已完成</x:v>
      </x:c>
      <x:c r="O23" s="84" t="str">
        <x:v>research/P03/call-graph.md; research/P03/source-index.json</x:v>
      </x:c>
      <x:c r="P23" s="86" t="str">
        <x:v>静态源码追踪已完成</x:v>
      </x:c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已完成</x:v>
      </x:c>
      <x:c r="O24" s="84" t="str">
        <x:v>research/P03/decision-map.md; research/P03/decision-map.json</x:v>
      </x:c>
      <x:c r="P24" s="86" t="str">
        <x:v>源码决策映射已完成</x:v>
      </x:c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已完成</x:v>
      </x:c>
      <x:c r="O25" s="84" t="str">
        <x:v>research/P03/template-map.md; research/P03/template-map.json</x:v>
      </x:c>
      <x:c r="P25" s="86" t="str">
        <x:v>静态完成；运行待验证</x:v>
      </x:c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已完成</x:v>
      </x:c>
      <x:c r="O26" s="84" t="str">
        <x:v>research/P03/capability-map.md; research/P03/capability-map.json</x:v>
      </x:c>
      <x:c r="P26" s="86" t="str">
        <x:v>静态能力映射完成；运行待验证</x:v>
      </x:c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inlineStr">
        <x:is>
          <x:t xml:space="preserve">已完成</x:t>
        </x:is>
      </x:c>
      <x:c r="O27" s="84" t="inlineStr">
        <x:is>
          <x:t xml:space="preserve">research/P04/README.md；research/P04/validation/verify-res-p04-01.json；contracts/version-manifest.catalog.json</x:t>
        </x:is>
      </x:c>
      <x:c r="P27" s="86" t="inlineStr">
        <x:is>
          <x:t xml:space="preserve">官方 HTML 已在 Node 24 复现；Node 18 声明兼容偏差已记录</x:t>
        </x:is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inlineStr">
        <x:is>
          <x:t xml:space="preserve">已完成</x:t>
        </x:is>
      </x:c>
      <x:c r="O28" s="84" t="inlineStr">
        <x:is>
          <x:t xml:space="preserve">research/P04/call-graph.md；research/P04/source-index.json</x:t>
        </x:is>
      </x:c>
      <x:c r="P28" s="86" t="inlineStr">
        <x:is>
          <x:t xml:space="preserve">通过：固定源码主链路节点均可定位；外部黑盒、页面输出未发现项及边界明确标注；离线正常/边界/失败证据见验证报告。</x:t>
        </x:is>
      </x:c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已完成</x:v>
      </x:c>
      <x:c r="O29" s="84" t="str">
        <x:v>research/P04/decision-map.md；research/P04/decision-map.json；research/P04/validation/verify-res-p04-03.json</x:v>
      </x:c>
      <x:c r="P29" s="86" t="str">
        <x:v>17节点；DEC-001–040全覆盖(3/27/10)；禁网Docker核对源码与4个PPTX哈希。真实LLM/Vision和产品未验证。</x:v>
      </x:c>
    </x:row>
    <x:row r="30" ht="120" customHeight="1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已完成</x:v>
      </x:c>
      <x:c r="O30" s="84" t="str">
        <x:v>research/P04/template-map.json；research/P04/template-capability-map.md；research/P04/validation/verify-res-p04-04-05.json</x:v>
      </x:c>
      <x:c r="P30" s="86" t="str">
        <x:v>5模板/8版式，运行探针通过。仅候选研究。</x:v>
      </x:c>
    </x:row>
    <x:row r="31" ht="120" customHeight="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已完成</x:v>
      </x:c>
      <x:c r="O31" s="84" t="str">
        <x:v>research/P04/capability-map.json；research/P04/template-capability-map.md；research/P04/validation/verify-res-p04-04-05.json</x:v>
      </x:c>
      <x:c r="P31" s="86" t="str">
        <x:v>30对象边界；图表/演讲稿未消费。仅候选研究。</x:v>
      </x:c>
    </x:row>
    <x:row r="32" ht="120" customHeight="1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已完成</x:v>
      </x:c>
      <x:c r="O32" s="84" t="str">
        <x:v>research/P05/README.md；research/P05/validation/verify-res-p05-01-02.json</x:v>
      </x:c>
      <x:c r="P32" s="86" t="str">
        <x:v>8页mock生成；严格QA未通过。研究已复现。</x:v>
      </x:c>
    </x:row>
    <x:row r="33" ht="120" customHeight="1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已完成</x:v>
      </x:c>
      <x:c r="O33" s="84" t="str">
        <x:v>research/P05/source_index.json；research/P05/call_graph.md；research/P05/validation/verify-res-p05-01-02.json</x:v>
      </x:c>
      <x:c r="P33" s="86" t="str">
        <x:v>41节点/40边；分支与外部边界可追溯。</x:v>
      </x:c>
    </x:row>
    <x:row r="34" ht="120" customHeight="1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已完成</x:v>
      </x:c>
      <x:c r="O34" s="84" t="str">
        <x:v>research/P05/ProjectDecisionMap.json；research/P05/validation/verify-res-p05-03-05.json</x:v>
      </x:c>
      <x:c r="P34" s="86" t="str">
        <x:v>14决策组/40DEC对照；模型黑盒与缺失算法保留。</x:v>
      </x:c>
    </x:row>
    <x:row r="35" ht="120" customHeight="1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已完成</x:v>
      </x:c>
      <x:c r="O35" s="84" t="str">
        <x:v>research/P05/ProjectTemplateMap.json；research/P05/validation/verify-res-p05-03-05.json</x:v>
      </x:c>
      <x:c r="P35" s="86" t="str">
        <x:v>17JS布局/6主题；模板主题漏读，旧页删除报错。</x:v>
      </x:c>
    </x:row>
    <x:row r="36" ht="120" customHeight="1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已完成</x:v>
      </x:c>
      <x:c r="O36" s="84" t="str">
        <x:v>research/P05/ProjectCapabilityMap.json；research/P05/validation/verify-res-p05-03-05.json</x:v>
      </x:c>
      <x:c r="P36" s="86" t="str">
        <x:v>30对象边界；原生对象实测，KPI丢失/补零留证。</x:v>
      </x:c>
    </x:row>
    <x:row r="37" ht="120" customHeight="1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已完成</x:v>
      </x:c>
      <x:c r="O37" s="84" t="str">
        <x:v>research/cross-project/CrossProjectMatrix.json；research/cross-project/validation.json</x:v>
      </x:c>
      <x:c r="P37" s="86" t="str">
        <x:v>15维度×5项目，来源/运行/黑盒分列；P03 VERIFY仍进行中。</x:v>
      </x:c>
    </x:row>
    <x:row r="38" ht="180" customHeight="1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已完成</x:v>
      </x:c>
      <x:c r="O38" s="84" t="str">
        <x:v>research/reuse/ReuseDecisionRegistry.json；research/reuse/source-manifest.json；research/reuse/validation.json</x:v>
      </x:c>
      <x:c r="P38" s="86" t="str">
        <x:v>18项模块分四类；2份MIT文件限定资格，未接入产品；P05许可冲突保留。</x:v>
      </x:c>
    </x:row>
    <x:row r="39" ht="180" customHeight="1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已完成</x:v>
      </x:c>
      <x:c r="O39" s="84" t="str">
        <x:v>research/reuse/ResearchFixtureIndex.json；research/reuse/source-manifest.json；research/reuse/validation.json</x:v>
      </x:c>
      <x:c r="P39" s="86" t="str">
        <x:v>35项资产覆盖五项目；P03无生成PPTX、P04无研究渲染截图，未执行项显式记录。</x:v>
      </x:c>
    </x:row>
    <x:row r="40" ht="180" customHeight="1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src/yoloongppt/sources.py；evidence.py；markdown.py；validation/source-runtime.json</x:v>
      </x:c>
      <x:c r="P40" s="86" t="str">
        <x:v>原文/上下文已载入并保留；主题、要求、修改意图语义提取尚未实现。</x:v>
      </x:c>
    </x:row>
    <x:row r="41" ht="180" customHeight="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src/yoloongppt/sources.py；evidence.py；markdown.py；validation/source-runtime.json</x:v>
      </x:c>
      <x:c r="P41" s="86" t="str">
        <x:v>真实结构解析/原文锚点已运行；行内定位为所属块范围，部分Markdown扩展明确拒绝。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validation/input-format-artifacts/；validation/输入格式与原生模板实装.md；validation/parallel-integration.json；validation/job-lifecycle.json</x:v>
      </x:c>
      <x:c r="P42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validation/input-format-artifacts/；validation/输入格式与原生模板实装.md；validation/parallel-integration.json；validation/job-lifecycle.json</x:v>
      </x:c>
      <x:c r="P43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validation/input-format-artifacts/；validation/输入格式与原生模板实装.md；validation/parallel-integration.json；validation/job-lifecycle.json</x:v>
      </x:c>
      <x:c r="P45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validation/input-format-artifacts/；validation/输入格式与原生模板实装.md；validation/parallel-integration.json；validation/job-lifecycle.json</x:v>
      </x:c>
      <x:c r="P46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validation/input-format-artifacts/；validation/输入格式与原生模板实装.md；validation/parallel-integration.json；validation/job-lifecycle.json</x:v>
      </x:c>
      <x:c r="P47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validation/input-format-artifacts/；validation/输入格式与原生模板实装.md；validation/parallel-integration.json；validation/job-lifecycle.json</x:v>
      </x:c>
      <x:c r="P49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validation/input-format-artifacts/；validation/输入格式与原生模板实装.md；validation/parallel-integration.json；validation/job-lifecycle.json</x:v>
      </x:c>
      <x:c r="P50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validation/input-format-artifacts/；validation/输入格式与原生模板实装.md；validation/parallel-integration.json；validation/job-lifecycle.json</x:v>
      </x:c>
      <x:c r="P51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 ht="180" customHeight="1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validation/fact-runtime.json；validation/fact-integration.json；validation/fact-project-map.json；validation/fact-artifacts/；validation/来源冲突与事实边界.md</x:v>
      </x:c>
      <x:c r="P53" s="86" t="str">
        <x:v>真实多源ID/哈希去重候选及来源优先级/冲突规则实际执行，完整原文保留。全输入格式及完整语义冲突范围待完成。</x:v>
      </x:c>
    </x:row>
    <x:row r="54" ht="180" customHeight="1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validation/input-format-artifacts/；validation/输入格式与原生模板实装.md；validation/parallel-integration.json；validation/job-lifecycle.json</x:v>
      </x:c>
      <x:c r="P54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55" ht="180" customHeight="1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validation/input-format-artifacts/；validation/输入格式与原生模板实装.md；validation/parallel-integration.json；validation/job-lifecycle.json</x:v>
      </x:c>
      <x:c r="P55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validation/fact-runtime.json；validation/fact-integration.json；validation/fact-project-map.json；validation/fact-artifacts/；validation/来源冲突与事实边界.md</x:v>
      </x:c>
      <x:c r="P56" s="86" t="str">
        <x:v>真实模型解释逐字锚定数值/范围，原事实约束实际消费；保留主体/动词上下文，拒绝臆造范围。全部格式、语义抽取完整性及全部事实改写验收待完成。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validation/fact-runtime.json；validation/fact-integration.json；validation/fact-project-map.json；validation/fact-artifacts/；validation/来源冲突与事实边界.md</x:v>
      </x:c>
      <x:c r="P58" s="86" t="str">
        <x:v>8%/9%真实冲突全部保留；明确优先级选8%，无策略阻断，生成与修订不采用9%。全格式语义冲突/合并与系统验收待完成。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validation/fact-runtime.json；validation/fact-integration.json；validation/fact-project-map.json；validation/fact-artifacts/；validation/来源冲突与事实边界.md</x:v>
      </x:c>
      <x:c r="P59" s="86" t="str">
        <x:v>假设/精确推算/占位/询问/失败实际执行并注册；生成及QA消费假设引用和可见标记。完整自动缺失识别及全链路验收待完成。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validation/narrative-runtime.json；validation/parallel-integration.json</x:v>
      </x:c>
      <x:c r="P60" s="86" t="str">
        <x:v>调用方受众/场景/风格进入真实模型，按候选故事线和页预算生成，整段容量移动保留原文及可见假设/来源/占位标记。自动语义推断、全部故事线/多级章节/改写原验收待完成。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validation/narrative-runtime.json；validation/parallel-integration.json</x:v>
      </x:c>
      <x:c r="P61" s="86" t="str">
        <x:v>调用方受众/场景/风格进入真实模型，按候选故事线和页预算生成，整段容量移动保留原文及可见假设/来源/占位标记。自动语义推断、全部故事线/多级章节/改写原验收待完成。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validation/narrative-runtime.json；validation/parallel-integration.json</x:v>
      </x:c>
      <x:c r="P62" s="86" t="str">
        <x:v>调用方受众/场景/风格进入真实模型，按候选故事线和页预算生成，整段容量移动保留原文及可见假设/来源/占位标记。自动语义推断、全部故事线/多级章节/改写原验收待完成。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validation/narrative-runtime.json；validation/parallel-integration.json</x:v>
      </x:c>
      <x:c r="P63" s="86" t="str">
        <x:v>调用方受众/场景/风格进入真实模型，按候选故事线和页预算生成，整段容量移动保留原文及可见假设/来源/占位标记。自动语义推断、全部故事线/多级章节/改写原验收待完成。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validation/narrative-runtime.json；validation/parallel-integration.json</x:v>
      </x:c>
      <x:c r="P64" s="86" t="str">
        <x:v>调用方受众/场景/风格进入真实模型，按候选故事线和页预算生成，整段容量移动保留原文及可见假设/来源/占位标记。自动语义推断、全部故事线/多级章节/改写原验收待完成。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validation/narrative-runtime.json；validation/parallel-integration.json</x:v>
      </x:c>
      <x:c r="P66" s="86" t="str">
        <x:v>调用方受众/场景/风格进入真实模型，按候选故事线和页预算生成，整段容量移动保留原文及可见假设/来源/占位标记。自动语义推断、全部故事线/多级章节/改写原验收待完成。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validation/narrative-runtime.json；validation/parallel-integration.json</x:v>
      </x:c>
      <x:c r="P68" s="86" t="str">
        <x:v>调用方受众/场景/风格进入真实模型，按候选故事线和页预算生成，整段容量移动保留原文及可见假设/来源/占位标记。自动语义推断、全部故事线/多级章节/改写原验收待完成。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 ht="172.5" customHeight="1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已完成</x:v>
      </x:c>
      <x:c r="O70" s="84" t="str">
        <x:v>validation/route-runtime.json；validation/route-artifacts/；validation/模式路由与能力登记.md</x:v>
      </x:c>
      <x:c r="P70" s="86" t="str">
        <x:v>八种模式与十个边界实际运行；输入、候选、规则、输出、约束、回退、轨迹及五项目对应齐备。39项核验和真实生成通过。</x:v>
      </x:c>
    </x:row>
    <x:row r="71" ht="195" customHeight="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已完成</x:v>
      </x:c>
      <x:c r="O71" s="84" t="str">
        <x:v>validation/context-runtime.json；validation/context-artifacts/；validation/约束归一化与来源分流.md</x:v>
      </x:c>
      <x:c r="P71" s="86" t="str">
        <x:v>硬约束、偏好与默认值实际归一化；同级冲突阻断，原输出要求保留。独立入口、候选、规则、轨迹和五项目对应齐备，八页偏好真实消费。</x:v>
      </x:c>
    </x:row>
    <x:row r="72" ht="195" customHeight="1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已完成</x:v>
      </x:c>
      <x:c r="O72" s="84" t="str">
        <x:v>validation/context-runtime.json；validation/context-artifacts/；validation/约束归一化与来源分流.md</x:v>
      </x:c>
      <x:c r="P72" s="86" t="str">
        <x:v>真实来源身份绑定六类角色，全量快照保留；模型与质量检查只用事实集合，风格测试数字未进入事实输入。正常及冲突样例、独立入口和五项目对应齐备。</x:v>
      </x:c>
    </x:row>
    <x:row r="73" ht="247.5" customHeight="1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已完成</x:v>
      </x:c>
      <x:c r="O73" s="84" t="str">
        <x:v>validation/fact-runtime.json；validation/fact-integration.json；validation/fact-project-map.json；validation/fact-artifacts/；validation/来源冲突与事实边界.md</x:v>
      </x:c>
      <x:c r="P73" s="86" t="str">
        <x:v>实际SourceEvidence逐来源校验后生成候选；用户选定或来源优先级决定冲突，无唯一选择时unresolved并阻断。独立CLI/API、规则/轨迹、三正常及边界、五项目固定源码对应齐备；真实生成和修订消费已选值。</x:v>
      </x:c>
    </x:row>
    <x:row r="74" ht="247.5" customHeight="1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已完成</x:v>
      </x:c>
      <x:c r="O74" s="84" t="str">
        <x:v>validation/fact-runtime.json；validation/fact-integration.json；validation/fact-project-map.json；validation/fact-artifacts/；validation/来源冲突与事实边界.md</x:v>
      </x:c>
      <x:c r="P74" s="86" t="str">
        <x:v>事实直接使用、显式假设、精确推算、placeholder及询问/失败已运行；假设稳定ID及可见标记，未决阻断。独立入口、原FactConstraintSet/Assumption校验、候选/轨迹、正常边界和五项目对应齐备。</x:v>
      </x:c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进行中</x:v>
      </x:c>
      <x:c r="O75" s="84" t="str">
        <x:v>validation/narrative-runtime.json；validation/parallel-integration.json；validation/叙事决策并行实现.md</x:v>
      </x:c>
      <x:c r="P75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进行中</x:v>
      </x:c>
      <x:c r="O76" s="84" t="str">
        <x:v>validation/narrative-runtime.json；validation/parallel-integration.json；validation/叙事决策并行实现.md</x:v>
      </x:c>
      <x:c r="P76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进行中</x:v>
      </x:c>
      <x:c r="O77" s="84" t="str">
        <x:v>validation/narrative-runtime.json；validation/parallel-integration.json；validation/叙事决策并行实现.md</x:v>
      </x:c>
      <x:c r="P77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进行中</x:v>
      </x:c>
      <x:c r="O78" s="84" t="str">
        <x:v>validation/narrative-runtime.json；validation/parallel-integration.json；validation/叙事决策并行实现.md</x:v>
      </x:c>
      <x:c r="P78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进行中</x:v>
      </x:c>
      <x:c r="O79" s="84" t="str">
        <x:v>validation/narrative-runtime.json；validation/parallel-integration.json；validation/叙事决策并行实现.md</x:v>
      </x:c>
      <x:c r="P79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进行中</x:v>
      </x:c>
      <x:c r="O80" s="84" t="str">
        <x:v>validation/narrative-runtime.json；validation/parallel-integration.json；validation/叙事决策并行实现.md</x:v>
      </x:c>
      <x:c r="P80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进行中</x:v>
      </x:c>
      <x:c r="O81" s="84" t="str">
        <x:v>validation/narrative-runtime.json；validation/parallel-integration.json；validation/叙事决策并行实现.md</x:v>
      </x:c>
      <x:c r="P81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进行中</x:v>
      </x:c>
      <x:c r="O82" s="84" t="str">
        <x:v>validation/narrative-runtime.json；validation/parallel-integration.json；validation/叙事决策并行实现.md</x:v>
      </x:c>
      <x:c r="P82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进行中</x:v>
      </x:c>
      <x:c r="O83" s="84" t="str">
        <x:v>validation/narrative-runtime.json；validation/parallel-integration.json；validation/叙事决策并行实现.md；validation/完整正文和大表格自适应分页.md；validation/adaptive-content-artifacts/</x:v>
      </x:c>
      <x:c r="P83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完整原验收仍未通过。</x:v>
      </x:c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进行中</x:v>
      </x:c>
      <x:c r="O84" s="84" t="str">
        <x:v>validation/narrative-runtime.json；validation/parallel-integration.json；validation/叙事决策并行实现.md；validation/完整正文和大表格自适应分页.md；validation/adaptive-content-artifacts/</x:v>
      </x:c>
      <x:c r="P84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完整原验收仍未通过。</x:v>
      </x:c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进行中</x:v>
      </x:c>
      <x:c r="O85" s="84" t="str">
        <x:v>validation/narrative-runtime.json；validation/parallel-integration.json；validation/叙事决策并行实现.md；validation/完整正文和大表格自适应分页.md；validation/adaptive-content-artifacts/</x:v>
      </x:c>
      <x:c r="P85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完整原验收仍未通过。</x:v>
      </x:c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进行中</x:v>
      </x:c>
      <x:c r="O86" s="84" t="str">
        <x:v>validation/narrative-runtime.json；validation/parallel-integration.json；validation/叙事决策并行实现.md；validation/完整正文和大表格自适应分页.md；validation/adaptive-content-artifacts/</x:v>
      </x:c>
      <x:c r="P86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完整原验收仍未通过。</x:v>
      </x:c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进行中</x:v>
      </x:c>
      <x:c r="O87" s="84" t="str">
        <x:v>validation/narrative-runtime.json；validation/parallel-integration.json；validation/叙事决策并行实现.md；validation/完整正文和大表格自适应分页.md；validation/adaptive-content-artifacts/</x:v>
      </x:c>
      <x:c r="P87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完整原验收仍未通过。</x:v>
      </x:c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进行中</x:v>
      </x:c>
      <x:c r="O88" s="84" t="str">
        <x:v>validation/narrative-runtime.json；validation/parallel-integration.json；validation/叙事决策并行实现.md；validation/完整正文和大表格自适应分页.md；validation/adaptive-content-artifacts/</x:v>
      </x:c>
      <x:c r="P88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完整原验收仍未通过。</x:v>
      </x:c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进行中</x:v>
      </x:c>
      <x:c r="O89" s="84" t="str">
        <x:v>validation/narrative-runtime.json；validation/parallel-integration.json；validation/叙事决策并行实现.md</x:v>
      </x:c>
      <x:c r="P89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进行中</x:v>
      </x:c>
      <x:c r="O90" s="84" t="str">
        <x:v>validation/narrative-runtime.json；validation/parallel-integration.json；validation/叙事决策并行实现.md</x:v>
      </x:c>
      <x:c r="P90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进行中</x:v>
      </x:c>
      <x:c r="O91" s="84" t="str">
        <x:v>validation/visual-runtime.json；validation/visual-path-guards.json；validation/visual-live-artifacts/</x:v>
      </x:c>
      <x:c r="P91" s="86" t="str">
        <x:v>真实模型消费文本/图文/表/图表/流程选择，原生执行并保留依据。完整矩阵/信息图等范围未完成。完整原验收仍未通过。</x:v>
      </x:c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进行中</x:v>
      </x:c>
      <x:c r="O92" s="84" t="str">
        <x:v>validation/visual-runtime.json；validation/visual-path-guards.json；validation/visual-live-artifacts/</x:v>
      </x:c>
      <x:c r="P92" s="86" t="str">
        <x:v>图片数量及信息/装饰角色进入实际规划，缺失图显式失败。信息价值/全语义相关性待验收。完整原验收仍未通过。</x:v>
      </x:c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进行中</x:v>
      </x:c>
      <x:c r="O93" s="84" t="str">
        <x:v>validation/visual-runtime.json；validation/visual-path-guards.json；validation/visual-live-artifacts/</x:v>
      </x:c>
      <x:c r="P93" s="86" t="str">
        <x:v>模型仅选登记asset_id，解析真实文件/hash/许可授权，保留原模型声明。在线检索/生成服务未验收。完整原验收仍未通过。</x:v>
      </x:c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进行中</x:v>
      </x:c>
      <x:c r="O94" s="84" t="str">
        <x:v>validation/visual-runtime.json；validation/visual-path-guards.json；validation/visual-live-artifacts/</x:v>
      </x:c>
      <x:c r="P94" s="86" t="str">
        <x:v>真实结构化表格行列检查及原生写入，未补齐/裁剪数据。强调字段/分页/必要性完整验收待补。完整原验收仍未通过。</x:v>
      </x:c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进行中</x:v>
      </x:c>
      <x:c r="O95" s="84" t="str">
        <x:v>validation/visual-runtime.json；validation/visual-path-guards.json；validation/visual-live-artifacts/</x:v>
      </x:c>
      <x:c r="P95" s="86" t="str">
        <x:v>bar/column/line原生数据消费并检查维度。area/pie/scatter及完整分析目的策略未完成。完整原验收仍未通过。</x:v>
      </x:c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进行中</x:v>
      </x:c>
      <x:c r="O96" s="84" t="str">
        <x:v>validation/visual-runtime.json；validation/visual-path-guards.json；validation/visual-live-artifacts/</x:v>
      </x:c>
      <x:c r="P96" s="86" t="str">
        <x:v>已批准原文节点和明示顺序箭头进入原生形状/连接线。拒绝词法猜测因果，完整七类关系图语义待补。完整原验收仍未通过。</x:v>
      </x:c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进行中</x:v>
      </x:c>
      <x:c r="O97" s="84" t="str">
        <x:v>validation/visual-runtime.json；validation/visual-path-guards.json；validation/visual-live-artifacts/；validation/模板原生槽位与品牌锁.md；validation/template-slot-artifacts/</x:v>
      </x:c>
      <x:c r="P97" s="86" t="str">
        <x:v>实际登记/检索模板族，生成继承真实母版/布局/主题，尺寸不符显式拒绝。品牌锁和全部模板验收待补。完整原验收仍未通过。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完整原验收仍未通过。</x:v>
      </x:c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进行中</x:v>
      </x:c>
      <x:c r="O98" s="84" t="str">
        <x:v>validation/visual-runtime.json；validation/visual-path-guards.json；validation/visual-live-artifacts/</x:v>
      </x:c>
      <x:c r="P98" s="86" t="str">
        <x:v>真实模型及writer消费字体/色板/背景/形状语言，保留来源与默认值。完整效果/设计tokens未验收。完整原验收仍未通过。</x:v>
      </x:c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进行中</x:v>
      </x:c>
      <x:c r="O99" s="84" t="str">
        <x:v>validation/layout-stage-artifacts/；validation/visual-execution-artifacts/；validation/visual-live-artifacts/；validation/实现八图原生布局与焦点裁切.md；validation/gallery-artifacts/</x:v>
      </x:c>
      <x:c r="P99" s="86" t="str">
        <x:v>原生文本/图/关系图候选、实际容量、后端支持与多样性评分已接生成，46项直接版式检查。完整语义/品牌/多后端待验收。完整原验收仍未通过。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完整原验收仍未通过。</x:v>
      </x:c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进行中</x:v>
      </x:c>
      <x:c r="O100" s="84" t="str">
        <x:v>validation/layout-stage-artifacts/；validation/visual-execution-artifacts/；validation/visual-live-artifacts/；validation/实现八图原生布局与焦点裁切.md；validation/gallery-artifacts/</x:v>
      </x:c>
      <x:c r="P100" s="86" t="str">
        <x:v>原生文本/图/关系图候选、实际容量、后端支持与多样性评分已接生成，46项直接版式检查。完整语义/品牌/多后端待验收。完整原验收仍未通过。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完整原验收仍未通过。</x:v>
      </x:c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进行中</x:v>
      </x:c>
      <x:c r="O101" s="84" t="str">
        <x:v>validation/layout-stage-artifacts/；validation/visual-execution-artifacts/；validation/visual-live-artifacts/；validation/模板原生槽位与品牌锁.md；validation/template-slot-artifacts/</x:v>
      </x:c>
      <x:c r="P101" s="86" t="str">
        <x:v>真实内容/图片/关系节点绑定稳定槽位，原生几何与连接端点进入对象DAG。任意模板绑定/freeform等仍未完整。完整原验收仍未通过。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完整原验收仍未通过。</x:v>
      </x:c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进行中</x:v>
      </x:c>
      <x:c r="O102" s="84" t="str">
        <x:v>validation/layout-stage-artifacts/；validation/visual-execution-artifacts/；validation/visual-live-artifacts/；validation/native-capacity-integration.json；validation/native-capacity-live-artifacts/</x:v>
      </x:c>
      <x:c r="P102" s="86" t="str">
        <x:v>真实内容/图片/关系节点绑定稳定槽位，原生几何与连接端点进入对象DAG。任意模板绑定/freeform等仍未完整。完整原验收仍未通过。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完整原验收仍未通过。</x:v>
      </x:c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进行中</x:v>
      </x:c>
      <x:c r="O103" s="84" t="str">
        <x:v>validation/layout-stage-artifacts/；validation/visual-execution-artifacts/；validation/visual-live-artifacts/；validation/native-capacity-integration.json；validation/native-capacity-live-artifacts/</x:v>
      </x:c>
      <x:c r="P103" s="86" t="str">
        <x:v>CJK字形/字号/边距/容量实测；不靠截字或不可读缩字过关。RTL与全部字体替代链待补。完整原验收仍未通过。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完整原验收仍未通过。</x:v>
      </x:c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进行中</x:v>
      </x:c>
      <x:c r="O104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  <x:c r="P104" s="86" t="str">
        <x:v>填充/描边/背景/对比及声明设计变化实际消费。渐变/阴影/透明度等完整效果待补。完整原验收仍未通过。</x:v>
      </x:c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进行中</x:v>
      </x:c>
      <x:c r="O105" s="84" t="str">
        <x:v>validation/layout-stage-artifacts/；validation/visual-execution-artifacts/；validation/visual-live-artifacts/；validation/实现八图原生布局与焦点裁切.md；validation/gallery-artifacts/</x:v>
      </x:c>
      <x:c r="P105" s="86" t="str">
        <x:v>原生图片contain/显式适配策略、尺寸/hash进入执行与QA。人脸/主体感知裁切/mask等全范围待验收。完整原验收仍未通过。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完整原验收仍未通过。</x:v>
      </x:c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进行中</x:v>
      </x:c>
      <x:c r="O106" s="84" t="str">
        <x:v>validation/layout-stage-artifacts/；validation/visual-execution-artifacts/；validation/visual-live-artifacts/</x:v>
      </x:c>
      <x:c r="P106" s="86" t="str">
        <x:v>实际备注进入原生notes；动画/切换不支持时显式报告，未当作交付。完整演示增强待补。完整原验收仍未通过。</x:v>
      </x:c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进行中</x:v>
      </x:c>
      <x:c r="O107" s="84" t="str">
        <x:v>validation/layout-stage-artifacts/；validation/visual-execution-artifacts/；validation/visual-live-artifacts/</x:v>
      </x:c>
      <x:c r="P107" s="86" t="str">
        <x:v>已消费能力登记与PP-05实际原子DAG预执行，缺口结构化失败。九路线动态选择/模板round-trip全验收待补。完整原验收仍未通过。</x:v>
      </x:c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进行中</x:v>
      </x:c>
      <x:c r="O108" s="84" t="str">
        <x:v>validation/quality-stage-artifacts/；validation/revision-plan-artifacts/quality-design-variation.json；validation/visual-live-artifacts/；validation/revision-plan-artifacts/；validation/visual-live-artifacts/</x:v>
      </x:c>
      <x:c r="P108" s="86" t="str">
        <x:v>质量问题映射RevisionPlan及fail/输入需求，原生局部布局/样式修订真实执行，未修改part保持。全部节点重跑未完成。完整原验收仍未通过。</x:v>
      </x:c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进行中</x:v>
      </x:c>
      <x:c r="O109" s="84" t="str">
        <x:v>validation/quality-stage-artifacts/；validation/revision-plan-artifacts/quality-design-variation.json；validation/visual-live-artifacts/；validation/visual-live-artifacts/</x:v>
      </x:c>
      <x:c r="P109" s="86" t="str">
        <x:v>真实六页QA-only恢复P0=0保留4警告，19项接口/恢复与10项重复恢复各自记录；轨迹齐全仍warning/not_passed，不是40节点原验收完成。</x:v>
      </x:c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validation/visual-runtime.json；validation/visual-path-guards.json；validation/visual-live-artifacts/</x:v>
      </x:c>
      <x:c r="P110" s="86" t="str">
        <x:v>真实模板注册、源文件/hash/license、母版/布局/主题tokens进入生成；未知容量/字体许可保留未知，完整tokens与三上游验收待补。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validation/input-format-artifacts/；validation/parallel-integration.json；validation/模板原生槽位与品牌锁.md；validation/template-slot-artifacts/</x:v>
      </x:c>
      <x:c r="P111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完整原验收仍未通过。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validation/input-format-artifacts/；validation/parallel-integration.json；validation/模板原生槽位与品牌锁.md；validation/template-slot-artifacts/</x:v>
      </x:c>
      <x:c r="P112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完整原验收仍未通过。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validation/input-format-artifacts/；validation/parallel-integration.json；validation/模板原生槽位与品牌锁.md；validation/template-slot-artifacts/</x:v>
      </x:c>
      <x:c r="P113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完整原验收仍未通过。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validation/visual-runtime.json；validation/visual-path-guards.json；validation/visual-live-artifacts/</x:v>
      </x:c>
      <x:c r="P114" s="86" t="str">
        <x:v>真实模板注册、源文件/hash/license、母版/布局/主题tokens进入生成；未知容量/字体许可保留未知，完整tokens与三上游验收待补。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contracts/layout-applicability.schema.json、catalog.json、fixtures.json；contracts/layout-template.schema.json/catalog.json/fixtures.json；PROJECT_PLAN.md；validation/模板原生槽位与品牌锁.md；validation/template-slot-artifacts/</x:v>
      </x:c>
      <x:c r="P115" s="86" t="str">
        <x:v>已建立带证据的候选/未知关系；产品 parser/runtime、决策评分、渲染和 AC 验证待完成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完整原验收仍未通过。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validation/layout-stage-artifacts/；validation/visual-execution-artifacts/；validation/visual-live-artifacts/</x:v>
      </x:c>
      <x:c r="P116" s="86" t="str">
        <x:v>原生布局语法/容量/分配/多样性实际编译图片及关系图，不裁正文。全部槽位类型、自适应拆合及三上游模板验收待补。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PROJECT_PLAN.md#TASK-TPL-008；validation/模板原生槽位与品牌锁.md；validation/template-slot-artifacts/</x:v>
      </x:c>
      <x:c r="P117" s="86" t="str">
        <x:v>静态 crosswalk 覆盖 4 类来源；P03=unknown、subTitle=unmapped；runtime 待验。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完整原验收仍未通过。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validation/input-format-artifacts/；validation/parallel-integration.json</x:v>
      </x:c>
      <x:c r="P118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进行中</x:v>
      </x:c>
      <x:c r="O120" s="84" t="str">
        <x:v>validation/layout-stage-artifacts/；validation/visual-execution-artifacts/；validation/visual-live-artifacts/</x:v>
      </x:c>
      <x:c r="P120" s="86" t="str">
        <x:v>原生布局语法/容量/分配/多样性实际编译图片及关系图，不裁正文。全部槽位类型、自适应拆合及三上游模板验收待补。</x:v>
      </x:c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进行中</x:v>
      </x:c>
      <x:c r="O121" s="84" t="str">
        <x:v>validation/layout-stage-artifacts/；validation/visual-execution-artifacts/；validation/visual-live-artifacts/</x:v>
      </x:c>
      <x:c r="P121" s="86" t="str">
        <x:v>原生布局语法/容量/分配/多样性实际编译图片及关系图，不裁正文。全部槽位类型、自适应拆合及三上游模板验收待补。</x:v>
      </x:c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进行中</x:v>
      </x:c>
      <x:c r="O122" s="84" t="str">
        <x:v>validation/layout-stage-artifacts/；validation/visual-execution-artifacts/；validation/visual-live-artifacts/</x:v>
      </x:c>
      <x:c r="P122" s="86" t="str">
        <x:v>原生布局语法/容量/分配/多样性实际编译图片及关系图，不裁正文。全部槽位类型、自适应拆合及三上游模板验收待补。</x:v>
      </x:c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进行中</x:v>
      </x:c>
      <x:c r="O123" s="84" t="str">
        <x:v>validation/input-format-artifacts/；validation/parallel-integration.json</x:v>
      </x:c>
      <x:c r="P123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</x:v>
      </x:c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进行中</x:v>
      </x:c>
      <x:c r="O124" s="84" t="str">
        <x:v>；validation/模板原生槽位与品牌锁.md；validation/template-slot-artifacts/</x:v>
      </x:c>
      <x:c r="P124" s="86" t="str">
        <x:v>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完整原验收仍未通过。</x:v>
      </x:c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进行中</x:v>
      </x:c>
      <x:c r="O125" s="84" t="str">
        <x:v>；validation/模板原生槽位与品牌锁.md；validation/template-slot-artifacts/</x:v>
      </x:c>
      <x:c r="P125" s="86" t="str">
        <x:v>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完整原验收仍未通过。</x:v>
      </x:c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进行中</x:v>
      </x:c>
      <x:c r="O126" s="84" t="str">
        <x:v>validation/visual-runtime.json；validation/visual-path-guards.json；validation/visual-live-artifacts/</x:v>
      </x:c>
      <x:c r="P126" s="86" t="str">
        <x:v>实际登记素材来源、hash/像素/MIME/授权/unknownlicense及重复候选，画像选择进入PPTX。未知许可不当作已授权版权；全类型/语义重复待补。</x:v>
      </x:c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进行中</x:v>
      </x:c>
      <x:c r="O127" s="84" t="str">
        <x:v>；validation/实现八图原生布局与焦点裁切.md；validation/gallery-artifacts/</x:v>
      </x:c>
      <x:c r="P127" s="86" t="str">
        <x:v>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完整原验收仍未通过。</x:v>
      </x:c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进行中</x:v>
      </x:c>
      <x:c r="O128" s="84" t="str">
        <x:v>validation/visual-runtime.json；validation/visual-path-guards.json；validation/visual-live-artifacts/</x:v>
      </x:c>
      <x:c r="P128" s="86" t="str">
        <x:v>实际登记素材来源、hash/像素/MIME/授权/unknownlicense及重复候选，画像选择进入PPTX。未知许可不当作已授权版权；全类型/语义重复待补。</x:v>
      </x:c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进行中</x:v>
      </x:c>
      <x:c r="O129" s="84" t="str">
        <x:v>validation/visual-runtime.json；validation/visual-path-guards.json；validation/visual-live-artifacts/</x:v>
      </x:c>
      <x:c r="P129" s="86" t="str">
        <x:v>实际登记素材来源、hash/像素/MIME/授权/unknownlicense及重复候选，画像选择进入PPTX。未知许可不当作已授权版权；全类型/语义重复待补。</x:v>
      </x:c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进行中</x:v>
      </x:c>
      <x:c r="O130" s="84" t="str">
        <x:v>validation/visual-runtime.json；validation/visual-path-guards.json；validation/visual-live-artifacts/；validation/quality-stage-artifacts/；validation/revision-plan-artifacts/quality-design-variation.json；validation/visual-live-artifacts/</x:v>
      </x:c>
      <x:c r="P130" s="86" t="str">
        <x:v>真实图片DPI/像素和角色区分、低质量警告保留；模型图片/文案复审已执行。水印/压缩/主体和完整语义相关性待补。</x:v>
      </x:c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进行中</x:v>
      </x:c>
      <x:c r="O131" s="84" t="str">
        <x:v>validation/visual-runtime.json；validation/visual-path-guards.json；validation/visual-live-artifacts/；validation/quality-stage-artifacts/；validation/revision-plan-artifacts/quality-design-variation.json；validation/visual-live-artifacts/</x:v>
      </x:c>
      <x:c r="P131" s="86" t="str">
        <x:v>真实图片DPI/像素和角色区分、低质量警告保留；模型图片/文案复审已执行。水印/压缩/主体和完整语义相关性待补。</x:v>
      </x:c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进行中</x:v>
      </x:c>
      <x:c r="O132" s="84" t="str">
        <x:v>validation/layout-stage-artifacts/；validation/visual-execution-artifacts/；validation/visual-live-artifacts/；validation/实现八图原生布局与焦点裁切.md；validation/gallery-artifacts/</x:v>
      </x:c>
      <x:c r="P132" s="86" t="str">
        <x:v>真实图片contain/显式焦点适配已接布局、裁切结果进入原生写入/渲染。人脸/对象感知裁切及全原验收待补。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完整原验收仍未通过。</x:v>
      </x:c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进行中</x:v>
      </x:c>
      <x:c r="O136" s="84" t="str">
        <x:v>validation/visual-runtime.json；validation/visual-path-guards.json；validation/visual-live-artifacts/</x:v>
      </x:c>
      <x:c r="P136" s="86" t="str">
        <x:v>实际登记素材来源、hash/像素/MIME/授权/unknownlicense及重复候选，画像选择进入PPTX。未知许可不当作已授权版权；全类型/语义重复待补。</x:v>
      </x:c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进行中</x:v>
      </x:c>
      <x:c r="O137" s="84" t="str">
        <x:v>validation/visual-runtime.json；validation/visual-path-guards.json；validation/visual-live-artifacts/</x:v>
      </x:c>
      <x:c r="P137" s="86" t="str">
        <x:v>本地实际字节/hash/MIME核验和原子缓存运行；远程HTTPS/public-IP/redirect限制已编码但公开下载/重试原验收未执行。</x:v>
      </x:c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进行中</x:v>
      </x:c>
      <x:c r="O139" s="84" t="str">
        <x:v>validation/layout-stage-artifacts/；validation/visual-execution-artifacts/；validation/visual-live-artifacts/；validation/visual-runtime.json；validation/visual-path-guards.json；validation/visual-live-artifacts/</x:v>
      </x:c>
      <x:c r="P139" s="86" t="str">
        <x:v>已批准节点/明示关系变为可编辑原生shape/connector，并保留evidence_quote；全图类型/布局/语义验收待补。</x:v>
      </x:c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进行中</x:v>
      </x:c>
      <x:c r="O142" s="84" t="str">
        <x:v>validation/native-object-artifacts/；validation/原生对象与既有PPT修订.md；validation/parallel-integration.json</x:v>
      </x:c>
      <x:c r="P142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进行中</x:v>
      </x:c>
      <x:c r="O143" s="84" t="str">
        <x:v>validation/native-object-artifacts/；validation/原生对象与既有PPT修订.md；validation/parallel-integration.json</x:v>
      </x:c>
      <x:c r="P143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进行中</x:v>
      </x:c>
      <x:c r="O148" s="84" t="str">
        <x:v>validation/native-object-artifacts/；validation/原生对象与既有PPT修订.md；validation/parallel-integration.json</x:v>
      </x:c>
      <x:c r="P148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进行中</x:v>
      </x:c>
      <x:c r="O149" s="84" t="str">
        <x:v>validation/native-object-artifacts/；validation/原生对象与既有PPT修订.md；validation/parallel-integration.json</x:v>
      </x:c>
      <x:c r="P149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进行中</x:v>
      </x:c>
      <x:c r="O150" s="84" t="str">
        <x:v>validation/native-object-artifacts/；validation/原生对象与既有PPT修订.md；validation/parallel-integration.json</x:v>
      </x:c>
      <x:c r="P150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 ht="54" customHeight="1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进行中</x:v>
      </x:c>
      <x:c r="O152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  <x:c r="P152" s="84" t="str">
        <x:v>主生成DAG实际创建shape/connector/图片，stable ObjectMap/元数据/alt-text与渲染证据保存；PP-05部分能力，不代替全部CRUD/路线验收。</x:v>
      </x:c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进行中</x:v>
      </x:c>
      <x:c r="O153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  <x:c r="P153" s="86" t="str">
        <x:v>主生成DAG实际创建shape/connector/图片，stable ObjectMap/元数据/alt-text与渲染证据保存；PP-05部分能力，不代替全部CRUD/路线验收。</x:v>
      </x:c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进行中</x:v>
      </x:c>
      <x:c r="O154" s="84" t="str">
        <x:v>validation/native-object-artifacts/；validation/原生对象与既有PPT修订.md；validation/parallel-integration.json</x:v>
      </x:c>
      <x:c r="P154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进行中</x:v>
      </x:c>
      <x:c r="O155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  <x:c r="P155" s="86" t="str">
        <x:v>主生成DAG实际创建shape/connector/图片，stable ObjectMap/元数据/alt-text与渲染证据保存；PP-05部分能力，不代替全部CRUD/路线验收。</x:v>
      </x:c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进行中</x:v>
      </x:c>
      <x:c r="O157" s="84" t="str">
        <x:v>validation/native-object-artifacts/；validation/原生对象与既有PPT修订.md；validation/parallel-integration.json</x:v>
      </x:c>
      <x:c r="P157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进行中</x:v>
      </x:c>
      <x:c r="O158" s="84" t="str">
        <x:v>validation/native-object-artifacts/；validation/原生对象与既有PPT修订.md；validation/parallel-integration.json</x:v>
      </x:c>
      <x:c r="P158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进行中</x:v>
      </x:c>
      <x:c r="O163" s="84" t="str">
        <x:v>validation/native-object-artifacts/；validation/原生对象与既有PPT修订.md；validation/parallel-integration.json</x:v>
      </x:c>
      <x:c r="P163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进行中</x:v>
      </x:c>
      <x:c r="O164" s="84" t="str">
        <x:v>validation/native-object-artifacts/；validation/原生对象与既有PPT修订.md；validation/parallel-integration.json</x:v>
      </x:c>
      <x:c r="P164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进行中</x:v>
      </x:c>
      <x:c r="O170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  <x:c r="P170" s="86" t="str">
        <x:v>主生成DAG实际创建shape/connector/图片，stable ObjectMap/元数据/alt-text与渲染证据保存；PP-05部分能力，不代替全部CRUD/路线验收。</x:v>
      </x:c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进行中</x:v>
      </x:c>
      <x:c r="O171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  <x:c r="P171" s="86" t="str">
        <x:v>主生成DAG实际创建shape/connector/图片，stable ObjectMap/元数据/alt-text与渲染证据保存；PP-05部分能力，不代替全部CRUD/路线验收。</x:v>
      </x:c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进行中</x:v>
      </x:c>
      <x:c r="O172" s="84" t="str">
        <x:v>validation/批量局部修订与原生保真.md；validation/batch-revision-artifacts/</x:v>
      </x:c>
      <x:c r="P172" s="86" t="str">
        <x:v>2026-10-11增量：本机PowerPoint16.0.20430.20092实际COM打开父稿/副本改文案另存复开与四份新修订只读检查489项；原稿hash不变。另存重写非目标XML/关系及部分printerSettings，非字节保真；新建/高级对象/并发/弹窗/UI修复提示未完整验证。 完整原验收未通过。</x:v>
      </x:c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 ht="54" customHeight="1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进行中</x:v>
      </x:c>
      <x:c r="O175" s="84" t="str">
        <x:v>research/poc/PP-04/README.md；research/poc/PP-04/artifacts/report.json；contracts/capability-status.catalog.json</x:v>
      </x:c>
      <x:c r="P175" s="84" t="str">
        <x:v>部分：PoC 可运行且已有能力证据，但输入要求的 image/table/chart、notes/comments、transition/animation、media 创建/读改保存尚未覆盖；TASK/VERIFY 继续进行中。</x:v>
      </x:c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 ht="180" customHeight="1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进行中</x:v>
      </x:c>
      <x:c r="O184" s="84" t="str">
        <x:v>ARCHITECTURE.md；src/yoloongppt/；validation/runtime-core.json</x:v>
      </x:c>
      <x:c r="P184" s="86" t="str">
        <x:v>Docker组件校验/CLI/API已运行；完整生成、QA、修订E2E未执行，不能标完成。</x:v>
      </x:c>
    </x:row>
    <x:row r="185" ht="172.5" customHeight="1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进行中</x:v>
      </x:c>
      <x:c r="O185" s="84" t="str">
        <x:v>validation/route-runtime.json；validation/route-artifacts/；validation/模式路由与能力登记.md</x:v>
      </x:c>
      <x:c r="P185" s="86" t="str">
        <x:v>实际本地平台/精确写入依赖/字体/渲染探测由路由消费；Office/API set/MCP/远端模型完整探测待完成。</x:v>
      </x:c>
    </x:row>
    <x:row r="186" ht="180" customHeight="1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进行中</x:v>
      </x:c>
      <x:c r="O186" s="84" t="str">
        <x:v>validation/parallel-integration.json；validation/job-lifecycle.json；validation/并行核心功能集成.md</x:v>
      </x:c>
      <x:c r="P186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</x:v>
      </x:c>
    </x:row>
    <x:row r="187" ht="180" customHeight="1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进行中</x:v>
      </x:c>
      <x:c r="O187" s="84" t="str">
        <x:v>validation/parallel-integration.json；validation/job-lifecycle.json；validation/并行核心功能集成.md</x:v>
      </x:c>
      <x:c r="P187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</x:v>
      </x:c>
    </x:row>
    <x:row r="188" ht="172.5" customHeight="1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进行中</x:v>
      </x:c>
      <x:c r="O188" s="84" t="str">
        <x:v>validation/parallel-integration.json；validation/job-lifecycle.json；validation/并行核心功能集成.md</x:v>
      </x:c>
      <x:c r="P188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</x:v>
      </x:c>
    </x:row>
    <x:row r="189" ht="180" customHeight="1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进行中</x:v>
      </x:c>
      <x:c r="O189" s="84" t="str">
        <x:v>ARCHITECTURE.md；src/yoloongppt/；validation/runtime-core.json</x:v>
      </x:c>
      <x:c r="P189" s="86" t="str">
        <x:v>Docker组件校验/CLI/API已运行；完整生成、QA、修订E2E未执行，不能标完成。</x:v>
      </x:c>
    </x:row>
    <x:row r="190" ht="172.5" customHeight="1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进行中</x:v>
      </x:c>
      <x:c r="O190" s="84" t="str">
        <x:v>validation/route-runtime.json；validation/route-artifacts/；validation/模式路由与能力登记.md</x:v>
      </x:c>
      <x:c r="P190" s="86" t="str">
        <x:v>五项原生能力/实现稳定实体登记，输入输出/平台/依赖/优先级/health；planner/writer真实消费，全部对象×后端待扩展。</x:v>
      </x:c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进行中</x:v>
      </x:c>
      <x:c r="O191" s="84" t="str">
        <x:v>validation/visual-runtime.json；validation/visual-path-guards.json；validation/visual-live-artifacts/；validation/模板原生槽位与品牌锁.md；validation/template-slot-artifacts/</x:v>
      </x:c>
      <x:c r="P191" s="86" t="str">
        <x:v>持久登记真实模板文件、来源/license/hash、母版/布局/主题、tokens和结构预览；生成已实际消费。渲染预览/全模板规则待验收。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完整原验收仍未通过。</x:v>
      </x:c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进行中</x:v>
      </x:c>
      <x:c r="O192" s="84" t="str">
        <x:v>validation/visual-runtime.json；validation/visual-path-guards.json；validation/visual-live-artifacts/</x:v>
      </x:c>
      <x:c r="P192" s="86" t="str">
        <x:v>已解析真实图片/hash/像素/MIME/许可与显式授权，真实生成消费；敏感文件/越界链接拒绝。全部来源/质量语义待补。</x:v>
      </x:c>
    </x:row>
    <x:row r="193" ht="172.5" customHeight="1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进行中</x:v>
      </x:c>
      <x:c r="O193" s="84" t="str">
        <x:v>validation/layout-stage-artifacts/；validation/visual-execution-artifacts/；validation/visual-live-artifacts/；validation/native-capacity-integration.json；validation/native-capacity-live-artifacts/</x:v>
      </x:c>
      <x:c r="P193" s="86" t="str">
        <x:v>生成将实际图片及流程节点/边转统一规格、槽位、原子DAG/ObjectMap，23项组件直接执行。全部对象/后端/能力门控待补。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完整原验收仍未通过。</x:v>
      </x:c>
    </x:row>
    <x:row r="194" ht="172.5" customHeight="1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进行中</x:v>
      </x:c>
      <x:c r="O194" s="84" t="str">
        <x:v>validation/layout-stage-artifacts/；validation/visual-execution-artifacts/；validation/visual-live-artifacts/</x:v>
      </x:c>
      <x:c r="P194" s="86" t="str">
        <x:v>生成将实际图片及流程节点/边转统一规格、槽位、原子DAG/ObjectMap，23项组件直接执行。全部对象/后端/能力门控待补。</x:v>
      </x:c>
    </x:row>
    <x:row r="195" ht="172.5" customHeight="1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进行中</x:v>
      </x:c>
      <x:c r="O195" s="84" t="str">
        <x:v>validation/layout-stage-artifacts/；validation/visual-execution-artifacts/；validation/visual-live-artifacts/；validation/native-capacity-integration.json；validation/native-capacity-live-artifacts/</x:v>
      </x:c>
      <x:c r="P195" s="86" t="str">
        <x:v>生成将实际图片及流程节点/边转统一规格、槽位、原子DAG/ObjectMap，23项组件直接执行。全部对象/后端/能力门控待补。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完整原验收仍未通过。</x:v>
      </x:c>
    </x:row>
    <x:row r="196" ht="172.5" customHeight="1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进行中</x:v>
      </x:c>
      <x:c r="O196" s="84" t="str">
        <x:v>validation/layout-stage-artifacts/；validation/visual-execution-artifacts/；validation/visual-live-artifacts/</x:v>
      </x:c>
      <x:c r="P196" s="86" t="str">
        <x:v>真实六页包含原生图片和可编辑流程，消费模板继承与跨页DAG。全部母版/布局/既有文件修改路线待验收。</x:v>
      </x:c>
    </x:row>
    <x:row r="197" ht="172.5" customHeight="1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进行中</x:v>
      </x:c>
      <x:c r="O197" s="84" t="str">
        <x:v>validation/layout-stage-artifacts/；validation/visual-execution-artifacts/；validation/visual-live-artifacts/；validation/visual-live-artifacts/</x:v>
      </x:c>
      <x:c r="P197" s="86" t="str">
        <x:v>六页PPTX实际LibreOffice PDF/PNG/hash渲染，QA-only恢复保持文件/渲染字节。live截图/全部renderer待补。</x:v>
      </x:c>
    </x:row>
    <x:row r="198" ht="172.5" customHeight="1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进行中</x:v>
      </x:c>
      <x:c r="O198" s="84" t="str">
        <x:v>validation/quality-stage-artifacts/；validation/revision-plan-artifacts/quality-design-variation.json；validation/visual-live-artifacts/；validation/visual-live-artifacts/</x:v>
      </x:c>
      <x:c r="P198" s="86" t="str">
        <x:v>结构/视觉几何/图片DPI/可访问性/一致性与真实模型复审运行。50/23/46/23/38及增量3/4各有版本，未汇称全套重跑。完整QA待补。</x:v>
      </x:c>
    </x:row>
    <x:row r="199" ht="172.5" customHeight="1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进行中</x:v>
      </x:c>
      <x:c r="O199" s="84" t="str">
        <x:v>validation/revision-plan-artifacts/；validation/visual-live-artifacts/；validation/批量局部修订与原生保真.md；validation/batch-revision-artifacts/</x:v>
      </x:c>
      <x:c r="P199" s="86" t="str">
        <x:v>RevisionPlan几何/样式消费者24项实际检查，局部修改保留非目标part、锁与before/after/QA/history；完整任意节点/对象修订未完成。
2026-10-11增量：共享revise入口连接批次识别→前置规格/锁校验→原生修改→真实render→独立选页模型复审→QA/history；CLI/MCP锁拒绝实跑。全部节点局部重跑仍未完成。 完整原验收未通过。</x:v>
      </x:c>
    </x:row>
    <x:row r="200" ht="172.5" customHeight="1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进行中</x:v>
      </x:c>
      <x:c r="O200" s="84" t="str">
        <x:v>validation/parallel-integration.json；validation/job-lifecycle.json；validation/并行核心功能集成.md</x:v>
      </x:c>
      <x:c r="P200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</x:v>
      </x:c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 ht="172.5" customHeight="1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进行中</x:v>
      </x:c>
      <x:c r="O202" s="84" t="str">
        <x:v>validation/parallel-integration.json；validation/job-lifecycle.json；validation/并行核心功能集成.md</x:v>
      </x:c>
      <x:c r="P202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</x:v>
      </x:c>
    </x:row>
    <x:row r="203" ht="172.5" customHeight="1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进行中</x:v>
      </x:c>
      <x:c r="O203" s="84" t="str">
        <x:v>validation/parallel-integration.json；validation/job-lifecycle.json；validation/并行核心功能集成.md</x:v>
      </x:c>
      <x:c r="P203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</x:v>
      </x:c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进行中</x:v>
      </x:c>
      <x:c r="O204" s="84" t="str">
        <x:v>validation/parallel-integration.json；validation/job-lifecycle.json；validation/并行核心功能集成.md</x:v>
      </x:c>
      <x:c r="P204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</x:v>
      </x:c>
    </x:row>
    <x:row r="205" ht="172.5" customHeight="1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进行中</x:v>
      </x:c>
      <x:c r="O205" s="84" t="str">
        <x:v>validation/parallel-integration.json；validation/job-lifecycle.json；validation/并行核心功能集成.md</x:v>
      </x:c>
      <x:c r="P205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</x:v>
      </x:c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进行中</x:v>
      </x:c>
      <x:c r="O206" s="84" t="str">
        <x:v>validation/native-object-artifacts/；validation/parallel-integration.json；validation/批量局部修订与原生保真.md；validation/batch-revision-artifacts/</x:v>
      </x:c>
      <x:c r="P206" s="86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
2026-10-11增量：现有原生导入与批次写入相接；含母版/布局/图表/图片/备注/未知扩展的组件夹具52项检查。任意已有PPT内容与语义导入仍未完整。 完整原验收未通过。</x:v>
      </x:c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进行中</x:v>
      </x:c>
      <x:c r="O207" s="84" t="str">
        <x:v>validation/native-object-artifacts/；validation/parallel-integration.json；validation/批量局部修订与原生保真.md；validation/batch-revision-artifacts/</x:v>
      </x:c>
      <x:c r="P207" s="86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
2026-10-11增量：批次前置验证及原子另存保留未选ZIP负载/实体ID；共享媒体/工作簿/备注拒绝跨范围修改，未支持对象不重新保存。所有未知对象客户端语义保真仍待覆盖。 完整原验收未通过。</x:v>
      </x:c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进行中</x:v>
      </x:c>
      <x:c r="O208" s="84" t="str">
        <x:v>validation/批量局部修订与原生保真.md；validation/batch-revision-artifacts/</x:v>
      </x:c>
      <x:c r="P208" s="86" t="str">
        <x:v>2026-10-11增量：真实DeepSeek解析限定两页自然语言指令，范围/原文证据/候选唯一性校验；明确scope越界拒绝。完整deck/section语义范围和任意既有deck仍待实现。 完整原验收未通过。</x:v>
      </x:c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进行中</x:v>
      </x:c>
      <x:c r="O209" s="84" t="str">
        <x:v>validation/native-object-artifacts/；validation/parallel-integration.json；validation/批量局部修订与原生保真.md；validation/batch-revision-artifacts/</x:v>
      </x:c>
      <x:c r="P209" s="86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
2026-10-11增量：ID/shape/name/text/placeholder/页号选择器在授权范围内唯一定位；真实模型选择保留原文匹配与目标证据。范围组件39项是合成响应测试，非真实AI验收。 完整原验收未通过。</x:v>
      </x:c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进行中</x:v>
      </x:c>
      <x:c r="O210" s="84" t="str">
        <x:v>validation/native-object-artifacts/；validation/parallel-integration.json；validation/批量局部修订与原生保真.md；validation/batch-revision-artifacts/</x:v>
      </x:c>
      <x:c r="P210" s="86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
2026-10-11增量：批次文字/图表系列/登记图片/单元格/几何/有界格式/替代文字/备注接入；实际API两页改标题、原图表系列重排、换图及重复换图，未选对象与页字节不变。完整图表新数值、裁切及复杂对象原验收未完成。 完整原验收未通过。</x:v>
      </x:c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进行中</x:v>
      </x:c>
      <x:c r="O211" s="84" t="str">
        <x:v>validation/revision-plan-artifacts/；validation/visual-live-artifacts/；validation/批量局部修订与原生保真.md；validation/batch-revision-artifacts/</x:v>
      </x:c>
      <x:c r="P211" s="86" t="str">
        <x:v>RevisionPlan几何/样式消费者24项实际检查，局部修改保留非目标part、锁与before/after/QA/history；完整任意节点/对象修订未完成。
2026-10-11增量：指令或原RevisionPlan才修改几何；锁/品牌范围前置核对；真实故障注入父稿局部恢复正文布局和标题颜色，真实重渲染/复审。任意layout/节点重排仍待补。 完整原验收未通过。</x:v>
      </x:c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进行中</x:v>
      </x:c>
      <x:c r="O214" s="84" t="str">
        <x:v>validation/批量局部修订与原生保真.md；validation/batch-revision-artifacts/</x:v>
      </x:c>
      <x:c r="P214" s="86" t="str">
        <x:v>2026-10-11增量：实际beautify锁定其余对象，正文几何与标题对比修复，事实/数据不变；8页P0=0但7警告且旧父缺DEC022–038，不伪造继承节点。完整视觉与品牌验收未通过。 完整原验收未通过。</x:v>
      </x:c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进行中</x:v>
      </x:c>
      <x:c r="O215" s="84" t="str">
        <x:v>validation/revision-plan-artifacts/；validation/visual-live-artifacts/；validation/批量局部修订与原生保真.md；validation/batch-revision-artifacts/</x:v>
      </x:c>
      <x:c r="P215" s="86" t="str">
        <x:v>RevisionPlan几何/样式消费者24项实际检查，局部修改保留非目标part、锁与before/after/QA/history；完整任意节点/对象修订未完成。
2026-10-11增量：每次成功保存instruction/scope/locks、逐操作中间与最终spec、原生part差异、QA前后、父子run与版本hash；结构化失败另留manifest。完整所有修订路径仍待覆盖。 完整原验收未通过。</x:v>
      </x:c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进行中</x:v>
      </x:c>
      <x:c r="O216" s="84" t="str">
        <x:v>validation/quality-stage-artifacts/；validation/revision-plan-artifacts/quality-design-variation.json；validation/visual-live-artifacts/；validation/visual-live-artifacts/</x:v>
      </x:c>
      <x:c r="P216" s="86" t="str">
        <x:v>部分原生结构、边界/碰撞/溢出、层级/对比/DPI、一致性/可访问性规则与DEC039/040实跑。历史38项和设计变化3/尺寸4分别保留；完整原QA验收未通过。</x:v>
      </x:c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进行中</x:v>
      </x:c>
      <x:c r="O218" s="84" t="str">
        <x:v>validation/quality-stage-artifacts/；validation/revision-plan-artifacts/quality-design-variation.json；validation/visual-live-artifacts/；validation/visual-live-artifacts/</x:v>
      </x:c>
      <x:c r="P218" s="86" t="str">
        <x:v>部分原生结构、边界/碰撞/溢出、层级/对比/DPI、一致性/可访问性规则与DEC039/040实跑。历史38项和设计变化3/尺寸4分别保留；完整原QA验收未通过。</x:v>
      </x:c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进行中</x:v>
      </x:c>
      <x:c r="O219" s="84" t="str">
        <x:v>validation/quality-stage-artifacts/；validation/revision-plan-artifacts/quality-design-variation.json；validation/visual-live-artifacts/；validation/visual-live-artifacts/</x:v>
      </x:c>
      <x:c r="P219" s="86" t="str">
        <x:v>部分原生结构、边界/碰撞/溢出、层级/对比/DPI、一致性/可访问性规则与DEC039/040实跑。历史38项和设计变化3/尺寸4分别保留；完整原QA验收未通过。</x:v>
      </x:c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进行中</x:v>
      </x:c>
      <x:c r="O220" s="84" t="str">
        <x:v>validation/quality-stage-artifacts/；validation/revision-plan-artifacts/quality-design-variation.json；validation/visual-live-artifacts/；validation/visual-live-artifacts/</x:v>
      </x:c>
      <x:c r="P220" s="86" t="str">
        <x:v>部分原生结构、边界/碰撞/溢出、层级/对比/DPI、一致性/可访问性规则与DEC039/040实跑。历史38项和设计变化3/尺寸4分别保留；完整原QA验收未通过。</x:v>
      </x:c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进行中</x:v>
      </x:c>
      <x:c r="O221" s="84" t="str">
        <x:v>validation/quality-stage-artifacts/；validation/revision-plan-artifacts/quality-design-variation.json；validation/visual-live-artifacts/；validation/visual-live-artifacts/；validation/完整正文和大表格自适应分页.md；validation/adaptive-content-artifacts/</x:v>
      </x:c>
      <x:c r="P221" s="86" t="str">
        <x:v>部分原生结构、边界/碰撞/溢出、层级/对比/DPI、一致性/可访问性规则与DEC039/040实跑。历史38项和设计变化3/尺寸4分别保留；完整原QA验收未通过。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完整原验收仍未通过。</x:v>
      </x:c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进行中</x:v>
      </x:c>
      <x:c r="O223" s="84" t="str">
        <x:v>validation/quality-stage-artifacts/；validation/revision-plan-artifacts/quality-design-variation.json；validation/visual-live-artifacts/；validation/visual-live-artifacts/</x:v>
      </x:c>
      <x:c r="P223" s="86" t="str">
        <x:v>部分原生结构、边界/碰撞/溢出、层级/对比/DPI、一致性/可访问性规则与DEC039/040实跑。历史38项和设计变化3/尺寸4分别保留；完整原QA验收未通过。</x:v>
      </x:c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进行中</x:v>
      </x:c>
      <x:c r="O224" s="84" t="str">
        <x:v>validation/quality-stage-artifacts/；validation/revision-plan-artifacts/quality-design-variation.json；validation/visual-live-artifacts/；validation/visual-live-artifacts/</x:v>
      </x:c>
      <x:c r="P224" s="86" t="str">
        <x:v>部分原生结构、边界/碰撞/溢出、层级/对比/DPI、一致性/可访问性规则与DEC039/040实跑。历史38项和设计变化3/尺寸4分别保留；完整原QA验收未通过。</x:v>
      </x:c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进行中</x:v>
      </x:c>
      <x:c r="O225" s="84" t="str">
        <x:v>validation/quality-stage-artifacts/；validation/revision-plan-artifacts/quality-design-variation.json；validation/visual-live-artifacts/；validation/visual-live-artifacts/</x:v>
      </x:c>
      <x:c r="P225" s="86" t="str">
        <x:v>部分原生结构、边界/碰撞/溢出、层级/对比/DPI、一致性/可访问性规则与DEC039/040实跑。历史38项和设计变化3/尺寸4分别保留；完整原QA验收未通过。</x:v>
      </x:c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进行中</x:v>
      </x:c>
      <x:c r="O226" s="84" t="str">
        <x:v>validation/quality-stage-artifacts/；validation/revision-plan-artifacts/quality-design-variation.json；validation/visual-live-artifacts/；validation/visual-live-artifacts/</x:v>
      </x:c>
      <x:c r="P226" s="86" t="str">
        <x:v>实际表/图数据数值引用核验及真实模型视觉/事实复审，六页QA-only保留审查警告。语义真值、全部图表/表格与完整正负样例待补。</x:v>
      </x:c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进行中</x:v>
      </x:c>
      <x:c r="O227" s="84" t="str">
        <x:v>validation/quality-stage-artifacts/；validation/revision-plan-artifacts/quality-design-variation.json；validation/visual-live-artifacts/；validation/visual-live-artifacts/</x:v>
      </x:c>
      <x:c r="P227" s="86" t="str">
        <x:v>实际表/图数据数值引用核验及真实模型视觉/事实复审，六页QA-only保留审查警告。语义真值、全部图表/表格与完整正负样例待补。</x:v>
      </x:c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进行中</x:v>
      </x:c>
      <x:c r="O228" s="84" t="str">
        <x:v>validation/quality-stage-artifacts/；validation/revision-plan-artifacts/quality-design-variation.json；validation/visual-live-artifacts/；validation/visual-live-artifacts/</x:v>
      </x:c>
      <x:c r="P228" s="86" t="str">
        <x:v>实际表/图数据数值引用核验及真实模型视觉/事实复审，六页QA-only保留审查警告。语义真值、全部图表/表格与完整正负样例待补。</x:v>
      </x:c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进行中</x:v>
      </x:c>
      <x:c r="O229" s="84" t="str">
        <x:v>validation/quality-stage-artifacts/；validation/revision-plan-artifacts/quality-design-variation.json；validation/visual-live-artifacts/；validation/visual-live-artifacts/</x:v>
      </x:c>
      <x:c r="P229" s="86" t="str">
        <x:v>实际表/图数据数值引用核验及真实模型视觉/事实复审，六页QA-only保留审查警告。语义真值、全部图表/表格与完整正负样例待补。</x:v>
      </x:c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进行中</x:v>
      </x:c>
      <x:c r="O230" s="84" t="str">
        <x:v>validation/quality-stage-artifacts/；validation/revision-plan-artifacts/quality-design-variation.json；validation/visual-live-artifacts/；validation/visual-live-artifacts/</x:v>
      </x:c>
      <x:c r="P230" s="86" t="str">
        <x:v>部分原生结构、边界/碰撞/溢出、层级/对比/DPI、一致性/可访问性规则与DEC039/040实跑。历史38项和设计变化3/尺寸4分别保留；完整原QA验收未通过。</x:v>
      </x:c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进行中</x:v>
      </x:c>
      <x:c r="O231" s="84" t="str">
        <x:v>validation/quality-stage-artifacts/；validation/revision-plan-artifacts/quality-design-variation.json；validation/visual-live-artifacts/；validation/visual-live-artifacts/</x:v>
      </x:c>
      <x:c r="P231" s="86" t="str">
        <x:v>部分原生结构、边界/碰撞/溢出、层级/对比/DPI、一致性/可访问性规则与DEC039/040实跑。历史38项和设计变化3/尺寸4分别保留；完整原QA验收未通过。</x:v>
      </x:c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进行中</x:v>
      </x:c>
      <x:c r="O232" s="84" t="str">
        <x:v>validation/revision-plan-artifacts/；validation/visual-live-artifacts/</x:v>
      </x:c>
      <x:c r="P232" s="86" t="str">
        <x:v>实际局部RevisionPlan保留非目标ZIP成员/对象，before/after specs、hash及QA保存；全部未知部件/模式round-trip原验收未完成。</x:v>
      </x:c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进行中</x:v>
      </x:c>
      <x:c r="O233" s="84" t="str">
        <x:v>validation/quality-stage-artifacts/；validation/revision-plan-artifacts/quality-design-variation.json；validation/visual-live-artifacts/；validation/visual-live-artifacts/</x:v>
      </x:c>
      <x:c r="P233" s="86" t="str">
        <x:v>部分原生结构、边界/碰撞/溢出、层级/对比/DPI、一致性/可访问性规则与DEC039/040实跑。历史38项和设计变化3/尺寸4分别保留；完整原QA验收未通过。</x:v>
      </x:c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进行中</x:v>
      </x:c>
      <x:c r="O234" s="84" t="str">
        <x:v>validation/quality-stage-artifacts/；validation/revision-plan-artifacts/quality-design-variation.json；validation/visual-live-artifacts/；validation/visual-live-artifacts/；validation/批量局部修订与原生保真.md；validation/batch-revision-artifacts/</x:v>
      </x:c>
      <x:c r="P234" s="86" t="str">
        <x:v>部分原生结构、边界/碰撞/溢出、层级/对比/DPI、一致性/可访问性规则与DEC039/040实跑。历史38项和设计变化3/尺寸4分别保留；完整原QA验收未通过。
2026-10-11增量：五次实际API修订均P0=0，警告6/4/5/7/6，final_allowed=false；原失败与旧父覆盖缺口保留。全问题类型/自动修订与原AC未通过。 完整原验收未通过。</x:v>
      </x:c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进行中</x:v>
      </x:c>
      <x:c r="O235" s="84" t="str">
        <x:v>validation/quality-stage-artifacts/；validation/revision-plan-artifacts/quality-design-variation.json；validation/visual-live-artifacts/；validation/visual-live-artifacts/；validation/批量局部修订与原生保真.md；validation/batch-revision-artifacts/</x:v>
      </x:c>
      <x:c r="P235" s="86" t="str">
        <x:v>部分原生结构、边界/碰撞/溢出、层级/对比/DPI、一致性/可访问性规则与DEC039/040实跑。历史38项和设计变化3/尺寸4分别保留；完整原QA验收未通过。
2026-10-11增量：复审只更新所选页并保留其他页issue；DEC040消费真实祖先节点，未把P0=0当final。所有issue完整字段/阈值/action原验收仍待补。 完整原验收未通过。</x:v>
      </x:c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进行中</x:v>
      </x:c>
      <x:c r="O239" s="84" t="str">
        <x:v>validation/job-lifecycle.json</x:v>
      </x:c>
      <x:c r="P239" s="86" t="str">
        <x:v>实际长解析作业独立进程组，运行中取消终止PID；队列取消、显式新ID重试、服务重启标interrupted而不重复模型请求已运行。模型/下载/渲染全部故障与性能/跨平台矩阵待完成。</x:v>
      </x:c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进行中</x:v>
      </x:c>
      <x:c r="O252" s="84" t="str">
        <x:v>validation/visual-path-guards.json；validation/视觉决策与真实素材.md</x:v>
      </x:c>
      <x:c r="P252" s="86" t="str">
        <x:v>素材/模板读取前拒绝secrets/.git/.ssh/.env及实际链接越界，23项真实路径guard通过；全部用户/输出/执行路径安全原验收仍待补。</x:v>
      </x:c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进行中</x:v>
      </x:c>
      <x:c r="O269" s="84" t="str">
        <x:v>validation/parallel-integration.json；validation/job-lifecycle.json；validation/parallel-artifacts/</x:v>
      </x:c>
      <x:c r="P269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</x:v>
      </x:c>
    </x:row>
    <x:row r="270" ht="172.5" customHeight="1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进行中</x:v>
      </x:c>
      <x:c r="O270" s="84" t="str">
        <x:v>validation/fact-runtime.json；validation/fact-integration.json；validation/fact-project-map.json；validation/fact-artifacts/；validation/来源冲突与事实边界.md</x:v>
      </x:c>
      <x:c r="P270" s="86" t="str">
        <x:v>前五节点保存候选/选择/原来源/约束/hash/输出/时长/错误；完整节点与全部对象关联待完成。</x:v>
      </x:c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进行中</x:v>
      </x:c>
      <x:c r="O271" s="84" t="str">
        <x:v>validation/parallel-integration.json；validation/job-lifecycle.json；validation/parallel-artifacts/</x:v>
      </x:c>
      <x:c r="P271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</x:v>
      </x:c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进行中</x:v>
      </x:c>
      <x:c r="O272" s="84" t="str">
        <x:v>validation/parallel-integration.json；validation/job-lifecycle.json；validation/parallel-artifacts/</x:v>
      </x:c>
      <x:c r="P272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</x:v>
      </x:c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进行中</x:v>
      </x:c>
      <x:c r="O273" s="84" t="str">
        <x:v>validation/parallel-integration.json；validation/job-lifecycle.json；validation/parallel-artifacts/</x:v>
      </x:c>
      <x:c r="P273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</x:v>
      </x:c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进行中</x:v>
      </x:c>
      <x:c r="O274" s="84" t="str">
        <x:v>validation/parallel-integration.json；validation/job-lifecycle.json；validation/parallel-artifacts/</x:v>
      </x:c>
      <x:c r="P274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</x:v>
      </x:c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进行中</x:v>
      </x:c>
      <x:c r="O276" s="84" t="str">
        <x:v>validation/parallel-integration.json；validation/job-lifecycle.json；validation/parallel-artifacts/</x:v>
      </x:c>
      <x:c r="P276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</x:v>
      </x:c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 ht="172.5" customHeight="1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进行中</x:v>
      </x:c>
      <x:c r="O280" s="84" t="str">
        <x:v>validation/fact-runtime.json；validation/fact-integration.json；validation/fact-project-map.json；validation/fact-artifacts/；validation/来源冲突与事实边界.md</x:v>
      </x:c>
      <x:c r="P280" s="86" t="str">
        <x:v>前五节点正常/边界及真实链路已执行，事实工作包35节点检查+16实物检查；其余35节点及完整回归范围待完成。</x:v>
      </x:c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进行中</x:v>
      </x:c>
      <x:c r="O284" s="84" t="str">
        <x:v>validation/批量局部修订与原生保真.md；validation/batch-revision-artifacts/</x:v>
      </x:c>
      <x:c r="P284" s="86" t="str">
        <x:v>2026-10-11增量：原生52项组件含共享引用、组锁、双图表/内嵌工作簿、图像/表格/备注以及未知扩展保留；真实修订比较未改页/对象/包成员。全部对象/客户端round-trip仍待覆盖。 完整原验收未通过。</x:v>
      </x:c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进行中</x:v>
      </x:c>
      <x:c r="O295" s="84" t="str">
        <x:v>validation/批量局部修订与原生保真.md；validation/batch-revision-artifacts/</x:v>
      </x:c>
      <x:c r="P295" s="86" t="str">
        <x:v>2026-10-11增量：两页文案、图表、换图及再次换图、故障注入美化五次实际修订74项检查；不混同不同版本39/52/10组件检查。修订后PowerPoint实际改存复开尚未执行。 完整原验收未通过。</x:v>
      </x:c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9c9d20a90164cfc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八模式运行时判定/保护策略均有测试；除新建子集外的完整后续流程尚未交付。 证据：validation/route-runtime.json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硬约束、偏好、默认值已由决策节点实际处理，冲突和输出缺口阻断，降级保留原因；原文规则有界，完整自然语言约束处理仍待实现。 validation/context-runtime.json；validation/context-artifacts/；validation/约束归一化与来源分流.md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实际DAG原子能力及实现ID已稳定登记；shape到source/spec/call/DEC-001可追溯，全部对象/决策尚未完成。 证据：validation/route-runtime.json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validation/visual-live-artifacts/；validation/revision-plan-artifacts/；validation/visual-live-artifacts/ 真实六页可编辑PPTX/渲染/QA-only恢复P0=0，原生RevisionPlan局部修订实物运行。4警告及完整QA/所有P0 AC仍未通过，系统非完成。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已完成</x:v>
      </x:c>
      <x:c r="M14" s="84" t="str">
        <x:v>research/P01/README.md；research/P01/projects/p01_hello_world_20261007/exports/p01-hello-world.pptx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已完成</x:v>
      </x:c>
      <x:c r="M15" s="84" t="str">
        <x:v>research/P01/projects/p01_hello_world_20261007/validation/verify-res-p01-01.json</x:v>
      </x:c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已完成</x:v>
      </x:c>
      <x:c r="M16" s="84" t="str">
        <x:v>research/P01/call_graph.md；research/P01/source_index.json</x:v>
      </x:c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已完成</x:v>
      </x:c>
      <x:c r="M17" s="84" t="str">
        <x:v>research/P01/projects/p01_hello_world_20261007/validation/verify-res-p01-02.json</x:v>
      </x:c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已完成</x:v>
      </x:c>
      <x:c r="M18" s="84" t="str">
        <x:v>research/P01/decision_map.md；research/P01/project_decision_map.json</x:v>
      </x:c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已完成</x:v>
      </x:c>
      <x:c r="M19" s="84" t="str">
        <x:v>research/P01/projects/p01_hello_world_20261007/validation/verify-res-p01-03.json</x:v>
      </x:c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已完成</x:v>
      </x:c>
      <x:c r="M20" s="84" t="str">
        <x:v>research/P01/project_template_map.json；research/P01/tools/build_project_template_map.mjs</x:v>
      </x:c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已完成</x:v>
      </x:c>
      <x:c r="M21" s="84" t="str">
        <x:v>research/P01/validation/verify-res-p01-04.json</x:v>
      </x:c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已完成</x:v>
      </x:c>
      <x:c r="M22" s="84" t="str">
        <x:v>research/P01/project_capability_map.json</x:v>
      </x:c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已完成</x:v>
      </x:c>
      <x:c r="M23" s="84" t="str">
        <x:v>research/P01/validation/verify-res-p01-05.json</x:v>
      </x:c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已完成</x:v>
      </x:c>
      <x:c r="M24" s="84" t="str">
        <x:v>research/P02/README.md；research/P02/validation/verify-official-six.json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已完成</x:v>
      </x:c>
      <x:c r="M25" s="84" t="str">
        <x:v>research/P02/validation/verify-official-six.json</x:v>
      </x:c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已完成</x:v>
      </x:c>
      <x:c r="M26" s="84" t="str">
        <x:v>research/P02/call-graph.json；research/P02/source-index.json；research/P02/validation/verify-maps.json</x:v>
      </x:c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已完成</x:v>
      </x:c>
      <x:c r="M27" s="84" t="str">
        <x:v>research/P02/validation/verify-maps.json；research/P02/validation/maps-probes.json</x:v>
      </x:c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已完成</x:v>
      </x:c>
      <x:c r="M28" s="84" t="str">
        <x:v>research/P02/decision-map.json；research/P02/validation/verify-maps.json</x:v>
      </x:c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已完成</x:v>
      </x:c>
      <x:c r="M29" s="84" t="str">
        <x:v>research/P02/validation/verify-maps.json；research/P02/validation/maps-probes.json</x:v>
      </x:c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已完成</x:v>
      </x:c>
      <x:c r="M30" s="84" t="str">
        <x:v>research/P02/template-map.json；research/P02/validation/verify-maps.json</x:v>
      </x:c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已完成</x:v>
      </x:c>
      <x:c r="M31" s="84" t="str">
        <x:v>research/P02/validation/verify-maps.json；research/P02/validation/maps-probes.json</x:v>
      </x:c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已完成</x:v>
      </x:c>
      <x:c r="M32" s="84" t="str">
        <x:v>research/P02/capability-map.json；research/P02/validation/verify-maps.json</x:v>
      </x:c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已完成</x:v>
      </x:c>
      <x:c r="M33" s="84" t="str">
        <x:v>research/P02/validation/verify-maps.json；research/P02/validation/maps-probes.json</x:v>
      </x:c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已完成</x:v>
      </x:c>
      <x:c r="M34" s="84" t="str">
        <x:v>research/P03/validation/smoke.json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进行中</x:v>
      </x:c>
      <x:c r="M35" s="84" t="str">
        <x:v>research/P03/validation/smoke.json</x:v>
      </x:c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已完成</x:v>
      </x:c>
      <x:c r="M36" s="84" t="str">
        <x:v>research/P03/call-graph.md; research/P03/source-index.json</x:v>
      </x:c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进行中</x:v>
      </x:c>
      <x:c r="M37" s="84" t="str">
        <x:v>research/P03/validation/verify-res-p03-02.json</x:v>
      </x:c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已完成</x:v>
      </x:c>
      <x:c r="M38" s="84" t="str">
        <x:v>research/P03/decision-map.md; research/P03/decision-map.json</x:v>
      </x:c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进行中</x:v>
      </x:c>
      <x:c r="M39" s="84" t="str">
        <x:v>research/P03/validation/verify-res-p03-03.json</x:v>
      </x:c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已完成</x:v>
      </x:c>
      <x:c r="M40" s="84" t="str">
        <x:v>research/P03/template-map.md; research/P03/template-map.json</x:v>
      </x:c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进行中</x:v>
      </x:c>
      <x:c r="M41" s="84" t="str">
        <x:v>research/P03/validation/verify-res-p03-04.json</x:v>
      </x:c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已完成</x:v>
      </x:c>
      <x:c r="M42" s="84" t="str">
        <x:v>research/P03/capability-map.md; research/P03/capability-map.json</x:v>
      </x:c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进行中</x:v>
      </x:c>
      <x:c r="M43" s="84" t="str">
        <x:v>research/P03/validation/verify-res-p03-05.json</x:v>
      </x:c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inlineStr">
        <x:is>
          <x:t xml:space="preserve">已完成</x:t>
        </x:is>
      </x:c>
      <x:c r="M44" s="84" t="inlineStr">
        <x:is>
          <x:t xml:space="preserve">research/P04/README.md；research/P04/validation/verify-res-p04-01.json；research/P04/validation/minimal-html-poc.pptx；contracts/version-manifest.catalog.json</x:t>
        </x:is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inlineStr">
        <x:is>
          <x:t xml:space="preserve">已完成</x:t>
        </x:is>
      </x:c>
      <x:c r="M45" s="84" t="inlineStr">
        <x:is>
          <x:t xml:space="preserve">research/P04/validation/verify-res-p04-01.json；research/P04/validation/minimal-html-poc.pptx；research/P04/validation/edge-nested-html-poc.pptx</x:t>
        </x:is>
      </x:c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inlineStr">
        <x:is>
          <x:t xml:space="preserve">已完成</x:t>
        </x:is>
      </x:c>
      <x:c r="M46" s="84" t="inlineStr">
        <x:is>
          <x:t xml:space="preserve">research/P04/call-graph.md；research/P04/source-index.json</x:t>
        </x:is>
      </x:c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inlineStr">
        <x:is>
          <x:t xml:space="preserve">已完成</x:t>
        </x:is>
      </x:c>
      <x:c r="M47" s="84" t="inlineStr">
        <x:is>
          <x:t xml:space="preserve">research/P04/validation/verify-res-p04-02.json；research/P04/validation/verify-res-p04-02.mjs；research/P04/validation/topic-route-normal.pptx；research/P04/validation/topic-route-fill-fallback.pptx</x:t>
        </x:is>
      </x:c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已完成</x:v>
      </x:c>
      <x:c r="M48" s="84" t="str">
        <x:v>research/P04/decision-map.md；research/P04/decision-map.json</x:v>
      </x:c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已完成</x:v>
      </x:c>
      <x:c r="M49" s="84" t="str">
        <x:v>research/P04/validation/verify-res-p04-03.mjs；research/P04/validation/verify-res-p04-03.json；复核 P04-01/02 的正常、边界、失败报告及 PPTX 哈希</x:v>
      </x:c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已完成</x:v>
      </x:c>
      <x:c r="M50" s="84" t="str">
        <x:v>research/P04/template-capability-map.md；research/P04/validation/verify-res-p04-04-05.json</x:v>
      </x:c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已完成</x:v>
      </x:c>
      <x:c r="M51" s="84" t="str">
        <x:v>research/P04/template-capability-map.md；research/P04/validation/verify-res-p04-04-05.json</x:v>
      </x:c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已完成</x:v>
      </x:c>
      <x:c r="M52" s="84" t="str">
        <x:v>research/P04/template-capability-map.md；research/P04/validation/verify-res-p04-04-05.json</x:v>
      </x:c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已完成</x:v>
      </x:c>
      <x:c r="M53" s="84" t="str">
        <x:v>research/P04/template-capability-map.md；research/P04/validation/verify-res-p04-04-05.json</x:v>
      </x:c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已完成</x:v>
      </x:c>
      <x:c r="M54" s="84" t="str">
        <x:v>research/P05/README.md；research/P05/validation/verify-res-p05-01-02.json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已完成</x:v>
      </x:c>
      <x:c r="M55" s="84" t="str">
        <x:v>research/P05/validation/verify-res-p05-01-02.json</x:v>
      </x:c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已完成</x:v>
      </x:c>
      <x:c r="M56" s="84" t="str">
        <x:v>research/P05/call_graph.md；research/P05/source_index.json</x:v>
      </x:c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已完成</x:v>
      </x:c>
      <x:c r="M57" s="84" t="str">
        <x:v>research/P05/validation/verify-res-p05-01-02.json</x:v>
      </x:c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已完成</x:v>
      </x:c>
      <x:c r="M58" s="84" t="str">
        <x:v>research/P05/ProjectDecisionMap.json；research/P05/validation/verify-res-p05-03-05.json</x:v>
      </x:c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已完成</x:v>
      </x:c>
      <x:c r="M59" s="84" t="str">
        <x:v>research/P05/validation/verify-res-p05-03-05.json</x:v>
      </x:c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已完成</x:v>
      </x:c>
      <x:c r="M60" s="84" t="str">
        <x:v>research/P05/ProjectTemplateMap.json；research/P05/validation/verify-res-p05-03-05.json</x:v>
      </x:c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已完成</x:v>
      </x:c>
      <x:c r="M61" s="84" t="str">
        <x:v>research/P05/validation/verify-res-p05-03-05.json</x:v>
      </x:c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已完成</x:v>
      </x:c>
      <x:c r="M62" s="84" t="str">
        <x:v>research/P05/ProjectCapabilityMap.json；research/P05/validation/verify-res-p05-03-05.json</x:v>
      </x:c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已完成</x:v>
      </x:c>
      <x:c r="M63" s="84" t="str">
        <x:v>research/P05/validation/verify-res-p05-03-05.json</x:v>
      </x:c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已完成</x:v>
      </x:c>
      <x:c r="M64" s="84" t="str">
        <x:v>research/cross-project/CrossProjectMatrix.json；research/cross-project/source-catalog.json</x:v>
      </x:c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已完成</x:v>
      </x:c>
      <x:c r="M65" s="84" t="str">
        <x:v>research/cross-project/validation.json</x:v>
      </x:c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已完成</x:v>
      </x:c>
      <x:c r="M66" s="84" t="str">
        <x:v>research/reuse/ReuseDecisionRegistry.json；research/reuse/validation.json</x:v>
      </x:c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已完成</x:v>
      </x:c>
      <x:c r="M67" s="84" t="str">
        <x:v>research/reuse/ResearchFixtureIndex.json；research/reuse/validation.json</x:v>
      </x:c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validation/source-runtime.json；src/yoloongppt/；原完整范围/E2E仍待执行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validation/source-runtime.json；src/yoloongppt/；原完整范围/E2E仍待执行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真实多源ID/哈希去重候选及来源优先级/冲突规则实际执行，完整原文保留。全输入格式及完整语义冲突范围待完成。 validation/fact-runtime.json；validation/fact-integration.json；validation/fact-project-map.json；validation/fact-artifacts/；validation/来源冲突与事实边界.md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真实模型解释逐字锚定数值/范围，原事实约束实际消费；保留主体/动词上下文，拒绝臆造范围。全部格式、语义抽取完整性及全部事实改写验收待完成。 validation/fact-runtime.json；validation/fact-integration.json；validation/fact-project-map.json；validation/fact-artifacts/；validation/来源冲突与事实边界.md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8%/9%真实冲突全部保留；明确优先级选8%，无策略阻断，生成与修订不采用9%。全格式语义冲突/合并与系统验收待完成。 validation/fact-runtime.json；validation/fact-integration.json；validation/fact-project-map.json；validation/fact-artifacts/；validation/来源冲突与事实边界.md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假设/精确推算/占位/询问/失败实际执行并注册；生成及QA消费假设引用和可见标记。完整自动缺失识别及全链路验收待完成。 validation/fact-runtime.json；validation/fact-integration.json；validation/fact-project-map.json；validation/fact-artifacts/；validation/来源冲突与事实边界.md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调用方受众/场景/风格进入真实模型，按候选故事线和页预算生成，整段容量移动保留原文及可见假设/来源/占位标记。自动语义推断、全部故事线/多级章节/改写原验收待完成。 validation/narrative-runtime.json；validation/parallel-integration.json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调用方受众/场景/风格进入真实模型，按候选故事线和页预算生成，整段容量移动保留原文及可见假设/来源/占位标记。自动语义推断、全部故事线/多级章节/改写原验收待完成。 validation/narrative-runtime.json；validation/parallel-integration.json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调用方受众/场景/风格进入真实模型，按候选故事线和页预算生成，整段容量移动保留原文及可见假设/来源/占位标记。自动语义推断、全部故事线/多级章节/改写原验收待完成。 validation/narrative-runtime.json；validation/parallel-integration.json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调用方受众/场景/风格进入真实模型，按候选故事线和页预算生成，整段容量移动保留原文及可见假设/来源/占位标记。自动语义推断、全部故事线/多级章节/改写原验收待完成。 validation/narrative-runtime.json；validation/parallel-integration.json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调用方受众/场景/风格进入真实模型，按候选故事线和页预算生成，整段容量移动保留原文及可见假设/来源/占位标记。自动语义推断、全部故事线/多级章节/改写原验收待完成。 validation/narrative-runtime.json；validation/parallel-integration.json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调用方受众/场景/风格进入真实模型，按候选故事线和页预算生成，整段容量移动保留原文及可见假设/来源/占位标记。自动语义推断、全部故事线/多级章节/改写原验收待完成。 validation/narrative-runtime.json；validation/parallel-integration.json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调用方受众/场景/风格进入真实模型，按候选故事线和页预算生成，整段容量移动保留原文及可见假设/来源/占位标记。自动语义推断、全部故事线/多级章节/改写原验收待完成。 validation/narrative-runtime.json；validation/parallel-integration.json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已完成</x:v>
      </x:c>
      <x:c r="M98" s="84" t="str">
        <x:v>八种模式与十个边界实际运行；输入、候选、规则、输出、约束、回退、轨迹及五项目对应齐备。39项核验和真实生成通过。 证据：validation/route-runtime.json</x:v>
      </x:c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已完成</x:v>
      </x:c>
      <x:c r="M99" s="84" t="str">
        <x:v>39项实际检查含八模式/十边界及真实HTTP对象关联，validation/route-runtime.json；失败/澄清轨迹保留。</x:v>
      </x:c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已完成</x:v>
      </x:c>
      <x:c r="M100" s="84" t="str">
        <x:v>硬约束、偏好与默认值实际归一化；同级冲突阻断，原输出要求保留。独立入口、候选、规则、轨迹和五项目对应齐备，八页偏好真实消费。 validation/context-runtime.json；validation/context-artifacts/；validation/约束归一化与来源分流.md</x:v>
      </x:c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已完成</x:v>
      </x:c>
      <x:c r="M101" s="84" t="str">
        <x:v>每节点至少三个正常与一个边界样例、独立入口、完整候选轨迹及真实生成通过；40项报告与五项目对应保留。 validation/context-runtime.json；validation/context-artifacts/；validation/约束归一化与来源分流.md</x:v>
      </x:c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已完成</x:v>
      </x:c>
      <x:c r="M102" s="84" t="str">
        <x:v>真实来源身份绑定六类角色，全量快照保留；模型与质量检查只用事实集合，风格测试数字未进入事实输入。正常及冲突样例、独立入口和五项目对应齐备。 validation/context-runtime.json；validation/context-artifacts/；validation/约束归一化与来源分流.md</x:v>
      </x:c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已完成</x:v>
      </x:c>
      <x:c r="M103" s="84" t="str">
        <x:v>每节点至少三个正常与一个边界样例、独立入口、完整候选轨迹及真实生成通过；40项报告与五项目对应保留。 validation/context-runtime.json；validation/context-artifacts/；validation/约束归一化与来源分流.md</x:v>
      </x:c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已完成</x:v>
      </x:c>
      <x:c r="M104" s="84" t="str">
        <x:v>实际SourceEvidence逐来源校验后生成候选；用户选定或来源优先级决定冲突，无唯一选择时unresolved并阻断。独立CLI/API、规则/轨迹、三正常及边界、五项目固定源码对应齐备；真实生成和修订消费已选值。 validation/fact-runtime.json；validation/fact-integration.json；validation/fact-project-map.json；validation/fact-artifacts/；validation/来源冲突与事实边界.md</x:v>
      </x:c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已完成</x:v>
      </x:c>
      <x:c r="M105" s="84" t="str">
        <x:v>三正常以上、边界/冲突、独立入口及完整候选轨迹通过；实际生成/修订及初次失败保留，五项目partial/not_found明确。 validation/fact-runtime.json；validation/fact-integration.json；validation/fact-project-map.json；validation/fact-artifacts/；validation/来源冲突与事实边界.md</x:v>
      </x:c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已完成</x:v>
      </x:c>
      <x:c r="M106" s="84" t="str">
        <x:v>事实直接使用、显式假设、精确推算、placeholder及询问/失败已运行；假设稳定ID及可见标记，未决阻断。独立入口、原FactConstraintSet/Assumption校验、候选/轨迹、正常边界和五项目对应齐备。 validation/fact-runtime.json；validation/fact-integration.json；validation/fact-project-map.json；validation/fact-artifacts/；validation/来源冲突与事实边界.md</x:v>
      </x:c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已完成</x:v>
      </x:c>
      <x:c r="M107" s="84" t="str">
        <x:v>三正常以上、边界/冲突、独立入口及完整候选轨迹通过；实际生成/修订及初次失败保留，五项目partial/not_found明确。 validation/fact-runtime.json；validation/fact-integration.json；validation/fact-project-map.json；validation/fact-artifacts/；validation/来源冲突与事实边界.md</x:v>
      </x:c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进行中</x:v>
      </x:c>
      <x:c r="M108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进行中</x:v>
      </x:c>
      <x:c r="M109" s="84" t="str">
        <x:v>模块正常/边界与真实模型消费已有证据；节点全部原验收尚未完成。 validation/narrative-runtime.json；validation/parallel-integration.json；validation/叙事决策并行实现.md</x:v>
      </x:c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进行中</x:v>
      </x:c>
      <x:c r="M110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进行中</x:v>
      </x:c>
      <x:c r="M111" s="84" t="str">
        <x:v>模块正常/边界与真实模型消费已有证据；节点全部原验收尚未完成。 validation/narrative-runtime.json；validation/parallel-integration.json；validation/叙事决策并行实现.md</x:v>
      </x:c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进行中</x:v>
      </x:c>
      <x:c r="M112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进行中</x:v>
      </x:c>
      <x:c r="M113" s="84" t="str">
        <x:v>模块正常/边界与真实模型消费已有证据；节点全部原验收尚未完成。 validation/narrative-runtime.json；validation/parallel-integration.json；validation/叙事决策并行实现.md</x:v>
      </x:c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进行中</x:v>
      </x:c>
      <x:c r="M114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进行中</x:v>
      </x:c>
      <x:c r="M115" s="84" t="str">
        <x:v>模块正常/边界与真实模型消费已有证据；节点全部原验收尚未完成。 validation/narrative-runtime.json；validation/parallel-integration.json；validation/叙事决策并行实现.md</x:v>
      </x:c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进行中</x:v>
      </x:c>
      <x:c r="M116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进行中</x:v>
      </x:c>
      <x:c r="M117" s="84" t="str">
        <x:v>模块正常/边界与真实模型消费已有证据；节点全部原验收尚未完成。 validation/narrative-runtime.json；validation/parallel-integration.json；validation/叙事决策并行实现.md</x:v>
      </x:c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进行中</x:v>
      </x:c>
      <x:c r="M118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进行中</x:v>
      </x:c>
      <x:c r="M119" s="84" t="str">
        <x:v>模块正常/边界与真实模型消费已有证据；节点全部原验收尚未完成。 validation/narrative-runtime.json；validation/parallel-integration.json；validation/叙事决策并行实现.md</x:v>
      </x:c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进行中</x:v>
      </x:c>
      <x:c r="M120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进行中</x:v>
      </x:c>
      <x:c r="M121" s="84" t="str">
        <x:v>模块正常/边界与真实模型消费已有证据；节点全部原验收尚未完成。 validation/narrative-runtime.json；validation/parallel-integration.json；validation/叙事决策并行实现.md</x:v>
      </x:c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进行中</x:v>
      </x:c>
      <x:c r="M122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进行中</x:v>
      </x:c>
      <x:c r="M123" s="84" t="str">
        <x:v>模块正常/边界与真实模型消费已有证据；节点全部原验收尚未完成。 validation/narrative-runtime.json；validation/parallel-integration.json；validation/叙事决策并行实现.md</x:v>
      </x:c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进行中</x:v>
      </x:c>
      <x:c r="M124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进行中</x:v>
      </x:c>
      <x:c r="M125" s="84" t="str">
        <x:v>模块正常/边界与真实模型消费已有证据；节点全部原验收尚未完成。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进行中</x:v>
      </x:c>
      <x:c r="M126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进行中</x:v>
      </x:c>
      <x:c r="M127" s="84" t="str">
        <x:v>模块正常/边界与真实模型消费已有证据；节点全部原验收尚未完成。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进行中</x:v>
      </x:c>
      <x:c r="M128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进行中</x:v>
      </x:c>
      <x:c r="M129" s="84" t="str">
        <x:v>模块正常/边界与真实模型消费已有证据；节点全部原验收尚未完成。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进行中</x:v>
      </x:c>
      <x:c r="M130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进行中</x:v>
      </x:c>
      <x:c r="M131" s="84" t="str">
        <x:v>模块正常/边界与真实模型消费已有证据；节点全部原验收尚未完成。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进行中</x:v>
      </x:c>
      <x:c r="M132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进行中</x:v>
      </x:c>
      <x:c r="M133" s="84" t="str">
        <x:v>模块正常/边界与真实模型消费已有证据；节点全部原验收尚未完成。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进行中</x:v>
      </x:c>
      <x:c r="M134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进行中</x:v>
      </x:c>
      <x:c r="M135" s="84" t="str">
        <x:v>模块正常/边界与真实模型消费已有证据；节点全部原验收尚未完成。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进行中</x:v>
      </x:c>
      <x:c r="M136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进行中</x:v>
      </x:c>
      <x:c r="M137" s="84" t="str">
        <x:v>模块正常/边界与真实模型消费已有证据；节点全部原验收尚未完成。 validation/narrative-runtime.json；validation/parallel-integration.json；validation/叙事决策并行实现.md</x:v>
      </x:c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进行中</x:v>
      </x:c>
      <x:c r="M138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进行中</x:v>
      </x:c>
      <x:c r="M139" s="84" t="str">
        <x:v>模块正常/边界与真实模型消费已有证据；节点全部原验收尚未完成。 validation/narrative-runtime.json；validation/parallel-integration.json；validation/叙事决策并行实现.md</x:v>
      </x:c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进行中</x:v>
      </x:c>
      <x:c r="M140" s="84" t="str">
        <x:v>validation/visual-runtime.json；validation/visual-path-guards.json；validation/visual-live-artifacts/ 真实模型消费文本/图文/表/图表/流程选择，原生执行并保留依据。完整矩阵/信息图等范围未完成。完整原验收仍未通过。</x:v>
      </x:c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进行中</x:v>
      </x:c>
      <x:c r="M141" s="84" t="str">
        <x:v>validation/visual-runtime.json；validation/visual-path-guards.json；validation/visual-live-artifacts/ 本版直接/历史证据范围分别记录，完整原验收待补。</x:v>
      </x:c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进行中</x:v>
      </x:c>
      <x:c r="M142" s="84" t="str">
        <x:v>validation/visual-runtime.json；validation/visual-path-guards.json；validation/visual-live-artifacts/ 图片数量及信息/装饰角色进入实际规划，缺失图显式失败。信息价值/全语义相关性待验收。完整原验收仍未通过。</x:v>
      </x:c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进行中</x:v>
      </x:c>
      <x:c r="M143" s="84" t="str">
        <x:v>validation/visual-runtime.json；validation/visual-path-guards.json；validation/visual-live-artifacts/ 本版直接/历史证据范围分别记录，完整原验收待补。</x:v>
      </x:c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进行中</x:v>
      </x:c>
      <x:c r="M144" s="84" t="str">
        <x:v>validation/visual-runtime.json；validation/visual-path-guards.json；validation/visual-live-artifacts/ 模型仅选登记asset_id，解析真实文件/hash/许可授权，保留原模型声明。在线检索/生成服务未验收。完整原验收仍未通过。</x:v>
      </x:c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进行中</x:v>
      </x:c>
      <x:c r="M145" s="84" t="str">
        <x:v>validation/visual-runtime.json；validation/visual-path-guards.json；validation/visual-live-artifacts/ 本版直接/历史证据范围分别记录，完整原验收待补。</x:v>
      </x:c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进行中</x:v>
      </x:c>
      <x:c r="M146" s="84" t="str">
        <x:v>validation/visual-runtime.json；validation/visual-path-guards.json；validation/visual-live-artifacts/ 真实结构化表格行列检查及原生写入，未补齐/裁剪数据。强调字段/分页/必要性完整验收待补。完整原验收仍未通过。</x:v>
      </x:c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进行中</x:v>
      </x:c>
      <x:c r="M147" s="84" t="str">
        <x:v>validation/visual-runtime.json；validation/visual-path-guards.json；validation/visual-live-artifacts/ 本版直接/历史证据范围分别记录，完整原验收待补。</x:v>
      </x:c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进行中</x:v>
      </x:c>
      <x:c r="M148" s="84" t="str">
        <x:v>validation/visual-runtime.json；validation/visual-path-guards.json；validation/visual-live-artifacts/ bar/column/line原生数据消费并检查维度。area/pie/scatter及完整分析目的策略未完成。完整原验收仍未通过。</x:v>
      </x:c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进行中</x:v>
      </x:c>
      <x:c r="M149" s="84" t="str">
        <x:v>validation/visual-runtime.json；validation/visual-path-guards.json；validation/visual-live-artifacts/ 本版直接/历史证据范围分别记录，完整原验收待补。</x:v>
      </x:c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进行中</x:v>
      </x:c>
      <x:c r="M150" s="84" t="str">
        <x:v>validation/visual-runtime.json；validation/visual-path-guards.json；validation/visual-live-artifacts/ 已批准原文节点和明示顺序箭头进入原生形状/连接线。拒绝词法猜测因果，完整七类关系图语义待补。完整原验收仍未通过。</x:v>
      </x:c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进行中</x:v>
      </x:c>
      <x:c r="M151" s="84" t="str">
        <x:v>validation/visual-runtime.json；validation/visual-path-guards.json；validation/visual-live-artifacts/ 本版直接/历史证据范围分别记录，完整原验收待补。</x:v>
      </x:c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进行中</x:v>
      </x:c>
      <x:c r="M152" s="84" t="str">
        <x:v>validation/visual-runtime.json；validation/visual-path-guards.json；validation/visual-live-artifacts/ 实际登记/检索模板族，生成继承真实母版/布局/主题，尺寸不符显式拒绝。品牌锁和全部模板验收待补。完整原验收仍未通过。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进行中</x:v>
      </x:c>
      <x:c r="M153" s="84" t="str">
        <x:v>validation/visual-runtime.json；validation/visual-path-guards.json；validation/visual-live-artifacts/ 本版直接/历史证据范围分别记录，完整原验收待补。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进行中</x:v>
      </x:c>
      <x:c r="M154" s="84" t="str">
        <x:v>validation/visual-runtime.json；validation/visual-path-guards.json；validation/visual-live-artifacts/ 真实模型及writer消费字体/色板/背景/形状语言，保留来源与默认值。完整效果/设计tokens未验收。完整原验收仍未通过。</x:v>
      </x:c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进行中</x:v>
      </x:c>
      <x:c r="M155" s="84" t="str">
        <x:v>validation/visual-runtime.json；validation/visual-path-guards.json；validation/visual-live-artifacts/ 本版直接/历史证据范围分别记录，完整原验收待补。</x:v>
      </x:c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进行中</x:v>
      </x:c>
      <x:c r="M156" s="84" t="str">
        <x:v>validation/layout-stage-artifacts/；validation/visual-execution-artifacts/；validation/visual-live-artifacts/ 原生文本/图/关系图候选、实际容量、后端支持与多样性评分已接生成，46项直接版式检查。完整语义/品牌/多后端待验收。完整原验收仍未通过。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进行中</x:v>
      </x:c>
      <x:c r="M157" s="84" t="str">
        <x:v>validation/layout-stage-artifacts/；validation/visual-execution-artifacts/；validation/visual-live-artifacts/ 本版直接/历史证据范围分别记录，完整原验收待补。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进行中</x:v>
      </x:c>
      <x:c r="M158" s="84" t="str">
        <x:v>validation/layout-stage-artifacts/；validation/visual-execution-artifacts/；validation/visual-live-artifacts/ 原生文本/图/关系图候选、实际容量、后端支持与多样性评分已接生成，46项直接版式检查。完整语义/品牌/多后端待验收。完整原验收仍未通过。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进行中</x:v>
      </x:c>
      <x:c r="M159" s="84" t="str">
        <x:v>validation/layout-stage-artifacts/；validation/visual-execution-artifacts/；validation/visual-live-artifacts/ 本版直接/历史证据范围分别记录，完整原验收待补。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进行中</x:v>
      </x:c>
      <x:c r="M160" s="84" t="str">
        <x:v>validation/layout-stage-artifacts/；validation/visual-execution-artifacts/；validation/visual-live-artifacts/ 真实内容/图片/关系节点绑定稳定槽位，原生几何与连接端点进入对象DAG。任意模板绑定/freeform等仍未完整。完整原验收仍未通过。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进行中</x:v>
      </x:c>
      <x:c r="M161" s="84" t="str">
        <x:v>validation/layout-stage-artifacts/；validation/visual-execution-artifacts/；validation/visual-live-artifacts/ 本版直接/历史证据范围分别记录，完整原验收待补。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进行中</x:v>
      </x:c>
      <x:c r="M162" s="84" t="str">
        <x:v>validation/layout-stage-artifacts/；validation/visual-execution-artifacts/；validation/visual-live-artifacts/ 真实内容/图片/关系节点绑定稳定槽位，原生几何与连接端点进入对象DAG。任意模板绑定/freeform等仍未完整。完整原验收仍未通过。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validation/native-capacity-integration.json；validation/native-capacity-live-artifacts/；完整原验收未通过。</x:v>
      </x:c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进行中</x:v>
      </x:c>
      <x:c r="M163" s="84" t="str">
        <x:v>validation/layout-stage-artifacts/；validation/visual-execution-artifacts/；validation/visual-live-artifacts/ 本版直接/历史证据范围分别记录，完整原验收待补。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validation/native-capacity-integration.json；validation/native-capacity-live-artifacts/；完整原验收未通过。</x:v>
      </x:c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进行中</x:v>
      </x:c>
      <x:c r="M164" s="84" t="str">
        <x:v>validation/layout-stage-artifacts/；validation/visual-execution-artifacts/；validation/visual-live-artifacts/ CJK字形/字号/边距/容量实测；不靠截字或不可读缩字过关。RTL与全部字体替代链待补。完整原验收仍未通过。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validation/native-capacity-integration.json；validation/native-capacity-live-artifacts/；完整原验收未通过。</x:v>
      </x:c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进行中</x:v>
      </x:c>
      <x:c r="M165" s="84" t="str">
        <x:v>validation/layout-stage-artifacts/；validation/visual-execution-artifacts/；validation/visual-live-artifacts/ 本版直接/历史证据范围分别记录，完整原验收待补。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validation/native-capacity-integration.json；validation/native-capacity-live-artifacts/；完整原验收未通过。</x:v>
      </x:c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进行中</x:v>
      </x:c>
      <x:c r="M166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填充/描边/背景/对比及声明设计变化实际消费。渐变/阴影/透明度等完整效果待补。完整原验收仍未通过。</x:v>
      </x:c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进行中</x:v>
      </x:c>
      <x:c r="M167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本版直接/历史证据范围分别记录，完整原验收待补。</x:v>
      </x:c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进行中</x:v>
      </x:c>
      <x:c r="M168" s="84" t="str">
        <x:v>validation/layout-stage-artifacts/；validation/visual-execution-artifacts/；validation/visual-live-artifacts/ 原生图片contain/显式适配策略、尺寸/hash进入执行与QA。人脸/主体感知裁切/mask等全范围待验收。完整原验收仍未通过。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进行中</x:v>
      </x:c>
      <x:c r="M169" s="84" t="str">
        <x:v>validation/layout-stage-artifacts/；validation/visual-execution-artifacts/；validation/visual-live-artifacts/ 本版直接/历史证据范围分别记录，完整原验收待补。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进行中</x:v>
      </x:c>
      <x:c r="M170" s="84" t="str">
        <x:v>validation/layout-stage-artifacts/；validation/visual-execution-artifacts/；validation/visual-live-artifacts/ 实际备注进入原生notes；动画/切换不支持时显式报告，未当作交付。完整演示增强待补。完整原验收仍未通过。</x:v>
      </x:c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进行中</x:v>
      </x:c>
      <x:c r="M171" s="84" t="str">
        <x:v>validation/layout-stage-artifacts/；validation/visual-execution-artifacts/；validation/visual-live-artifacts/ 本版直接/历史证据范围分别记录，完整原验收待补。</x:v>
      </x:c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进行中</x:v>
      </x:c>
      <x:c r="M172" s="84" t="str">
        <x:v>validation/layout-stage-artifacts/；validation/visual-execution-artifacts/；validation/visual-live-artifacts/ 已消费能力登记与PP-05实际原子DAG预执行，缺口结构化失败。九路线动态选择/模板round-trip全验收待补。完整原验收仍未通过。</x:v>
      </x:c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进行中</x:v>
      </x:c>
      <x:c r="M173" s="84" t="str">
        <x:v>validation/layout-stage-artifacts/；validation/visual-execution-artifacts/；validation/visual-live-artifacts/ 本版直接/历史证据范围分别记录，完整原验收待补。</x:v>
      </x:c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进行中</x:v>
      </x:c>
      <x:c r="M174" s="84" t="str">
        <x:v>validation/quality-stage-artifacts/；validation/revision-plan-artifacts/quality-design-variation.json；validation/visual-live-artifacts/；validation/revision-plan-artifacts/；validation/visual-live-artifacts/ 质量问题映射RevisionPlan及fail/输入需求，原生局部布局/样式修订真实执行，未修改part保持。全部节点重跑未完成。完整原验收仍未通过。</x:v>
      </x:c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进行中</x:v>
      </x:c>
      <x:c r="M175" s="84" t="str">
        <x:v>validation/quality-stage-artifacts/；validation/revision-plan-artifacts/quality-design-variation.json；validation/visual-live-artifacts/；validation/revision-plan-artifacts/；validation/visual-live-artifacts/ 本版直接/历史证据范围分别记录，完整原验收待补。</x:v>
      </x:c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进行中</x:v>
      </x:c>
      <x:c r="M176" s="84" t="str">
        <x:v>validation/quality-stage-artifacts/；validation/revision-plan-artifacts/quality-design-variation.json；validation/visual-live-artifacts/；validation/visual-live-artifacts/ 真实六页QA-only恢复P0=0保留4警告，19项接口/恢复与10项重复恢复各自记录；轨迹齐全仍warning/not_passed，不是40节点原验收完成。</x:v>
      </x:c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进行中</x:v>
      </x:c>
      <x:c r="M177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validation/visual-runtime.json；validation/visual-path-guards.json；validation/visual-live-artifacts/ 真实模板注册、源文件/hash/license、母版/布局/主题tokens进入生成；未知容量/字体许可保留未知，完整tokens与三上游验收待补。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validation/visual-runtime.json；validation/visual-path-guards.json；validation/visual-live-artifacts/ 真实模板注册、源文件/hash/license、母版/布局/主题tokens进入生成；未知容量/字体许可保留未知，完整tokens与三上游验收待补。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validation/layout-stage-artifacts/；validation/visual-execution-artifacts/；validation/visual-live-artifacts/ 原生布局语法/容量/分配/多样性实际编译图片及关系图，不裁正文。全部槽位类型、自适应拆合及三上游模板验收待补。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</x:v>
      </x:c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进行中</x:v>
      </x:c>
      <x:c r="M188" s="84" t="str">
        <x:v>validation/layout-stage-artifacts/；validation/visual-execution-artifacts/；validation/visual-live-artifacts/ 原生布局语法/容量/分配/多样性实际编译图片及关系图，不裁正文。全部槽位类型、自适应拆合及三上游模板验收待补。</x:v>
      </x:c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进行中</x:v>
      </x:c>
      <x:c r="M189" s="84" t="str">
        <x:v>validation/layout-stage-artifacts/；validation/visual-execution-artifacts/；validation/visual-live-artifacts/ 原生布局语法/容量/分配/多样性实际编译图片及关系图，不裁正文。全部槽位类型、自适应拆合及三上游模板验收待补。</x:v>
      </x:c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进行中</x:v>
      </x:c>
      <x:c r="M190" s="84" t="str">
        <x:v>validation/layout-stage-artifacts/；validation/visual-execution-artifacts/；validation/visual-live-artifacts/ 原生布局语法/容量/分配/多样性实际编译图片及关系图，不裁正文。全部槽位类型、自适应拆合及三上游模板验收待补。</x:v>
      </x:c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进行中</x:v>
      </x:c>
      <x:c r="M191" s="84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</x:v>
      </x:c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进行中</x:v>
      </x:c>
      <x:c r="M192" s="84" t="str">
        <x:v>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进行中</x:v>
      </x:c>
      <x:c r="M193" s="84" t="str">
        <x:v>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进行中</x:v>
      </x:c>
      <x:c r="M194" s="84" t="str">
        <x:v>validation/visual-runtime.json；validation/visual-path-guards.json；validation/visual-live-artifacts/ 实际登记素材来源、hash/像素/MIME/授权/unknownlicense及重复候选，画像选择进入PPTX。未知许可不当作已授权版权；全类型/语义重复待补。</x:v>
      </x:c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进行中</x:v>
      </x:c>
      <x:c r="M195" s="84" t="str">
        <x:v>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进行中</x:v>
      </x:c>
      <x:c r="M196" s="84" t="str">
        <x:v>validation/visual-runtime.json；validation/visual-path-guards.json；validation/visual-live-artifacts/ 实际登记素材来源、hash/像素/MIME/授权/unknownlicense及重复候选，画像选择进入PPTX。未知许可不当作已授权版权；全类型/语义重复待补。</x:v>
      </x:c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进行中</x:v>
      </x:c>
      <x:c r="M197" s="84" t="str">
        <x:v>validation/visual-runtime.json；validation/visual-path-guards.json；validation/visual-live-artifacts/ 实际登记素材来源、hash/像素/MIME/授权/unknownlicense及重复候选，画像选择进入PPTX。未知许可不当作已授权版权；全类型/语义重复待补。</x:v>
      </x:c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进行中</x:v>
      </x:c>
      <x:c r="M198" s="84" t="str">
        <x:v>validation/visual-runtime.json；validation/visual-path-guards.json；validation/visual-live-artifacts/；validation/quality-stage-artifacts/；validation/revision-plan-artifacts/quality-design-variation.json；validation/visual-live-artifacts/ 真实图片DPI/像素和角色区分、低质量警告保留；模型图片/文案复审已执行。水印/压缩/主体和完整语义相关性待补。</x:v>
      </x:c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进行中</x:v>
      </x:c>
      <x:c r="M199" s="84" t="str">
        <x:v>validation/visual-runtime.json；validation/visual-path-guards.json；validation/visual-live-artifacts/；validation/quality-stage-artifacts/；validation/revision-plan-artifacts/quality-design-variation.json；validation/visual-live-artifacts/ 真实图片DPI/像素和角色区分、低质量警告保留；模型图片/文案复审已执行。水印/压缩/主体和完整语义相关性待补。</x:v>
      </x:c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进行中</x:v>
      </x:c>
      <x:c r="M200" s="84" t="str">
        <x:v>validation/layout-stage-artifacts/；validation/visual-execution-artifacts/；validation/visual-live-artifacts/ 真实图片contain/显式焦点适配已接布局、裁切结果进入原生写入/渲染。人脸/对象感知裁切及全原验收待补。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进行中</x:v>
      </x:c>
      <x:c r="M204" s="84" t="str">
        <x:v>validation/visual-runtime.json；validation/visual-path-guards.json；validation/visual-live-artifacts/ 实际登记素材来源、hash/像素/MIME/授权/unknownlicense及重复候选，画像选择进入PPTX。未知许可不当作已授权版权；全类型/语义重复待补。</x:v>
      </x:c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进行中</x:v>
      </x:c>
      <x:c r="M205" s="84" t="str">
        <x:v>validation/visual-runtime.json；validation/visual-path-guards.json；validation/visual-live-artifacts/ 本地实际字节/hash/MIME核验和原子缓存运行；远程HTTPS/public-IP/redirect限制已编码但公开下载/重试原验收未执行。</x:v>
      </x:c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进行中</x:v>
      </x:c>
      <x:c r="M207" s="84" t="str">
        <x:v>validation/layout-stage-artifacts/；validation/visual-execution-artifacts/；validation/visual-live-artifacts/；validation/visual-runtime.json；validation/visual-path-guards.json；validation/visual-live-artifacts/ 已批准节点/明示关系变为可编辑原生shape/connector，并保留evidence_quote；全图类型/布局/语义验收待补。</x:v>
      </x:c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进行中</x:v>
      </x:c>
      <x:c r="M210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进行中</x:v>
      </x:c>
      <x:c r="M212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进行中</x:v>
      </x:c>
      <x:c r="M222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进行中</x:v>
      </x:c>
      <x:c r="M224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进行中</x:v>
      </x:c>
      <x:c r="M226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进行中</x:v>
      </x:c>
      <x:c r="M230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主生成DAG实际创建shape/connector/图片，stable ObjectMap/元数据/alt-text与渲染证据保存；PP-05部分能力，不代替全部CRUD/路线验收。</x:v>
      </x:c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进行中</x:v>
      </x:c>
      <x:c r="M231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本版直接/历史证据范围分别记录，完整原验收待补。</x:v>
      </x:c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进行中</x:v>
      </x:c>
      <x:c r="M232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主生成DAG实际创建shape/connector/图片，stable ObjectMap/元数据/alt-text与渲染证据保存；PP-05部分能力，不代替全部CRUD/路线验收。</x:v>
      </x:c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进行中</x:v>
      </x:c>
      <x:c r="M233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本版直接/历史证据范围分别记录，完整原验收待补。</x:v>
      </x:c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进行中</x:v>
      </x:c>
      <x:c r="M234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进行中</x:v>
      </x:c>
      <x:c r="M236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主生成DAG实际创建shape/connector/图片，stable ObjectMap/元数据/alt-text与渲染证据保存；PP-05部分能力，不代替全部CRUD/路线验收。</x:v>
      </x:c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进行中</x:v>
      </x:c>
      <x:c r="M237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本版直接/历史证据范围分别记录，完整原验收待补。</x:v>
      </x:c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进行中</x:v>
      </x:c>
      <x:c r="M240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进行中</x:v>
      </x:c>
      <x:c r="M242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进行中</x:v>
      </x:c>
      <x:c r="M252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进行中</x:v>
      </x:c>
      <x:c r="M254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进行中</x:v>
      </x:c>
      <x:c r="M266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主生成DAG实际创建shape/connector/图片，stable ObjectMap/元数据/alt-text与渲染证据保存；PP-05部分能力，不代替全部CRUD/路线验收。</x:v>
      </x:c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进行中</x:v>
      </x:c>
      <x:c r="M267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本版直接/历史证据范围分别记录，完整原验收待补。</x:v>
      </x:c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进行中</x:v>
      </x:c>
      <x:c r="M268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主生成DAG实际创建shape/connector/图片，stable ObjectMap/元数据/alt-text与渲染证据保存；PP-05部分能力，不代替全部CRUD/路线验收。</x:v>
      </x:c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进行中</x:v>
      </x:c>
      <x:c r="M269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本版直接/历史证据范围分别记录，完整原验收待补。</x:v>
      </x:c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进行中</x:v>
      </x:c>
      <x:c r="M270" s="84" t="str">
        <x:v>2026-10-11：本机PowerPoint16.0.20430.20092实际COM打开父稿/副本改文案另存复开与四份新修订只读检查489项；原稿hash不变。另存重写非目标XML/关系及部分printerSettings，非字节保真；新建/高级对象/并发/弹窗/UI修复提示未完整验证。 validation/批量局部修订与原生保真.md；validation/batch-revision-artifacts/；完整原验收未通过。</x:v>
      </x:c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进行中</x:v>
      </x:c>
      <x:c r="M271" s="84" t="str">
        <x:v>2026-10-11：本机PowerPoint16.0.20430.20092实际COM打开父稿/副本改文案另存复开与四份新修订只读检查489项；原稿hash不变。另存重写非目标XML/关系及部分printerSettings，非字节保真；新建/高级对象/并发/弹窗/UI修复提示未完整验证。 validation/批量局部修订与原生保真.md；validation/batch-revision-artifacts/；完整原验收未通过。</x:v>
      </x:c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 ht="52" customHeight="1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进行中</x:v>
      </x:c>
      <x:c r="M276" s="125" t="str">
        <x:v>进行中：PPT-016 2×2表格文本往返通过；PPT-017 单系列图表同步更新缓存与内嵌 XLSX 数据通过。详细证据见 report.json；剩余未测项见项目计划。</x:v>
      </x:c>
      <x:c r="N276" s="86" t="str">
        <x:v>https://learn.microsoft.com/en-us/office/open-xml/presentation/overview</x:v>
      </x:c>
    </x:row>
    <x:row r="277" ht="52" customHeight="1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进行中</x:v>
      </x:c>
      <x:c r="M277" s="125" t="str">
        <x:v>进行中：表格样式/合并/分页/第三方对象；图表组合图/误差线/日期轴/其他类型/渲染与第三方对象；media/notes/comments/转场/动画仍待验证。</x:v>
      </x:c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进行中</x:v>
      </x:c>
      <x:c r="M293" s="84" t="str">
        <x:v>src/yoloongppt/；validation/runtime-core.json；原E2E验收待执行</x:v>
      </x:c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进行中</x:v>
      </x:c>
      <x:c r="M294" s="84" t="str">
        <x:v>实际本地平台/精确写入依赖/字体/渲染探测由路由消费；Office/API set/MCP/远端模型完整探测待完成。 证据：validation/route-runtime.json</x:v>
      </x:c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进行中</x:v>
      </x:c>
      <x:c r="M295" s="84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进行中</x:v>
      </x:c>
      <x:c r="M296" s="84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进行中</x:v>
      </x:c>
      <x:c r="M297" s="84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进行中</x:v>
      </x:c>
      <x:c r="M298" s="84" t="str">
        <x:v>src/yoloongppt/；validation/runtime-core.json；原E2E验收待执行</x:v>
      </x:c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进行中</x:v>
      </x:c>
      <x:c r="M299" s="84" t="str">
        <x:v>五项原生能力/实现稳定实体登记，输入输出/平台/依赖/优先级/health；planner/writer真实消费，全部对象×后端待扩展。 证据：validation/route-runtime.json</x:v>
      </x:c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进行中</x:v>
      </x:c>
      <x:c r="M300" s="84" t="str">
        <x:v>validation/visual-runtime.json；validation/visual-path-guards.json；validation/visual-live-artifacts/ 持久登记真实模板文件、来源/license/hash、母版/布局/主题、tokens和结构预览；生成已实际消费。渲染预览/全模板规则待验收。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进行中</x:v>
      </x:c>
      <x:c r="M301" s="84" t="str">
        <x:v>validation/visual-runtime.json；validation/visual-path-guards.json；validation/visual-live-artifacts/ 已解析真实图片/hash/像素/MIME/许可与显式授权，真实生成消费；敏感文件/越界链接拒绝。全部来源/质量语义待补。</x:v>
      </x:c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进行中</x:v>
      </x:c>
      <x:c r="M302" s="84" t="str">
        <x:v>validation/layout-stage-artifacts/；validation/visual-execution-artifacts/；validation/visual-live-artifacts/ 生成将实际图片及流程节点/边转统一规格、槽位、原子DAG/ObjectMap，23项组件直接执行。全部对象/后端/能力门控待补。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validation/native-capacity-integration.json；validation/native-capacity-live-artifacts/；完整原验收未通过。</x:v>
      </x:c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进行中</x:v>
      </x:c>
      <x:c r="M303" s="84" t="str">
        <x:v>validation/layout-stage-artifacts/；validation/visual-execution-artifacts/；validation/visual-live-artifacts/ 生成将实际图片及流程节点/边转统一规格、槽位、原子DAG/ObjectMap，23项组件直接执行。全部对象/后端/能力门控待补。</x:v>
      </x:c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进行中</x:v>
      </x:c>
      <x:c r="M304" s="84" t="str">
        <x:v>validation/layout-stage-artifacts/；validation/visual-execution-artifacts/；validation/visual-live-artifacts/ 生成将实际图片及流程节点/边转统一规格、槽位、原子DAG/ObjectMap，23项组件直接执行。全部对象/后端/能力门控待补。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validation/native-capacity-integration.json；validation/native-capacity-live-artifacts/；完整原验收未通过。</x:v>
      </x:c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进行中</x:v>
      </x:c>
      <x:c r="M305" s="84" t="str">
        <x:v>validation/layout-stage-artifacts/；validation/visual-execution-artifacts/；validation/visual-live-artifacts/ 真实六页包含原生图片和可编辑流程，消费模板继承与跨页DAG。全部母版/布局/既有文件修改路线待验收。</x:v>
      </x:c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进行中</x:v>
      </x:c>
      <x:c r="M306" s="84" t="str">
        <x:v>validation/layout-stage-artifacts/；validation/visual-execution-artifacts/；validation/visual-live-artifacts/；validation/visual-live-artifacts/ 六页PPTX实际LibreOffice PDF/PNG/hash渲染，QA-only恢复保持文件/渲染字节。live截图/全部renderer待补。</x:v>
      </x:c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进行中</x:v>
      </x:c>
      <x:c r="M307" s="84" t="str">
        <x:v>validation/quality-stage-artifacts/；validation/revision-plan-artifacts/quality-design-variation.json；validation/visual-live-artifacts/；validation/visual-live-artifacts/ 结构/视觉几何/图片DPI/可访问性/一致性与真实模型复审运行。50/23/46/23/38及增量3/4各有版本，未汇称全套重跑。完整QA待补。</x:v>
      </x:c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进行中</x:v>
      </x:c>
      <x:c r="M308" s="84" t="str">
        <x:v>validation/revision-plan-artifacts/；validation/visual-live-artifacts/ RevisionPlan几何/样式消费者24项实际检查，局部修改保留非目标part、锁与before/after/QA/history；完整任意节点/对象修订未完成。
2026-10-11：共享revise入口连接批次识别→前置规格/锁校验→原生修改→真实render→独立选页模型复审→QA/history；CLI/MCP锁拒绝实跑。全部节点局部重跑仍未完成。 validation/批量局部修订与原生保真.md；validation/batch-revision-artifacts/；完整原验收未通过。</x:v>
      </x:c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进行中</x:v>
      </x:c>
      <x:c r="M309" s="84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进行中</x:v>
      </x:c>
      <x:c r="M311" s="84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进行中</x:v>
      </x:c>
      <x:c r="M312" s="84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进行中</x:v>
      </x:c>
      <x:c r="M313" s="84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进行中</x:v>
      </x:c>
      <x:c r="M314" s="84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进行中</x:v>
      </x:c>
      <x:c r="M315" s="84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 validation/native-object-artifacts/；validation/parallel-integration.json
2026-10-11：现有原生导入与批次写入相接；含母版/布局/图表/图片/备注/未知扩展的组件夹具52项检查。任意已有PPT内容与语义导入仍未完整。 validation/批量局部修订与原生保真.md；validation/batch-revision-artifacts/；完整原验收未通过。</x:v>
      </x:c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进行中</x:v>
      </x:c>
      <x:c r="M316" s="84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 validation/native-object-artifacts/；validation/parallel-integration.json
2026-10-11：批次前置验证及原子另存保留未选ZIP负载/实体ID；共享媒体/工作簿/备注拒绝跨范围修改，未支持对象不重新保存。所有未知对象客户端语义保真仍待覆盖。 validation/批量局部修订与原生保真.md；validation/batch-revision-artifacts/；完整原验收未通过。</x:v>
      </x:c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进行中</x:v>
      </x:c>
      <x:c r="M317" s="84" t="str">
        <x:v>2026-10-11：真实DeepSeek解析限定两页自然语言指令，范围/原文证据/候选唯一性校验；明确scope越界拒绝。完整deck/section语义范围和任意既有deck仍待实现。 validation/批量局部修订与原生保真.md；validation/batch-revision-artifacts/；完整原验收未通过。</x:v>
      </x:c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进行中</x:v>
      </x:c>
      <x:c r="M318" s="84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 validation/native-object-artifacts/；validation/parallel-integration.json
2026-10-11：ID/shape/name/text/placeholder/页号选择器在授权范围内唯一定位；真实模型选择保留原文匹配与目标证据。范围组件39项是合成响应测试，非真实AI验收。 validation/批量局部修订与原生保真.md；validation/batch-revision-artifacts/；完整原验收未通过。</x:v>
      </x:c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进行中</x:v>
      </x:c>
      <x:c r="M319" s="84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 validation/native-object-artifacts/；validation/parallel-integration.json
2026-10-11：批次文字/图表系列/登记图片/单元格/几何/有界格式/替代文字/备注接入；实际API两页改标题、原图表系列重排、换图及重复换图，未选对象与页字节不变。完整图表新数值、裁切及复杂对象原验收未完成。 validation/批量局部修订与原生保真.md；validation/batch-revision-artifacts/；完整原验收未通过。</x:v>
      </x:c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进行中</x:v>
      </x:c>
      <x:c r="M320" s="84" t="str">
        <x:v>validation/revision-plan-artifacts/；validation/visual-live-artifacts/ RevisionPlan几何/样式消费者24项实际检查，局部修改保留非目标part、锁与before/after/QA/history；完整任意节点/对象修订未完成。
2026-10-11：指令或原RevisionPlan才修改几何；锁/品牌范围前置核对；真实故障注入父稿局部恢复正文布局和标题颜色，真实重渲染/复审。任意layout/节点重排仍待补。 validation/批量局部修订与原生保真.md；validation/batch-revision-artifacts/；完整原验收未通过。</x:v>
      </x:c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进行中</x:v>
      </x:c>
      <x:c r="M323" s="84" t="str">
        <x:v>2026-10-11：实际beautify锁定其余对象，正文几何与标题对比修复，事实/数据不变；8页P0=0但7警告且旧父缺DEC022–038，不伪造继承节点。完整视觉与品牌验收未通过。 validation/批量局部修订与原生保真.md；validation/batch-revision-artifacts/；完整原验收未通过。</x:v>
      </x:c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进行中</x:v>
      </x:c>
      <x:c r="M324" s="84" t="str">
        <x:v>validation/revision-plan-artifacts/；validation/visual-live-artifacts/ RevisionPlan几何/样式消费者24项实际检查，局部修改保留非目标part、锁与before/after/QA/history；完整任意节点/对象修订未完成。
2026-10-11：每次成功保存instruction/scope/locks、逐操作中间与最终spec、原生part差异、QA前后、父子run与版本hash；结构化失败另留manifest。完整所有修订路径仍待覆盖。 validation/批量局部修订与原生保真.md；validation/batch-revision-artifacts/；完整原验收未通过。</x:v>
      </x:c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进行中</x:v>
      </x:c>
      <x:c r="M325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进行中</x:v>
      </x:c>
      <x:c r="M326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进行中</x:v>
      </x:c>
      <x:c r="M329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进行中</x:v>
      </x:c>
      <x:c r="M330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进行中</x:v>
      </x:c>
      <x:c r="M331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进行中</x:v>
      </x:c>
      <x:c r="M332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进行中</x:v>
      </x:c>
      <x:c r="M333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进行中</x:v>
      </x:c>
      <x:c r="M334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进行中</x:v>
      </x:c>
      <x:c r="M335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进行中</x:v>
      </x:c>
      <x:c r="M336" s="84" t="str">
        <x:v>validation/quality-stage-artifacts/；validation/revision-plan-artifacts/quality-design-variation.json；validation/visual-live-artifacts/；validation/visual-live-artifacts/ 本版直接/历史证据范围分别记录，完整原验收待补。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进行中</x:v>
      </x:c>
      <x:c r="M339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进行中</x:v>
      </x:c>
      <x:c r="M340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进行中</x:v>
      </x:c>
      <x:c r="M341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进行中</x:v>
      </x:c>
      <x:c r="M342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进行中</x:v>
      </x:c>
      <x:c r="M343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进行中</x:v>
      </x:c>
      <x:c r="M344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进行中</x:v>
      </x:c>
      <x:c r="M345" s="84" t="str">
        <x:v>validation/quality-stage-artifacts/；validation/revision-plan-artifacts/quality-design-variation.json；validation/visual-live-artifacts/；validation/visual-live-artifacts/ 实际表/图数据数值引用核验及真实模型视觉/事实复审，六页QA-only保留审查警告。语义真值、全部图表/表格与完整正负样例待补。</x:v>
      </x:c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进行中</x:v>
      </x:c>
      <x:c r="M346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进行中</x:v>
      </x:c>
      <x:c r="M347" s="84" t="str">
        <x:v>validation/quality-stage-artifacts/；validation/revision-plan-artifacts/quality-design-variation.json；validation/visual-live-artifacts/；validation/visual-live-artifacts/ 实际表/图数据数值引用核验及真实模型视觉/事实复审，六页QA-only保留审查警告。语义真值、全部图表/表格与完整正负样例待补。</x:v>
      </x:c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进行中</x:v>
      </x:c>
      <x:c r="M348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进行中</x:v>
      </x:c>
      <x:c r="M349" s="84" t="str">
        <x:v>validation/quality-stage-artifacts/；validation/revision-plan-artifacts/quality-design-variation.json；validation/visual-live-artifacts/；validation/visual-live-artifacts/ 实际表/图数据数值引用核验及真实模型视觉/事实复审，六页QA-only保留审查警告。语义真值、全部图表/表格与完整正负样例待补。</x:v>
      </x:c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进行中</x:v>
      </x:c>
      <x:c r="M350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进行中</x:v>
      </x:c>
      <x:c r="M351" s="84" t="str">
        <x:v>validation/quality-stage-artifacts/；validation/revision-plan-artifacts/quality-design-variation.json；validation/visual-live-artifacts/；validation/visual-live-artifacts/ 实际表/图数据数值引用核验及真实模型视觉/事实复审，六页QA-only保留审查警告。语义真值、全部图表/表格与完整正负样例待补。</x:v>
      </x:c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进行中</x:v>
      </x:c>
      <x:c r="M352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进行中</x:v>
      </x:c>
      <x:c r="M353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进行中</x:v>
      </x:c>
      <x:c r="M354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进行中</x:v>
      </x:c>
      <x:c r="M355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进行中</x:v>
      </x:c>
      <x:c r="M356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进行中</x:v>
      </x:c>
      <x:c r="M357" s="84" t="str">
        <x:v>validation/revision-plan-artifacts/；validation/visual-live-artifacts/ 实际局部RevisionPlan保留非目标ZIP成员/对象，before/after specs、hash及QA保存；全部未知部件/模式round-trip原验收未完成。</x:v>
      </x:c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进行中</x:v>
      </x:c>
      <x:c r="M358" s="84" t="str">
        <x:v>validation/revision-plan-artifacts/；validation/visual-live-artifacts/ 本版直接/历史证据范围分别记录，完整原验收待补。</x:v>
      </x:c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进行中</x:v>
      </x:c>
      <x:c r="M359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进行中</x:v>
      </x:c>
      <x:c r="M360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进行中</x:v>
      </x:c>
      <x:c r="M361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
2026-10-11：五次实际API修订均P0=0，警告6/4/5/7/6，final_allowed=false；原失败与旧父覆盖缺口保留。全问题类型/自动修订与原AC未通过。 validation/批量局部修订与原生保真.md；validation/batch-revision-artifacts/；完整原验收未通过。</x:v>
      </x:c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进行中</x:v>
      </x:c>
      <x:c r="M362" s="84" t="str">
        <x:v>validation/quality-stage-artifacts/；validation/revision-plan-artifacts/quality-design-variation.json；validation/visual-live-artifacts/；validation/visual-live-artifacts/ 本版直接/历史证据范围分别记录，完整原验收待补。
2026-10-11：五次实际API修订均P0=0，警告6/4/5/7/6，final_allowed=false；原失败与旧父覆盖缺口保留。全问题类型/自动修订与原AC未通过。 validation/批量局部修订与原生保真.md；validation/batch-revision-artifacts/；完整原验收未通过。</x:v>
      </x:c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进行中</x:v>
      </x:c>
      <x:c r="M363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
2026-10-11：复审只更新所选页并保留其他页issue；DEC040消费真实祖先节点，未把P0=0当final。所有issue完整字段/阈值/action原验收仍待补。 validation/批量局部修订与原生保真.md；validation/batch-revision-artifacts/；完整原验收未通过。</x:v>
      </x:c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进行中</x:v>
      </x:c>
      <x:c r="M364" s="84" t="str">
        <x:v>validation/quality-stage-artifacts/；validation/revision-plan-artifacts/quality-design-variation.json；validation/visual-live-artifacts/；validation/visual-live-artifacts/ 本版直接/历史证据范围分别记录，完整原验收待补。
2026-10-11：复审只更新所选页并保留其他页issue；DEC040消费真实祖先节点，未把P0=0当final。所有issue完整字段/阈值/action原验收仍待补。 validation/批量局部修订与原生保真.md；validation/batch-revision-artifacts/；完整原验收未通过。</x:v>
      </x:c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进行中</x:v>
      </x:c>
      <x:c r="M368" s="84" t="str">
        <x:v>实际长解析作业独立进程组，运行中取消终止PID；队列取消、显式新ID重试、服务重启标interrupted而不重复模型请求已运行。模型/下载/渲染全部故障与性能/跨平台矩阵待完成。 validation/job-lifecycle.json</x:v>
      </x:c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进行中</x:v>
      </x:c>
      <x:c r="M381" s="84" t="str">
        <x:v>validation/visual-path-guards.json；validation/视觉决策与真实素材.md 素材/模板读取前拒绝secrets/.git/.ssh/.env及实际链接越界，23项真实路径guard通过；全部用户/输出/执行路径安全原验收仍待补。</x:v>
      </x:c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进行中</x:v>
      </x:c>
      <x:c r="M382" s="84" t="str">
        <x:v>validation/visual-path-guards.json；validation/视觉决策与真实素材.md 本版直接/历史证据范围分别记录，完整原验收待补。</x:v>
      </x:c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进行中</x:v>
      </x:c>
      <x:c r="M414" s="84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进行中</x:v>
      </x:c>
      <x:c r="M415" s="84" t="str">
        <x:v>前五节点保存候选/选择/原来源/约束/hash/输出/时长/错误；完整节点与全部对象关联待完成。 validation/fact-runtime.json；validation/fact-integration.json；validation/fact-project-map.json；validation/fact-artifacts/；validation/来源冲突与事实边界.md</x:v>
      </x:c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进行中</x:v>
      </x:c>
      <x:c r="M416" s="84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进行中</x:v>
      </x:c>
      <x:c r="M417" s="84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进行中</x:v>
      </x:c>
      <x:c r="M418" s="84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进行中</x:v>
      </x:c>
      <x:c r="M419" s="84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进行中</x:v>
      </x:c>
      <x:c r="M421" s="84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进行中</x:v>
      </x:c>
      <x:c r="M425" s="84" t="str">
        <x:v>前五节点正常/边界及真实链路已执行，事实工作包35节点检查+16实物检查；其余35节点及完整回归范围待完成。 validation/fact-runtime.json；validation/fact-integration.json；validation/fact-project-map.json；validation/fact-artifacts/；validation/来源冲突与事实边界.md</x:v>
      </x:c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进行中</x:v>
      </x:c>
      <x:c r="M429" s="84" t="str">
        <x:v>2026-10-11：原生52项组件含共享引用、组锁、双图表/内嵌工作簿、图像/表格/备注以及未知扩展保留；真实修订比较未改页/对象/包成员。全部对象/客户端round-trip仍待覆盖。 validation/批量局部修订与原生保真.md；validation/batch-revision-artifacts/；完整原验收未通过。</x:v>
      </x:c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进行中</x:v>
      </x:c>
      <x:c r="M440" s="84" t="str">
        <x:v>2026-10-11：两页文案、图表、换图及再次换图、故障注入美化五次实际修订74项检查；不混同不同版本39/52/10组件检查。修订后PowerPoint实际改存复开尚未执行。 validation/批量局部修订与原生保真.md；validation/batch-revision-artifacts/；完整原验收未通过。</x:v>
      </x:c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fc7909d95004407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进行中：源码固定；Quick最小流程已复现；P01-05能力图谱已建，Docker验证待执行</x:v>
      </x:c>
      <x:c r="L2" s="80" t="str">
        <x:v>research/P01/README.md</x:v>
      </x:c>
      <x:c r="M2" s="80" t="str">
        <x:v>research/P01/projects/p01_hello_world_20261007/validation/verify-res-p01-01.json</x:v>
      </x:c>
      <x:c r="N2" s="82" t="str">
        <x:v>research/P01/project_capability_map.json；research/P01/validation/verify-res-p01-05.json</x:v>
      </x:c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Docker基线已复现；调用链、决策图、模板结构图、能力图已完成；生成验证待认证</x:v>
      </x:c>
      <x:c r="L4" s="84" t="str">
        <x:v>research/P03/README.md；contracts/version-manifest.catalog.json</x:v>
      </x:c>
      <x:c r="M4" s="84" t="str">
        <x:v>research/P03/validation/smoke.json; research/P03/validation/verify-res-p03-02.json; research/P03/validation/verify-res-p03-03.json; research/P03/validation/verify-res-p03-04.json; research/P03/validation/verify-res-p03-05.json</x:v>
      </x:c>
      <x:c r="N4" s="86" t="str">
        <x:v>research/P03/README.md; research/P03/call-graph.md; research/P03/source-index.json; research/P03/decision-map.json; research/P03/template-map.md; research/P03/template-map.json; research/P03/capability-map.md; research/P03/capability-map.json</x:v>
      </x:c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P04-01–03 已完成；P04-04/05 未开始；P04-03 为17节点/DEC-001–040映射。</x:v>
      </x:c>
      <x:c r="L5" s="84" t="str">
        <x:v>research/P04/README.md；contracts/version-manifest.catalog.json</x:v>
      </x:c>
      <x:c r="M5" s="84" t="str">
        <x:v>research/P04/validation/verify-res-p04-01.json；research/P04/validation/verify-res-p04-02.json；research/P04/validation/verify-res-p04-03.json</x:v>
      </x:c>
      <x:c r="N5" s="86" t="str">
        <x:v>research/P04/README.md；research/P04/call-graph.md；research/P04/source-index.json；research/P04/decision-map.md；research/P04/decision-map.json；research/P04/validation/verify-res-p04-03.json</x:v>
      </x:c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387acef51ca484e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3f6c9839fca473b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本机已安装，COM部分实际执行</x:v>
      </x:c>
      <x:c r="I2" s="80" t="str">
        <x:v>部分执行/未通过</x:v>
      </x:c>
      <x:c r="J2" s="80" t="str">
        <x:v>PowerPoint16.0.20430.20092</x:v>
      </x:c>
      <x:c r="K2" s="80" t="str">
        <x:v>新建未执行；现有稿打开/只读检查已执行</x:v>
      </x:c>
      <x:c r="L2" s="80" t="str">
        <x:v>validation/powerpoint-open-artifacts/；父稿副本文字修改另存复开，Office重写非目标parts，未证明字节保真</x:v>
      </x:c>
      <x:c r="M2" s="80" t="str">
        <x:v>高级能力/事件/并发/UI弹窗未完整执行</x:v>
      </x:c>
      <x:c r="N2" s="82" t="str">
        <x:v>COM为独立平台PoC；不是Docker运行依赖或已选产品后端，AC028仍缺UI修复提示观察。</x:v>
      </x:c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 ht="86" customHeight="1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PoC Docker 已运行（候选实验）</x:v>
      </x:c>
      <x:c r="I5" s="84" t="str">
        <x:v>已执行（部分通过）</x:v>
      </x:c>
      <x:c r="J5" s="84" t="str">
        <x:v>DocumentFormat.OpenXml 3.5.1 (MIT)；SDK 10.0.401（仅实验环境）</x:v>
      </x:c>
      <x:c r="K5" s="125" t="str">
        <x:v>新建写入：新增1页标题/正文；Office 2019 Validator 0错误。见 report.json。</x:v>
      </x:c>
      <x:c r="L5" s="125" t="str">
        <x:v>既有形状编辑：文本更新；shape ID/name、preset、fill/stroke 与 EMU 几何保持。母版/布局/主题 XML 规范化后相同；layout 原始字节有变化。未知部件 SHA-256 一致。</x:v>
      </x:c>
      <x:c r="M5" s="125" t="str">
        <x:v>PPT-011/014/016 Partial：矩形文本与嵌入 PNG、2×2 表格的指定读改保存断言通过。PPT-017 Partial：单系列三类别柱形图绑定内嵌 XLSX；Q2 从 18 改为 20 后缓存与工作簿一致，title/axis/legend/value labels/公式、身份/EMU 保持。PPTX 与 XLSX Office 2019 Validator 均为 0。</x:v>
      </x:c>
      <x:c r="N5" s="125" t="str">
        <x:v>TASK/VERIFY 仍进行中：图片与表格仍有范围未测；图表组合图/误差线/日期轴/其他类型、image fallback、PowerPoint 编辑数据行为、渲染/第三方对象，以及 media、notes/comments、转场/动画尚未实测。实验版本不构成产品选型。</x:v>
      </x:c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已运行（新建子集）</x:v>
      </x:c>
      <x:c r="I6" s="84" t="str">
        <x:v>部分执行/未通过</x:v>
      </x:c>
      <x:c r="J6" s="84" t="str">
        <x:v>python-pptx 1.0.2；实际原生对象/单文本修订，完整后端边界待验证；validation/generation-artifacts/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d879d74ea3240e3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Partial</x:v>
      </x:c>
      <x:c r="I2" s="80" t="str">
        <x:v>partial: create/open/save-as; properties and dimensions; merge not implemented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validation/native-object-artifacts/native-object-runtime.json；validation/native-object-artifacts/preservation-report.json；仅PP-05组件范围，全对象原验收未通过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Partial</x:v>
      </x:c>
      <x:c r="I3" s="84" t="str">
        <x:v>partial: add/read slides; hide/duplicate/move/delete not implemented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validation/native-object-artifacts/native-object-runtime.json；validation/native-object-artifacts/preservation-report.json；仅PP-05组件范围，全对象原验收未通过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unsupported: Existing OOXML parts are inventoried and preserved; native editing is unavailable.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validation/native-object-artifacts/native-object-runtime.json；validation/native-object-artifacts/preservation-report.json；仅PP-05组件范围，全对象原验收未通过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Partial</x:v>
      </x:c>
      <x:c r="I5" s="84" t="str">
        <x:v>unsupported: Existing OOXML parts are inventoried and preserved; native editing is unavailable.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validation/native-object-artifacts/native-object-runtime.json；validation/native-object-artifacts/preservation-report.json；仅PP-05组件范围，全对象原验收未通过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Partial</x:v>
      </x:c>
      <x:c r="I6" s="84" t="str">
        <x:v>unsupported: Existing OOXML parts are inventoried and preserved; native editing is unavailable.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validation/native-object-artifacts/native-object-runtime.json；validation/native-object-artifacts/preservation-report.json；仅PP-05组件范围，全对象原验收未通过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Partial</x:v>
      </x:c>
      <x:c r="I7" s="84" t="str">
        <x:v>unsupported: Existing OOXML parts are inventoried and preserved; native editing is unavailable.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validation/native-object-artifacts/native-object-runtime.json；validation/native-object-artifacts/preservation-report.json；仅PP-05组件范围，全对象原验收未通过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Partial</x:v>
      </x:c>
      <x:c r="I8" s="84" t="str">
        <x:v>partial: read placeholder type/idx/bounds; fill existing text placeholders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validation/native-object-artifacts/native-object-runtime.json；validation/native-object-artifacts/preservation-report.json；仅PP-05组件范围，全对象原验收未通过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Partial</x:v>
      </x:c>
      <x:c r="I9" s="84" t="str">
        <x:v>partial: create/read/update text frames; preserve unrelated XML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validation/native-object-artifacts/native-object-runtime.json；validation/native-object-artifacts/preservation-report.json；仅PP-05组件范围，全对象原验收未通过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Partial</x:v>
      </x:c>
      <x:c r="I10" s="84" t="str">
        <x:v>partial: font/size/bold/italic/underline/color/alignment; advanced bullets/tabs not implemented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validation/native-object-artifacts/native-object-runtime.json；validation/native-object-artifacts/preservation-report.json；仅PP-05组件范围，全对象原验收未通过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unsupported: Existing OOXML parts are inventoried and preserved; native editing is unavailable.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validation/native-object-artifacts/native-object-runtime.json；validation/native-object-artifacts/preservation-report.json；仅PP-05组件范围，全对象原验收未通过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Partial</x:v>
      </x:c>
      <x:c r="I12" s="84" t="str">
        <x:v>Partial：主生成与RevisionPlan实际消费原生图片/shape/connector/ObjectMap；全部CRUD及该能力全范围未通过。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Partial：主生成与RevisionPlan实际消费原生图片/shape/connector/ObjectMap；全部CRUD及该能力全范围未通过。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partial: native group creation and child indexing; ungroup/locks not implemented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validation/native-object-artifacts/native-object-runtime.json；validation/native-object-artifacts/preservation-report.json；仅PP-05组件范围，全对象原验收未通过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Partial</x:v>
      </x:c>
      <x:c r="I15" s="84" t="str">
        <x:v>Partial：主生成与RevisionPlan实际消费原生图片/shape/connector/ObjectMap；全部CRUD及该能力全范围未通过。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unsupported: Existing OOXML parts are inventoried and preserved; native editing is unavailable.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validation/native-object-artifacts/native-object-runtime.json；validation/native-object-artifacts/preservation-report.json；仅PP-05组件范围，全对象原验收未通过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Partial</x:v>
      </x:c>
      <x:c r="I17" s="84" t="str">
        <x:v>partial: native rows/columns/cells and cell text edit; pagination not implemented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validation/native-object-artifacts/native-object-runtime.json；validation/native-object-artifacts/preservation-report.json；仅PP-05组件范围，全对象原验收未通过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Partial</x:v>
      </x:c>
      <x:c r="I18" s="84" t="str">
        <x:v>partial: category charts and replace data with embedded workbook; combo/error bars not implemented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validation/native-object-artifacts/native-object-runtime.json；validation/native-object-artifacts/preservation-report.json；仅PP-05组件范围，全对象原验收未通过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unsupported: Existing OOXML parts are inventoried and preserved; native editing is unavailable.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validation/native-object-artifacts/native-object-runtime.json；validation/native-object-artifacts/preservation-report.json；仅PP-05组件范围，全对象原验收未通过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unsupported: Existing OOXML parts are inventoried and preserved; native editing is unavailable.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validation/native-object-artifacts/native-object-runtime.json；validation/native-object-artifacts/preservation-report.json；仅PP-05组件范围，全对象原验收未通过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unsupported: Existing OOXML parts are inventoried and preserved; native editing is unavailable.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validation/native-object-artifacts/native-object-runtime.json；validation/native-object-artifacts/preservation-report.json；仅PP-05组件范围，全对象原验收未通过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unsupported: Existing OOXML parts are inventoried and preserved; native editing is unavailable.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validation/native-object-artifacts/native-object-runtime.json；validation/native-object-artifacts/preservation-report.json；仅PP-05组件范围，全对象原验收未通过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partial: safe https/http/mailto text hyperlink; executable file/action links rejected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validation/native-object-artifacts/native-object-runtime.json；validation/native-object-artifacts/preservation-report.json；仅PP-05组件范围，全对象原验收未通过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partial: read/update existing notes; notes master preserved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validation/native-object-artifacts/native-object-runtime.json；validation/native-object-artifacts/preservation-report.json；仅PP-05组件范围，全对象原验收未通过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unsupported: Existing OOXML parts are inventoried and preserved; native editing is unavailable.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validation/native-object-artifacts/native-object-runtime.json；validation/native-object-artifacts/preservation-report.json；仅PP-05组件范围，全对象原验收未通过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unsupported: Existing OOXML parts are inventoried and preserved; native editing is unavailable.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validation/native-object-artifacts/native-object-runtime.json；validation/native-object-artifacts/preservation-report.json；仅PP-05组件范围，全对象原验收未通过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unsupported: Existing OOXML parts are inventoried and preserved; native editing is unavailable.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validation/native-object-artifacts/native-object-runtime.json；validation/native-object-artifacts/preservation-report.json；仅PP-05组件范围，全对象原验收未通过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unsupported: Existing OOXML parts are inventoried and preserved; native editing is unavailable.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validation/native-object-artifacts/native-object-runtime.json；validation/native-object-artifacts/preservation-report.json；仅PP-05组件范围，全对象原验收未通过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unsupported: Existing OOXML parts are inventoried and preserved; native editing is unavailable.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validation/native-object-artifacts/native-object-runtime.json；validation/native-object-artifacts/preservation-report.json；仅PP-05组件范围，全对象原验收未通过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Partial：主生成与RevisionPlan实际消费原生图片/shape/connector/ObjectMap；全部CRUD及该能力全范围未通过。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Partial：主生成与RevisionPlan实际消费原生图片/shape/connector/ObjectMap；全部CRUD及该能力全范围未通过。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已完成</x:v>
      </x:c>
      <x:c r="N2" s="82" t="str">
        <x:v>src/yoloongppt/routing.py；validation/route-runtime.json；validation/route-project-map.json；validation/route-artifacts/decision-route.json</x:v>
      </x:c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已完成</x:v>
      </x:c>
      <x:c r="N3" s="86" t="str">
        <x:v>validation/context-runtime.json；validation/context-artifacts/；validation/约束归一化与来源分流.md；validation/context-project-map.json</x:v>
      </x:c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已完成</x:v>
      </x:c>
      <x:c r="N4" s="86" t="str">
        <x:v>validation/context-runtime.json；validation/context-artifacts/；validation/约束归一化与来源分流.md；validation/context-project-map.json</x:v>
      </x:c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已完成</x:v>
      </x:c>
      <x:c r="N5" s="86" t="str">
        <x:v>实际SourceEvidence逐来源校验后生成候选；用户选定或来源优先级决定冲突，无唯一选择时unresolved并阻断。独立CLI/API、规则/轨迹、三正常及边界、五项目固定源码对应齐备；真实生成和修订消费已选值。 validation/fact-runtime.json；validation/fact-integration.json；validation/fact-project-map.json；validation/fact-artifacts/；validation/来源冲突与事实边界.md</x:v>
      </x:c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已完成</x:v>
      </x:c>
      <x:c r="N6" s="86" t="str">
        <x:v>事实直接使用、显式假设、精确推算、placeholder及询问/失败已运行；假设稳定ID及可见标记，未决阻断。独立入口、原FactConstraintSet/Assumption校验、候选/轨迹、正常边界和五项目对应齐备。 validation/fact-runtime.json；validation/fact-integration.json；validation/fact-project-map.json；validation/fact-artifacts/；validation/来源冲突与事实边界.md</x:v>
      </x:c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进行中</x:v>
      </x:c>
      <x:c r="N7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进行中</x:v>
      </x:c>
      <x:c r="N8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进行中</x:v>
      </x:c>
      <x:c r="N9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进行中</x:v>
      </x:c>
      <x:c r="N10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进行中</x:v>
      </x:c>
      <x:c r="N11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进行中</x:v>
      </x:c>
      <x:c r="N12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进行中</x:v>
      </x:c>
      <x:c r="N13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进行中</x:v>
      </x:c>
      <x:c r="N14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进行中</x:v>
      </x:c>
      <x:c r="N15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进行中</x:v>
      </x:c>
      <x:c r="N16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进行中</x:v>
      </x:c>
      <x:c r="N17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进行中</x:v>
      </x:c>
      <x:c r="N18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进行中</x:v>
      </x:c>
      <x:c r="N19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进行中</x:v>
      </x:c>
      <x:c r="N20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进行中</x:v>
      </x:c>
      <x:c r="N21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进行中</x:v>
      </x:c>
      <x:c r="N22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进行中</x:v>
      </x:c>
      <x:c r="N23" s="86" t="str">
        <x:v>validation/visual-runtime.json；validation/visual-path-guards.json；validation/visual-live-artifacts/ 真实模型消费文本/图文/表/图表/流程选择，原生执行并保留依据。完整矩阵/信息图等范围未完成。完整原验收仍未通过。</x:v>
      </x:c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进行中</x:v>
      </x:c>
      <x:c r="N24" s="86" t="str">
        <x:v>validation/visual-runtime.json；validation/visual-path-guards.json；validation/visual-live-artifacts/ 图片数量及信息/装饰角色进入实际规划，缺失图显式失败。信息价值/全语义相关性待验收。完整原验收仍未通过。</x:v>
      </x:c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进行中</x:v>
      </x:c>
      <x:c r="N25" s="86" t="str">
        <x:v>validation/visual-runtime.json；validation/visual-path-guards.json；validation/visual-live-artifacts/ 模型仅选登记asset_id，解析真实文件/hash/许可授权，保留原模型声明。在线检索/生成服务未验收。完整原验收仍未通过。</x:v>
      </x:c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进行中</x:v>
      </x:c>
      <x:c r="N26" s="86" t="str">
        <x:v>validation/visual-runtime.json；validation/visual-path-guards.json；validation/visual-live-artifacts/ 真实结构化表格行列检查及原生写入，未补齐/裁剪数据。强调字段/分页/必要性完整验收待补。完整原验收仍未通过。</x:v>
      </x:c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进行中</x:v>
      </x:c>
      <x:c r="N27" s="86" t="str">
        <x:v>validation/visual-runtime.json；validation/visual-path-guards.json；validation/visual-live-artifacts/ bar/column/line原生数据消费并检查维度。area/pie/scatter及完整分析目的策略未完成。完整原验收仍未通过。</x:v>
      </x:c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进行中</x:v>
      </x:c>
      <x:c r="N28" s="86" t="str">
        <x:v>validation/visual-runtime.json；validation/visual-path-guards.json；validation/visual-live-artifacts/ 已批准原文节点和明示顺序箭头进入原生形状/连接线。拒绝词法猜测因果，完整七类关系图语义待补。完整原验收仍未通过。</x:v>
      </x:c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进行中</x:v>
      </x:c>
      <x:c r="N29" s="86" t="str">
        <x:v>validation/visual-runtime.json；validation/visual-path-guards.json；validation/visual-live-artifacts/ 实际登记/检索模板族，生成继承真实母版/布局/主题，尺寸不符显式拒绝。品牌锁和全部模板验收待补。完整原验收仍未通过。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进行中</x:v>
      </x:c>
      <x:c r="N30" s="86" t="str">
        <x:v>validation/visual-runtime.json；validation/visual-path-guards.json；validation/visual-live-artifacts/ 真实模型及writer消费字体/色板/背景/形状语言，保留来源与默认值。完整效果/设计tokens未验收。完整原验收仍未通过。</x:v>
      </x:c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进行中</x:v>
      </x:c>
      <x:c r="N31" s="86" t="str">
        <x:v>validation/layout-stage-artifacts/；validation/visual-execution-artifacts/；validation/visual-live-artifacts/ 原生文本/图/关系图候选、实际容量、后端支持与多样性评分已接生成，46项直接版式检查。完整语义/品牌/多后端待验收。完整原验收仍未通过。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进行中</x:v>
      </x:c>
      <x:c r="N32" s="86" t="str">
        <x:v>validation/layout-stage-artifacts/；validation/visual-execution-artifacts/；validation/visual-live-artifacts/ 原生文本/图/关系图候选、实际容量、后端支持与多样性评分已接生成，46项直接版式检查。完整语义/品牌/多后端待验收。完整原验收仍未通过。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进行中</x:v>
      </x:c>
      <x:c r="N33" s="86" t="str">
        <x:v>validation/layout-stage-artifacts/；validation/visual-execution-artifacts/；validation/visual-live-artifacts/ 真实内容/图片/关系节点绑定稳定槽位，原生几何与连接端点进入对象DAG。任意模板绑定/freeform等仍未完整。完整原验收仍未通过。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进行中</x:v>
      </x:c>
      <x:c r="N34" s="86" t="str">
        <x:v>validation/layout-stage-artifacts/；validation/visual-execution-artifacts/；validation/visual-live-artifacts/ 真实内容/图片/关系节点绑定稳定槽位，原生几何与连接端点进入对象DAG。任意模板绑定/freeform等仍未完整。完整原验收仍未通过。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validation/native-capacity-integration.json；validation/native-capacity-live-artifacts/；完整原验收未通过。</x:v>
      </x:c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进行中</x:v>
      </x:c>
      <x:c r="N35" s="86" t="str">
        <x:v>validation/layout-stage-artifacts/；validation/visual-execution-artifacts/；validation/visual-live-artifacts/ CJK字形/字号/边距/容量实测；不靠截字或不可读缩字过关。RTL与全部字体替代链待补。完整原验收仍未通过。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validation/native-capacity-integration.json；validation/native-capacity-live-artifacts/；完整原验收未通过。</x:v>
      </x:c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进行中</x:v>
      </x:c>
      <x:c r="N36" s="86" t="str">
        <x:v>validation/layout-stage-artifacts/；validation/visual-execution-artifacts/；validation/visual-live-artifacts/；validation/quality-stage-artifacts/；validation/revision-plan-artifacts/quality-design-variation.json；validation/visual-live-artifacts/ 填充/描边/背景/对比及声明设计变化实际消费。渐变/阴影/透明度等完整效果待补。完整原验收仍未通过。</x:v>
      </x:c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进行中</x:v>
      </x:c>
      <x:c r="N37" s="86" t="str">
        <x:v>validation/layout-stage-artifacts/；validation/visual-execution-artifacts/；validation/visual-live-artifacts/ 原生图片contain/显式适配策略、尺寸/hash进入执行与QA。人脸/主体感知裁切/mask等全范围待验收。完整原验收仍未通过。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进行中</x:v>
      </x:c>
      <x:c r="N38" s="86" t="str">
        <x:v>validation/layout-stage-artifacts/；validation/visual-execution-artifacts/；validation/visual-live-artifacts/ 实际备注进入原生notes；动画/切换不支持时显式报告，未当作交付。完整演示增强待补。完整原验收仍未通过。</x:v>
      </x:c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进行中</x:v>
      </x:c>
      <x:c r="N39" s="86" t="str">
        <x:v>validation/layout-stage-artifacts/；validation/visual-execution-artifacts/；validation/visual-live-artifacts/ 已消费能力登记与PP-05实际原子DAG预执行，缺口结构化失败。九路线动态选择/模板round-trip全验收待补。完整原验收仍未通过。</x:v>
      </x:c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进行中</x:v>
      </x:c>
      <x:c r="N40" s="86" t="str">
        <x:v>validation/quality-stage-artifacts/；validation/revision-plan-artifacts/quality-design-variation.json；validation/visual-live-artifacts/；validation/revision-plan-artifacts/；validation/visual-live-artifacts/ 质量问题映射RevisionPlan及fail/输入需求，原生局部布局/样式修订真实执行，未修改part保持。全部节点重跑未完成。完整原验收仍未通过。</x:v>
      </x:c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进行中</x:v>
      </x:c>
      <x:c r="N41" s="90" t="str">
        <x:v>validation/quality-stage-artifacts/；validation/revision-plan-artifacts/quality-design-variation.json；validation/visual-live-artifacts/；validation/visual-live-artifacts/ 真实六页QA-only恢复P0=0保留4警告，19项接口/恢复与10项重复恢复各自记录；轨迹齐全仍warning/not_passed，不是40节点原验收完成。</x:v>
      </x:c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79db42536214643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进行中</x:v>
      </x:c>
      <x:c r="I4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进行中</x:v>
      </x:c>
      <x:c r="I5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进行中</x:v>
      </x:c>
      <x:c r="I7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进行中</x:v>
      </x:c>
      <x:c r="I8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进行中</x:v>
      </x:c>
      <x:c r="I9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进行中</x:v>
      </x:c>
      <x:c r="I11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进行中</x:v>
      </x:c>
      <x:c r="I12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进行中</x:v>
      </x:c>
      <x:c r="I13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进行中</x:v>
      </x:c>
      <x:c r="I16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进行中</x:v>
      </x:c>
      <x:c r="I17" s="90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进行中</x:v>
      </x:c>
      <x:c r="I2" s="82" t="str">
        <x:v>validation/visual-runtime.json；validation/visual-path-guards.json；validation/visual-live-artifacts/ 真实模板注册、源文件/hash/license、母版/布局/主题tokens进入生成；未知容量/字体许可保留未知，完整tokens与三上游验收待补。</x:v>
      </x:c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进行中</x:v>
      </x:c>
      <x:c r="I3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进行中</x:v>
      </x:c>
      <x:c r="I4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进行中</x:v>
      </x:c>
      <x:c r="I5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进行中</x:v>
      </x:c>
      <x:c r="I6" s="86" t="str">
        <x:v>validation/visual-runtime.json；validation/visual-path-guards.json；validation/visual-live-artifacts/ 真实模板注册、源文件/hash/license、母版/布局/主题tokens进入生成；未知容量/字体许可保留未知，完整tokens与三上游验收待补。</x:v>
      </x:c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进行中</x:v>
      </x:c>
      <x:c r="I7" s="86" t="str">
        <x:v>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进行中</x:v>
      </x:c>
      <x:c r="I8" s="86" t="str">
        <x:v>validation/layout-stage-artifacts/；validation/visual-execution-artifacts/；validation/visual-live-artifacts/ 原生布局语法/容量/分配/多样性实际编译图片及关系图，不裁正文。全部槽位类型、自适应拆合及三上游模板验收待补。</x:v>
      </x:c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进行中</x:v>
      </x:c>
      <x:c r="I9" s="86" t="str">
        <x:v>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进行中</x:v>
      </x:c>
      <x:c r="I10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</x:v>
      </x:c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进行中</x:v>
      </x:c>
      <x:c r="I12" s="86" t="str">
        <x:v>validation/layout-stage-artifacts/；validation/visual-execution-artifacts/；validation/visual-live-artifacts/ 原生布局语法/容量/分配/多样性实际编译图片及关系图，不裁正文。全部槽位类型、自适应拆合及三上游模板验收待补。</x:v>
      </x:c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进行中</x:v>
      </x:c>
      <x:c r="I13" s="86" t="str">
        <x:v>validation/layout-stage-artifacts/；validation/visual-execution-artifacts/；validation/visual-live-artifacts/ 原生布局语法/容量/分配/多样性实际编译图片及关系图，不裁正文。全部槽位类型、自适应拆合及三上游模板验收待补。</x:v>
      </x:c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进行中</x:v>
      </x:c>
      <x:c r="I14" s="86" t="str">
        <x:v>validation/layout-stage-artifacts/；validation/visual-execution-artifacts/；validation/visual-live-artifacts/ 原生布局语法/容量/分配/多样性实际编译图片及关系图，不裁正文。全部槽位类型、自适应拆合及三上游模板验收待补。</x:v>
      </x:c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进行中</x:v>
      </x:c>
      <x:c r="I15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</x:v>
      </x:c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进行中</x:v>
      </x:c>
      <x:c r="I16" s="86" t="str">
        <x:v>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进行中</x:v>
      </x:c>
      <x:c r="I17" s="90" t="str">
        <x:v>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进行中</x:v>
      </x:c>
      <x:c r="I2" s="82" t="str">
        <x:v>validation/visual-runtime.json；validation/visual-path-guards.json；validation/visual-live-artifacts/ 实际登记素材来源、hash/像素/MIME/授权/unknownlicense及重复候选，画像选择进入PPTX。未知许可不当作已授权版权；全类型/语义重复待补。</x:v>
      </x:c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进行中</x:v>
      </x:c>
      <x:c r="I3" s="86" t="str">
        <x:v>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进行中</x:v>
      </x:c>
      <x:c r="I4" s="86" t="str">
        <x:v>validation/visual-runtime.json；validation/visual-path-guards.json；validation/visual-live-artifacts/ 实际登记素材来源、hash/像素/MIME/授权/unknownlicense及重复候选，画像选择进入PPTX。未知许可不当作已授权版权；全类型/语义重复待补。</x:v>
      </x:c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进行中</x:v>
      </x:c>
      <x:c r="I5" s="86" t="str">
        <x:v>validation/visual-runtime.json；validation/visual-path-guards.json；validation/visual-live-artifacts/ 实际登记素材来源、hash/像素/MIME/授权/unknownlicense及重复候选，画像选择进入PPTX。未知许可不当作已授权版权；全类型/语义重复待补。</x:v>
      </x:c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进行中</x:v>
      </x:c>
      <x:c r="I6" s="86" t="str">
        <x:v>validation/visual-runtime.json；validation/visual-path-guards.json；validation/visual-live-artifacts/；validation/quality-stage-artifacts/；validation/revision-plan-artifacts/quality-design-variation.json；validation/visual-live-artifacts/ 真实图片DPI/像素和角色区分、低质量警告保留；模型图片/文案复审已执行。水印/压缩/主体和完整语义相关性待补。</x:v>
      </x:c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进行中</x:v>
      </x:c>
      <x:c r="I7" s="86" t="str">
        <x:v>validation/visual-runtime.json；validation/visual-path-guards.json；validation/visual-live-artifacts/；validation/quality-stage-artifacts/；validation/revision-plan-artifacts/quality-design-variation.json；validation/visual-live-artifacts/ 真实图片DPI/像素和角色区分、低质量警告保留；模型图片/文案复审已执行。水印/压缩/主体和完整语义相关性待补。</x:v>
      </x:c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进行中</x:v>
      </x:c>
      <x:c r="I8" s="86" t="str">
        <x:v>validation/layout-stage-artifacts/；validation/visual-execution-artifacts/；validation/visual-live-artifacts/ 真实图片contain/显式焦点适配已接布局、裁切结果进入原生写入/渲染。人脸/对象感知裁切及全原验收待补。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进行中</x:v>
      </x:c>
      <x:c r="I12" s="86" t="str">
        <x:v>validation/visual-runtime.json；validation/visual-path-guards.json；validation/visual-live-artifacts/ 实际登记素材来源、hash/像素/MIME/授权/unknownlicense及重复候选，画像选择进入PPTX。未知许可不当作已授权版权；全类型/语义重复待补。</x:v>
      </x:c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进行中</x:v>
      </x:c>
      <x:c r="I13" s="86" t="str">
        <x:v>validation/visual-runtime.json；validation/visual-path-guards.json；validation/visual-live-artifacts/ 本地实际字节/hash/MIME核验和原子缓存运行；远程HTTPS/public-IP/redirect限制已编码但公开下载/重试原验收未执行。</x:v>
      </x:c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进行中</x:v>
      </x:c>
      <x:c r="I15" s="86" t="str">
        <x:v>validation/layout-stage-artifacts/；validation/visual-execution-artifacts/；validation/visual-live-artifacts/；validation/visual-runtime.json；validation/visual-path-guards.json；validation/visual-live-artifacts/ 已批准节点/明示关系变为可编辑原生shape/connector，并保留evidence_quote；全图类型/布局/语义验收待补。</x:v>
      </x:c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进行中</x:v>
      </x:c>
      <x:c r="I2" s="82" t="str">
        <x:v>src/yoloongppt/；validation/runtime-core.json；组件可运行，E2E待验证</x:v>
      </x:c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进行中</x:v>
      </x:c>
      <x:c r="I3" s="86" t="str">
        <x:v>实际本地平台/精确写入依赖/字体/渲染探测由路由消费；Office/API set/MCP/远端模型完整探测待完成。 validation/route-artifacts/</x:v>
      </x:c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进行中</x:v>
      </x:c>
      <x:c r="I4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进行中</x:v>
      </x:c>
      <x:c r="I5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进行中</x:v>
      </x:c>
      <x:c r="I6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进行中</x:v>
      </x:c>
      <x:c r="I7" s="86" t="str">
        <x:v>src/yoloongppt/；validation/runtime-core.json；组件可运行，E2E待验证</x:v>
      </x:c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进行中</x:v>
      </x:c>
      <x:c r="I8" s="86" t="str">
        <x:v>五项原生能力/实现稳定实体登记，输入输出/平台/依赖/优先级/health；planner/writer真实消费，全部对象×后端待扩展。 validation/route-artifacts/</x:v>
      </x:c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进行中</x:v>
      </x:c>
      <x:c r="I9" s="86" t="str">
        <x:v>validation/visual-runtime.json；validation/visual-path-guards.json；validation/visual-live-artifacts/ 持久登记真实模板文件、来源/license/hash、母版/布局/主题、tokens和结构预览；生成已实际消费。渲染预览/全模板规则待验收。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进行中</x:v>
      </x:c>
      <x:c r="I10" s="86" t="str">
        <x:v>validation/visual-runtime.json；validation/visual-path-guards.json；validation/visual-live-artifacts/ 已解析真实图片/hash/像素/MIME/许可与显式授权，真实生成消费；敏感文件/越界链接拒绝。全部来源/质量语义待补。</x:v>
      </x:c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进行中</x:v>
      </x:c>
      <x:c r="I11" s="86" t="str">
        <x:v>validation/layout-stage-artifacts/；validation/visual-execution-artifacts/；validation/visual-live-artifacts/ 生成将实际图片及流程节点/边转统一规格、槽位、原子DAG/ObjectMap，23项组件直接执行。全部对象/后端/能力门控待补。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validation/native-capacity-integration.json；validation/native-capacity-live-artifacts/；完整原验收未通过。</x:v>
      </x:c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进行中</x:v>
      </x:c>
      <x:c r="I12" s="86" t="str">
        <x:v>validation/layout-stage-artifacts/；validation/visual-execution-artifacts/；validation/visual-live-artifacts/ 生成将实际图片及流程节点/边转统一规格、槽位、原子DAG/ObjectMap，23项组件直接执行。全部对象/后端/能力门控待补。</x:v>
      </x:c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进行中</x:v>
      </x:c>
      <x:c r="I13" s="86" t="str">
        <x:v>validation/layout-stage-artifacts/；validation/visual-execution-artifacts/；validation/visual-live-artifacts/ 生成将实际图片及流程节点/边转统一规格、槽位、原子DAG/ObjectMap，23项组件直接执行。全部对象/后端/能力门控待补。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validation/native-capacity-integration.json；validation/native-capacity-live-artifacts/；完整原验收未通过。</x:v>
      </x:c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进行中</x:v>
      </x:c>
      <x:c r="I14" s="86" t="str">
        <x:v>validation/layout-stage-artifacts/；validation/visual-execution-artifacts/；validation/visual-live-artifacts/ 真实六页包含原生图片和可编辑流程，消费模板继承与跨页DAG。全部母版/布局/既有文件修改路线待验收。</x:v>
      </x:c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进行中</x:v>
      </x:c>
      <x:c r="I15" s="86" t="str">
        <x:v>validation/layout-stage-artifacts/；validation/visual-execution-artifacts/；validation/visual-live-artifacts/；validation/visual-live-artifacts/ 六页PPTX实际LibreOffice PDF/PNG/hash渲染，QA-only恢复保持文件/渲染字节。live截图/全部renderer待补。</x:v>
      </x:c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进行中</x:v>
      </x:c>
      <x:c r="I16" s="86" t="str">
        <x:v>validation/quality-stage-artifacts/；validation/revision-plan-artifacts/quality-design-variation.json；validation/visual-live-artifacts/；validation/visual-live-artifacts/ 结构/视觉几何/图片DPI/可访问性/一致性与真实模型复审运行。50/23/46/23/38及增量3/4各有版本，未汇称全套重跑。完整QA待补。</x:v>
      </x:c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进行中</x:v>
      </x:c>
      <x:c r="I17" s="86" t="str">
        <x:v>validation/revision-plan-artifacts/；validation/visual-live-artifacts/ RevisionPlan几何/样式消费者24项实际检查，局部修改保留非目标part、锁与before/after/QA/history；完整任意节点/对象修订未完成。
2026-10-11：共享revise入口连接批次识别→前置规格/锁校验→原生修改→真实render→独立选页模型复审→QA/history；CLI/MCP锁拒绝实跑。全部节点局部重跑仍未完成。 validation/批量局部修订与原生保真.md；validation/batch-revision-artifacts/</x:v>
      </x:c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进行中</x:v>
      </x:c>
      <x:c r="I18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进行中</x:v>
      </x:c>
      <x:c r="I20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进行中</x:v>
      </x:c>
      <x:c r="I21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进行中</x:v>
      </x:c>
      <x:c r="I22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进行中</x:v>
      </x:c>
      <x:c r="I23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当前DEC-001/五项能力契约已实际消费、落盘；其他节点/能力/完整探测继续，见validation/模式路由与能力登记.md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contracts/task-spec.schema.json；src/yoloongppt/tasks.py；validation/runtime-core.json；运行时形状/ID校验已接入，E2E仍待执行。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进行中</x:v>
      </x:c>
      <x:c r="J4" s="86" t="str">
        <x:v>当前DEC-001/五项能力契约已实际消费、落盘；其他节点/能力/完整探测继续，见validation/模式路由与能力登记.md</x:v>
      </x:c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前五节点实际消费原对象及来源锚点；冲突、已选值、稳定假设与边界保留，完整格式/节点/语义范围待完成。 validation/fact-runtime.json；validation/fact-integration.json；validation/fact-project-map.json；validation/fact-artifacts/；validation/来源冲突与事实边界.md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前五节点实际消费原对象及来源锚点；冲突、已选值、稳定假设与边界保留，完整格式/节点/语义范围待完成。 validation/fact-runtime.json；validation/fact-integration.json；validation/fact-project-map.json；validation/fact-artifacts/；validation/来源冲突与事实边界.md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前五节点实际消费原对象及来源锚点；冲突、已选值、稳定假设与边界保留，完整格式/节点/语义范围待完成。 validation/fact-runtime.json；validation/fact-integration.json；validation/fact-project-map.json；validation/fact-artifacts/；validation/来源冲突与事实边界.md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前五节点实际消费原对象及来源锚点；冲突、已选值、稳定假设与边界保留，完整格式/节点/语义范围待完成。 validation/fact-runtime.json；validation/fact-integration.json；validation/fact-project-map.json；validation/fact-artifacts/；validation/来源冲突与事实边界.md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进行中</x:v>
      </x:c>
      <x:c r="J11" s="86" t="str">
        <x:v>当前三节点及来源角色/约束实际消费，完整来源格式与其余节点继续实现。 validation/context-runtime.json；validation/context-artifacts/；validation/约束归一化与来源分流.md</x:v>
      </x:c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七类原生候选、容量和槽位实际消费，完整对象契约范围待完成。 validation/layout-runtime.json；validation/layout-artifacts/；validation/版式编译与链路进度修复.md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七类原生候选、容量和槽位实际消费，完整对象契约范围待完成。 validation/layout-runtime.json；validation/layout-artifacts/；validation/版式编译与链路进度修复.md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当前DEC-001/五项能力契约已实际消费、落盘；其他节点/能力/完整探测继续，见validation/模式路由与能力登记.md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当前DEC-001/五项能力契约已实际消费、落盘；其他节点/能力/完整探测继续，见validation/模式路由与能力登记.md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实际调用DAG/方法别名执行，正式AtomicCapability/implementation实体登记待完成；contracts/deck-execution.schema.json；validation/generation-artifacts/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32个实际原生对象，逻辑/后端ID、shape/name、来源和call引用，单对象修订ID保持；contracts/deck-execution.schema.json；validation/generation-artifacts/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实际PDF/PNG含hash/version/DPI；其他渲染边界未完成；contracts/deck-execution.schema.json；validation/generation-artifacts/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前五节点实际消费原对象及来源锚点；冲突、已选值、稳定假设与边界保留，完整格式/节点/语义范围待完成。 validation/fact-runtime.json；validation/fact-integration.json；validation/fact-project-map.json；validation/fact-artifacts/；validation/来源冲突与事实边界.md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前五节点实际消费原对象及来源锚点；冲突、已选值、稳定假设与边界保留，完整格式/节点/语义范围待完成。 validation/fact-runtime.json；validation/fact-integration.json；validation/fact-project-map.json；validation/fact-artifacts/；validation/来源冲突与事实边界.md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进行中</x:v>
      </x:c>
      <x:c r="I5" s="86" t="str">
        <x:v>实际长解析作业独立进程组，运行中取消终止PID；队列取消、显式新ID重试、服务重启标interrupted而不重复模型请求已运行。模型/下载/渲染全部故障与性能/跨平台矩阵待完成。 validation/job-lifecycle.json</x:v>
      </x:c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进行中</x:v>
      </x:c>
      <x:c r="I18" s="86" t="str">
        <x:v>validation/visual-path-guards.json；validation/视觉决策与真实素材.md 素材/模板读取前拒绝secrets/.git/.ssh/.env及实际链接越界，23项真实路径guard通过；全部用户/输出/执行路径安全原验收仍待补。</x:v>
      </x:c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进行中</x:v>
      </x:c>
      <x:c r="I35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进行中</x:v>
      </x:c>
      <x:c r="I36" s="86" t="str">
        <x:v>前五节点完整轨迹已消费，全节点和全部对象关联待完成。 validation/fact-runtime.json；validation/fact-integration.json；validation/fact-project-map.json；validation/fact-artifacts/；validation/来源冲突与事实边界.md</x:v>
      </x:c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进行中</x:v>
      </x:c>
      <x:c r="I37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进行中</x:v>
      </x:c>
      <x:c r="I38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进行中</x:v>
      </x:c>
      <x:c r="I39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进行中</x:v>
      </x:c>
      <x:c r="I40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进行中</x:v>
      </x:c>
      <x:c r="I42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 ht="165" customHeight="1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部分执行/未通过</x:v>
      </x:c>
      <x:c r="H2" s="80" t="str">
        <x:v>真实六页主模型/PPTX/图片/流程/渲染与QA-only恢复。P0=0保留4警告，原生局部RevisionPlan执行；完整原验收未满足。</x:v>
      </x:c>
      <x:c r="I2" s="80" t="str">
        <x:v>validation/visual-live-artifacts/；validation/revision-plan-artifacts/；validation/visual-live-artifacts/</x:v>
      </x:c>
      <x:c r="J2" s="82" t="str">
        <x:v>完整原验收未通过</x:v>
      </x:c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部分执行</x:v>
      </x:c>
      <x:c r="H7" s="84" t="str">
        <x:v>组件汇总时记录：原生模板68项及后续2项边界已执行，4套真实PPTX/PDF/PNG、品牌对象保持、正式编译/断点实物存在。原要求为真实PPTX master/layout/logo/footer、保持结构/品牌锁/内容可编辑的全链SYS/QA。三上游模板族、全部复杂品牌/页面模式/PowerPoint桌面及当前真实AI任务独立复审未完成；模板多图槽与focal-only cover显式未支持。 集成后新增：当前真实四页恢复及独立模型复审已执行（人工素材输入），P0=0、5警告保留；详见fresh_api。完整原条件仍未通过。</x:v>
      </x:c>
      <x:c r="I7" s="84" t="str">
        <x:v>validation/template-slot-artifacts/template-slots.json；validation/template-slot-artifacts/template-gallery-guard.json；validation/template-slot-artifacts/export-manifest.json；validation/native-capacity-live-artifacts/current-resumed/quality-report.json；validation/native-capacity-integration.json</x:v>
      </x:c>
      <x:c r="J7" s="86" t="str">
        <x:v>完整原验收未通过</x:v>
      </x:c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部分执行/未通过</x:v>
      </x:c>
      <x:c r="H9" s="84" t="str">
        <x:v>真实自然语言只修改第1/6页标题；16项API检查，未修改页/对象字节保留，PowerPoint原生文字框读取匹配。P0=0/6警告；修订稿目标对象实际选中改存复开及完整质量原验收未完成。</x:v>
      </x:c>
      <x:c r="I9" s="84" t="str">
        <x:v>validation/批量局部修订与原生保真.md；validation/batch-revision-artifacts/</x:v>
      </x:c>
      <x:c r="J9" s="86" t="str">
        <x:v>完整原验收未通过</x:v>
      </x:c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部分执行/未通过</x:v>
      </x:c>
      <x:c r="H10" s="84" t="str">
        <x:v>真实API系列重排15项、换图14项及再次换图14项，内嵌工作簿/图表缓存与系列一致；COM图片hash/图表值匹配。未验证有来源的新数值改写、所有图表/图片/裁切及完整事实语义。</x:v>
      </x:c>
      <x:c r="I10" s="84" t="str">
        <x:v>validation/批量局部修订与原生保真.md；validation/batch-revision-artifacts/</x:v>
      </x:c>
      <x:c r="J10" s="86" t="str">
        <x:v>完整原验收未通过</x:v>
      </x:c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部分执行/未通过</x:v>
      </x:c>
      <x:c r="H11" s="84" t="str">
        <x:v>复用明确人工故障注入父稿，真实恢复标题色与正文几何、锁定其余对象，15项检查；事实/数据不变，重渲染及新模型审查P0=0/7警告。旧父缺DEC022–038，完整视觉改善/品牌/事实原验收仍待满足。</x:v>
      </x:c>
      <x:c r="I11" s="84" t="str">
        <x:v>validation/批量局部修订与原生保真.md；validation/batch-revision-artifacts/</x:v>
      </x:c>
      <x:c r="J11" s="86" t="str">
        <x:v>完整原验收未通过</x:v>
      </x:c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部分执行</x:v>
      </x:c>
      <x:c r="H13" s="84" t="str">
        <x:v>组件汇总时记录：8张不同宽高比人工素材的选定/显式裁切/布局/无拉伸/DPI和图注已在32项及长标题5项增量中形成原生实物；原验收要求用户8张图的自动选图/裁切/布局全链SYS/QA。真实用户图像AI独立相关性/图质复审及完整全链尚未通过，当前fresh API结果待ROOT追加，不把人工光栅夹具称作用户图验收。 集成后新增：当前真实四页恢复及独立模型复审已执行（人工素材输入），P0=0、5警告保留；详见fresh_api。完整原条件仍未通过。</x:v>
      </x:c>
      <x:c r="I13" s="84" t="str">
        <x:v>validation/gallery-artifacts/b81e5a47-0d59-4963-87a5-daa257d654ef/gallery-runtime.json；validation/gallery-artifacts/long-title-ae033e62/gallery-long-title-runtime.json；validation/gallery-artifacts/source-evidence.json；validation/native-capacity-live-artifacts/current-resumed/quality-report.json；validation/native-capacity-integration.json</x:v>
      </x:c>
      <x:c r="J13" s="86" t="str">
        <x:v>完整原验收未通过</x:v>
      </x:c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部分执行</x:v>
      </x:c>
      <x:c r="H15" s="84" t="str">
        <x:v>组件汇总时记录：26行及25列表格实际自适应分页形成10页可编辑原生表格并真实渲染，161项组件套件内核对完整值/单位；已有PDF228项单元格只读核对另列。原验收为大表/多列容量超限处理且不缩至不可读的全链SYS/QA。复杂合并表格、全部模板约束、独立语义/视觉模型审查与新API全链结果仍未完成。 集成后新增：当前真实四页恢复及独立模型复审已执行（人工素材输入），P0=0、5警告保留；详见fresh_api。完整原条件仍未通过。</x:v>
      </x:c>
      <x:c r="I15" s="84" t="str">
        <x:v>validation/adaptive-content-artifacts/current-font-metrics-success/adaptive-content-verification.json；validation/adaptive-content-artifacts/current-font-metrics-success/table-render-bbox-audit.json；validation/adaptive-content-artifacts/export-manifest.json；validation/native-capacity-live-artifacts/current-resumed/quality-report.json；validation/native-capacity-integration.json</x:v>
      </x:c>
      <x:c r="J15" s="86" t="str">
        <x:v>完整原验收未通过</x:v>
      </x:c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部分执行</x:v>
      </x:c>
      <x:c r="H16" s="84" t="str">
        <x:v>组件汇总时记录：混合长标题/完整列表分页已在161项组件套件执行；八图长标题另外5项增量实物扩标题框而不缩字，渲染/确定性QA无问题。原验收为超长中英混合标题与列表实际触发ContentBudget/AdaptiveLayout且无overflow的全链SYS/QA。全部页面/锁定模板/极端文本组合、独立模型复审和当前fresh API最终结果尚未完成。 集成后新增：当前真实四页恢复及独立模型复审已执行（人工素材输入），P0=0、5警告保留；详见fresh_api。完整原条件仍未通过。</x:v>
      </x:c>
      <x:c r="I16" s="84" t="str">
        <x:v>validation/adaptive-content-artifacts/current-font-metrics-success/adaptive-content-verification.json；validation/gallery-artifacts/long-title-ae033e62/gallery-long-title-runtime.json；validation/adaptive-content-artifacts/export-manifest.json；validation/native-capacity-live-artifacts/current-resumed/quality-report.json；validation/native-capacity-integration.json</x:v>
      </x:c>
      <x:c r="J16" s="86" t="str">
        <x:v>完整原验收未通过</x:v>
      </x:c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 ht="165" customHeight="1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部分执行/未通过</x:v>
      </x:c>
      <x:c r="H28" s="84" t="str">
        <x:v>真实六页主模型/PPTX/图片/流程/渲染与QA-only恢复。P0=0保留4警告，原生局部RevisionPlan执行；完整原验收未满足。</x:v>
      </x:c>
      <x:c r="I28" s="84" t="str">
        <x:v>validation/visual-live-artifacts/；validation/revision-plan-artifacts/；validation/visual-live-artifacts/</x:v>
      </x:c>
      <x:c r="J28" s="86" t="str">
        <x:v>完整原验收未通过</x:v>
      </x:c>
    </x:row>
    <x:row r="29" ht="165" customHeight="1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部分执行/未通过</x:v>
      </x:c>
      <x:c r="H29" s="84" t="str">
        <x:v>PowerPoint16.0实际打开四个新修订稿，489项文字/图片/图表/几何对照；原稿hash不变。初次4条水平连接线比较失败保留，按显式端点纠正比较器后通过；COM无异常不证明UI无修复提示。</x:v>
      </x:c>
      <x:c r="I29" s="84" t="str">
        <x:v>validation/powerpoint-open-artifacts/</x:v>
      </x:c>
      <x:c r="J29" s="86" t="str">
        <x:v>完整原验收未通过</x:v>
      </x:c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部分执行/未通过</x:v>
      </x:c>
      <x:c r="H31" s="88" t="str">
        <x:v>真实六页主模型/PPTX/图片/流程/渲染与QA-only恢复。P0=0保留4警告，原生局部RevisionPlan执行；完整原验收未满足。</x:v>
      </x:c>
      <x:c r="I31" s="88" t="str">
        <x:v>validation/visual-live-artifacts/；validation/revision-plan-artifacts/；validation/visual-live-artifacts/</x:v>
      </x:c>
      <x:c r="J31" s="90" t="str">
        <x:v>完整原验收未通过</x:v>
      </x:c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13bd4676e9ff4dcb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