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harts/chart1.xml" ContentType="application/vnd.openxmlformats-officedocument.drawingml.chart+xml"/>
  <ns0:Override PartName="/xl/drawings/drawing1.xml" ContentType="application/vnd.openxmlformats-officedocument.drawing+xml"/>
  <ns0:Override PartName="/xl/tables/table1.xml" ContentType="application/vnd.openxmlformats-officedocument.spreadsheetml.table+xml"/>
  <ns0:Override PartName="/xl/sharedStrings.xml" ContentType="application/vnd.openxmlformats-officedocument.spreadsheetml.sharedStrings+xml"/>
  <ns0:Override PartName="/xl/externalLinks/externalLink1.xml" ContentType="application/vnd.openxmlformats-officedocument.spreadsheetml.externalLink+xml"/>
</ns0: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ns0:workbook xmlns:ns0="http://schemas.openxmlformats.org/spreadsheetml/2006/main" xmlns:ns1="http://schemas.openxmlformats.org/officeDocument/2006/relationships">
  <ns0:fileVersion appName="xl" lastEdited="4" lowestEdited="4" rupBuild="4505"/>
  <ns0:workbookPr date1904="1" defaultThemeVersion="124226"/>
  <ns0:bookViews>
    <ns0:workbookView xWindow="240" yWindow="15" windowWidth="16095" windowHeight="9660"/>
  </ns0:bookViews>
  <ns0:sheets>
    <ns0:sheet name="分类时序" sheetId="1" ns1:id="rId1"/>
    <ns0:sheet name="边界" sheetId="2" ns1:id="rId2"/>
    <ns0:sheet name="隐藏表" sheetId="3" state="hidden" ns1:id="rId3"/>
  </ns0:sheets>
  <ns0:calcPr calcId="124519" fullCalcOnLoad="1"/>
  <ns0:externalReferences>
    <ns0:externalReference ns1:id="externalBook1"/>
  </ns0:externalReferences>
</ns0:workbook>
</file>

<file path=xl/sharedStrings.xml><?xml version="1.0" encoding="utf-8"?>
<sst xmlns="http://schemas.openxmlformats.org/spreadsheetml/2006/main" count="18" uniqueCount="13">
  <si>
    <t>日期</t>
  </si>
  <si>
    <t>类别</t>
  </si>
  <si>
    <t>电量（kWh）</t>
  </si>
  <si>
    <t>下降比例</t>
  </si>
  <si>
    <t>收入（万元）</t>
  </si>
  <si>
    <t>楼宇A</t>
  </si>
  <si>
    <t>楼宇B</t>
  </si>
  <si>
    <t>中文原文</t>
  </si>
  <si>
    <t>中文</t>
  </si>
  <si>
    <t>隐藏文字</t>
  </si>
  <si>
    <t>合并标题</t>
  </si>
  <si>
    <t>隐藏行原文</t>
  </si>
  <si>
    <t>隐藏表原文</t>
  </si>
</sst>
</file>

<file path=xl/styles.xml><?xml version="1.0" encoding="utf-8"?>
<ns0:styleSheet xmlns:ns0="http://schemas.openxmlformats.org/spreadsheetml/2006/main">
  <ns0:numFmts count="20">
    <ns0:numFmt numFmtId="164" formatCode="yyyy-mm-dd"/>
    <ns0:numFmt numFmtId="165" formatCode="#,##0.00&quot; kWh&quot;"/>
    <ns0:numFmt numFmtId="166" formatCode="0.00%"/>
    <ns0:numFmt numFmtId="167" formatCode="0.0&quot;万元&quot;"/>
    <ns0:numFmt numFmtId="168" formatCode="0.00;[Red](0.00);&quot;零&quot;;&quot;文:&quot;@"/>
    <ns0:numFmt numFmtId="169" formatCode="00000"/>
    <ns0:numFmt numFmtId="170" formatCode="0.0##"/>
    <ns0:numFmt numFmtId="171" formatCode="0;0;0;"/>
    <ns0:numFmt numFmtId="172" formatCode="0&quot;;件&quot;"/>
    <ns0:numFmt numFmtId="173" formatCode="0.00E+00"/>
    <ns0:numFmt numFmtId="174" formatCode="0.0,,&quot;M&quot;"/>
    <ns0:numFmt numFmtId="175" formatCode="# ?/?"/>
    <ns0:numFmt numFmtId="176" formatCode="[&gt;=100]0;0"/>
    <ns0:numFmt numFmtId="177" formatCode="[$-409]m/d/yy"/>
    <ns0:numFmt numFmtId="178" formatCode="0* "/>
    <ns0:numFmt numFmtId="179" formatCode=";;;"/>
    <ns0:numFmt numFmtId="180" formatCode="mm-dd-yy"/>
    <ns0:numFmt numFmtId="181" formatCode="yyyy-mm-dd hh:mm:ss"/>
    <ns0:numFmt numFmtId="182" formatCode="yyyy&quot;年&quot;m&quot;月&quot;d&quot;日&quot;"/>
    <ns0:numFmt numFmtId="183" formatCode="[h]:mm:ss"/>
  </ns0:numFmts>
  <ns0:fonts count="1">
    <ns0:font>
      <ns0:sz val="11"/>
      <ns0:color theme="1"/>
      <ns0:name val="Calibri"/>
      <ns0:family val="2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22">
    <ns0:xf numFmtId="0" fontId="0" fillId="0" borderId="0" xfId="0"/>
    <ns0:xf numFmtId="164" fontId="0" fillId="0" borderId="0" xfId="0" applyNumberFormat="1"/>
    <ns0:xf numFmtId="165" fontId="0" fillId="0" borderId="0" xfId="0" applyNumberFormat="1"/>
    <ns0:xf numFmtId="166" fontId="0" fillId="0" borderId="0" xfId="0" applyNumberFormat="1"/>
    <ns0:xf numFmtId="167" fontId="0" fillId="0" borderId="0" xfId="0" applyNumberFormat="1"/>
    <ns0:xf numFmtId="168" fontId="0" fillId="0" borderId="0" xfId="0" applyNumberFormat="1"/>
    <ns0:xf numFmtId="1" fontId="0" fillId="0" borderId="0" xfId="0" applyNumberFormat="1"/>
    <ns0:xf numFmtId="169" fontId="0" fillId="0" borderId="0" xfId="0" applyNumberFormat="1"/>
    <ns0:xf numFmtId="170" fontId="0" fillId="0" borderId="0" xfId="0" applyNumberFormat="1"/>
    <ns0:xf numFmtId="171" fontId="0" fillId="0" borderId="0" xfId="0" applyNumberFormat="1"/>
    <ns0:xf numFmtId="172" fontId="0" fillId="0" borderId="0" xfId="0" applyNumberFormat="1"/>
    <ns0:xf numFmtId="173" fontId="0" fillId="0" borderId="0" xfId="0" applyNumberFormat="1"/>
    <ns0:xf numFmtId="174" fontId="0" fillId="0" borderId="0" xfId="0" applyNumberFormat="1"/>
    <ns0:xf numFmtId="175" fontId="0" fillId="0" borderId="0" xfId="0" applyNumberFormat="1"/>
    <ns0:xf numFmtId="176" fontId="0" fillId="0" borderId="0" xfId="0" applyNumberFormat="1"/>
    <ns0:xf numFmtId="177" fontId="0" fillId="0" borderId="0" xfId="0" applyNumberFormat="1"/>
    <ns0:xf numFmtId="178" fontId="0" fillId="0" borderId="0" xfId="0" applyNumberFormat="1"/>
    <ns0:xf numFmtId="179" fontId="0" fillId="0" borderId="0" xfId="0" applyNumberFormat="1"/>
    <ns0:xf numFmtId="14" fontId="0" fillId="0" borderId="0" xfId="0" applyNumberFormat="1"/>
    <ns0:xf numFmtId="181" fontId="0" fillId="0" borderId="0" xfId="0" applyNumberFormat="1"/>
    <ns0:xf numFmtId="182" fontId="0" fillId="0" borderId="0" xfId="0" applyNumberFormat="1"/>
    <ns0:xf numFmtId="183" fontId="0" fillId="0" borderId="0" xfId="0" applyNumberFormat="1"/>
  </ns0:cellXfs>
  <ns0:cellStyles count="1">
    <ns0:cellStyle name="Normal" xfId="0" builtinId="0"/>
  </ns0:cellStyles>
  <ns0:dxfs count="1">
    <ns0:dxf>
      <ns0:numFmt numFmtId="166" formatCode="0.00%"/>
    </ns0:dxf>
  </ns0:dxfs>
  <ns0:tableStyles count="0" defaultTableStyle="TableStyleMedium9" defaultPivotStyle="PivotStyleLight16"/>
</ns0:styleSheet>
</file>

<file path=xl/_rels/workbook.xml.rels>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theme" Target="theme/theme1.xml" /><ns0:Relationship Id="rId5" Type="http://schemas.openxmlformats.org/officeDocument/2006/relationships/styles" Target="styles.xml" /><ns0:Relationship Id="rId6" Type="http://schemas.openxmlformats.org/officeDocument/2006/relationships/sharedStrings" Target="sharedStrings.xml" /><ns0:Relationship Id="externalBook1" Type="http://schemas.openxmlformats.org/officeDocument/2006/relationships/externalLink" Target="externalLinks/externalLink1.xml" /></ns0: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'分类时序'!$B$2:$B$3</c:f>
              <c:strCache>
                <c:ptCount val="2"/>
                <c:pt idx="0">
                  <c:v>楼宇A</c:v>
                </c:pt>
                <c:pt idx="1">
                  <c:v>楼宇B</c:v>
                </c:pt>
              </c:strCache>
            </c:strRef>
          </c:cat>
          <c:val>
            <c:numRef>
              <c:f>'分类时序'!$C$2:$C$3</c:f>
              <c:numCache>
                <c:formatCode>General</c:formatCode>
                <c:ptCount val="2"/>
                <c:pt idx="0">
                  <c:v>1234.567</c:v>
                </c:pt>
                <c:pt idx="1">
                  <c:v>987.5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13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Relationships xmlns="http://schemas.openxmlformats.org/package/2006/relationships"><Relationship Id="rId1" Type="http://schemas.openxmlformats.org/officeDocument/2006/relationships/externalLinkPath" Target="missing.xlsx" TargetMode="External"/></Relationships>
</file>

<file path=xl/externalLinks/externalLink1.xml><?xml version="1.0" encoding="utf-8"?>
<ns0:externalLink xmlns:ns0="http://schemas.openxmlformats.org/spreadsheetml/2006/main" xmlns:ns1="http://schemas.openxmlformats.org/officeDocument/2006/relationships">
  <ns0:externalBook ns1:id="rId1">
    <ns0:sheetNames>
      <ns0:sheetName val="Sheet1"/>
    </ns0:sheetNames>
  </ns0:externalBook>
</ns0:externalLink>
</file>

<file path=xl/tables/table1.xml><?xml version="1.0" encoding="utf-8"?>
<table xmlns="http://schemas.openxmlformats.org/spreadsheetml/2006/main" id="1" name="Table1" displayName="Table1" ref="A1:E3" totalsRowShown="0">
  <autoFilter ref="A1:E3"/>
  <tableColumns count="5">
    <tableColumn id="1" name="日期"/>
    <tableColumn id="2" name="类别"/>
    <tableColumn id="3" name="电量（kWh）"/>
    <tableColumn id="4" name="下降比例"/>
    <tableColumn id="5" name="收入（万元）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Relationships xmlns="http://schemas.openxmlformats.org/package/2006/relationships"><Relationship Id="external1" Type="http://schemas.openxmlformats.org/officeDocument/2006/relationships/hyperlink" Target="https://example.invalid/not-fetched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39267</v>
      </c>
      <c r="B2" t="s">
        <v>5</v>
      </c>
      <c r="C2" s="2">
        <v>1234.567</v>
      </c>
      <c r="D2" s="3">
        <v>0.08</v>
      </c>
      <c r="E2" s="4">
        <v>23.45</v>
      </c>
    </row>
    <row r="3" spans="1:5">
      <c r="A3" s="1">
        <v>39268</v>
      </c>
      <c r="B3" t="s">
        <v>6</v>
      </c>
      <c r="C3" s="2">
        <v>987.5</v>
      </c>
      <c r="D3" s="3">
        <v>0.125</v>
      </c>
      <c r="E3" s="4">
        <v>25.1</v>
      </c>
    </row>
    <row r="4" spans="1:5">
      <c r="C4" s="2">
        <f>SUM(C2:C3)</f>
        <v>2222.067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ns0:worksheet xmlns:ns0="http://schemas.openxmlformats.org/spreadsheetml/2006/main">
  <ns0:dimension ref="A1:G22"/>
  <ns0:sheetViews>
    <ns0:sheetView workbookViewId="0"/>
  </ns0:sheetViews>
  <ns0:sheetFormatPr defaultRowHeight="15"/>
  <ns0:cols>
    <ns0:col min="7" max="7" width="0" hidden="1" customWidth="1"/>
  </ns0:cols>
  <ns0:sheetData>
    <ns0:row r="1" spans="1:7">
      <ns0:c r="A1" s="5">
        <ns0:v>12.5</ns0:v>
      </ns0:c>
      <ns0:c r="B1" t="s">
        <ns0:v>7</ns0:v>
      </ns0:c>
      <ns0:c r="C1" s="6">
        <ns0:f>1+1</ns0:f>
        <ns0:v>2</ns0:v>
      </ns0:c>
      <ns0:c r="D1" t="s">
        <ns0:v>10</ns0:v>
      </ns0:c>
      <ns0:c r="E1" s="6">
        <ns0:v>99</ns0:v>
      </ns0:c>
      <ns0:c r="H1" t="d">
        <ns0:v>2026-10-11T12:30:00Z</ns0:v>
      </ns0:c>
      <ns0:c r="I1" t="d">
        <ns0:v>2026-02-30</ns0:v>
      </ns0:c>
      <ns0:c r="J1" t="n">
        <ns0:v>NaN</ns0:v>
      </ns0:c>
      <ns0:c r="K1" t="n">
        <ns0:v>1e9999</ns0:v>
      </ns0:c>
    </ns0:row>
    <ns0:row r="2" spans="1:7" hidden="1">
      <ns0:c r="A2" s="5">
        <ns0:v>-12.5</ns0:v>
      </ns0:c>
      <ns0:c r="B2" t="b">
        <ns0:v>1</ns0:v>
      </ns0:c>
      <ns0:c r="C2" s="6">
        <ns0:f>1+1</ns0:f>
      </ns0:c>
      <ns0:c r="F2" t="s">
        <ns0:v>11</ns0:v>
      </ns0:c>
    </ns0:row>
    <ns0:row r="3" spans="1:7">
      <ns0:c r="A3" s="5">
        <ns0:v>0</ns0:v>
      </ns0:c>
      <ns0:c r="B3" t="b">
        <ns0:v>0</ns0:v>
      </ns0:c>
      <ns0:c r="C3" s="6">
        <ns0:f>'[1]Sheet1'!A1</ns0:f>
        <ns0:v>7</ns0:v>
      </ns0:c>
      <ns0:c r="G3" s="6">
        <ns0:v>88</ns0:v>
      </ns0:c>
    </ns0:row>
    <ns0:row r="4" spans="1:7">
      <ns0:c r="A4" s="7">
        <ns0:v>123</ns0:v>
      </ns0:c>
      <ns0:c r="B4" s="5" t="s">
        <ns0:v>8</ns0:v>
      </ns0:c>
      <ns0:c r="C4" s="6" t="e">
        <ns0:f>1/0</ns0:f>
        <ns0:v>#DIV/0!</ns0:v>
      </ns0:c>
    </ns0:row>
    <ns0:row r="5" spans="1:7">
      <ns0:c r="A5" s="8">
        <ns0:v>1.23</ns0:v>
      </ns0:c>
      <ns0:c r="B5" s="9" t="s">
        <ns0:v>9</ns0:v>
      </ns0:c>
    </ns0:row>
    <ns0:row r="6" spans="1:7">
      <ns0:c r="A6" s="8">
        <ns0:v>1.2</ns0:v>
      </ns0:c>
      <ns0:c r="B6">
        <ns0:v>1.23456789012345</ns0:v>
      </ns0:c>
    </ns0:row>
    <ns0:row r="7" spans="1:7">
      <ns0:c r="A7" s="10">
        <ns0:v>42</ns0:v>
      </ns0:c>
      <ns0:c r="B7" s="6">
        <ns0:v>-12.5</ns0:v>
      </ns0:c>
    </ns0:row>
    <ns0:row r="8" spans="1:7">
      <ns0:c r="A8" s="11">
        <ns0:v>1.2345</ns0:v>
      </ns0:c>
      <ns0:c r="B8" s="6">
        <ns0:v>42</ns0:v>
      </ns0:c>
    </ns0:row>
    <ns0:row r="9" spans="1:7">
      <ns0:c r="A9" s="12">
        <ns0:v>12200000</ns0:v>
      </ns0:c>
    </ns0:row>
    <ns0:row r="10" spans="1:7">
      <ns0:c r="A10" s="13">
        <ns0:v>1.5</ns0:v>
      </ns0:c>
    </ns0:row>
    <ns0:row r="11" spans="1:7">
      <ns0:c r="A11" s="14">
        <ns0:v>101</ns0:v>
      </ns0:c>
    </ns0:row>
    <ns0:row r="12" spans="1:7">
      <ns0:c r="A12" s="15">
        <ns0:v>40729</ns0:v>
      </ns0:c>
    </ns0:row>
    <ns0:row r="13" spans="1:7">
      <ns0:c r="A13" s="16">
        <ns0:v>42</ns0:v>
      </ns0:c>
    </ns0:row>
    <ns0:row r="14" spans="1:7">
      <ns0:c r="A14" s="17">
        <ns0:v>42</ns0:v>
      </ns0:c>
    </ns0:row>
    <ns0:row r="15" spans="1:7">
      <ns0:c r="A15" s="18">
        <ns0:v>40729</ns0:v>
      </ns0:c>
    </ns0:row>
    <ns0:row r="16" spans="1:7">
      <ns0:c r="A16" s="1">
        <ns0:v>60</ns0:v>
      </ns0:c>
    </ns0:row>
    <ns0:row r="17" spans="1:1">
      <ns0:c r="A17" s="1">
        <ns0:v>0</ns0:v>
      </ns0:c>
    </ns0:row>
    <ns0:row r="18" spans="1:1">
      <ns0:c r="A18" s="1">
        <ns0:v>-1</ns0:v>
      </ns0:c>
    </ns0:row>
    <ns0:row r="19" spans="1:1">
      <ns0:c r="A19" s="19">
        <ns0:v>40729.5</ns0:v>
      </ns0:c>
    </ns0:row>
    <ns0:row r="20" spans="1:1">
      <ns0:c r="A20" s="19">
        <ns0:v>40729.12345</ns0:v>
      </ns0:c>
    </ns0:row>
    <ns0:row r="21" spans="1:1">
      <ns0:c r="A21" s="20">
        <ns0:v>40729</ns0:v>
      </ns0:c>
    </ns0:row>
    <ns0:row r="22" spans="1:1">
      <ns0:c r="A22" s="21">
        <ns0:v>1.5</ns0:v>
      </ns0:c>
    </ns0:row>
  </ns0:sheetData>
  <ns0:mergeCells count="1">
    <ns0:mergeCell ref="D1:E1"/>
  </ns0:mergeCells>
  <ns0:conditionalFormatting sqref="B8">
    <ns0:cfRule type="cellIs" dxfId="0" priority="1" operator="greaterThan">
      <ns0:formula>0</ns0:formula>
    </ns0:cfRule>
  </ns0:conditionalFormatting>
  <ns0:pageMargins left="0.7" right="0.7" top="0.75" bottom="0.75" header="0.3" footer="0.3"/>
</ns0: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分类时序</vt:lpstr>
      <vt:lpstr>边界</vt:lpstr>
      <vt:lpstr>隐藏表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2026-10-12T11:47:09Z</dcterms:created>
  <dcterms:modified xsi:type="dcterms:W3CDTF">2026-10-12T11:47:09Z</dcterms:modified>
</cp:coreProperties>
</file>