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c054d9b66344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5feb378241d34df2"/>
    <x:sheet xmlns:r="http://schemas.openxmlformats.org/officeDocument/2006/relationships" name="0-1全链路" sheetId="2" r:id="R3e470cf80b4441cf"/>
    <x:sheet xmlns:r="http://schemas.openxmlformats.org/officeDocument/2006/relationships" name="需求主表" sheetId="3" r:id="R809a1dd6bee14818"/>
    <x:sheet xmlns:r="http://schemas.openxmlformats.org/officeDocument/2006/relationships" name="可执行任务" sheetId="4" r:id="Reb39a52995484327"/>
    <x:sheet xmlns:r="http://schemas.openxmlformats.org/officeDocument/2006/relationships" name="开源项目研究对象" sheetId="5" r:id="Rdafac246fe294b86"/>
    <x:sheet xmlns:r="http://schemas.openxmlformats.org/officeDocument/2006/relationships" name="项目源码拆解点" sheetId="6" r:id="R19d3986d6758485e"/>
    <x:sheet xmlns:r="http://schemas.openxmlformats.org/officeDocument/2006/relationships" name="PowerPoint后端" sheetId="7" r:id="R012dc3c7c17f4b49"/>
    <x:sheet xmlns:r="http://schemas.openxmlformats.org/officeDocument/2006/relationships" name="PowerPoint对象矩阵" sheetId="8" r:id="R23a892beec614ec2"/>
    <x:sheet xmlns:r="http://schemas.openxmlformats.org/officeDocument/2006/relationships" name="决策链" sheetId="9" r:id="Rceac029ec4094fea"/>
    <x:sheet xmlns:r="http://schemas.openxmlformats.org/officeDocument/2006/relationships" name="输入源矩阵" sheetId="10" r:id="R08ee716fc0a54df2"/>
    <x:sheet xmlns:r="http://schemas.openxmlformats.org/officeDocument/2006/relationships" name="模板版式要求" sheetId="11" r:id="R2d6502d5ff8249c3"/>
    <x:sheet xmlns:r="http://schemas.openxmlformats.org/officeDocument/2006/relationships" name="素材与可视化" sheetId="12" r:id="Rac13b4afc4184cb6"/>
    <x:sheet xmlns:r="http://schemas.openxmlformats.org/officeDocument/2006/relationships" name="系统组件接口" sheetId="13" r:id="Rc07fa5bb11b84b66"/>
    <x:sheet xmlns:r="http://schemas.openxmlformats.org/officeDocument/2006/relationships" name="数据对象" sheetId="14" r:id="R7f98218b3e874b48"/>
    <x:sheet xmlns:r="http://schemas.openxmlformats.org/officeDocument/2006/relationships" name="错误Fallback" sheetId="15" r:id="R389784a51c094f88"/>
    <x:sheet xmlns:r="http://schemas.openxmlformats.org/officeDocument/2006/relationships" name="非功能与安全" sheetId="16" r:id="R56e97da2de81451e"/>
    <x:sheet xmlns:r="http://schemas.openxmlformats.org/officeDocument/2006/relationships" name="验收矩阵" sheetId="17" r:id="R5c457ffddbcd486a"/>
    <x:sheet xmlns:r="http://schemas.openxmlformats.org/officeDocument/2006/relationships" name="Codex交接" sheetId="18" r:id="R1717d48309ae435b"/>
    <x:sheet xmlns:r="http://schemas.openxmlformats.org/officeDocument/2006/relationships" name="来源索引" sheetId="19" r:id="R99c60ce69f974fa0"/>
    <x:sheet xmlns:r="http://schemas.openxmlformats.org/officeDocument/2006/relationships" name="覆盖校验" sheetId="20" r:id="R2000bd8a7e754a6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2ae6985b4d24791" /><Relationship Type="http://schemas.openxmlformats.org/officeDocument/2006/relationships/theme" Target="/xl/theme/theme1.xml" Id="R3beb9237f6e64665" /><Relationship Type="http://schemas.openxmlformats.org/officeDocument/2006/relationships/sharedStrings" Target="/xl/sharedStrings.xml" Id="R650e5b584abf45df" /><Relationship Type="http://schemas.openxmlformats.org/officeDocument/2006/relationships/worksheet" Target="/xl/worksheets/sheet1.xml" Id="R5feb378241d34df2" /><Relationship Type="http://schemas.openxmlformats.org/officeDocument/2006/relationships/worksheet" Target="/xl/worksheets/sheet2.xml" Id="R3e470cf80b4441cf" /><Relationship Type="http://schemas.openxmlformats.org/officeDocument/2006/relationships/worksheet" Target="/xl/worksheets/sheet3.xml" Id="R809a1dd6bee14818" /><Relationship Type="http://schemas.openxmlformats.org/officeDocument/2006/relationships/worksheet" Target="/xl/worksheets/sheet4.xml" Id="Reb39a52995484327" /><Relationship Type="http://schemas.openxmlformats.org/officeDocument/2006/relationships/worksheet" Target="/xl/worksheets/sheet5.xml" Id="Rdafac246fe294b86" /><Relationship Type="http://schemas.openxmlformats.org/officeDocument/2006/relationships/worksheet" Target="/xl/worksheets/sheet6.xml" Id="R19d3986d6758485e" /><Relationship Type="http://schemas.openxmlformats.org/officeDocument/2006/relationships/worksheet" Target="/xl/worksheets/sheet7.xml" Id="R012dc3c7c17f4b49" /><Relationship Type="http://schemas.openxmlformats.org/officeDocument/2006/relationships/worksheet" Target="/xl/worksheets/sheet8.xml" Id="R23a892beec614ec2" /><Relationship Type="http://schemas.openxmlformats.org/officeDocument/2006/relationships/worksheet" Target="/xl/worksheets/sheet9.xml" Id="Rceac029ec4094fea" /><Relationship Type="http://schemas.openxmlformats.org/officeDocument/2006/relationships/worksheet" Target="/xl/worksheets/sheet10.xml" Id="R08ee716fc0a54df2" /><Relationship Type="http://schemas.openxmlformats.org/officeDocument/2006/relationships/worksheet" Target="/xl/worksheets/sheet11.xml" Id="R2d6502d5ff8249c3" /><Relationship Type="http://schemas.openxmlformats.org/officeDocument/2006/relationships/worksheet" Target="/xl/worksheets/sheet12.xml" Id="Rac13b4afc4184cb6" /><Relationship Type="http://schemas.openxmlformats.org/officeDocument/2006/relationships/worksheet" Target="/xl/worksheets/sheet13.xml" Id="Rc07fa5bb11b84b66" /><Relationship Type="http://schemas.openxmlformats.org/officeDocument/2006/relationships/worksheet" Target="/xl/worksheets/sheet14.xml" Id="R7f98218b3e874b48" /><Relationship Type="http://schemas.openxmlformats.org/officeDocument/2006/relationships/worksheet" Target="/xl/worksheets/sheet15.xml" Id="R389784a51c094f88" /><Relationship Type="http://schemas.openxmlformats.org/officeDocument/2006/relationships/worksheet" Target="/xl/worksheets/sheet16.xml" Id="R56e97da2de81451e" /><Relationship Type="http://schemas.openxmlformats.org/officeDocument/2006/relationships/worksheet" Target="/xl/worksheets/sheet17.xml" Id="R5c457ffddbcd486a" /><Relationship Type="http://schemas.openxmlformats.org/officeDocument/2006/relationships/worksheet" Target="/xl/worksheets/sheet18.xml" Id="R1717d48309ae435b" /><Relationship Type="http://schemas.openxmlformats.org/officeDocument/2006/relationships/worksheet" Target="/xl/worksheets/sheet19.xml" Id="R99c60ce69f974fa0" /><Relationship Type="http://schemas.openxmlformats.org/officeDocument/2006/relationships/worksheet" Target="/xl/worksheets/sheet20.xml" Id="R2000bd8a7e754a6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5947e6fd7874c6a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5947e6fd7874c6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6ba625e1d5e41a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e986f22e79247f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e981bc75f1b4c4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9cab1c896494b5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2d8c5fcf8114bb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0dd84108c81472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12c4151e42f4c42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70de127ce6b7437f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9c5dd1e3f86847b1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56ba625e1d5e41ab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e986f22e79247f6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contracts/layout-slot.*.json; contracts/layout-template.*.json; PROJECT_PLAN.md</x:v>
      </x:c>
      <x:c r="P113" s="86" t="str">
        <x:v>产品运行时验证待完成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contracts/design-tokens.schema.json、design-tokens.catalog.json、design-tokens.fixtures.json、PROJECT_PLAN.md</x:v>
      </x:c>
      <x:c r="P114" s="86" t="str">
        <x:v>上游源码与真实 PPTX 样例静态对照已建立；产品 parser/runtime、渲染和 AC 验证待完成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</x:v>
      </x:c>
      <x:c r="P115" s="86" t="str">
        <x:v>已建立带证据的候选/未知关系；产品 parser/runtime、决策评分、渲染和 AC 验证待完成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进行中</x:v>
      </x:c>
      <x:c r="O116" s="84" t="str">
        <x:v>contracts/capacity-rules.schema.json/catalog.json/fixtures.json；contracts/layout-template.*.json；contracts/layout-slot.*.json；PROJECT_PLAN.md</x:v>
      </x:c>
      <x:c r="P116" s="86" t="str">
        <x:v>已建立容量规则并接入 LayoutTemplate/Slot。覆盖字符、行、列表、图片、表格、图表和最小字号；真实样例无 slide 部件，未测阈值保留 unknown。</x:v>
      </x:c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进行中</x:v>
      </x:c>
      <x:c r="O117" s="84" t="str">
        <x:v>contracts/template-field-map.*.json; PROJECT_PLAN.md#TASK-TPL-008</x:v>
      </x:c>
      <x:c r="P117" s="86" t="str">
        <x:v>静态 crosswalk 覆盖 4 类来源；P03=unknown、subTitle=unmapped；runtime 待验。</x:v>
      </x:c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进行中</x:v>
      </x:c>
      <x:c r="O118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P118" s="86" t="str">
        <x:v>样例为 1 master/11 layouts/1 theme/0 slides；项目 Docker workspace 已运行（Engine 27.4.0 环境观测，通用容器不含产品 runtime）；模板导入/重建、输出 master/layout/theme 比对、round-trip/render 未运行，任务继续进行中。</x:v>
      </x:c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 ht="54" customHeight="1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进行中</x:v>
      </x:c>
      <x:c r="O152" s="84" t="str">
        <x:v>contracts/capability-status.catalog.json；research/poc/PP-04/artifacts/report.json</x:v>
      </x:c>
      <x:c r="P152" s="84" t="str">
        <x:v>部分：PP-04 已验证矩形 AutoShape 与文本修改、fill/stroke、EMU；圆/箭头/callout/banner、adjustments、rotation、完整读改保留渲染仍未覆盖，暂无路线证明完整 P0。</x:v>
      </x:c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进行中</x:v>
      </x:c>
      <x:c r="O155" s="84" t="str">
        <x:v>contracts/capability-status.catalog.json；research/poc/PP-04/artifacts/report.json</x:v>
      </x:c>
      <x:c r="P155" s="86" t="str">
        <x:v>部分：PP-04 已验证本 PoC 嵌入 PNG 的 add/replace/read；关系、alt text、对象身份、EMU bounds 保持，SHA-256 改变，Validator 0 错误。裁切、布局、其他图片操作与渲染未覆盖。</x:v>
      </x:c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进行中</x:v>
      </x:c>
      <x:c r="O157" s="84" t="str">
        <x:v>contracts/capability-status.catalog.json；research/poc/PP-04/artifacts/report.json</x:v>
      </x:c>
      <x:c r="P157" s="86" t="str">
        <x:v>Partial：表格文本往返通过。</x:v>
      </x:c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 ht="54" customHeight="1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进行中</x:v>
      </x:c>
      <x:c r="O175" s="84" t="str">
        <x:v>research/poc/PP-04/README.md；research/poc/PP-04/artifacts/report.json；contracts/capability-status.catalog.json</x:v>
      </x:c>
      <x:c r="P175" s="84" t="str">
        <x:v>部分：PoC 可运行且已有能力证据，但输入要求的 image/table/chart、notes/comments、transition/animation、media 创建/读改保存尚未覆盖；TASK/VERIFY 继续进行中。</x:v>
      </x:c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e981bc75f1b4c4c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contracts/layout-slot.*.json; contracts/layout-template.*.json; PROJECT_PLAN.md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contracts/design-tokens.schema.json、design-tokens.catalog.json、design-tokens.fixtures.json、PROJECT_PLAN.md</x:v>
      </x:c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</x:v>
      </x:c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进行中</x:v>
      </x:c>
      <x:c r="M184" s="84" t="str">
        <x:v>contracts/capacity-rules.schema.json/catalog.json/fixtures.json；contracts/layout-template.*.json；contracts/layout-slot.*.json；PROJECT_PLAN.md；以 source_review_only fixture 记录无实测容量，产品阈值待验证。</x:v>
      </x:c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进行中</x:v>
      </x:c>
      <x:c r="M185" s="84" t="str">
        <x:v>contracts/template-field-map.*.json; PROJECT_PLAN.md#TASK-TPL-008</x:v>
      </x:c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进行中</x:v>
      </x:c>
      <x:c r="M186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 ht="52" customHeight="1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进行中</x:v>
      </x:c>
      <x:c r="M276" s="125" t="str">
        <x:v>进行中：PPT-016 表格 PoC 新建 2×2 table，保存重开后更新并读回 1 个单元格；ID/name、行列数、EMU 坐标保持，Office 2019 校验 0 错误。样式、合并、分页和第三方既有表格未测。</x:v>
      </x:c>
      <x:c r="N276" s="86" t="str">
        <x:v>https://learn.microsoft.com/en-us/office/open-xml/presentation/overview</x:v>
      </x:c>
    </x:row>
    <x:row r="277" ht="52" customHeight="1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进行中</x:v>
      </x:c>
      <x:c r="M277" s="125" t="str">
        <x:v>进行中：新增 2×2 table 单元格文本往返证据；图片与表格仍有范围未测，图表/media/notes/comments/转场/动画、渲染及第三方 PPT 读改保存待验证。</x:v>
      </x:c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9cab1c896494b5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2d8c5fcf8114bbe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0dd84108c81472e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 ht="86" customHeight="1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PoC Docker 已运行（候选实验）</x:v>
      </x:c>
      <x:c r="I5" s="84" t="str">
        <x:v>已执行（部分通过）</x:v>
      </x:c>
      <x:c r="J5" s="84" t="str">
        <x:v>DocumentFormat.OpenXml 3.5.1 (MIT)；SDK 10.0.401（仅实验环境）</x:v>
      </x:c>
      <x:c r="K5" s="125" t="str">
        <x:v>新建写入：新增1页标题/正文；Office 2019 Validator 0错误。见 report.json。</x:v>
      </x:c>
      <x:c r="L5" s="125" t="str">
        <x:v>既有形状编辑：文本更新；shape ID/name、preset、fill/stroke 与 EMU 几何保持。母版/布局/主题 XML 规范化后相同；layout 原始字节有变化。未知部件 SHA-256 一致。</x:v>
      </x:c>
      <x:c r="M5" s="125" t="str">
        <x:v>PPT-011 Partial：矩形文本修改后 fill/stroke/EMU 保持。PPT-014 Partial：嵌入 PNG 替换后关系、alt text、身份/EMU 保持，SHA-256 改变。PPT-016 Partial：2×2 表格保存重开后单元格文本更新并读回，ID/name、行列数、EMU 保持。Office 2019 Validator 均为 0 错误；样式、合并、分页和渲染未测。</x:v>
      </x:c>
      <x:c r="N5" s="125" t="str">
        <x:v>TASK/VERIFY 仍进行中：图片裁切/布局/其他操作与表格合并、样式、行列编辑、分页/渲染、第三方对象读改保存，以及图表、media、notes/comments、转场/动画尚未实测。实验版本不构成产品选型。</x:v>
      </x:c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12c4151e42f4c42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Partial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Partial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Partial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Partial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Partial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Partial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Partial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Partial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Partial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Partial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Partial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0de127ce6b7437f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草案（TASK-TPL-003/006/007）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LayoutApplicability、TPL-007 CapacityRules 已接入 page_types/capacity；七项容量维度保持 unknown，真实阈值及产品 parser/runtime、后端能力待验证。不新增数据对象行。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草案（TASK-TPL-004/007）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LayoutSlot.capacity 复用 TASK-TPL-007 CapacityRules；现有真实样例没有 slide 内容，容量与最小字号为 unknown；产品 parser/runtime 和渲染测量待验证。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9c5dd1e3f86847b1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