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eb1db7ad274e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6de022b209e4512"/>
    <x:sheet xmlns:r="http://schemas.openxmlformats.org/officeDocument/2006/relationships" name="0-1全链路" sheetId="2" r:id="R14cb248b67714d57"/>
    <x:sheet xmlns:r="http://schemas.openxmlformats.org/officeDocument/2006/relationships" name="需求主表" sheetId="3" r:id="R1f3e567dfb444305"/>
    <x:sheet xmlns:r="http://schemas.openxmlformats.org/officeDocument/2006/relationships" name="可执行任务" sheetId="4" r:id="R5e71200de9774085"/>
    <x:sheet xmlns:r="http://schemas.openxmlformats.org/officeDocument/2006/relationships" name="开源项目研究对象" sheetId="5" r:id="R35518e5942ca4ea8"/>
    <x:sheet xmlns:r="http://schemas.openxmlformats.org/officeDocument/2006/relationships" name="项目源码拆解点" sheetId="6" r:id="Rec685b2dadb348d7"/>
    <x:sheet xmlns:r="http://schemas.openxmlformats.org/officeDocument/2006/relationships" name="PowerPoint后端" sheetId="7" r:id="R8bc12d4e74934d9c"/>
    <x:sheet xmlns:r="http://schemas.openxmlformats.org/officeDocument/2006/relationships" name="PowerPoint对象矩阵" sheetId="8" r:id="R6f8be8cb9f054a90"/>
    <x:sheet xmlns:r="http://schemas.openxmlformats.org/officeDocument/2006/relationships" name="决策链" sheetId="9" r:id="R8e9611d02cbc4726"/>
    <x:sheet xmlns:r="http://schemas.openxmlformats.org/officeDocument/2006/relationships" name="输入源矩阵" sheetId="10" r:id="R3ce41f3bad774f7b"/>
    <x:sheet xmlns:r="http://schemas.openxmlformats.org/officeDocument/2006/relationships" name="模板版式要求" sheetId="11" r:id="Ra9eeece214ed4345"/>
    <x:sheet xmlns:r="http://schemas.openxmlformats.org/officeDocument/2006/relationships" name="素材与可视化" sheetId="12" r:id="R2b2d098d89434960"/>
    <x:sheet xmlns:r="http://schemas.openxmlformats.org/officeDocument/2006/relationships" name="系统组件接口" sheetId="13" r:id="Raf90ac2e839941ac"/>
    <x:sheet xmlns:r="http://schemas.openxmlformats.org/officeDocument/2006/relationships" name="数据对象" sheetId="14" r:id="Rf7cfec752ce44100"/>
    <x:sheet xmlns:r="http://schemas.openxmlformats.org/officeDocument/2006/relationships" name="错误Fallback" sheetId="15" r:id="R69a998ecb62841c0"/>
    <x:sheet xmlns:r="http://schemas.openxmlformats.org/officeDocument/2006/relationships" name="非功能与安全" sheetId="16" r:id="R8746aeb470144051"/>
    <x:sheet xmlns:r="http://schemas.openxmlformats.org/officeDocument/2006/relationships" name="验收矩阵" sheetId="17" r:id="R021b06d3af514496"/>
    <x:sheet xmlns:r="http://schemas.openxmlformats.org/officeDocument/2006/relationships" name="Codex交接" sheetId="18" r:id="R1965f6e42c0b4b25"/>
    <x:sheet xmlns:r="http://schemas.openxmlformats.org/officeDocument/2006/relationships" name="来源索引" sheetId="19" r:id="R3473781cfb1a4020"/>
    <x:sheet xmlns:r="http://schemas.openxmlformats.org/officeDocument/2006/relationships" name="覆盖校验" sheetId="20" r:id="R104feb38cffc4a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17114c70ac4d1b" /><Relationship Type="http://schemas.openxmlformats.org/officeDocument/2006/relationships/theme" Target="/xl/theme/theme1.xml" Id="R360f524183e84c01" /><Relationship Type="http://schemas.openxmlformats.org/officeDocument/2006/relationships/sharedStrings" Target="/xl/sharedStrings.xml" Id="R19a5fa78659c4efd" /><Relationship Type="http://schemas.openxmlformats.org/officeDocument/2006/relationships/worksheet" Target="/xl/worksheets/sheet1.xml" Id="Rb6de022b209e4512" /><Relationship Type="http://schemas.openxmlformats.org/officeDocument/2006/relationships/worksheet" Target="/xl/worksheets/sheet2.xml" Id="R14cb248b67714d57" /><Relationship Type="http://schemas.openxmlformats.org/officeDocument/2006/relationships/worksheet" Target="/xl/worksheets/sheet3.xml" Id="R1f3e567dfb444305" /><Relationship Type="http://schemas.openxmlformats.org/officeDocument/2006/relationships/worksheet" Target="/xl/worksheets/sheet4.xml" Id="R5e71200de9774085" /><Relationship Type="http://schemas.openxmlformats.org/officeDocument/2006/relationships/worksheet" Target="/xl/worksheets/sheet5.xml" Id="R35518e5942ca4ea8" /><Relationship Type="http://schemas.openxmlformats.org/officeDocument/2006/relationships/worksheet" Target="/xl/worksheets/sheet6.xml" Id="Rec685b2dadb348d7" /><Relationship Type="http://schemas.openxmlformats.org/officeDocument/2006/relationships/worksheet" Target="/xl/worksheets/sheet7.xml" Id="R8bc12d4e74934d9c" /><Relationship Type="http://schemas.openxmlformats.org/officeDocument/2006/relationships/worksheet" Target="/xl/worksheets/sheet8.xml" Id="R6f8be8cb9f054a90" /><Relationship Type="http://schemas.openxmlformats.org/officeDocument/2006/relationships/worksheet" Target="/xl/worksheets/sheet9.xml" Id="R8e9611d02cbc4726" /><Relationship Type="http://schemas.openxmlformats.org/officeDocument/2006/relationships/worksheet" Target="/xl/worksheets/sheet10.xml" Id="R3ce41f3bad774f7b" /><Relationship Type="http://schemas.openxmlformats.org/officeDocument/2006/relationships/worksheet" Target="/xl/worksheets/sheet11.xml" Id="Ra9eeece214ed4345" /><Relationship Type="http://schemas.openxmlformats.org/officeDocument/2006/relationships/worksheet" Target="/xl/worksheets/sheet12.xml" Id="R2b2d098d89434960" /><Relationship Type="http://schemas.openxmlformats.org/officeDocument/2006/relationships/worksheet" Target="/xl/worksheets/sheet13.xml" Id="Raf90ac2e839941ac" /><Relationship Type="http://schemas.openxmlformats.org/officeDocument/2006/relationships/worksheet" Target="/xl/worksheets/sheet14.xml" Id="Rf7cfec752ce44100" /><Relationship Type="http://schemas.openxmlformats.org/officeDocument/2006/relationships/worksheet" Target="/xl/worksheets/sheet15.xml" Id="R69a998ecb62841c0" /><Relationship Type="http://schemas.openxmlformats.org/officeDocument/2006/relationships/worksheet" Target="/xl/worksheets/sheet16.xml" Id="R8746aeb470144051" /><Relationship Type="http://schemas.openxmlformats.org/officeDocument/2006/relationships/worksheet" Target="/xl/worksheets/sheet17.xml" Id="R021b06d3af514496" /><Relationship Type="http://schemas.openxmlformats.org/officeDocument/2006/relationships/worksheet" Target="/xl/worksheets/sheet18.xml" Id="R1965f6e42c0b4b25" /><Relationship Type="http://schemas.openxmlformats.org/officeDocument/2006/relationships/worksheet" Target="/xl/worksheets/sheet19.xml" Id="R3473781cfb1a4020" /><Relationship Type="http://schemas.openxmlformats.org/officeDocument/2006/relationships/worksheet" Target="/xl/worksheets/sheet20.xml" Id="R104feb38cffc4a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2511daf079a4fe1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511daf079a4fe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4c78a2ef21246e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00155d32ee94e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3c770606b394f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3c3dafb4c82444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0b5ba0ae6ef498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8b395f31a21453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49106f231b543f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8d0e676c9ae94f98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3afbab0059ba44e7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1</x:v>
      </x:c>
      <x:c r="F9" s="85" t="n">
        <x:f>IF(B9=0,0,E9/B9)</x:f>
        <x:v>0.025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c4c78a2ef21246e1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0155d32ee94e7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172.5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validation/route-runtime.json；validation/route-artifacts/；validation/模式路由与能力登记.md</x:v>
      </x:c>
      <x:c r="P3" s="86" t="str">
        <x:v>八模式运行时判定/保护策略均有测试；除新建子集外的完整后续流程尚未交付。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 ht="172.5" customHeight="1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validation/route-runtime.json；validation/route-artifacts/；validation/模式路由与能力登记.md</x:v>
      </x:c>
      <x:c r="P8" s="86" t="str">
        <x:v>实际DAG原子能力及实现ID已稳定登记；shape到source/spec/call/DEC-001可追溯，全部对象/决策尚未完成。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validation/generation-artifacts/；validation/generation-runtime.json</x:v>
      </x:c>
      <x:c r="P9" s="86" t="str">
        <x:v>已有真实10页可编辑PPTX→render→部分QA→单对象修订；完整DEC/全部QA/所有P0 AC未通过。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src/yoloongppt/sources.py；evidence.py；markdown.py；validation/source-runtime.json</x:v>
      </x:c>
      <x:c r="P53" s="86" t="str">
        <x:v>多源ID/哈希重复候选保留；优先级DEC-004及语义冲突检测未执行。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src/yoloongppt/sources.py；evidence.py；markdown.py；validation/source-runtime.json</x:v>
      </x:c>
      <x:c r="P54" s="86" t="str">
        <x:v>文本路径、编码、NUL、超限/不支持及解析失败明确返回；其他格式检测待接入。</x:v>
      </x:c>
    </x:row>
    <x:row r="55" ht="180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src/yoloongppt/sources.py；evidence.py；markdown.py；validation/source-runtime.json</x:v>
      </x:c>
      <x:c r="P55" s="86" t="str">
        <x:v>文本/Markdown块锚点与原文回读一致；其他格式及最终PPT对象追溯待验收。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 ht="172.5" customHeight="1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已完成</x:v>
      </x:c>
      <x:c r="O70" s="84" t="str">
        <x:v>validation/route-runtime.json；validation/route-artifacts/；validation/模式路由与能力登记.md</x:v>
      </x:c>
      <x:c r="P70" s="86" t="str">
        <x:v>八种模式与十个边界实际运行；输入、候选、规则、输出、约束、回退、轨迹及五项目对应齐备。39项核验和真实生成通过。</x:v>
      </x:c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 ht="172.5" customHeight="1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进行中</x:v>
      </x:c>
      <x:c r="O185" s="84" t="str">
        <x:v>validation/route-runtime.json；validation/route-artifacts/；validation/模式路由与能力登记.md</x:v>
      </x:c>
      <x:c r="P185" s="86" t="str">
        <x:v>实际本地平台/精确写入依赖/字体/渲染探测由路由消费；Office/API set/MCP/远端模型完整探测待完成。</x:v>
      </x:c>
    </x:row>
    <x:row r="186" ht="180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进行中</x:v>
      </x:c>
      <x:c r="O186" s="84" t="str">
        <x:v>src/yoloongppt/sources.py；evidence.py；markdown.py；validation/source-runtime.json</x:v>
      </x:c>
      <x:c r="P186" s="86" t="str">
        <x:v>SourceBundle与文本/Markdown解析已实际运行；IN其他格式及原SYS E2E待完成。</x:v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src/yoloongppt/sources.py；evidence.py；markdown.py；validation/source-runtime.json</x:v>
      </x:c>
      <x:c r="P187" s="86" t="str">
        <x:v>SQLite原文/结构/锚点/hash/版本与ID查询已运行；原SYS生成QA修订E2E待完成。</x:v>
      </x:c>
    </x:row>
    <x:row r="188" ht="172.5" customHeight="1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进行中</x:v>
      </x:c>
      <x:c r="O188" s="84" t="str">
        <x:v>validation/route-runtime.json；validation/route-artifacts/；validation/模式路由与能力登记.md</x:v>
      </x:c>
      <x:c r="P188" s="86" t="str">
        <x:v>DEC-001已实际执行并保存候选/错误/轨迹；DEC-002–040、条件分支及节点级恢复仍待完成。</x:v>
      </x:c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72.5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validation/route-runtime.json；validation/route-artifacts/；validation/模式路由与能力登记.md</x:v>
      </x:c>
      <x:c r="P190" s="86" t="str">
        <x:v>五项原生能力/实现稳定实体登记，输入输出/平台/依赖/优先级/health；planner/writer真实消费，全部对象×后端待扩展。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 ht="172.5" customHeight="1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进行中</x:v>
      </x:c>
      <x:c r="O193" s="84" t="str">
        <x:v>src/yoloongppt/；validation/generation-runtime.json；validation/generation-artifacts/</x:v>
      </x:c>
      <x:c r="P193" s="86" t="str">
        <x:v>新建子集SlideSpec含内容/几何/样式/来源/备注，实际writer消费；其他对象/绑定/模板待完成。</x:v>
      </x:c>
    </x:row>
    <x:row r="194" ht="172.5" customHeight="1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进行中</x:v>
      </x:c>
      <x:c r="O194" s="84" t="str">
        <x:v>validation/route-runtime.json；validation/route-artifacts/；validation/模式路由与能力登记.md</x:v>
      </x:c>
      <x:c r="P194" s="86" t="str">
        <x:v>DAG绑定登记capability_id/implementation_id，实际检查输入与错配ID；完整后端预执行/缺口判定仍待完成。</x:v>
      </x:c>
    </x:row>
    <x:row r="195" ht="172.5" customHeight="1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进行中</x:v>
      </x:c>
      <x:c r="O195" s="84" t="str">
        <x:v>validation/route-runtime.json；validation/route-artifacts/；validation/模式路由与能力登记.md</x:v>
      </x:c>
      <x:c r="P195" s="86" t="str">
        <x:v>五项登记能力实际写入并核对输入/输出，真实ObjectMap/调用；完整对象及失败恢复范围待完成。</x:v>
      </x:c>
    </x:row>
    <x:row r="196" ht="172.5" customHeight="1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进行中</x:v>
      </x:c>
      <x:c r="O196" s="84" t="str">
        <x:v>src/yoloongppt/；validation/generation-runtime.json；validation/generation-artifacts/</x:v>
      </x:c>
      <x:c r="P196" s="86" t="str">
        <x:v>真实10页原生新建/顺序执行；导入模板/master/layout/theme及已有deck修改待完成。</x:v>
      </x:c>
    </x:row>
    <x:row r="197" ht="172.5" customHeight="1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进行中</x:v>
      </x:c>
      <x:c r="O197" s="84" t="str">
        <x:v>src/yoloongppt/；validation/generation-runtime.json；validation/generation-artifacts/</x:v>
      </x:c>
      <x:c r="P197" s="86" t="str">
        <x:v>实际LibreOffice PDF/10 PNG含hash/version，F盘IPC挂载；live截图/缩略图待完成。</x:v>
      </x:c>
    </x:row>
    <x:row r="198" ht="172.5" customHeight="1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进行中</x:v>
      </x:c>
      <x:c r="O198" s="84" t="str">
        <x:v>src/yoloongppt/；validation/generation-runtime.json；validation/generation-artifacts/</x:v>
      </x:c>
      <x:c r="P198" s="86" t="str">
        <x:v>结构/数值/几何/可编辑性与真实PNG模型审查已运行；可访问性及完整QA未完成，模型可能误判。</x:v>
      </x:c>
    </x:row>
    <x:row r="199" ht="172.5" customHeight="1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进行中</x:v>
      </x:c>
      <x:c r="O199" s="84" t="str">
        <x:v>src/yoloongppt/；validation/generation-runtime.json；validation/generation-artifacts/</x:v>
      </x:c>
      <x:c r="P199" s="86" t="str">
        <x:v>单正文原生对象修订仅改变一个slide XML，ID/其他parts保持，复审/QA恢复；完整RevisionPlan/节点重跑待完成。</x:v>
      </x:c>
    </x:row>
    <x:row r="200" ht="172.5" customHeight="1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进行中</x:v>
      </x:c>
      <x:c r="O200" s="84" t="str">
        <x:v>src/yoloongppt/；validation/generation-runtime.json；validation/generation-artifacts/</x:v>
      </x:c>
      <x:c r="P200" s="86" t="str">
        <x:v>JSON/PPTX/render/trace/QA/manifest实际保存与hash，失败证据保留；完整生命周期清理待完成。</x:v>
      </x:c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72.5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validation/route-runtime.json；validation/route-artifacts/；validation/模式路由与能力登记.md</x:v>
      </x:c>
      <x:c r="P202" s="86" t="str">
        <x:v>CLI新增route独立节点并保存trace；完整CLI生命周期/bench/debug等范围仍待完成。</x:v>
      </x:c>
    </x:row>
    <x:row r="203" ht="172.5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validation/route-runtime.json；validation/route-artifacts/；validation/模式路由与能力登记.md</x:v>
      </x:c>
      <x:c r="P203" s="86" t="str">
        <x:v>HTTP /route独立节点与/generate实际消费；完整jobs/取消/重试范围仍待完成。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 ht="172.5" customHeight="1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进行中</x:v>
      </x:c>
      <x:c r="O205" s="84" t="str">
        <x:v>validation/route-runtime.json；validation/route-artifacts/；validation/模式路由与能力登记.md</x:v>
      </x:c>
      <x:c r="P205" s="86" t="str">
        <x:v>DEC-001独立CLI/API已运行、trace落盘并经真实生成；任意节点/能力/layout/adapter/QARule调试范围待完成。</x:v>
      </x:c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 ht="172.5" customHeight="1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进行中</x:v>
      </x:c>
      <x:c r="O270" s="84" t="str">
        <x:v>validation/route-runtime.json；validation/route-artifacts/；validation/模式路由与能力登记.md</x:v>
      </x:c>
      <x:c r="P270" s="86" t="str">
        <x:v>DEC-001保存input/candidates/score/reason/selected/rules/output/duration/error；最终对象关联该节点，其余39节点待完成。</x:v>
      </x:c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 ht="172.5" customHeight="1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进行中</x:v>
      </x:c>
      <x:c r="O280" s="84" t="str">
        <x:v>validation/route-runtime.json；validation/route-artifacts/；validation/模式路由与能力登记.md</x:v>
      </x:c>
      <x:c r="P280" s="86" t="str">
        <x:v>DEC-001八常规+十边界自动结果和真实链路已保留；DEC-002–040各3+1仍待完成。</x:v>
      </x:c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c770606b394fa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八模式运行时判定/保护策略均有测试；除新建子集外的完整后续流程尚未交付。 证据：validation/route-runtime.json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实际DAG原子能力及实现ID已稳定登记；shape到source/spec/call/DEC-001可追溯，全部对象/决策尚未完成。 证据：validation/route-runtime.json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已有真实10页可编辑PPTX→render→部分QA→单对象修订；完整DEC/全部QA/所有P0 AC未通过。 证据：validation/generation-artifacts/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validation/source-runtime.json；src/yoloongppt/；原完整范围/E2E仍待执行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validation/source-runtime.json；src/yoloongppt/；原完整范围/E2E仍待执行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validation/source-runtime.json；src/yoloongppt/；原完整范围/E2E仍待执行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已完成</x:v>
      </x:c>
      <x:c r="M98" s="84" t="str">
        <x:v>八种模式与十个边界实际运行；输入、候选、规则、输出、约束、回退、轨迹及五项目对应齐备。39项核验和真实生成通过。 证据：validation/route-runtime.json</x:v>
      </x:c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已完成</x:v>
      </x:c>
      <x:c r="M99" s="84" t="str">
        <x:v>39项实际检查含八模式/十边界及真实HTTP对象关联，validation/route-runtime.json；失败/澄清轨迹保留。</x:v>
      </x:c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进行中</x:v>
      </x:c>
      <x:c r="M294" s="84" t="str">
        <x:v>实际本地平台/精确写入依赖/字体/渲染探测由路由消费；Office/API set/MCP/远端模型完整探测待完成。 证据：validation/route-runtime.json</x:v>
      </x:c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str">
        <x:v>validation/source-runtime.json；src/yoloongppt/；原完整范围/E2E仍待执行</x:v>
      </x:c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validation/source-runtime.json；src/yoloongppt/；原完整范围/E2E仍待执行</x:v>
      </x:c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进行中</x:v>
      </x:c>
      <x:c r="M297" s="84" t="str">
        <x:v>DEC-001已实际执行并保存候选/错误/轨迹；DEC-002–040、条件分支及节点级恢复仍待完成。 证据：validation/route-runtime.json</x:v>
      </x:c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五项原生能力/实现稳定实体登记，输入输出/平台/依赖/优先级/health；planner/writer真实消费，全部对象×后端待扩展。 证据：validation/route-runtime.json</x:v>
      </x:c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进行中</x:v>
      </x:c>
      <x:c r="M302" s="84" t="str">
        <x:v>真实草稿链路及31项组件检查见validation/generation-runtime.json；完整原验收仍未通过。</x:v>
      </x:c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进行中</x:v>
      </x:c>
      <x:c r="M303" s="84" t="str">
        <x:v>DAG绑定登记capability_id/implementation_id，实际检查输入与错配ID；完整后端预执行/缺口判定仍待完成。 证据：validation/route-runtime.json</x:v>
      </x:c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进行中</x:v>
      </x:c>
      <x:c r="M304" s="84" t="str">
        <x:v>五项登记能力实际写入并核对输入/输出，真实ObjectMap/调用；完整对象及失败恢复范围待完成。 证据：validation/route-runtime.json</x:v>
      </x:c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进行中</x:v>
      </x:c>
      <x:c r="M305" s="84" t="str">
        <x:v>真实草稿链路及31项组件检查见validation/generation-runtime.json；完整原验收仍未通过。</x:v>
      </x:c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进行中</x:v>
      </x:c>
      <x:c r="M306" s="84" t="str">
        <x:v>真实草稿链路及31项组件检查见validation/generation-runtime.json；完整原验收仍未通过。</x:v>
      </x:c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进行中</x:v>
      </x:c>
      <x:c r="M307" s="84" t="str">
        <x:v>真实草稿链路及31项组件检查见validation/generation-runtime.json；完整原验收仍未通过。</x:v>
      </x:c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进行中</x:v>
      </x:c>
      <x:c r="M308" s="84" t="str">
        <x:v>真实草稿链路及31项组件检查见validation/generation-runtime.json；完整原验收仍未通过。</x:v>
      </x:c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进行中</x:v>
      </x:c>
      <x:c r="M309" s="84" t="str">
        <x:v>真实草稿链路及31项组件检查见validation/generation-runtime.json；完整原验收仍未通过。</x:v>
      </x:c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CLI新增route独立节点并保存trace；完整CLI生命周期/bench/debug等范围仍待完成。 证据：validation/route-runtime.json</x:v>
      </x:c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HTTP /route独立节点与/generate实际消费；完整jobs/取消/重试范围仍待完成。 证据：validation/route-runtime.json</x:v>
      </x:c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进行中</x:v>
      </x:c>
      <x:c r="M314" s="84" t="str">
        <x:v>DEC-001独立CLI/API已运行、trace落盘并经真实生成；任意节点/能力/layout/adapter/QARule调试范围待完成。 证据：validation/route-runtime.json</x:v>
      </x:c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进行中</x:v>
      </x:c>
      <x:c r="M415" s="84" t="str">
        <x:v>DEC-001保存input/candidates/score/reason/selected/rules/output/duration/error；最终对象关联该节点，其余39节点待完成。 证据：validation/route-runtime.json</x:v>
      </x:c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进行中</x:v>
      </x:c>
      <x:c r="M425" s="84" t="str">
        <x:v>DEC-001八常规+十边界自动结果和真实链路已保留；DEC-002–040各3+1仍待完成。 证据：validation/route-runtime.json</x:v>
      </x:c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c3dafb4c82444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b5ba0ae6ef498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b395f31a21453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已运行（新建子集）</x:v>
      </x:c>
      <x:c r="I6" s="84" t="str">
        <x:v>部分执行/未通过</x:v>
      </x:c>
      <x:c r="J6" s="84" t="str">
        <x:v>python-pptx 1.0.2；实际原生对象/单文本修订，完整后端边界待验证；validation/generation-artifacts/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9106f231b543f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已完成</x:v>
      </x:c>
      <x:c r="N2" s="82" t="str">
        <x:v>src/yoloongppt/routing.py；validation/route-runtime.json；validation/route-project-map.json；validation/route-artifacts/decision-route.json</x:v>
      </x:c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0e676c9ae94f9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进行中</x:v>
      </x:c>
      <x:c r="I3" s="86" t="str">
        <x:v>实际本地平台/精确写入依赖/字体/渲染探测由路由消费；Office/API set/MCP/远端模型完整探测待完成。 validation/route-artifacts/</x:v>
      </x:c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src/yoloongppt/；validation/source-runtime.json；文本组件可运行，原E2E待验证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src/yoloongppt/；validation/source-runtime.json；文本组件可运行，原E2E待验证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进行中</x:v>
      </x:c>
      <x:c r="I6" s="86" t="str">
        <x:v>DEC-001已实际执行并保存候选/错误/轨迹；DEC-002–040、条件分支及节点级恢复仍待完成。 validation/route-artifacts/</x:v>
      </x:c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五项原生能力/实现稳定实体登记，输入输出/平台/依赖/优先级/health；planner/writer真实消费，全部对象×后端待扩展。 validation/route-artifacts/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进行中</x:v>
      </x:c>
      <x:c r="I11" s="86" t="str">
        <x:v>新建子集SlideSpec含内容/几何/样式/来源/备注，实际writer消费；其他对象/绑定/模板待完成。 实物：validation/generation-artifacts/</x:v>
      </x:c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进行中</x:v>
      </x:c>
      <x:c r="I12" s="86" t="str">
        <x:v>DAG绑定登记capability_id/implementation_id，实际检查输入与错配ID；完整后端预执行/缺口判定仍待完成。 validation/route-artifacts/</x:v>
      </x:c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进行中</x:v>
      </x:c>
      <x:c r="I13" s="86" t="str">
        <x:v>五项登记能力实际写入并核对输入/输出，真实ObjectMap/调用；完整对象及失败恢复范围待完成。 validation/route-artifacts/</x:v>
      </x:c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进行中</x:v>
      </x:c>
      <x:c r="I14" s="86" t="str">
        <x:v>真实10页原生新建/顺序执行；导入模板/master/layout/theme及已有deck修改待完成。 实物：validation/generation-artifacts/</x:v>
      </x:c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进行中</x:v>
      </x:c>
      <x:c r="I15" s="86" t="str">
        <x:v>实际LibreOffice PDF/10 PNG含hash/version，F盘IPC挂载；live截图/缩略图待完成。 实物：validation/generation-artifacts/</x:v>
      </x:c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进行中</x:v>
      </x:c>
      <x:c r="I16" s="86" t="str">
        <x:v>结构/数值/几何/可编辑性与真实PNG模型审查已运行；可访问性及完整QA未完成，模型可能误判。 实物：validation/generation-artifacts/</x:v>
      </x:c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进行中</x:v>
      </x:c>
      <x:c r="I17" s="86" t="str">
        <x:v>单正文原生对象修订仅改变一个slide XML，ID/其他parts保持，复审/QA恢复；完整RevisionPlan/节点重跑待完成。 实物：validation/generation-artifacts/</x:v>
      </x:c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进行中</x:v>
      </x:c>
      <x:c r="I18" s="86" t="str">
        <x:v>JSON/PPTX/render/trace/QA/manifest实际保存与hash，失败证据保留；完整生命周期清理待完成。 实物：validation/generation-artifacts/</x:v>
      </x:c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CLI新增route独立节点并保存trace；完整CLI生命周期/bench/debug等范围仍待完成。 validation/route-artifacts/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HTTP /route独立节点与/generate实际消费；完整jobs/取消/重试范围仍待完成。 validation/route-artifacts/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进行中</x:v>
      </x:c>
      <x:c r="I23" s="86" t="str">
        <x:v>DEC-001独立CLI/API已运行、trace落盘并经真实生成；任意节点/能力/layout/adapter/QARule调试范围待完成。 validation/route-artifacts/</x:v>
      </x:c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当前DEC-001/五项能力契约已实际消费、落盘；其他节点/能力/完整探测继续，见validation/模式路由与能力登记.md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进行中</x:v>
      </x:c>
      <x:c r="J4" s="86" t="str">
        <x:v>当前DEC-001/五项能力契约已实际消费、落盘；其他节点/能力/完整探测继续，见validation/模式路由与能力登记.md</x:v>
      </x:c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contracts/source-evidence.schema.json；src/yoloongppt/evidence.py；validation/source-runtime.json；文本快照及原生块已存储，confidence为null，其他格式与完整E2E待接入。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内容/几何/样式/来源/备注实际消费，其他对象/模板绑定待完成；contracts/deck-execution.schema.json；validation/generation-artifacts/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当前DEC-001/五项能力契约已实际消费、落盘；其他节点/能力/完整探测继续，见validation/模式路由与能力登记.md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当前DEC-001/五项能力契约已实际消费、落盘；其他节点/能力/完整探测继续，见validation/模式路由与能力登记.md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实际调用DAG/方法别名执行，正式AtomicCapability/implementation实体登记待完成；contracts/deck-execution.schema.json；validation/generation-artifacts/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32个实际原生对象，逻辑/后端ID、shape/name、来源和call引用，单对象修订ID保持；contracts/deck-execution.schema.json；validation/generation-artifacts/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实际PDF/PNG含hash/version/DPI；其他渲染边界未完成；contracts/deck-execution.schema.json；validation/generation-artifacts/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当前DEC-001/五项能力契约已实际消费、落盘；其他节点/能力/完整探测继续，见validation/模式路由与能力登记.md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当前DEC-001/五项能力契约已实际消费、落盘；其他节点/能力/完整探测继续，见validation/模式路由与能力登记.md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进行中</x:v>
      </x:c>
      <x:c r="I36" s="86" t="str">
        <x:v>DEC-001实际DecisionTrace与最终对象关联；其他39节点仍待完成，validation/route-runtime.json</x:v>
      </x:c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 ht="165" customHeight="1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部分执行/未通过</x:v>
      </x:c>
      <x:c r="H2" s="80" t="str">
        <x:v>真实新请求10页PPTX/渲染/QA P0=0并经过DEC-001；其余39节点及全部原QA/AC条件待完成。</x:v>
      </x:c>
      <x:c r="I2" s="80" t="str">
        <x:v>validation/route-artifacts/；validation/route-runtime.json</x:v>
      </x:c>
      <x:c r="J2" s="82" t="str">
        <x:v>完整DEC/QA/全范围未完成</x:v>
      </x:c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 ht="165" customHeight="1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部分执行/未通过</x:v>
      </x:c>
      <x:c r="H28" s="84" t="str">
        <x:v>本次所有原生对象关联source/evidence/spec/call/DEC-001；完整决策链及全对象随机抽检未完成。</x:v>
      </x:c>
      <x:c r="I28" s="84" t="str">
        <x:v>validation/route-artifacts/；validation/route-runtime.json</x:v>
      </x:c>
      <x:c r="J28" s="86" t="str">
        <x:v>完整DEC/QA/全范围未完成</x:v>
      </x:c>
    </x:row>
    <x:row r="29" ht="165" customHeight="1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部分执行/未通过</x:v>
      </x:c>
      <x:c r="H29" s="84" t="str">
        <x:v>validation/generation-artifacts/；validation/powerpoint-generation-open.json</x:v>
      </x:c>
      <x:c r="I29" s="84" t="str">
        <x:v>已执行部分：真实生成/修订/报告与平台观测</x:v>
      </x:c>
      <x:c r="J29" s="86" t="str">
        <x:v>PowerPoint 16.0 COM实际打开10页32对象无异常；未经UI观察修复提示，不能判通过。</x:v>
      </x:c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3afbab0059ba44e7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