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tal" sheetId="1" r:id="rId4"/>
    <sheet state="visible" name="Xabier" sheetId="2" r:id="rId5"/>
    <sheet state="visible" name="Pablo" sheetId="3" r:id="rId6"/>
    <sheet state="visible" name="Ander" sheetId="4" r:id="rId7"/>
    <sheet state="visible" name="Asier" sheetId="5" r:id="rId8"/>
  </sheets>
  <definedNames/>
  <calcPr/>
</workbook>
</file>

<file path=xl/sharedStrings.xml><?xml version="1.0" encoding="utf-8"?>
<sst xmlns="http://schemas.openxmlformats.org/spreadsheetml/2006/main" count="613" uniqueCount="56">
  <si>
    <t>Proiektua:</t>
  </si>
  <si>
    <t>xxx</t>
  </si>
  <si>
    <t>Taldea:</t>
  </si>
  <si>
    <t>Grupo 6</t>
  </si>
  <si>
    <t>ENERO</t>
  </si>
  <si>
    <t>FEBRERO</t>
  </si>
  <si>
    <t>MARZO</t>
  </si>
  <si>
    <t>ABRIL</t>
  </si>
  <si>
    <t>MAYO</t>
  </si>
  <si>
    <t>L</t>
  </si>
  <si>
    <t>M</t>
  </si>
  <si>
    <t>X</t>
  </si>
  <si>
    <t>J</t>
  </si>
  <si>
    <t>V</t>
  </si>
  <si>
    <t>S</t>
  </si>
  <si>
    <t>D</t>
  </si>
  <si>
    <t>Tarea</t>
  </si>
  <si>
    <t>Esfuerzo
Real</t>
  </si>
  <si>
    <t>Esfuerzo
Estimado</t>
  </si>
  <si>
    <t>Diferencia</t>
  </si>
  <si>
    <t>Total</t>
  </si>
  <si>
    <t>1.1 – Desarrollo del DOP</t>
  </si>
  <si>
    <t>1.1.1.1 - Propositos del proyecto</t>
  </si>
  <si>
    <t>1.1.1.2 - Ambitos de aplicación</t>
  </si>
  <si>
    <t>1.1.1.3 - Contexto de negocio</t>
  </si>
  <si>
    <t>1.1.2.1 - Descripción</t>
  </si>
  <si>
    <t>1.1.2.2 - Problemas que resuelve</t>
  </si>
  <si>
    <t>1.1.2.3 - Valor del desarrollo</t>
  </si>
  <si>
    <t>1.1.3 - Objetivos del proyecto</t>
  </si>
  <si>
    <t>1.1.4 - Arquitectura de la web</t>
  </si>
  <si>
    <t>1.1.5 - Herramientas</t>
  </si>
  <si>
    <t>1.1.6.1 - Desarrollo diagrama EDT</t>
  </si>
  <si>
    <t>1.1.6.2 - Ciclo de vida del proyecto</t>
  </si>
  <si>
    <t>1.1.6.3 - Descripción del paquete de trabajo</t>
  </si>
  <si>
    <t>1.1.7 - Planificación temporal</t>
  </si>
  <si>
    <t>1.1.8 - Definición de riesgos</t>
  </si>
  <si>
    <t>1.1.9 - Evaluación economica</t>
  </si>
  <si>
    <t>1.2 - Captura de requisitos</t>
  </si>
  <si>
    <t>1.3 - Identificación de los interesados</t>
  </si>
  <si>
    <t>2.1.1 - Elegir esquema de colores</t>
  </si>
  <si>
    <t>2.1.2 - Elegir elementos que se van a mostrar</t>
  </si>
  <si>
    <t>2.2.1 - Elegir campos del formulario</t>
  </si>
  <si>
    <t>2.3.1 -Crear guión del video</t>
  </si>
  <si>
    <t>3.1.1 - Insertar el formulario</t>
  </si>
  <si>
    <t>3.1.2 - Insertar el video</t>
  </si>
  <si>
    <t>3.2.1 - Generar el formulario</t>
  </si>
  <si>
    <t>3.3.1 - Obtener el metraje</t>
  </si>
  <si>
    <t>3.3.2 - Editar el metraje</t>
  </si>
  <si>
    <t>3.4 - Desplegar sistema web</t>
  </si>
  <si>
    <t>4.1.1 - Probar la recogida de datos</t>
  </si>
  <si>
    <t>4.1.2 - Probar la visualización del video</t>
  </si>
  <si>
    <t>5.1 - Realizar la memoria final del proyecto</t>
  </si>
  <si>
    <t>5.2 - Realizar la presentación del proyecto</t>
  </si>
  <si>
    <t>Esfuerzo
Real (horas)</t>
  </si>
  <si>
    <t>Esfuerzo
Estimado (horas)</t>
  </si>
  <si>
    <t>Diferencia (horas)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</si>
</sst>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H]:MM"/>
  </numFmts>
  <fonts count="5">
    <font>
      <sz val="11.0"/>
      <color rgb="FF000000"/>
      <name val="Calibri"/>
      <scheme val="minor"/>
    </font>
    <font>
      <sz val="10.0"/>
      <color theme="1"/>
      <name val="Calibri"/>
      <scheme val="minor"/>
    </font>
    <font>
      <b/>
      <sz val="11.0"/>
      <color rgb="FF000000"/>
      <name val="Calibri"/>
    </font>
    <font>
      <sz val="11.0"/>
      <color rgb="FF000000"/>
      <name val="Calibri"/>
    </font>
    <font/>
  </fonts>
  <fills count="7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D99694"/>
        <bgColor rgb="FFD99694"/>
      </patternFill>
    </fill>
    <fill>
      <patternFill patternType="solid">
        <fgColor rgb="FFE6B9B8"/>
        <bgColor rgb="FFE6B9B8"/>
      </patternFill>
    </fill>
    <fill>
      <patternFill patternType="solid">
        <fgColor rgb="FFF2DCDB"/>
        <bgColor rgb="FFF2DCDB"/>
      </patternFill>
    </fill>
    <fill>
      <patternFill patternType="solid">
        <fgColor rgb="FFFCD5B5"/>
        <bgColor rgb="FFFCD5B5"/>
      </patternFill>
    </fill>
  </fills>
  <borders count="29">
    <border/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hair">
        <color rgb="FF000000"/>
      </lef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right style="hair">
        <color rgb="FF000000"/>
      </right>
      <top style="thick">
        <color rgb="FF000000"/>
      </top>
      <bottom style="thick">
        <color rgb="FF000000"/>
      </bottom>
    </border>
    <border>
      <left/>
      <top style="thick">
        <color rgb="FF000000"/>
      </top>
      <bottom style="thick">
        <color rgb="FF000000"/>
      </bottom>
    </border>
    <border>
      <right/>
      <top style="thick">
        <color rgb="FF000000"/>
      </top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medium">
        <color rgb="FF000000"/>
      </left>
      <right style="medium">
        <color rgb="FF000000"/>
      </right>
      <top style="thick">
        <color rgb="FF000000"/>
      </top>
      <bottom style="medium">
        <color rgb="FF000000"/>
      </bottom>
    </border>
    <border>
      <left style="thick">
        <color rgb="FF000000"/>
      </left>
      <right/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/>
      <right style="thick">
        <color rgb="FF000000"/>
      </right>
      <top style="thick">
        <color rgb="FF000000"/>
      </top>
      <bottom style="thick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ck">
        <color rgb="FF000000"/>
      </left>
      <right style="medium">
        <color rgb="FF000000"/>
      </right>
      <top style="medium">
        <color rgb="FF000000"/>
      </top>
      <bottom style="thick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ck">
        <color rgb="FF000000"/>
      </bottom>
    </border>
    <border>
      <left style="medium">
        <color rgb="FF000000"/>
      </left>
      <right style="thick">
        <color rgb="FF000000"/>
      </right>
      <top style="medium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/>
      <bottom style="thin">
        <color rgb="FF000000"/>
      </bottom>
    </border>
    <border>
      <left/>
      <right style="thick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ck">
        <color rgb="FF000000"/>
      </left>
      <top style="thin">
        <color rgb="FF000000"/>
      </top>
      <bottom style="thin">
        <color rgb="FF000000"/>
      </bottom>
    </border>
    <border>
      <left style="thick">
        <color rgb="FF000000"/>
      </left>
      <top style="thin">
        <color rgb="FF000000"/>
      </top>
      <bottom style="thick">
        <color rgb="FF000000"/>
      </bottom>
    </border>
    <border>
      <top style="thick">
        <color rgb="FF000000"/>
      </top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</borders>
  <cellStyleXfs count="1">
    <xf borderId="0" fillId="0" fontId="0" numFmtId="0" applyAlignment="1" applyFont="1"/>
  </cellStyleXfs>
  <cellXfs count="4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Alignment="1" applyBorder="1" applyFill="1" applyFont="1">
      <alignment shrinkToFit="0" vertical="bottom" wrapText="0"/>
    </xf>
    <xf borderId="2" fillId="2" fontId="3" numFmtId="0" xfId="0" applyAlignment="1" applyBorder="1" applyFont="1">
      <alignment shrinkToFit="0" vertical="bottom" wrapText="0"/>
    </xf>
    <xf borderId="3" fillId="2" fontId="2" numFmtId="0" xfId="0" applyAlignment="1" applyBorder="1" applyFont="1">
      <alignment shrinkToFit="0" vertical="bottom" wrapText="0"/>
    </xf>
    <xf borderId="4" fillId="2" fontId="3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horizontal="center" shrinkToFit="0" vertical="bottom" wrapText="0"/>
    </xf>
    <xf borderId="0" fillId="0" fontId="3" numFmtId="0" xfId="0" applyAlignment="1" applyFont="1">
      <alignment shrinkToFit="0" vertical="bottom" wrapText="0"/>
    </xf>
    <xf borderId="5" fillId="3" fontId="2" numFmtId="0" xfId="0" applyAlignment="1" applyBorder="1" applyFill="1" applyFont="1">
      <alignment horizontal="center" shrinkToFit="0" vertical="center" wrapText="0"/>
    </xf>
    <xf borderId="6" fillId="0" fontId="4" numFmtId="0" xfId="0" applyBorder="1" applyFont="1"/>
    <xf borderId="7" fillId="0" fontId="4" numFmtId="0" xfId="0" applyBorder="1" applyFont="1"/>
    <xf borderId="8" fillId="3" fontId="2" numFmtId="0" xfId="0" applyAlignment="1" applyBorder="1" applyFont="1">
      <alignment horizontal="center" shrinkToFit="0" vertical="bottom" wrapText="0"/>
    </xf>
    <xf borderId="9" fillId="0" fontId="4" numFmtId="0" xfId="0" applyBorder="1" applyFont="1"/>
    <xf borderId="10" fillId="0" fontId="3" numFmtId="0" xfId="0" applyAlignment="1" applyBorder="1" applyFont="1">
      <alignment shrinkToFit="0" vertical="bottom" wrapText="0"/>
    </xf>
    <xf borderId="11" fillId="4" fontId="3" numFmtId="0" xfId="0" applyAlignment="1" applyBorder="1" applyFill="1" applyFont="1">
      <alignment horizontal="center" shrinkToFit="0" vertical="center" wrapText="0"/>
    </xf>
    <xf borderId="12" fillId="3" fontId="2" numFmtId="0" xfId="0" applyAlignment="1" applyBorder="1" applyFont="1">
      <alignment horizontal="center" shrinkToFit="0" vertical="center" wrapText="0"/>
    </xf>
    <xf borderId="13" fillId="3" fontId="2" numFmtId="0" xfId="0" applyAlignment="1" applyBorder="1" applyFont="1">
      <alignment horizontal="center" shrinkToFit="0" vertical="center" wrapText="1"/>
    </xf>
    <xf borderId="14" fillId="3" fontId="2" numFmtId="0" xfId="0" applyAlignment="1" applyBorder="1" applyFont="1">
      <alignment horizontal="center" shrinkToFit="0" vertical="center" wrapText="0"/>
    </xf>
    <xf borderId="15" fillId="5" fontId="3" numFmtId="0" xfId="0" applyAlignment="1" applyBorder="1" applyFill="1" applyFont="1">
      <alignment horizontal="center" shrinkToFit="0" vertical="center" wrapText="0"/>
    </xf>
    <xf borderId="16" fillId="5" fontId="3" numFmtId="0" xfId="0" applyAlignment="1" applyBorder="1" applyFont="1">
      <alignment horizontal="center" shrinkToFit="0" vertical="center" wrapText="0"/>
    </xf>
    <xf borderId="17" fillId="5" fontId="3" numFmtId="0" xfId="0" applyAlignment="1" applyBorder="1" applyFont="1">
      <alignment horizontal="center" shrinkToFit="0" vertical="center" wrapText="0"/>
    </xf>
    <xf borderId="18" fillId="5" fontId="3" numFmtId="0" xfId="0" applyAlignment="1" applyBorder="1" applyFont="1">
      <alignment horizontal="center" shrinkToFit="0" vertical="center" wrapText="0"/>
    </xf>
    <xf borderId="19" fillId="6" fontId="2" numFmtId="0" xfId="0" applyAlignment="1" applyBorder="1" applyFill="1" applyFont="1">
      <alignment shrinkToFit="0" vertical="bottom" wrapText="0"/>
    </xf>
    <xf borderId="20" fillId="6" fontId="3" numFmtId="0" xfId="0" applyAlignment="1" applyBorder="1" applyFont="1">
      <alignment shrinkToFit="0" vertical="bottom" wrapText="0"/>
    </xf>
    <xf borderId="21" fillId="6" fontId="3" numFmtId="0" xfId="0" applyAlignment="1" applyBorder="1" applyFont="1">
      <alignment horizontal="center" shrinkToFit="0" vertical="bottom" wrapText="0"/>
    </xf>
    <xf borderId="22" fillId="0" fontId="2" numFmtId="0" xfId="0" applyAlignment="1" applyBorder="1" applyFont="1">
      <alignment shrinkToFit="0" vertical="bottom" wrapText="0"/>
    </xf>
    <xf borderId="22" fillId="0" fontId="2" numFmtId="0" xfId="0" applyAlignment="1" applyBorder="1" applyFont="1">
      <alignment readingOrder="0" shrinkToFit="0" vertical="bottom" wrapText="0"/>
    </xf>
    <xf borderId="20" fillId="6" fontId="3" numFmtId="4" xfId="0" applyAlignment="1" applyBorder="1" applyFont="1" applyNumberFormat="1">
      <alignment shrinkToFit="0" vertical="bottom" wrapText="0"/>
    </xf>
    <xf borderId="23" fillId="0" fontId="2" numFmtId="0" xfId="0" applyAlignment="1" applyBorder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64" xfId="0" applyAlignment="1" applyFont="1" applyNumberFormat="1">
      <alignment shrinkToFit="0" vertical="bottom" wrapText="0"/>
    </xf>
    <xf borderId="24" fillId="0" fontId="3" numFmtId="0" xfId="0" applyAlignment="1" applyBorder="1" applyFont="1">
      <alignment shrinkToFit="0" vertical="bottom" wrapText="0"/>
    </xf>
    <xf borderId="4" fillId="2" fontId="3" numFmtId="0" xfId="0" applyAlignment="1" applyBorder="1" applyFont="1">
      <alignment shrinkToFit="0" vertical="bottom" wrapText="0"/>
    </xf>
    <xf borderId="25" fillId="0" fontId="3" numFmtId="0" xfId="0" applyAlignment="1" applyBorder="1" applyFont="1">
      <alignment shrinkToFit="0" vertical="bottom" wrapText="0"/>
    </xf>
    <xf borderId="26" fillId="0" fontId="3" numFmtId="0" xfId="0" applyAlignment="1" applyBorder="1" applyFont="1">
      <alignment horizontal="center" shrinkToFit="0" vertical="bottom" wrapText="0"/>
    </xf>
    <xf borderId="26" fillId="0" fontId="3" numFmtId="0" xfId="0" applyAlignment="1" applyBorder="1" applyFont="1">
      <alignment horizontal="center" readingOrder="0" shrinkToFit="0" vertical="bottom" wrapText="0"/>
    </xf>
    <xf borderId="27" fillId="0" fontId="3" numFmtId="0" xfId="0" applyAlignment="1" applyBorder="1" applyFont="1">
      <alignment horizontal="center" shrinkToFit="0" vertical="bottom" wrapText="0"/>
    </xf>
    <xf borderId="28" fillId="0" fontId="3" numFmtId="0" xfId="0" applyAlignment="1" applyBorder="1" applyFont="1">
      <alignment shrinkToFit="0" vertical="bottom" wrapText="0"/>
    </xf>
    <xf borderId="25" fillId="0" fontId="3" numFmtId="0" xfId="0" applyAlignment="1" applyBorder="1" applyFont="1">
      <alignment readingOrder="0" shrinkToFit="0" vertical="bottom" wrapText="0"/>
    </xf>
    <xf borderId="27" fillId="0" fontId="3" numFmtId="0" xfId="0" applyAlignment="1" applyBorder="1" applyFont="1">
      <alignment horizontal="center" readingOrder="0" shrinkToFit="0" vertical="bottom" wrapText="0"/>
    </xf>
    <xf borderId="13" fillId="3" fontId="2" numFmtId="0" xfId="0" applyAlignment="1" applyBorder="1" applyFont="1">
      <alignment horizontal="center" readingOrder="0" shrinkToFit="0" vertical="center" wrapText="1"/>
    </xf>
    <xf borderId="14" fillId="3" fontId="2" numFmtId="0" xfId="0" applyAlignment="1" applyBorder="1" applyFont="1">
      <alignment horizontal="center" readingOrder="0" shrinkToFit="0" vertical="center" wrapText="0"/>
    </xf>
    <xf borderId="19" fillId="6" fontId="2" numFmtId="0" xfId="0" applyAlignment="1" applyBorder="1" applyFont="1">
      <alignment readingOrder="0" shrinkToFit="0" vertical="bottom" wrapText="0"/>
    </xf>
    <xf borderId="25" fillId="0" fontId="3" numFmtId="4" xfId="0" applyAlignment="1" applyBorder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2" width="40.14"/>
    <col customWidth="1" min="3" max="4" width="11.29"/>
    <col customWidth="1" min="5" max="5" width="16.43"/>
    <col customWidth="1" min="6" max="108" width="5.57"/>
  </cols>
  <sheetData>
    <row r="1" ht="11.25" customHeight="1">
      <c r="A1" s="1"/>
    </row>
    <row r="2" ht="13.5" customHeight="1">
      <c r="B2" s="2" t="s">
        <v>0</v>
      </c>
      <c r="C2" s="3" t="s">
        <v>1</v>
      </c>
    </row>
    <row r="3" ht="13.5" customHeight="1">
      <c r="B3" s="4" t="s">
        <v>2</v>
      </c>
      <c r="C3" s="5" t="s">
        <v>3</v>
      </c>
    </row>
    <row r="4" ht="13.5" customHeight="1"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</row>
    <row r="5" ht="13.5" customHeight="1"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</row>
    <row r="6" ht="13.5" customHeight="1">
      <c r="B6" s="7"/>
      <c r="C6" s="7"/>
      <c r="D6" s="7"/>
      <c r="E6" s="7"/>
      <c r="F6" s="8" t="s">
        <v>4</v>
      </c>
      <c r="G6" s="9"/>
      <c r="H6" s="9"/>
      <c r="I6" s="9"/>
      <c r="J6" s="9"/>
      <c r="K6" s="9"/>
      <c r="L6" s="10"/>
      <c r="M6" s="11" t="s">
        <v>5</v>
      </c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12"/>
      <c r="AO6" s="11" t="s">
        <v>6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12"/>
      <c r="BT6" s="11" t="s">
        <v>7</v>
      </c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12"/>
      <c r="CX6" s="11" t="s">
        <v>8</v>
      </c>
      <c r="CY6" s="9"/>
      <c r="CZ6" s="9"/>
      <c r="DA6" s="9"/>
      <c r="DB6" s="9"/>
      <c r="DC6" s="9"/>
      <c r="DD6" s="12"/>
    </row>
    <row r="7" ht="13.5" customHeight="1">
      <c r="B7" s="7"/>
      <c r="C7" s="7"/>
      <c r="D7" s="7"/>
      <c r="E7" s="13"/>
      <c r="F7" s="14" t="s">
        <v>9</v>
      </c>
      <c r="G7" s="14" t="s">
        <v>10</v>
      </c>
      <c r="H7" s="14" t="s">
        <v>11</v>
      </c>
      <c r="I7" s="14" t="s">
        <v>12</v>
      </c>
      <c r="J7" s="14" t="s">
        <v>13</v>
      </c>
      <c r="K7" s="14" t="s">
        <v>14</v>
      </c>
      <c r="L7" s="14" t="s">
        <v>15</v>
      </c>
      <c r="M7" s="14" t="s">
        <v>9</v>
      </c>
      <c r="N7" s="14" t="s">
        <v>10</v>
      </c>
      <c r="O7" s="14" t="s">
        <v>11</v>
      </c>
      <c r="P7" s="14" t="s">
        <v>12</v>
      </c>
      <c r="Q7" s="14" t="s">
        <v>13</v>
      </c>
      <c r="R7" s="14" t="s">
        <v>14</v>
      </c>
      <c r="S7" s="14" t="s">
        <v>15</v>
      </c>
      <c r="T7" s="14" t="s">
        <v>9</v>
      </c>
      <c r="U7" s="14" t="s">
        <v>10</v>
      </c>
      <c r="V7" s="14" t="s">
        <v>11</v>
      </c>
      <c r="W7" s="14" t="s">
        <v>12</v>
      </c>
      <c r="X7" s="14" t="s">
        <v>13</v>
      </c>
      <c r="Y7" s="14" t="s">
        <v>14</v>
      </c>
      <c r="Z7" s="14" t="s">
        <v>15</v>
      </c>
      <c r="AA7" s="14" t="s">
        <v>9</v>
      </c>
      <c r="AB7" s="14" t="s">
        <v>10</v>
      </c>
      <c r="AC7" s="14" t="s">
        <v>11</v>
      </c>
      <c r="AD7" s="14" t="s">
        <v>12</v>
      </c>
      <c r="AE7" s="14" t="s">
        <v>13</v>
      </c>
      <c r="AF7" s="14" t="s">
        <v>14</v>
      </c>
      <c r="AG7" s="14" t="s">
        <v>15</v>
      </c>
      <c r="AH7" s="14" t="s">
        <v>9</v>
      </c>
      <c r="AI7" s="14" t="s">
        <v>10</v>
      </c>
      <c r="AJ7" s="14" t="s">
        <v>11</v>
      </c>
      <c r="AK7" s="14" t="s">
        <v>12</v>
      </c>
      <c r="AL7" s="14" t="s">
        <v>13</v>
      </c>
      <c r="AM7" s="14" t="s">
        <v>14</v>
      </c>
      <c r="AN7" s="14" t="s">
        <v>15</v>
      </c>
      <c r="AO7" s="14" t="s">
        <v>9</v>
      </c>
      <c r="AP7" s="14" t="s">
        <v>10</v>
      </c>
      <c r="AQ7" s="14" t="s">
        <v>11</v>
      </c>
      <c r="AR7" s="14" t="s">
        <v>12</v>
      </c>
      <c r="AS7" s="14" t="s">
        <v>13</v>
      </c>
      <c r="AT7" s="14" t="s">
        <v>14</v>
      </c>
      <c r="AU7" s="14" t="s">
        <v>15</v>
      </c>
      <c r="AV7" s="14" t="s">
        <v>9</v>
      </c>
      <c r="AW7" s="14" t="s">
        <v>10</v>
      </c>
      <c r="AX7" s="14" t="s">
        <v>11</v>
      </c>
      <c r="AY7" s="14" t="s">
        <v>12</v>
      </c>
      <c r="AZ7" s="14" t="s">
        <v>13</v>
      </c>
      <c r="BA7" s="14" t="s">
        <v>14</v>
      </c>
      <c r="BB7" s="14" t="s">
        <v>15</v>
      </c>
      <c r="BC7" s="14" t="s">
        <v>9</v>
      </c>
      <c r="BD7" s="14" t="s">
        <v>10</v>
      </c>
      <c r="BE7" s="14" t="s">
        <v>11</v>
      </c>
      <c r="BF7" s="14" t="s">
        <v>12</v>
      </c>
      <c r="BG7" s="14" t="s">
        <v>13</v>
      </c>
      <c r="BH7" s="14" t="s">
        <v>14</v>
      </c>
      <c r="BI7" s="14" t="s">
        <v>15</v>
      </c>
      <c r="BJ7" s="14" t="s">
        <v>9</v>
      </c>
      <c r="BK7" s="14" t="s">
        <v>10</v>
      </c>
      <c r="BL7" s="14" t="s">
        <v>11</v>
      </c>
      <c r="BM7" s="14" t="s">
        <v>12</v>
      </c>
      <c r="BN7" s="14" t="s">
        <v>13</v>
      </c>
      <c r="BO7" s="14" t="s">
        <v>14</v>
      </c>
      <c r="BP7" s="14" t="s">
        <v>15</v>
      </c>
      <c r="BQ7" s="14" t="s">
        <v>9</v>
      </c>
      <c r="BR7" s="14" t="s">
        <v>10</v>
      </c>
      <c r="BS7" s="14" t="s">
        <v>11</v>
      </c>
      <c r="BT7" s="14" t="s">
        <v>12</v>
      </c>
      <c r="BU7" s="14" t="s">
        <v>13</v>
      </c>
      <c r="BV7" s="14" t="s">
        <v>14</v>
      </c>
      <c r="BW7" s="14" t="s">
        <v>15</v>
      </c>
      <c r="BX7" s="14" t="s">
        <v>9</v>
      </c>
      <c r="BY7" s="14" t="s">
        <v>10</v>
      </c>
      <c r="BZ7" s="14" t="s">
        <v>11</v>
      </c>
      <c r="CA7" s="14" t="s">
        <v>12</v>
      </c>
      <c r="CB7" s="14" t="s">
        <v>13</v>
      </c>
      <c r="CC7" s="14" t="s">
        <v>14</v>
      </c>
      <c r="CD7" s="14" t="s">
        <v>15</v>
      </c>
      <c r="CE7" s="14" t="s">
        <v>9</v>
      </c>
      <c r="CF7" s="14" t="s">
        <v>10</v>
      </c>
      <c r="CG7" s="14" t="s">
        <v>11</v>
      </c>
      <c r="CH7" s="14" t="s">
        <v>12</v>
      </c>
      <c r="CI7" s="14" t="s">
        <v>13</v>
      </c>
      <c r="CJ7" s="14" t="s">
        <v>14</v>
      </c>
      <c r="CK7" s="14" t="s">
        <v>15</v>
      </c>
      <c r="CL7" s="14" t="s">
        <v>9</v>
      </c>
      <c r="CM7" s="14" t="s">
        <v>10</v>
      </c>
      <c r="CN7" s="14" t="s">
        <v>11</v>
      </c>
      <c r="CO7" s="14" t="s">
        <v>12</v>
      </c>
      <c r="CP7" s="14" t="s">
        <v>13</v>
      </c>
      <c r="CQ7" s="14" t="s">
        <v>14</v>
      </c>
      <c r="CR7" s="14" t="s">
        <v>15</v>
      </c>
      <c r="CS7" s="14" t="s">
        <v>9</v>
      </c>
      <c r="CT7" s="14" t="s">
        <v>10</v>
      </c>
      <c r="CU7" s="14" t="s">
        <v>11</v>
      </c>
      <c r="CV7" s="14" t="s">
        <v>12</v>
      </c>
      <c r="CW7" s="14" t="s">
        <v>13</v>
      </c>
      <c r="CX7" s="14" t="s">
        <v>14</v>
      </c>
      <c r="CY7" s="14" t="s">
        <v>15</v>
      </c>
      <c r="CZ7" s="14" t="s">
        <v>9</v>
      </c>
      <c r="DA7" s="14" t="s">
        <v>10</v>
      </c>
      <c r="DB7" s="14" t="s">
        <v>10</v>
      </c>
      <c r="DC7" s="14" t="s">
        <v>12</v>
      </c>
      <c r="DD7" s="14" t="s">
        <v>13</v>
      </c>
    </row>
    <row r="8" ht="13.5" customHeight="1">
      <c r="B8" s="15" t="s">
        <v>16</v>
      </c>
      <c r="C8" s="16" t="s">
        <v>17</v>
      </c>
      <c r="D8" s="16" t="s">
        <v>18</v>
      </c>
      <c r="E8" s="17" t="s">
        <v>19</v>
      </c>
      <c r="F8" s="18">
        <v>25.0</v>
      </c>
      <c r="G8" s="18">
        <v>26.0</v>
      </c>
      <c r="H8" s="18">
        <v>27.0</v>
      </c>
      <c r="I8" s="18">
        <v>28.0</v>
      </c>
      <c r="J8" s="18">
        <v>29.0</v>
      </c>
      <c r="K8" s="18">
        <v>30.0</v>
      </c>
      <c r="L8" s="18">
        <v>31.0</v>
      </c>
      <c r="M8" s="19">
        <v>1.0</v>
      </c>
      <c r="N8" s="20">
        <v>2.0</v>
      </c>
      <c r="O8" s="20">
        <v>3.0</v>
      </c>
      <c r="P8" s="20">
        <v>4.0</v>
      </c>
      <c r="Q8" s="20">
        <v>5.0</v>
      </c>
      <c r="R8" s="20">
        <v>6.0</v>
      </c>
      <c r="S8" s="20">
        <v>7.0</v>
      </c>
      <c r="T8" s="20">
        <v>8.0</v>
      </c>
      <c r="U8" s="20">
        <v>9.0</v>
      </c>
      <c r="V8" s="20">
        <v>10.0</v>
      </c>
      <c r="W8" s="20">
        <v>11.0</v>
      </c>
      <c r="X8" s="20">
        <v>12.0</v>
      </c>
      <c r="Y8" s="20">
        <v>13.0</v>
      </c>
      <c r="Z8" s="20">
        <v>14.0</v>
      </c>
      <c r="AA8" s="20">
        <v>15.0</v>
      </c>
      <c r="AB8" s="20">
        <v>16.0</v>
      </c>
      <c r="AC8" s="20">
        <v>17.0</v>
      </c>
      <c r="AD8" s="20">
        <v>18.0</v>
      </c>
      <c r="AE8" s="20">
        <v>19.0</v>
      </c>
      <c r="AF8" s="20">
        <v>20.0</v>
      </c>
      <c r="AG8" s="20">
        <v>21.0</v>
      </c>
      <c r="AH8" s="20">
        <v>22.0</v>
      </c>
      <c r="AI8" s="20">
        <v>23.0</v>
      </c>
      <c r="AJ8" s="20">
        <v>24.0</v>
      </c>
      <c r="AK8" s="20">
        <v>25.0</v>
      </c>
      <c r="AL8" s="20">
        <v>26.0</v>
      </c>
      <c r="AM8" s="20">
        <v>27.0</v>
      </c>
      <c r="AN8" s="21">
        <v>28.0</v>
      </c>
      <c r="AO8" s="19">
        <v>1.0</v>
      </c>
      <c r="AP8" s="20">
        <v>2.0</v>
      </c>
      <c r="AQ8" s="20">
        <v>3.0</v>
      </c>
      <c r="AR8" s="20">
        <v>4.0</v>
      </c>
      <c r="AS8" s="20">
        <v>5.0</v>
      </c>
      <c r="AT8" s="20">
        <v>6.0</v>
      </c>
      <c r="AU8" s="20">
        <v>7.0</v>
      </c>
      <c r="AV8" s="20">
        <v>8.0</v>
      </c>
      <c r="AW8" s="20">
        <v>9.0</v>
      </c>
      <c r="AX8" s="20">
        <v>10.0</v>
      </c>
      <c r="AY8" s="20">
        <v>11.0</v>
      </c>
      <c r="AZ8" s="20">
        <v>12.0</v>
      </c>
      <c r="BA8" s="20">
        <v>13.0</v>
      </c>
      <c r="BB8" s="20">
        <v>14.0</v>
      </c>
      <c r="BC8" s="20">
        <v>15.0</v>
      </c>
      <c r="BD8" s="20">
        <v>16.0</v>
      </c>
      <c r="BE8" s="20">
        <v>17.0</v>
      </c>
      <c r="BF8" s="20">
        <v>18.0</v>
      </c>
      <c r="BG8" s="20">
        <v>19.0</v>
      </c>
      <c r="BH8" s="20">
        <v>20.0</v>
      </c>
      <c r="BI8" s="20">
        <v>21.0</v>
      </c>
      <c r="BJ8" s="20">
        <v>22.0</v>
      </c>
      <c r="BK8" s="20">
        <v>23.0</v>
      </c>
      <c r="BL8" s="20">
        <v>24.0</v>
      </c>
      <c r="BM8" s="20">
        <v>25.0</v>
      </c>
      <c r="BN8" s="20">
        <v>26.0</v>
      </c>
      <c r="BO8" s="20">
        <v>27.0</v>
      </c>
      <c r="BP8" s="20">
        <v>28.0</v>
      </c>
      <c r="BQ8" s="20">
        <v>29.0</v>
      </c>
      <c r="BR8" s="20">
        <v>30.0</v>
      </c>
      <c r="BS8" s="21">
        <v>31.0</v>
      </c>
      <c r="BT8" s="19">
        <v>1.0</v>
      </c>
      <c r="BU8" s="20">
        <v>2.0</v>
      </c>
      <c r="BV8" s="20">
        <v>3.0</v>
      </c>
      <c r="BW8" s="20">
        <v>4.0</v>
      </c>
      <c r="BX8" s="20">
        <v>5.0</v>
      </c>
      <c r="BY8" s="20">
        <v>6.0</v>
      </c>
      <c r="BZ8" s="20">
        <v>7.0</v>
      </c>
      <c r="CA8" s="20">
        <v>8.0</v>
      </c>
      <c r="CB8" s="20">
        <v>9.0</v>
      </c>
      <c r="CC8" s="20">
        <v>10.0</v>
      </c>
      <c r="CD8" s="20">
        <v>11.0</v>
      </c>
      <c r="CE8" s="20">
        <v>12.0</v>
      </c>
      <c r="CF8" s="20">
        <v>13.0</v>
      </c>
      <c r="CG8" s="20">
        <v>14.0</v>
      </c>
      <c r="CH8" s="20">
        <v>15.0</v>
      </c>
      <c r="CI8" s="20">
        <v>16.0</v>
      </c>
      <c r="CJ8" s="20">
        <v>17.0</v>
      </c>
      <c r="CK8" s="20">
        <v>18.0</v>
      </c>
      <c r="CL8" s="20">
        <v>19.0</v>
      </c>
      <c r="CM8" s="20">
        <v>20.0</v>
      </c>
      <c r="CN8" s="20">
        <v>21.0</v>
      </c>
      <c r="CO8" s="20">
        <v>22.0</v>
      </c>
      <c r="CP8" s="20">
        <v>23.0</v>
      </c>
      <c r="CQ8" s="20">
        <v>24.0</v>
      </c>
      <c r="CR8" s="20">
        <v>25.0</v>
      </c>
      <c r="CS8" s="20">
        <v>26.0</v>
      </c>
      <c r="CT8" s="20">
        <v>27.0</v>
      </c>
      <c r="CU8" s="20">
        <v>28.0</v>
      </c>
      <c r="CV8" s="20">
        <v>29.0</v>
      </c>
      <c r="CW8" s="21">
        <v>30.0</v>
      </c>
      <c r="CX8" s="19">
        <v>1.0</v>
      </c>
      <c r="CY8" s="20">
        <v>2.0</v>
      </c>
      <c r="CZ8" s="20">
        <v>3.0</v>
      </c>
      <c r="DA8" s="20">
        <v>4.0</v>
      </c>
      <c r="DB8" s="20">
        <v>5.0</v>
      </c>
      <c r="DC8" s="20">
        <v>6.0</v>
      </c>
      <c r="DD8" s="20">
        <v>7.0</v>
      </c>
    </row>
    <row r="9" ht="13.5" customHeight="1">
      <c r="B9" s="22" t="s">
        <v>20</v>
      </c>
      <c r="C9" s="22">
        <f t="shared" ref="C9:C167" si="2">IF(B9&lt;&gt;"",SUM(F9:DD9),"")</f>
        <v>91.49</v>
      </c>
      <c r="D9" s="23">
        <f>SUM(D10:D167)</f>
        <v>33.99</v>
      </c>
      <c r="E9" s="23">
        <f t="shared" ref="E9:E167" si="3">IF(B9&lt;&gt;"",C9-D9,"")</f>
        <v>57.5</v>
      </c>
      <c r="F9" s="24">
        <f t="shared" ref="F9:DD9" si="1">SUM(F10:F167)</f>
        <v>0</v>
      </c>
      <c r="G9" s="24">
        <f t="shared" si="1"/>
        <v>0</v>
      </c>
      <c r="H9" s="24">
        <f t="shared" si="1"/>
        <v>0</v>
      </c>
      <c r="I9" s="24">
        <f t="shared" si="1"/>
        <v>0</v>
      </c>
      <c r="J9" s="24">
        <f t="shared" si="1"/>
        <v>1</v>
      </c>
      <c r="K9" s="24">
        <f t="shared" si="1"/>
        <v>3</v>
      </c>
      <c r="L9" s="24">
        <f t="shared" si="1"/>
        <v>2</v>
      </c>
      <c r="M9" s="24">
        <f t="shared" si="1"/>
        <v>3</v>
      </c>
      <c r="N9" s="24">
        <f t="shared" si="1"/>
        <v>3</v>
      </c>
      <c r="O9" s="24">
        <f t="shared" si="1"/>
        <v>0</v>
      </c>
      <c r="P9" s="24">
        <f t="shared" si="1"/>
        <v>0</v>
      </c>
      <c r="Q9" s="24">
        <f t="shared" si="1"/>
        <v>1</v>
      </c>
      <c r="R9" s="24">
        <f t="shared" si="1"/>
        <v>1</v>
      </c>
      <c r="S9" s="24">
        <f t="shared" si="1"/>
        <v>1</v>
      </c>
      <c r="T9" s="24">
        <f t="shared" si="1"/>
        <v>1</v>
      </c>
      <c r="U9" s="24">
        <f t="shared" si="1"/>
        <v>1</v>
      </c>
      <c r="V9" s="24">
        <f t="shared" si="1"/>
        <v>1</v>
      </c>
      <c r="W9" s="24">
        <f t="shared" si="1"/>
        <v>0</v>
      </c>
      <c r="X9" s="24">
        <f t="shared" si="1"/>
        <v>1</v>
      </c>
      <c r="Y9" s="24">
        <f t="shared" si="1"/>
        <v>1</v>
      </c>
      <c r="Z9" s="24">
        <f t="shared" si="1"/>
        <v>1</v>
      </c>
      <c r="AA9" s="24">
        <f t="shared" si="1"/>
        <v>1</v>
      </c>
      <c r="AB9" s="24">
        <f t="shared" si="1"/>
        <v>1</v>
      </c>
      <c r="AC9" s="24">
        <f t="shared" si="1"/>
        <v>0</v>
      </c>
      <c r="AD9" s="24">
        <f t="shared" si="1"/>
        <v>2</v>
      </c>
      <c r="AE9" s="24">
        <f t="shared" si="1"/>
        <v>0</v>
      </c>
      <c r="AF9" s="24">
        <f t="shared" si="1"/>
        <v>0</v>
      </c>
      <c r="AG9" s="24">
        <f t="shared" si="1"/>
        <v>1</v>
      </c>
      <c r="AH9" s="24">
        <f t="shared" si="1"/>
        <v>0</v>
      </c>
      <c r="AI9" s="24">
        <f t="shared" si="1"/>
        <v>3</v>
      </c>
      <c r="AJ9" s="24">
        <f t="shared" si="1"/>
        <v>2</v>
      </c>
      <c r="AK9" s="24">
        <f t="shared" si="1"/>
        <v>3</v>
      </c>
      <c r="AL9" s="24">
        <f t="shared" si="1"/>
        <v>1</v>
      </c>
      <c r="AM9" s="24">
        <f t="shared" si="1"/>
        <v>1</v>
      </c>
      <c r="AN9" s="24">
        <f t="shared" si="1"/>
        <v>2</v>
      </c>
      <c r="AO9" s="24">
        <f t="shared" si="1"/>
        <v>0</v>
      </c>
      <c r="AP9" s="24">
        <f t="shared" si="1"/>
        <v>0</v>
      </c>
      <c r="AQ9" s="24">
        <f t="shared" si="1"/>
        <v>1</v>
      </c>
      <c r="AR9" s="24">
        <f t="shared" si="1"/>
        <v>2.5</v>
      </c>
      <c r="AS9" s="24">
        <f t="shared" si="1"/>
        <v>2</v>
      </c>
      <c r="AT9" s="24">
        <f t="shared" si="1"/>
        <v>3</v>
      </c>
      <c r="AU9" s="24">
        <f t="shared" si="1"/>
        <v>1</v>
      </c>
      <c r="AV9" s="24">
        <f t="shared" si="1"/>
        <v>1</v>
      </c>
      <c r="AW9" s="24">
        <f t="shared" si="1"/>
        <v>0</v>
      </c>
      <c r="AX9" s="24">
        <f t="shared" si="1"/>
        <v>0</v>
      </c>
      <c r="AY9" s="24">
        <f t="shared" si="1"/>
        <v>1</v>
      </c>
      <c r="AZ9" s="24">
        <f t="shared" si="1"/>
        <v>1</v>
      </c>
      <c r="BA9" s="24">
        <f t="shared" si="1"/>
        <v>1</v>
      </c>
      <c r="BB9" s="24">
        <f t="shared" si="1"/>
        <v>1</v>
      </c>
      <c r="BC9" s="24">
        <f t="shared" si="1"/>
        <v>2</v>
      </c>
      <c r="BD9" s="24">
        <f t="shared" si="1"/>
        <v>1</v>
      </c>
      <c r="BE9" s="24">
        <f t="shared" si="1"/>
        <v>0</v>
      </c>
      <c r="BF9" s="24">
        <f t="shared" si="1"/>
        <v>1</v>
      </c>
      <c r="BG9" s="24">
        <f t="shared" si="1"/>
        <v>1</v>
      </c>
      <c r="BH9" s="24">
        <f t="shared" si="1"/>
        <v>1</v>
      </c>
      <c r="BI9" s="24">
        <f t="shared" si="1"/>
        <v>2</v>
      </c>
      <c r="BJ9" s="24">
        <f t="shared" si="1"/>
        <v>1</v>
      </c>
      <c r="BK9" s="24">
        <f t="shared" si="1"/>
        <v>1</v>
      </c>
      <c r="BL9" s="24">
        <f t="shared" si="1"/>
        <v>0</v>
      </c>
      <c r="BM9" s="24">
        <f t="shared" si="1"/>
        <v>1</v>
      </c>
      <c r="BN9" s="24">
        <f t="shared" si="1"/>
        <v>3</v>
      </c>
      <c r="BO9" s="24">
        <f t="shared" si="1"/>
        <v>2</v>
      </c>
      <c r="BP9" s="24">
        <f t="shared" si="1"/>
        <v>2</v>
      </c>
      <c r="BQ9" s="24">
        <f t="shared" si="1"/>
        <v>3</v>
      </c>
      <c r="BR9" s="24">
        <f t="shared" si="1"/>
        <v>3</v>
      </c>
      <c r="BS9" s="24">
        <f t="shared" si="1"/>
        <v>3</v>
      </c>
      <c r="BT9" s="24">
        <f t="shared" si="1"/>
        <v>3.99</v>
      </c>
      <c r="BU9" s="24">
        <f t="shared" si="1"/>
        <v>4</v>
      </c>
      <c r="BV9" s="24">
        <f t="shared" si="1"/>
        <v>3</v>
      </c>
      <c r="BW9" s="24">
        <f t="shared" si="1"/>
        <v>1</v>
      </c>
      <c r="BX9" s="24">
        <f t="shared" si="1"/>
        <v>0</v>
      </c>
      <c r="BY9" s="24">
        <f t="shared" si="1"/>
        <v>0</v>
      </c>
      <c r="BZ9" s="24">
        <f t="shared" si="1"/>
        <v>0</v>
      </c>
      <c r="CA9" s="24">
        <f t="shared" si="1"/>
        <v>0</v>
      </c>
      <c r="CB9" s="24">
        <f t="shared" si="1"/>
        <v>0</v>
      </c>
      <c r="CC9" s="24">
        <f t="shared" si="1"/>
        <v>0</v>
      </c>
      <c r="CD9" s="24">
        <f t="shared" si="1"/>
        <v>0</v>
      </c>
      <c r="CE9" s="24">
        <f t="shared" si="1"/>
        <v>0</v>
      </c>
      <c r="CF9" s="24">
        <f t="shared" si="1"/>
        <v>0</v>
      </c>
      <c r="CG9" s="24">
        <f t="shared" si="1"/>
        <v>0</v>
      </c>
      <c r="CH9" s="24">
        <f t="shared" si="1"/>
        <v>0</v>
      </c>
      <c r="CI9" s="24">
        <f t="shared" si="1"/>
        <v>0</v>
      </c>
      <c r="CJ9" s="24">
        <f t="shared" si="1"/>
        <v>0</v>
      </c>
      <c r="CK9" s="24">
        <f t="shared" si="1"/>
        <v>0</v>
      </c>
      <c r="CL9" s="24">
        <f t="shared" si="1"/>
        <v>0</v>
      </c>
      <c r="CM9" s="24">
        <f t="shared" si="1"/>
        <v>0</v>
      </c>
      <c r="CN9" s="24">
        <f t="shared" si="1"/>
        <v>0</v>
      </c>
      <c r="CO9" s="24">
        <f t="shared" si="1"/>
        <v>0</v>
      </c>
      <c r="CP9" s="24">
        <f t="shared" si="1"/>
        <v>0</v>
      </c>
      <c r="CQ9" s="24">
        <f t="shared" si="1"/>
        <v>0</v>
      </c>
      <c r="CR9" s="24">
        <f t="shared" si="1"/>
        <v>0</v>
      </c>
      <c r="CS9" s="24">
        <f t="shared" si="1"/>
        <v>0</v>
      </c>
      <c r="CT9" s="24">
        <f t="shared" si="1"/>
        <v>0</v>
      </c>
      <c r="CU9" s="24">
        <f t="shared" si="1"/>
        <v>0</v>
      </c>
      <c r="CV9" s="24">
        <f t="shared" si="1"/>
        <v>0</v>
      </c>
      <c r="CW9" s="24">
        <f t="shared" si="1"/>
        <v>0</v>
      </c>
      <c r="CX9" s="24">
        <f t="shared" si="1"/>
        <v>0</v>
      </c>
      <c r="CY9" s="24">
        <f t="shared" si="1"/>
        <v>0</v>
      </c>
      <c r="CZ9" s="24">
        <f t="shared" si="1"/>
        <v>0</v>
      </c>
      <c r="DA9" s="24">
        <f t="shared" si="1"/>
        <v>0</v>
      </c>
      <c r="DB9" s="24">
        <f t="shared" si="1"/>
        <v>0</v>
      </c>
      <c r="DC9" s="24">
        <f t="shared" si="1"/>
        <v>0</v>
      </c>
      <c r="DD9" s="24">
        <f t="shared" si="1"/>
        <v>0</v>
      </c>
    </row>
    <row r="10" ht="13.5" customHeight="1">
      <c r="B10" s="25"/>
      <c r="C10" s="22" t="str">
        <f t="shared" si="2"/>
        <v/>
      </c>
      <c r="D10" s="23" t="str">
        <f>IF(B10&lt;&gt;"",Xabier!D10+Pablo!D10+Ander!D10+Asier!D10+Trabajador5!D10+Trabajador6!D10,"")</f>
        <v/>
      </c>
      <c r="E10" s="23" t="str">
        <f t="shared" si="3"/>
        <v/>
      </c>
      <c r="F10" s="24" t="str">
        <f>IF(Xabier!F10+Pablo!F10+Ander!F10+Asier!F10&gt;0,Xabier!F10+Pablo!F10+Ander!F10+Asier!F10,"")</f>
        <v/>
      </c>
      <c r="G10" s="24" t="str">
        <f>IF(Xabier!G10+Pablo!G10+Ander!G10+Asier!G10&gt;0,Xabier!G10+Pablo!G10+Ander!G10+Asier!G10,"")</f>
        <v/>
      </c>
      <c r="H10" s="24" t="str">
        <f>IF(Xabier!H10+Pablo!H10+Ander!H10+Asier!H10&gt;0,Xabier!H10+Pablo!H10+Ander!H10+Asier!H10,"")</f>
        <v/>
      </c>
      <c r="I10" s="24" t="str">
        <f>IF(Xabier!I10+Pablo!I10+Ander!I10+Asier!I10&gt;0,Xabier!I10+Pablo!I10+Ander!I10+Asier!I10,"")</f>
        <v/>
      </c>
      <c r="J10" s="24" t="str">
        <f>IF(Xabier!J10+Pablo!J10+Ander!J10+Asier!J10&gt;0,Xabier!J10+Pablo!J10+Ander!J10+Asier!J10,"")</f>
        <v/>
      </c>
      <c r="K10" s="24" t="str">
        <f>IF(Xabier!K10+Pablo!K10+Ander!K10+Asier!K10&gt;0,Xabier!K10+Pablo!K10+Ander!K10+Asier!K10,"")</f>
        <v/>
      </c>
      <c r="L10" s="24" t="str">
        <f>IF(Xabier!L10+Pablo!L10+Ander!L10+Asier!L10&gt;0,Xabier!L10+Pablo!L10+Ander!L10+Asier!L10,"")</f>
        <v/>
      </c>
      <c r="M10" s="24" t="str">
        <f>IF(Xabier!M10+Pablo!M10+Ander!M10+Asier!M10&gt;0,Xabier!M10+Pablo!M10+Ander!M10+Asier!M10,"")</f>
        <v/>
      </c>
      <c r="N10" s="24" t="str">
        <f>IF(Xabier!N10+Pablo!N10+Ander!N10+Asier!N10&gt;0,Xabier!N10+Pablo!N10+Ander!N10+Asier!N10,"")</f>
        <v/>
      </c>
      <c r="O10" s="24" t="str">
        <f>IF(Xabier!O10+Pablo!O10+Ander!O10+Asier!O10&gt;0,Xabier!O10+Pablo!O10+Ander!O10+Asier!O10,"")</f>
        <v/>
      </c>
      <c r="P10" s="24" t="str">
        <f>IF(Xabier!P10+Pablo!P10+Ander!P10+Asier!P10&gt;0,Xabier!P10+Pablo!P10+Ander!P10+Asier!P10,"")</f>
        <v/>
      </c>
      <c r="Q10" s="24" t="str">
        <f>IF(Xabier!Q10+Pablo!Q10+Ander!Q10+Asier!Q10&gt;0,Xabier!Q10+Pablo!Q10+Ander!Q10+Asier!Q10,"")</f>
        <v/>
      </c>
      <c r="R10" s="24" t="str">
        <f>IF(Xabier!R10+Pablo!R10+Ander!R10+Asier!R10&gt;0,Xabier!R10+Pablo!R10+Ander!R10+Asier!R10,"")</f>
        <v/>
      </c>
      <c r="S10" s="24" t="str">
        <f>IF(Xabier!S10+Pablo!S10+Ander!S10+Asier!S10&gt;0,Xabier!S10+Pablo!S10+Ander!S10+Asier!S10,"")</f>
        <v/>
      </c>
      <c r="T10" s="24" t="str">
        <f>IF(Xabier!T10+Pablo!T10+Ander!T10+Asier!T10&gt;0,Xabier!T10+Pablo!T10+Ander!T10+Asier!T10,"")</f>
        <v/>
      </c>
      <c r="U10" s="24" t="str">
        <f>IF(Xabier!U10+Pablo!U10+Ander!U10+Asier!U10&gt;0,Xabier!U10+Pablo!U10+Ander!U10+Asier!U10,"")</f>
        <v/>
      </c>
      <c r="V10" s="24" t="str">
        <f>IF(Xabier!V10+Pablo!V10+Ander!V10+Asier!V10&gt;0,Xabier!V10+Pablo!V10+Ander!V10+Asier!V10,"")</f>
        <v/>
      </c>
      <c r="W10" s="24" t="str">
        <f>IF(Xabier!W10+Pablo!W10+Ander!W10+Asier!W10&gt;0,Xabier!W10+Pablo!W10+Ander!W10+Asier!W10,"")</f>
        <v/>
      </c>
      <c r="X10" s="24" t="str">
        <f>IF(Xabier!X10+Pablo!X10+Ander!X10+Asier!X10&gt;0,Xabier!X10+Pablo!X10+Ander!X10+Asier!X10,"")</f>
        <v/>
      </c>
      <c r="Y10" s="24" t="str">
        <f>IF(Xabier!Y10+Pablo!Y10+Ander!Y10+Asier!Y10&gt;0,Xabier!Y10+Pablo!Y10+Ander!Y10+Asier!Y10,"")</f>
        <v/>
      </c>
      <c r="Z10" s="24" t="str">
        <f>IF(Xabier!Z10+Pablo!Z10+Ander!Z10+Asier!Z10&gt;0,Xabier!Z10+Pablo!Z10+Ander!Z10+Asier!Z10,"")</f>
        <v/>
      </c>
      <c r="AA10" s="24" t="str">
        <f>IF(Xabier!AA10+Pablo!AA10+Ander!AA10+Asier!AA10&gt;0,Xabier!AA10+Pablo!AA10+Ander!AA10+Asier!AA10,"")</f>
        <v/>
      </c>
      <c r="AB10" s="24" t="str">
        <f>IF(Xabier!AB10+Pablo!AB10+Ander!AB10+Asier!AB10&gt;0,Xabier!AB10+Pablo!AB10+Ander!AB10+Asier!AB10,"")</f>
        <v/>
      </c>
      <c r="AC10" s="24" t="str">
        <f>IF(Xabier!AC10+Pablo!AC10+Ander!AC10+Asier!AC10&gt;0,Xabier!AC10+Pablo!AC10+Ander!AC10+Asier!AC10,"")</f>
        <v/>
      </c>
      <c r="AD10" s="24" t="str">
        <f>IF(Xabier!AD10+Pablo!AD10+Ander!AD10+Asier!AD10&gt;0,Xabier!AD10+Pablo!AD10+Ander!AD10+Asier!AD10,"")</f>
        <v/>
      </c>
      <c r="AE10" s="24" t="str">
        <f>IF(Xabier!AE10+Pablo!AE10+Ander!AE10+Asier!AE10&gt;0,Xabier!AE10+Pablo!AE10+Ander!AE10+Asier!AE10,"")</f>
        <v/>
      </c>
      <c r="AF10" s="24" t="str">
        <f>IF(Xabier!AF10+Pablo!AF10+Ander!AF10+Asier!AF10&gt;0,Xabier!AF10+Pablo!AF10+Ander!AF10+Asier!AF10,"")</f>
        <v/>
      </c>
      <c r="AG10" s="24" t="str">
        <f>IF(Xabier!AG10+Pablo!AG10+Ander!AG10+Asier!AG10&gt;0,Xabier!AG10+Pablo!AG10+Ander!AG10+Asier!AG10,"")</f>
        <v/>
      </c>
      <c r="AH10" s="24" t="str">
        <f>IF(Xabier!AH10+Pablo!AH10+Ander!AH10+Asier!AH10&gt;0,Xabier!AH10+Pablo!AH10+Ander!AH10+Asier!AH10,"")</f>
        <v/>
      </c>
      <c r="AI10" s="24" t="str">
        <f>IF(Xabier!AI10+Pablo!AI10+Ander!AI10+Asier!AI10&gt;0,Xabier!AI10+Pablo!AI10+Ander!AI10+Asier!AI10,"")</f>
        <v/>
      </c>
      <c r="AJ10" s="24" t="str">
        <f>IF(Xabier!AJ10+Pablo!AJ10+Ander!AJ10+Asier!AJ10&gt;0,Xabier!AJ10+Pablo!AJ10+Ander!AJ10+Asier!AJ10,"")</f>
        <v/>
      </c>
      <c r="AK10" s="24" t="str">
        <f>IF(Xabier!AK10+Pablo!AK10+Ander!AK10+Asier!AK10&gt;0,Xabier!AK10+Pablo!AK10+Ander!AK10+Asier!AK10,"")</f>
        <v/>
      </c>
      <c r="AL10" s="24" t="str">
        <f>IF(Xabier!AL10+Pablo!AL10+Ander!AL10+Asier!AL10&gt;0,Xabier!AL10+Pablo!AL10+Ander!AL10+Asier!AL10,"")</f>
        <v/>
      </c>
      <c r="AM10" s="24" t="str">
        <f>IF(Xabier!AM10+Pablo!AM10+Ander!AM10+Asier!AM10&gt;0,Xabier!AM10+Pablo!AM10+Ander!AM10+Asier!AM10,"")</f>
        <v/>
      </c>
      <c r="AN10" s="24" t="str">
        <f>IF(Xabier!AN10+Pablo!AN10+Ander!AN10+Asier!AN10&gt;0,Xabier!AN10+Pablo!AN10+Ander!AN10+Asier!AN10,"")</f>
        <v/>
      </c>
      <c r="AO10" s="24" t="str">
        <f>IF(Xabier!AO10+Pablo!AO10+Ander!AO10+Asier!AO10&gt;0,Xabier!AO10+Pablo!AO10+Ander!AO10+Asier!AO10,"")</f>
        <v/>
      </c>
      <c r="AP10" s="24" t="str">
        <f>IF(Xabier!AP10+Pablo!AP10+Ander!AP10+Asier!AP10&gt;0,Xabier!AP10+Pablo!AP10+Ander!AP10+Asier!AP10,"")</f>
        <v/>
      </c>
      <c r="AQ10" s="24" t="str">
        <f>IF(Xabier!AQ10+Pablo!AQ10+Ander!AQ10+Asier!AQ10&gt;0,Xabier!AQ10+Pablo!AQ10+Ander!AQ10+Asier!AQ10,"")</f>
        <v/>
      </c>
      <c r="AR10" s="24" t="str">
        <f>IF(Xabier!AR10+Pablo!AR10+Ander!AR10+Asier!AR10&gt;0,Xabier!AR10+Pablo!AR10+Ander!AR10+Asier!AR10,"")</f>
        <v/>
      </c>
      <c r="AS10" s="24" t="str">
        <f>IF(Xabier!AS10+Pablo!AS10+Ander!AS10+Asier!AS10&gt;0,Xabier!AS10+Pablo!AS10+Ander!AS10+Asier!AS10,"")</f>
        <v/>
      </c>
      <c r="AT10" s="24" t="str">
        <f>IF(Xabier!AT10+Pablo!AT10+Ander!AT10+Asier!AT10&gt;0,Xabier!AT10+Pablo!AT10+Ander!AT10+Asier!AT10,"")</f>
        <v/>
      </c>
      <c r="AU10" s="24" t="str">
        <f>IF(Xabier!AU10+Pablo!AU10+Ander!AU10+Asier!AU10&gt;0,Xabier!AU10+Pablo!AU10+Ander!AU10+Asier!AU10,"")</f>
        <v/>
      </c>
      <c r="AV10" s="24" t="str">
        <f>IF(Xabier!AV10+Pablo!AV10+Ander!AV10+Asier!AV10&gt;0,Xabier!AV10+Pablo!AV10+Ander!AV10+Asier!AV10,"")</f>
        <v/>
      </c>
      <c r="AW10" s="24" t="str">
        <f>IF(Xabier!AW10+Pablo!AW10+Ander!AW10+Asier!AW10&gt;0,Xabier!AW10+Pablo!AW10+Ander!AW10+Asier!AW10,"")</f>
        <v/>
      </c>
      <c r="AX10" s="24" t="str">
        <f>IF(Xabier!AX10+Pablo!AX10+Ander!AX10+Asier!AX10&gt;0,Xabier!AX10+Pablo!AX10+Ander!AX10+Asier!AX10,"")</f>
        <v/>
      </c>
      <c r="AY10" s="24" t="str">
        <f>IF(Xabier!AY10+Pablo!AY10+Ander!AY10+Asier!AY10&gt;0,Xabier!AY10+Pablo!AY10+Ander!AY10+Asier!AY10,"")</f>
        <v/>
      </c>
      <c r="AZ10" s="24" t="str">
        <f>IF(Xabier!AZ10+Pablo!AZ10+Ander!AZ10+Asier!AZ10&gt;0,Xabier!AZ10+Pablo!AZ10+Ander!AZ10+Asier!AZ10,"")</f>
        <v/>
      </c>
      <c r="BA10" s="24" t="str">
        <f>IF(Xabier!BA10+Pablo!BA10+Ander!BA10+Asier!BA10&gt;0,Xabier!BA10+Pablo!BA10+Ander!BA10+Asier!BA10,"")</f>
        <v/>
      </c>
      <c r="BB10" s="24" t="str">
        <f>IF(Xabier!BB10+Pablo!BB10+Ander!BB10+Asier!BB10&gt;0,Xabier!BB10+Pablo!BB10+Ander!BB10+Asier!BB10,"")</f>
        <v/>
      </c>
      <c r="BC10" s="24" t="str">
        <f>IF(Xabier!BC10+Pablo!BC10+Ander!BC10+Asier!BC10&gt;0,Xabier!BC10+Pablo!BC10+Ander!BC10+Asier!BC10,"")</f>
        <v/>
      </c>
      <c r="BD10" s="24" t="str">
        <f>IF(Xabier!BD10+Pablo!BD10+Ander!BD10+Asier!BD10&gt;0,Xabier!BD10+Pablo!BD10+Ander!BD10+Asier!BD10,"")</f>
        <v/>
      </c>
      <c r="BE10" s="24" t="str">
        <f>IF(Xabier!BE10+Pablo!BE10+Ander!BE10+Asier!BE10&gt;0,Xabier!BE10+Pablo!BE10+Ander!BE10+Asier!BE10,"")</f>
        <v/>
      </c>
      <c r="BF10" s="24" t="str">
        <f>IF(Xabier!BF10+Pablo!BF10+Ander!BF10+Asier!BF10&gt;0,Xabier!BF10+Pablo!BF10+Ander!BF10+Asier!BF10,"")</f>
        <v/>
      </c>
      <c r="BG10" s="24" t="str">
        <f>IF(Xabier!BG10+Pablo!BG10+Ander!BG10+Asier!BG10&gt;0,Xabier!BG10+Pablo!BG10+Ander!BG10+Asier!BG10,"")</f>
        <v/>
      </c>
      <c r="BH10" s="24" t="str">
        <f>IF(Xabier!BH10+Pablo!BH10+Ander!BH10+Asier!BH10&gt;0,Xabier!BH10+Pablo!BH10+Ander!BH10+Asier!BH10,"")</f>
        <v/>
      </c>
      <c r="BI10" s="24" t="str">
        <f>IF(Xabier!BI10+Pablo!BI10+Ander!BI10+Asier!BI10&gt;0,Xabier!BI10+Pablo!BI10+Ander!BI10+Asier!BI10,"")</f>
        <v/>
      </c>
      <c r="BJ10" s="24" t="str">
        <f>IF(Xabier!BJ10+Pablo!BJ10+Ander!BJ10+Asier!BJ10&gt;0,Xabier!BJ10+Pablo!BJ10+Ander!BJ10+Asier!BJ10,"")</f>
        <v/>
      </c>
      <c r="BK10" s="24" t="str">
        <f>IF(Xabier!BK10+Pablo!BK10+Ander!BK10+Asier!BK10&gt;0,Xabier!BK10+Pablo!BK10+Ander!BK10+Asier!BK10,"")</f>
        <v/>
      </c>
      <c r="BL10" s="24" t="str">
        <f>IF(Xabier!BL10+Pablo!BL10+Ander!BL10+Asier!BL10&gt;0,Xabier!BL10+Pablo!BL10+Ander!BL10+Asier!BL10,"")</f>
        <v/>
      </c>
      <c r="BM10" s="24" t="str">
        <f>IF(Xabier!BM10+Pablo!BM10+Ander!BM10+Asier!BM10&gt;0,Xabier!BM10+Pablo!BM10+Ander!BM10+Asier!BM10,"")</f>
        <v/>
      </c>
      <c r="BN10" s="24" t="str">
        <f>IF(Xabier!BN10+Pablo!BN10+Ander!BN10+Asier!BN10&gt;0,Xabier!BN10+Pablo!BN10+Ander!BN10+Asier!BN10,"")</f>
        <v/>
      </c>
      <c r="BO10" s="24" t="str">
        <f>IF(Xabier!BO10+Pablo!BO10+Ander!BO10+Asier!BO10&gt;0,Xabier!BO10+Pablo!BO10+Ander!BO10+Asier!BO10,"")</f>
        <v/>
      </c>
      <c r="BP10" s="24" t="str">
        <f>IF(Xabier!BP10+Pablo!BP10+Ander!BP10+Asier!BP10&gt;0,Xabier!BP10+Pablo!BP10+Ander!BP10+Asier!BP10,"")</f>
        <v/>
      </c>
      <c r="BQ10" s="24" t="str">
        <f>IF(Xabier!BQ10+Pablo!BQ10+Ander!BQ10+Asier!BQ10&gt;0,Xabier!BQ10+Pablo!BQ10+Ander!BQ10+Asier!BQ10,"")</f>
        <v/>
      </c>
      <c r="BR10" s="24" t="str">
        <f>IF(Xabier!BR10+Pablo!BR10+Ander!BR10+Asier!BR10&gt;0,Xabier!BR10+Pablo!BR10+Ander!BR10+Asier!BR10,"")</f>
        <v/>
      </c>
      <c r="BS10" s="24" t="str">
        <f>IF(Xabier!BS10+Pablo!BS10+Ander!BS10+Asier!BS10&gt;0,Xabier!BS10+Pablo!BS10+Ander!BS10+Asier!BS10,"")</f>
        <v/>
      </c>
      <c r="BT10" s="24" t="str">
        <f>IF(Xabier!BT10+Pablo!BT10+Ander!BT10+Asier!BT10&gt;0,Xabier!BT10+Pablo!BT10+Ander!BT10+Asier!BT10,"")</f>
        <v/>
      </c>
      <c r="BU10" s="24" t="str">
        <f>IF(Xabier!BU10+Pablo!BU10+Ander!BU10+Asier!BU10&gt;0,Xabier!BU10+Pablo!BU10+Ander!BU10+Asier!BU10,"")</f>
        <v/>
      </c>
      <c r="BV10" s="24" t="str">
        <f>IF(Xabier!BV10+Pablo!BV10+Ander!BV10+Asier!BV10&gt;0,Xabier!BV10+Pablo!BV10+Ander!BV10+Asier!BV10,"")</f>
        <v/>
      </c>
      <c r="BW10" s="24" t="str">
        <f>IF(Xabier!BW10+Pablo!BW10+Ander!BW10+Asier!BW10&gt;0,Xabier!BW10+Pablo!BW10+Ander!BW10+Asier!BW10,"")</f>
        <v/>
      </c>
      <c r="BX10" s="24" t="str">
        <f>IF(Xabier!BX10+Pablo!BX10+Ander!BX10+Asier!BX10&gt;0,Xabier!BX10+Pablo!BX10+Ander!BX10+Asier!BX10,"")</f>
        <v/>
      </c>
      <c r="BY10" s="24" t="str">
        <f>IF(Xabier!BY10+Pablo!BY10+Ander!BY10+Asier!BY10&gt;0,Xabier!BY10+Pablo!BY10+Ander!BY10+Asier!BY10,"")</f>
        <v/>
      </c>
      <c r="BZ10" s="24" t="str">
        <f>IF(Xabier!BZ10+Pablo!BZ10+Ander!BZ10+Asier!BZ10&gt;0,Xabier!BZ10+Pablo!BZ10+Ander!BZ10+Asier!BZ10,"")</f>
        <v/>
      </c>
      <c r="CA10" s="24" t="str">
        <f>IF(Xabier!CA10+Pablo!CA10+Ander!CA10+Asier!CA10&gt;0,Xabier!CA10+Pablo!CA10+Ander!CA10+Asier!CA10,"")</f>
        <v/>
      </c>
      <c r="CB10" s="24" t="str">
        <f>IF(Xabier!CB10+Pablo!CB10+Ander!CB10+Asier!CB10&gt;0,Xabier!CB10+Pablo!CB10+Ander!CB10+Asier!CB10,"")</f>
        <v/>
      </c>
      <c r="CC10" s="24" t="str">
        <f>IF(Xabier!CC10+Pablo!CC10+Ander!CC10+Asier!CC10&gt;0,Xabier!CC10+Pablo!CC10+Ander!CC10+Asier!CC10,"")</f>
        <v/>
      </c>
      <c r="CD10" s="24" t="str">
        <f>IF(Xabier!CD10+Pablo!CD10+Ander!CD10+Asier!CD10&gt;0,Xabier!CD10+Pablo!CD10+Ander!CD10+Asier!CD10,"")</f>
        <v/>
      </c>
      <c r="CE10" s="24" t="str">
        <f>IF(Xabier!CE10+Pablo!CE10+Ander!CE10+Asier!CE10&gt;0,Xabier!CE10+Pablo!CE10+Ander!CE10+Asier!CE10,"")</f>
        <v/>
      </c>
      <c r="CF10" s="24" t="str">
        <f>IF(Xabier!CF10+Pablo!CF10+Ander!CF10+Asier!CF10&gt;0,Xabier!CF10+Pablo!CF10+Ander!CF10+Asier!CF10,"")</f>
        <v/>
      </c>
      <c r="CG10" s="24" t="str">
        <f>IF(Xabier!CG10+Pablo!CG10+Ander!CG10+Asier!CG10&gt;0,Xabier!CG10+Pablo!CG10+Ander!CG10+Asier!CG10,"")</f>
        <v/>
      </c>
      <c r="CH10" s="24" t="str">
        <f>IF(Xabier!CH10+Pablo!CH10+Ander!CH10+Asier!CH10&gt;0,Xabier!CH10+Pablo!CH10+Ander!CH10+Asier!CH10,"")</f>
        <v/>
      </c>
      <c r="CI10" s="24" t="str">
        <f>IF(Xabier!CI10+Pablo!CI10+Ander!CI10+Asier!CI10&gt;0,Xabier!CI10+Pablo!CI10+Ander!CI10+Asier!CI10,"")</f>
        <v/>
      </c>
      <c r="CJ10" s="24" t="str">
        <f>IF(Xabier!CJ10+Pablo!CJ10+Ander!CJ10+Asier!CJ10&gt;0,Xabier!CJ10+Pablo!CJ10+Ander!CJ10+Asier!CJ10,"")</f>
        <v/>
      </c>
      <c r="CK10" s="24" t="str">
        <f>IF(Xabier!CK10+Pablo!CK10+Ander!CK10+Asier!CK10&gt;0,Xabier!CK10+Pablo!CK10+Ander!CK10+Asier!CK10,"")</f>
        <v/>
      </c>
      <c r="CL10" s="24" t="str">
        <f>IF(Xabier!CL10+Pablo!CL10+Ander!CL10+Asier!CL10&gt;0,Xabier!CL10+Pablo!CL10+Ander!CL10+Asier!CL10,"")</f>
        <v/>
      </c>
      <c r="CM10" s="24" t="str">
        <f>IF(Xabier!CM10+Pablo!CM10+Ander!CM10+Asier!CM10&gt;0,Xabier!CM10+Pablo!CM10+Ander!CM10+Asier!CM10,"")</f>
        <v/>
      </c>
      <c r="CN10" s="24" t="str">
        <f>IF(Xabier!CN10+Pablo!CN10+Ander!CN10+Asier!CN10&gt;0,Xabier!CN10+Pablo!CN10+Ander!CN10+Asier!CN10,"")</f>
        <v/>
      </c>
      <c r="CO10" s="24" t="str">
        <f>IF(Xabier!CO10+Pablo!CO10+Ander!CO10+Asier!CO10&gt;0,Xabier!CO10+Pablo!CO10+Ander!CO10+Asier!CO10,"")</f>
        <v/>
      </c>
      <c r="CP10" s="24" t="str">
        <f>IF(Xabier!CP10+Pablo!CP10+Ander!CP10+Asier!CP10&gt;0,Xabier!CP10+Pablo!CP10+Ander!CP10+Asier!CP10,"")</f>
        <v/>
      </c>
      <c r="CQ10" s="24" t="str">
        <f>IF(Xabier!CQ10+Pablo!CQ10+Ander!CQ10+Asier!CQ10&gt;0,Xabier!CQ10+Pablo!CQ10+Ander!CQ10+Asier!CQ10,"")</f>
        <v/>
      </c>
      <c r="CR10" s="24" t="str">
        <f>IF(Xabier!CR10+Pablo!CR10+Ander!CR10+Asier!CR10&gt;0,Xabier!CR10+Pablo!CR10+Ander!CR10+Asier!CR10,"")</f>
        <v/>
      </c>
      <c r="CS10" s="24" t="str">
        <f>IF(Xabier!CS10+Pablo!CS10+Ander!CS10+Asier!CS10&gt;0,Xabier!CS10+Pablo!CS10+Ander!CS10+Asier!CS10,"")</f>
        <v/>
      </c>
      <c r="CT10" s="24" t="str">
        <f>IF(Xabier!CT10+Pablo!CT10+Ander!CT10+Asier!CT10&gt;0,Xabier!CT10+Pablo!CT10+Ander!CT10+Asier!CT10,"")</f>
        <v/>
      </c>
      <c r="CU10" s="24" t="str">
        <f>IF(Xabier!CU10+Pablo!CU10+Ander!CU10+Asier!CU10&gt;0,Xabier!CU10+Pablo!CU10+Ander!CU10+Asier!CU10,"")</f>
        <v/>
      </c>
      <c r="CV10" s="24" t="str">
        <f>IF(Xabier!CV10+Pablo!CV10+Ander!CV10+Asier!CV10&gt;0,Xabier!CV10+Pablo!CV10+Ander!CV10+Asier!CV10,"")</f>
        <v/>
      </c>
      <c r="CW10" s="24" t="str">
        <f>IF(Xabier!CW10+Pablo!CW10+Ander!CW10+Asier!CW10&gt;0,Xabier!CW10+Pablo!CW10+Ander!CW10+Asier!CW10,"")</f>
        <v/>
      </c>
      <c r="CX10" s="24" t="str">
        <f>IF(Xabier!CX10+Pablo!CX10+Ander!CX10+Asier!CX10&gt;0,Xabier!CX10+Pablo!CX10+Ander!CX10+Asier!CX10,"")</f>
        <v/>
      </c>
      <c r="CY10" s="24" t="str">
        <f>IF(Xabier!CY10+Pablo!CY10+Ander!CY10+Asier!CY10&gt;0,Xabier!CY10+Pablo!CY10+Ander!CY10+Asier!CY10,"")</f>
        <v/>
      </c>
      <c r="CZ10" s="24" t="str">
        <f>IF(Xabier!CZ10+Pablo!CZ10+Ander!CZ10+Asier!CZ10&gt;0,Xabier!CZ10+Pablo!CZ10+Ander!CZ10+Asier!CZ10,"")</f>
        <v/>
      </c>
      <c r="DA10" s="24" t="str">
        <f>IF(Xabier!DA10+Pablo!DA10+Ander!DA10+Asier!DA10&gt;0,Xabier!DA10+Pablo!DA10+Ander!DA10+Asier!DA10,"")</f>
        <v/>
      </c>
      <c r="DB10" s="24" t="str">
        <f>IF(Xabier!DB10+Pablo!DB10+Ander!DB10+Asier!DB10&gt;0,Xabier!DB10+Pablo!DB10+Ander!DB10+Asier!DB10,"")</f>
        <v/>
      </c>
      <c r="DC10" s="24" t="str">
        <f>IF(Xabier!DC10+Pablo!DC10+Ander!DC10+Asier!DC10&gt;0,Xabier!DC10+Pablo!DC10+Ander!DC10+Asier!DC10,"")</f>
        <v/>
      </c>
      <c r="DD10" s="24" t="str">
        <f>IF(Xabier!DD10+Pablo!DD10+Ander!DD10+Asier!DD10&gt;0,Xabier!DD10+Pablo!DD10+Ander!DD10+Asier!DD10,"")</f>
        <v/>
      </c>
    </row>
    <row r="11" ht="13.5" customHeight="1">
      <c r="B11" s="26" t="s">
        <v>21</v>
      </c>
      <c r="C11" s="22">
        <f t="shared" si="2"/>
        <v>3</v>
      </c>
      <c r="D11" s="23">
        <f>IF(B11&lt;&gt;"",Xabier!D11+Pablo!D11+Ander!D11+Asier!D11,"")</f>
        <v>3</v>
      </c>
      <c r="E11" s="23">
        <f t="shared" si="3"/>
        <v>0</v>
      </c>
      <c r="F11" s="24" t="str">
        <f>IF(Xabier!F11+Pablo!F11+Ander!F11+Asier!F11&gt;0,Xabier!F11+Pablo!F11+Ander!F11+Asier!F11,"")</f>
        <v/>
      </c>
      <c r="G11" s="24" t="str">
        <f>IF(Xabier!G11+Pablo!G11+Ander!G11+Asier!G11&gt;0,Xabier!G11+Pablo!G11+Ander!G11+Asier!G11,"")</f>
        <v/>
      </c>
      <c r="H11" s="24" t="str">
        <f>IF(Xabier!H11+Pablo!H11+Ander!H11+Asier!H11&gt;0,Xabier!H11+Pablo!H11+Ander!H11+Asier!H11,"")</f>
        <v/>
      </c>
      <c r="I11" s="24" t="str">
        <f>IF(Xabier!I11+Pablo!I11+Ander!I11+Asier!I11&gt;0,Xabier!I11+Pablo!I11+Ander!I11+Asier!I11,"")</f>
        <v/>
      </c>
      <c r="J11" s="24">
        <f>IF(Xabier!J11+Pablo!J11+Ander!J11+Asier!J11&gt;0,Xabier!J11+Pablo!J11+Ander!J11+Asier!J11,"")</f>
        <v>1</v>
      </c>
      <c r="K11" s="24" t="str">
        <f>IF(Xabier!K11+Pablo!K11+Ander!K11+Asier!K11&gt;0,Xabier!K11+Pablo!K11+Ander!K11+Asier!K11,"")</f>
        <v/>
      </c>
      <c r="L11" s="24" t="str">
        <f>IF(Xabier!L11+Pablo!L11+Ander!L11+Asier!L11&gt;0,Xabier!L11+Pablo!L11+Ander!L11+Asier!L11,"")</f>
        <v/>
      </c>
      <c r="M11" s="24">
        <f>IF(Xabier!M11+Pablo!M11+Ander!M11+Asier!M11&gt;0,Xabier!M11+Pablo!M11+Ander!M11+Asier!M11,"")</f>
        <v>1</v>
      </c>
      <c r="N11" s="24">
        <f>IF(Xabier!N11+Pablo!N11+Ander!N11+Asier!N11&gt;0,Xabier!N11+Pablo!N11+Ander!N11+Asier!N11,"")</f>
        <v>1</v>
      </c>
      <c r="O11" s="24" t="str">
        <f>IF(Xabier!O11+Pablo!O11+Ander!O11+Asier!O11&gt;0,Xabier!O11+Pablo!O11+Ander!O11+Asier!O11,"")</f>
        <v/>
      </c>
      <c r="P11" s="24" t="str">
        <f>IF(Xabier!P11+Pablo!P11+Ander!P11+Asier!P11&gt;0,Xabier!P11+Pablo!P11+Ander!P11+Asier!P11,"")</f>
        <v/>
      </c>
      <c r="Q11" s="24" t="str">
        <f>IF(Xabier!Q11+Pablo!Q11+Ander!Q11+Asier!Q11&gt;0,Xabier!Q11+Pablo!Q11+Ander!Q11+Asier!Q11,"")</f>
        <v/>
      </c>
      <c r="R11" s="24" t="str">
        <f>IF(Xabier!R11+Pablo!R11+Ander!R11+Asier!R11&gt;0,Xabier!R11+Pablo!R11+Ander!R11+Asier!R11,"")</f>
        <v/>
      </c>
      <c r="S11" s="24" t="str">
        <f>IF(Xabier!S11+Pablo!S11+Ander!S11+Asier!S11&gt;0,Xabier!S11+Pablo!S11+Ander!S11+Asier!S11,"")</f>
        <v/>
      </c>
      <c r="T11" s="24" t="str">
        <f>IF(Xabier!T11+Pablo!T11+Ander!T11+Asier!T11&gt;0,Xabier!T11+Pablo!T11+Ander!T11+Asier!T11,"")</f>
        <v/>
      </c>
      <c r="U11" s="24" t="str">
        <f>IF(Xabier!U11+Pablo!U11+Ander!U11+Asier!U11&gt;0,Xabier!U11+Pablo!U11+Ander!U11+Asier!U11,"")</f>
        <v/>
      </c>
      <c r="V11" s="24" t="str">
        <f>IF(Xabier!V11+Pablo!V11+Ander!V11+Asier!V11&gt;0,Xabier!V11+Pablo!V11+Ander!V11+Asier!V11,"")</f>
        <v/>
      </c>
      <c r="W11" s="24" t="str">
        <f>IF(Xabier!W11+Pablo!W11+Ander!W11+Asier!W11&gt;0,Xabier!W11+Pablo!W11+Ander!W11+Asier!W11,"")</f>
        <v/>
      </c>
      <c r="X11" s="24" t="str">
        <f>IF(Xabier!X11+Pablo!X11+Ander!X11+Asier!X11&gt;0,Xabier!X11+Pablo!X11+Ander!X11+Asier!X11,"")</f>
        <v/>
      </c>
      <c r="Y11" s="24" t="str">
        <f>IF(Xabier!Y11+Pablo!Y11+Ander!Y11+Asier!Y11&gt;0,Xabier!Y11+Pablo!Y11+Ander!Y11+Asier!Y11,"")</f>
        <v/>
      </c>
      <c r="Z11" s="24" t="str">
        <f>IF(Xabier!Z11+Pablo!Z11+Ander!Z11+Asier!Z11&gt;0,Xabier!Z11+Pablo!Z11+Ander!Z11+Asier!Z11,"")</f>
        <v/>
      </c>
      <c r="AA11" s="24" t="str">
        <f>IF(Xabier!AA11+Pablo!AA11+Ander!AA11+Asier!AA11&gt;0,Xabier!AA11+Pablo!AA11+Ander!AA11+Asier!AA11,"")</f>
        <v/>
      </c>
      <c r="AB11" s="24" t="str">
        <f>IF(Xabier!AB11+Pablo!AB11+Ander!AB11+Asier!AB11&gt;0,Xabier!AB11+Pablo!AB11+Ander!AB11+Asier!AB11,"")</f>
        <v/>
      </c>
      <c r="AC11" s="24" t="str">
        <f>IF(Xabier!AC11+Pablo!AC11+Ander!AC11+Asier!AC11&gt;0,Xabier!AC11+Pablo!AC11+Ander!AC11+Asier!AC11,"")</f>
        <v/>
      </c>
      <c r="AD11" s="24" t="str">
        <f>IF(Xabier!AD11+Pablo!AD11+Ander!AD11+Asier!AD11&gt;0,Xabier!AD11+Pablo!AD11+Ander!AD11+Asier!AD11,"")</f>
        <v/>
      </c>
      <c r="AE11" s="24" t="str">
        <f>IF(Xabier!AE11+Pablo!AE11+Ander!AE11+Asier!AE11&gt;0,Xabier!AE11+Pablo!AE11+Ander!AE11+Asier!AE11,"")</f>
        <v/>
      </c>
      <c r="AF11" s="24" t="str">
        <f>IF(Xabier!AF11+Pablo!AF11+Ander!AF11+Asier!AF11&gt;0,Xabier!AF11+Pablo!AF11+Ander!AF11+Asier!AF11,"")</f>
        <v/>
      </c>
      <c r="AG11" s="24" t="str">
        <f>IF(Xabier!AG11+Pablo!AG11+Ander!AG11+Asier!AG11&gt;0,Xabier!AG11+Pablo!AG11+Ander!AG11+Asier!AG11,"")</f>
        <v/>
      </c>
      <c r="AH11" s="24" t="str">
        <f>IF(Xabier!AH11+Pablo!AH11+Ander!AH11+Asier!AH11&gt;0,Xabier!AH11+Pablo!AH11+Ander!AH11+Asier!AH11,"")</f>
        <v/>
      </c>
      <c r="AI11" s="24" t="str">
        <f>IF(Xabier!AI11+Pablo!AI11+Ander!AI11+Asier!AI11&gt;0,Xabier!AI11+Pablo!AI11+Ander!AI11+Asier!AI11,"")</f>
        <v/>
      </c>
      <c r="AJ11" s="24" t="str">
        <f>IF(Xabier!AJ11+Pablo!AJ11+Ander!AJ11+Asier!AJ11&gt;0,Xabier!AJ11+Pablo!AJ11+Ander!AJ11+Asier!AJ11,"")</f>
        <v/>
      </c>
      <c r="AK11" s="24" t="str">
        <f>IF(Xabier!AK11+Pablo!AK11+Ander!AK11+Asier!AK11&gt;0,Xabier!AK11+Pablo!AK11+Ander!AK11+Asier!AK11,"")</f>
        <v/>
      </c>
      <c r="AL11" s="24" t="str">
        <f>IF(Xabier!AL11+Pablo!AL11+Ander!AL11+Asier!AL11&gt;0,Xabier!AL11+Pablo!AL11+Ander!AL11+Asier!AL11,"")</f>
        <v/>
      </c>
      <c r="AM11" s="24" t="str">
        <f>IF(Xabier!AM11+Pablo!AM11+Ander!AM11+Asier!AM11&gt;0,Xabier!AM11+Pablo!AM11+Ander!AM11+Asier!AM11,"")</f>
        <v/>
      </c>
      <c r="AN11" s="24" t="str">
        <f>IF(Xabier!AN11+Pablo!AN11+Ander!AN11+Asier!AN11&gt;0,Xabier!AN11+Pablo!AN11+Ander!AN11+Asier!AN11,"")</f>
        <v/>
      </c>
      <c r="AO11" s="24" t="str">
        <f>IF(Xabier!AO11+Pablo!AO11+Ander!AO11+Asier!AO11&gt;0,Xabier!AO11+Pablo!AO11+Ander!AO11+Asier!AO11,"")</f>
        <v/>
      </c>
      <c r="AP11" s="24" t="str">
        <f>IF(Xabier!AP11+Pablo!AP11+Ander!AP11+Asier!AP11&gt;0,Xabier!AP11+Pablo!AP11+Ander!AP11+Asier!AP11,"")</f>
        <v/>
      </c>
      <c r="AQ11" s="24" t="str">
        <f>IF(Xabier!AQ11+Pablo!AQ11+Ander!AQ11+Asier!AQ11&gt;0,Xabier!AQ11+Pablo!AQ11+Ander!AQ11+Asier!AQ11,"")</f>
        <v/>
      </c>
      <c r="AR11" s="24" t="str">
        <f>IF(Xabier!AR11+Pablo!AR11+Ander!AR11+Asier!AR11&gt;0,Xabier!AR11+Pablo!AR11+Ander!AR11+Asier!AR11,"")</f>
        <v/>
      </c>
      <c r="AS11" s="24" t="str">
        <f>IF(Xabier!AS11+Pablo!AS11+Ander!AS11+Asier!AS11&gt;0,Xabier!AS11+Pablo!AS11+Ander!AS11+Asier!AS11,"")</f>
        <v/>
      </c>
      <c r="AT11" s="24" t="str">
        <f>IF(Xabier!AT11+Pablo!AT11+Ander!AT11+Asier!AT11&gt;0,Xabier!AT11+Pablo!AT11+Ander!AT11+Asier!AT11,"")</f>
        <v/>
      </c>
      <c r="AU11" s="24" t="str">
        <f>IF(Xabier!AU11+Pablo!AU11+Ander!AU11+Asier!AU11&gt;0,Xabier!AU11+Pablo!AU11+Ander!AU11+Asier!AU11,"")</f>
        <v/>
      </c>
      <c r="AV11" s="24" t="str">
        <f>IF(Xabier!AV11+Pablo!AV11+Ander!AV11+Asier!AV11&gt;0,Xabier!AV11+Pablo!AV11+Ander!AV11+Asier!AV11,"")</f>
        <v/>
      </c>
      <c r="AW11" s="24" t="str">
        <f>IF(Xabier!AW11+Pablo!AW11+Ander!AW11+Asier!AW11&gt;0,Xabier!AW11+Pablo!AW11+Ander!AW11+Asier!AW11,"")</f>
        <v/>
      </c>
      <c r="AX11" s="24" t="str">
        <f>IF(Xabier!AX11+Pablo!AX11+Ander!AX11+Asier!AX11&gt;0,Xabier!AX11+Pablo!AX11+Ander!AX11+Asier!AX11,"")</f>
        <v/>
      </c>
      <c r="AY11" s="24" t="str">
        <f>IF(Xabier!AY11+Pablo!AY11+Ander!AY11+Asier!AY11&gt;0,Xabier!AY11+Pablo!AY11+Ander!AY11+Asier!AY11,"")</f>
        <v/>
      </c>
      <c r="AZ11" s="24" t="str">
        <f>IF(Xabier!AZ11+Pablo!AZ11+Ander!AZ11+Asier!AZ11&gt;0,Xabier!AZ11+Pablo!AZ11+Ander!AZ11+Asier!AZ11,"")</f>
        <v/>
      </c>
      <c r="BA11" s="24" t="str">
        <f>IF(Xabier!BA11+Pablo!BA11+Ander!BA11+Asier!BA11&gt;0,Xabier!BA11+Pablo!BA11+Ander!BA11+Asier!BA11,"")</f>
        <v/>
      </c>
      <c r="BB11" s="24" t="str">
        <f>IF(Xabier!BB11+Pablo!BB11+Ander!BB11+Asier!BB11&gt;0,Xabier!BB11+Pablo!BB11+Ander!BB11+Asier!BB11,"")</f>
        <v/>
      </c>
      <c r="BC11" s="24" t="str">
        <f>IF(Xabier!BC11+Pablo!BC11+Ander!BC11+Asier!BC11&gt;0,Xabier!BC11+Pablo!BC11+Ander!BC11+Asier!BC11,"")</f>
        <v/>
      </c>
      <c r="BD11" s="24" t="str">
        <f>IF(Xabier!BD11+Pablo!BD11+Ander!BD11+Asier!BD11&gt;0,Xabier!BD11+Pablo!BD11+Ander!BD11+Asier!BD11,"")</f>
        <v/>
      </c>
      <c r="BE11" s="24" t="str">
        <f>IF(Xabier!BE11+Pablo!BE11+Ander!BE11+Asier!BE11&gt;0,Xabier!BE11+Pablo!BE11+Ander!BE11+Asier!BE11,"")</f>
        <v/>
      </c>
      <c r="BF11" s="24" t="str">
        <f>IF(Xabier!BF11+Pablo!BF11+Ander!BF11+Asier!BF11&gt;0,Xabier!BF11+Pablo!BF11+Ander!BF11+Asier!BF11,"")</f>
        <v/>
      </c>
      <c r="BG11" s="24" t="str">
        <f>IF(Xabier!BG11+Pablo!BG11+Ander!BG11+Asier!BG11&gt;0,Xabier!BG11+Pablo!BG11+Ander!BG11+Asier!BG11,"")</f>
        <v/>
      </c>
      <c r="BH11" s="24" t="str">
        <f>IF(Xabier!BH11+Pablo!BH11+Ander!BH11+Asier!BH11&gt;0,Xabier!BH11+Pablo!BH11+Ander!BH11+Asier!BH11,"")</f>
        <v/>
      </c>
      <c r="BI11" s="24" t="str">
        <f>IF(Xabier!BI11+Pablo!BI11+Ander!BI11+Asier!BI11&gt;0,Xabier!BI11+Pablo!BI11+Ander!BI11+Asier!BI11,"")</f>
        <v/>
      </c>
      <c r="BJ11" s="24" t="str">
        <f>IF(Xabier!BJ11+Pablo!BJ11+Ander!BJ11+Asier!BJ11&gt;0,Xabier!BJ11+Pablo!BJ11+Ander!BJ11+Asier!BJ11,"")</f>
        <v/>
      </c>
      <c r="BK11" s="24" t="str">
        <f>IF(Xabier!BK11+Pablo!BK11+Ander!BK11+Asier!BK11&gt;0,Xabier!BK11+Pablo!BK11+Ander!BK11+Asier!BK11,"")</f>
        <v/>
      </c>
      <c r="BL11" s="24" t="str">
        <f>IF(Xabier!BL11+Pablo!BL11+Ander!BL11+Asier!BL11&gt;0,Xabier!BL11+Pablo!BL11+Ander!BL11+Asier!BL11,"")</f>
        <v/>
      </c>
      <c r="BM11" s="24" t="str">
        <f>IF(Xabier!BM11+Pablo!BM11+Ander!BM11+Asier!BM11&gt;0,Xabier!BM11+Pablo!BM11+Ander!BM11+Asier!BM11,"")</f>
        <v/>
      </c>
      <c r="BN11" s="24" t="str">
        <f>IF(Xabier!BN11+Pablo!BN11+Ander!BN11+Asier!BN11&gt;0,Xabier!BN11+Pablo!BN11+Ander!BN11+Asier!BN11,"")</f>
        <v/>
      </c>
      <c r="BO11" s="24" t="str">
        <f>IF(Xabier!BO11+Pablo!BO11+Ander!BO11+Asier!BO11&gt;0,Xabier!BO11+Pablo!BO11+Ander!BO11+Asier!BO11,"")</f>
        <v/>
      </c>
      <c r="BP11" s="24" t="str">
        <f>IF(Xabier!BP11+Pablo!BP11+Ander!BP11+Asier!BP11&gt;0,Xabier!BP11+Pablo!BP11+Ander!BP11+Asier!BP11,"")</f>
        <v/>
      </c>
      <c r="BQ11" s="24" t="str">
        <f>IF(Xabier!BQ11+Pablo!BQ11+Ander!BQ11+Asier!BQ11&gt;0,Xabier!BQ11+Pablo!BQ11+Ander!BQ11+Asier!BQ11,"")</f>
        <v/>
      </c>
      <c r="BR11" s="24" t="str">
        <f>IF(Xabier!BR11+Pablo!BR11+Ander!BR11+Asier!BR11&gt;0,Xabier!BR11+Pablo!BR11+Ander!BR11+Asier!BR11,"")</f>
        <v/>
      </c>
      <c r="BS11" s="24" t="str">
        <f>IF(Xabier!BS11+Pablo!BS11+Ander!BS11+Asier!BS11&gt;0,Xabier!BS11+Pablo!BS11+Ander!BS11+Asier!BS11,"")</f>
        <v/>
      </c>
      <c r="BT11" s="24" t="str">
        <f>IF(Xabier!BT11+Pablo!BT11+Ander!BT11+Asier!BT11&gt;0,Xabier!BT11+Pablo!BT11+Ander!BT11+Asier!BT11,"")</f>
        <v/>
      </c>
      <c r="BU11" s="24" t="str">
        <f>IF(Xabier!BU11+Pablo!BU11+Ander!BU11+Asier!BU11&gt;0,Xabier!BU11+Pablo!BU11+Ander!BU11+Asier!BU11,"")</f>
        <v/>
      </c>
      <c r="BV11" s="24" t="str">
        <f>IF(Xabier!BV11+Pablo!BV11+Ander!BV11+Asier!BV11&gt;0,Xabier!BV11+Pablo!BV11+Ander!BV11+Asier!BV11,"")</f>
        <v/>
      </c>
      <c r="BW11" s="24" t="str">
        <f>IF(Xabier!BW11+Pablo!BW11+Ander!BW11+Asier!BW11&gt;0,Xabier!BW11+Pablo!BW11+Ander!BW11+Asier!BW11,"")</f>
        <v/>
      </c>
      <c r="BX11" s="24" t="str">
        <f>IF(Xabier!BX11+Pablo!BX11+Ander!BX11+Asier!BX11&gt;0,Xabier!BX11+Pablo!BX11+Ander!BX11+Asier!BX11,"")</f>
        <v/>
      </c>
      <c r="BY11" s="24" t="str">
        <f>IF(Xabier!BY11+Pablo!BY11+Ander!BY11+Asier!BY11&gt;0,Xabier!BY11+Pablo!BY11+Ander!BY11+Asier!BY11,"")</f>
        <v/>
      </c>
      <c r="BZ11" s="24" t="str">
        <f>IF(Xabier!BZ11+Pablo!BZ11+Ander!BZ11+Asier!BZ11&gt;0,Xabier!BZ11+Pablo!BZ11+Ander!BZ11+Asier!BZ11,"")</f>
        <v/>
      </c>
      <c r="CA11" s="24" t="str">
        <f>IF(Xabier!CA11+Pablo!CA11+Ander!CA11+Asier!CA11&gt;0,Xabier!CA11+Pablo!CA11+Ander!CA11+Asier!CA11,"")</f>
        <v/>
      </c>
      <c r="CB11" s="24" t="str">
        <f>IF(Xabier!CB11+Pablo!CB11+Ander!CB11+Asier!CB11&gt;0,Xabier!CB11+Pablo!CB11+Ander!CB11+Asier!CB11,"")</f>
        <v/>
      </c>
      <c r="CC11" s="24" t="str">
        <f>IF(Xabier!CC11+Pablo!CC11+Ander!CC11+Asier!CC11&gt;0,Xabier!CC11+Pablo!CC11+Ander!CC11+Asier!CC11,"")</f>
        <v/>
      </c>
      <c r="CD11" s="24" t="str">
        <f>IF(Xabier!CD11+Pablo!CD11+Ander!CD11+Asier!CD11&gt;0,Xabier!CD11+Pablo!CD11+Ander!CD11+Asier!CD11,"")</f>
        <v/>
      </c>
      <c r="CE11" s="24" t="str">
        <f>IF(Xabier!CE11+Pablo!CE11+Ander!CE11+Asier!CE11&gt;0,Xabier!CE11+Pablo!CE11+Ander!CE11+Asier!CE11,"")</f>
        <v/>
      </c>
      <c r="CF11" s="24" t="str">
        <f>IF(Xabier!CF11+Pablo!CF11+Ander!CF11+Asier!CF11&gt;0,Xabier!CF11+Pablo!CF11+Ander!CF11+Asier!CF11,"")</f>
        <v/>
      </c>
      <c r="CG11" s="24" t="str">
        <f>IF(Xabier!CG11+Pablo!CG11+Ander!CG11+Asier!CG11&gt;0,Xabier!CG11+Pablo!CG11+Ander!CG11+Asier!CG11,"")</f>
        <v/>
      </c>
      <c r="CH11" s="24" t="str">
        <f>IF(Xabier!CH11+Pablo!CH11+Ander!CH11+Asier!CH11&gt;0,Xabier!CH11+Pablo!CH11+Ander!CH11+Asier!CH11,"")</f>
        <v/>
      </c>
      <c r="CI11" s="24" t="str">
        <f>IF(Xabier!CI11+Pablo!CI11+Ander!CI11+Asier!CI11&gt;0,Xabier!CI11+Pablo!CI11+Ander!CI11+Asier!CI11,"")</f>
        <v/>
      </c>
      <c r="CJ11" s="24" t="str">
        <f>IF(Xabier!CJ11+Pablo!CJ11+Ander!CJ11+Asier!CJ11&gt;0,Xabier!CJ11+Pablo!CJ11+Ander!CJ11+Asier!CJ11,"")</f>
        <v/>
      </c>
      <c r="CK11" s="24" t="str">
        <f>IF(Xabier!CK11+Pablo!CK11+Ander!CK11+Asier!CK11&gt;0,Xabier!CK11+Pablo!CK11+Ander!CK11+Asier!CK11,"")</f>
        <v/>
      </c>
      <c r="CL11" s="24" t="str">
        <f>IF(Xabier!CL11+Pablo!CL11+Ander!CL11+Asier!CL11&gt;0,Xabier!CL11+Pablo!CL11+Ander!CL11+Asier!CL11,"")</f>
        <v/>
      </c>
      <c r="CM11" s="24" t="str">
        <f>IF(Xabier!CM11+Pablo!CM11+Ander!CM11+Asier!CM11&gt;0,Xabier!CM11+Pablo!CM11+Ander!CM11+Asier!CM11,"")</f>
        <v/>
      </c>
      <c r="CN11" s="24" t="str">
        <f>IF(Xabier!CN11+Pablo!CN11+Ander!CN11+Asier!CN11&gt;0,Xabier!CN11+Pablo!CN11+Ander!CN11+Asier!CN11,"")</f>
        <v/>
      </c>
      <c r="CO11" s="24" t="str">
        <f>IF(Xabier!CO11+Pablo!CO11+Ander!CO11+Asier!CO11&gt;0,Xabier!CO11+Pablo!CO11+Ander!CO11+Asier!CO11,"")</f>
        <v/>
      </c>
      <c r="CP11" s="24" t="str">
        <f>IF(Xabier!CP11+Pablo!CP11+Ander!CP11+Asier!CP11&gt;0,Xabier!CP11+Pablo!CP11+Ander!CP11+Asier!CP11,"")</f>
        <v/>
      </c>
      <c r="CQ11" s="24" t="str">
        <f>IF(Xabier!CQ11+Pablo!CQ11+Ander!CQ11+Asier!CQ11&gt;0,Xabier!CQ11+Pablo!CQ11+Ander!CQ11+Asier!CQ11,"")</f>
        <v/>
      </c>
      <c r="CR11" s="24" t="str">
        <f>IF(Xabier!CR11+Pablo!CR11+Ander!CR11+Asier!CR11&gt;0,Xabier!CR11+Pablo!CR11+Ander!CR11+Asier!CR11,"")</f>
        <v/>
      </c>
      <c r="CS11" s="24" t="str">
        <f>IF(Xabier!CS11+Pablo!CS11+Ander!CS11+Asier!CS11&gt;0,Xabier!CS11+Pablo!CS11+Ander!CS11+Asier!CS11,"")</f>
        <v/>
      </c>
      <c r="CT11" s="24" t="str">
        <f>IF(Xabier!CT11+Pablo!CT11+Ander!CT11+Asier!CT11&gt;0,Xabier!CT11+Pablo!CT11+Ander!CT11+Asier!CT11,"")</f>
        <v/>
      </c>
      <c r="CU11" s="24" t="str">
        <f>IF(Xabier!CU11+Pablo!CU11+Ander!CU11+Asier!CU11&gt;0,Xabier!CU11+Pablo!CU11+Ander!CU11+Asier!CU11,"")</f>
        <v/>
      </c>
      <c r="CV11" s="24" t="str">
        <f>IF(Xabier!CV11+Pablo!CV11+Ander!CV11+Asier!CV11&gt;0,Xabier!CV11+Pablo!CV11+Ander!CV11+Asier!CV11,"")</f>
        <v/>
      </c>
      <c r="CW11" s="24" t="str">
        <f>IF(Xabier!CW11+Pablo!CW11+Ander!CW11+Asier!CW11&gt;0,Xabier!CW11+Pablo!CW11+Ander!CW11+Asier!CW11,"")</f>
        <v/>
      </c>
      <c r="CX11" s="24" t="str">
        <f>IF(Xabier!CX11+Pablo!CX11+Ander!CX11+Asier!CX11&gt;0,Xabier!CX11+Pablo!CX11+Ander!CX11+Asier!CX11,"")</f>
        <v/>
      </c>
      <c r="CY11" s="24" t="str">
        <f>IF(Xabier!CY11+Pablo!CY11+Ander!CY11+Asier!CY11&gt;0,Xabier!CY11+Pablo!CY11+Ander!CY11+Asier!CY11,"")</f>
        <v/>
      </c>
      <c r="CZ11" s="24" t="str">
        <f>IF(Xabier!CZ11+Pablo!CZ11+Ander!CZ11+Asier!CZ11&gt;0,Xabier!CZ11+Pablo!CZ11+Ander!CZ11+Asier!CZ11,"")</f>
        <v/>
      </c>
      <c r="DA11" s="24" t="str">
        <f>IF(Xabier!DA11+Pablo!DA11+Ander!DA11+Asier!DA11&gt;0,Xabier!DA11+Pablo!DA11+Ander!DA11+Asier!DA11,"")</f>
        <v/>
      </c>
      <c r="DB11" s="24" t="str">
        <f>IF(Xabier!DB11+Pablo!DB11+Ander!DB11+Asier!DB11&gt;0,Xabier!DB11+Pablo!DB11+Ander!DB11+Asier!DB11,"")</f>
        <v/>
      </c>
      <c r="DC11" s="24" t="str">
        <f>IF(Xabier!DC11+Pablo!DC11+Ander!DC11+Asier!DC11&gt;0,Xabier!DC11+Pablo!DC11+Ander!DC11+Asier!DC11,"")</f>
        <v/>
      </c>
      <c r="DD11" s="24" t="str">
        <f>IF(Xabier!DD11+Pablo!DD11+Ander!DD11+Asier!DD11&gt;0,Xabier!DD11+Pablo!DD11+Ander!DD11+Asier!DD11,"")</f>
        <v/>
      </c>
    </row>
    <row r="12" ht="13.5" customHeight="1">
      <c r="B12" s="26" t="s">
        <v>22</v>
      </c>
      <c r="C12" s="22">
        <f t="shared" si="2"/>
        <v>1</v>
      </c>
      <c r="D12" s="23">
        <f>IF(B12&lt;&gt;"",Xabier!D12+Pablo!D12+Ander!D12+Asier!D12,"")</f>
        <v>1</v>
      </c>
      <c r="E12" s="23">
        <f t="shared" si="3"/>
        <v>0</v>
      </c>
      <c r="F12" s="24" t="str">
        <f>IF(Xabier!F12+Pablo!F12+Ander!F12+Asier!F12&gt;0,Xabier!F12+Pablo!F12+Ander!F12+Asier!F12,"")</f>
        <v/>
      </c>
      <c r="G12" s="24" t="str">
        <f>IF(Xabier!G12+Pablo!G12+Ander!G12+Asier!G12&gt;0,Xabier!G12+Pablo!G12+Ander!G12+Asier!G12,"")</f>
        <v/>
      </c>
      <c r="H12" s="24" t="str">
        <f>IF(Xabier!H12+Pablo!H12+Ander!H12+Asier!H12&gt;0,Xabier!H12+Pablo!H12+Ander!H12+Asier!H12,"")</f>
        <v/>
      </c>
      <c r="I12" s="24" t="str">
        <f>IF(Xabier!I12+Pablo!I12+Ander!I12+Asier!I12&gt;0,Xabier!I12+Pablo!I12+Ander!I12+Asier!I12,"")</f>
        <v/>
      </c>
      <c r="J12" s="24" t="str">
        <f>IF(Xabier!J12+Pablo!J12+Ander!J12+Asier!J12&gt;0,Xabier!J12+Pablo!J12+Ander!J12+Asier!J12,"")</f>
        <v/>
      </c>
      <c r="K12" s="24">
        <f>IF(Xabier!K12+Pablo!K12+Ander!K12+Asier!K12&gt;0,Xabier!K12+Pablo!K12+Ander!K12+Asier!K12,"")</f>
        <v>1</v>
      </c>
      <c r="L12" s="24" t="str">
        <f>IF(Xabier!L12+Pablo!L12+Ander!L12+Asier!L12&gt;0,Xabier!L12+Pablo!L12+Ander!L12+Asier!L12,"")</f>
        <v/>
      </c>
      <c r="M12" s="24" t="str">
        <f>IF(Xabier!M12+Pablo!M12+Ander!M12+Asier!M12&gt;0,Xabier!M12+Pablo!M12+Ander!M12+Asier!M12,"")</f>
        <v/>
      </c>
      <c r="N12" s="24" t="str">
        <f>IF(Xabier!N12+Pablo!N12+Ander!N12+Asier!N12&gt;0,Xabier!N12+Pablo!N12+Ander!N12+Asier!N12,"")</f>
        <v/>
      </c>
      <c r="O12" s="24" t="str">
        <f>IF(Xabier!O12+Pablo!O12+Ander!O12+Asier!O12&gt;0,Xabier!O12+Pablo!O12+Ander!O12+Asier!O12,"")</f>
        <v/>
      </c>
      <c r="P12" s="24" t="str">
        <f>IF(Xabier!P12+Pablo!P12+Ander!P12+Asier!P12&gt;0,Xabier!P12+Pablo!P12+Ander!P12+Asier!P12,"")</f>
        <v/>
      </c>
      <c r="Q12" s="24" t="str">
        <f>IF(Xabier!Q12+Pablo!Q12+Ander!Q12+Asier!Q12&gt;0,Xabier!Q12+Pablo!Q12+Ander!Q12+Asier!Q12,"")</f>
        <v/>
      </c>
      <c r="R12" s="24" t="str">
        <f>IF(Xabier!R12+Pablo!R12+Ander!R12+Asier!R12&gt;0,Xabier!R12+Pablo!R12+Ander!R12+Asier!R12,"")</f>
        <v/>
      </c>
      <c r="S12" s="24" t="str">
        <f>IF(Xabier!S12+Pablo!S12+Ander!S12+Asier!S12&gt;0,Xabier!S12+Pablo!S12+Ander!S12+Asier!S12,"")</f>
        <v/>
      </c>
      <c r="T12" s="24" t="str">
        <f>IF(Xabier!T12+Pablo!T12+Ander!T12+Asier!T12&gt;0,Xabier!T12+Pablo!T12+Ander!T12+Asier!T12,"")</f>
        <v/>
      </c>
      <c r="U12" s="24" t="str">
        <f>IF(Xabier!U12+Pablo!U12+Ander!U12+Asier!U12&gt;0,Xabier!U12+Pablo!U12+Ander!U12+Asier!U12,"")</f>
        <v/>
      </c>
      <c r="V12" s="24" t="str">
        <f>IF(Xabier!V12+Pablo!V12+Ander!V12+Asier!V12&gt;0,Xabier!V12+Pablo!V12+Ander!V12+Asier!V12,"")</f>
        <v/>
      </c>
      <c r="W12" s="24" t="str">
        <f>IF(Xabier!W12+Pablo!W12+Ander!W12+Asier!W12&gt;0,Xabier!W12+Pablo!W12+Ander!W12+Asier!W12,"")</f>
        <v/>
      </c>
      <c r="X12" s="24" t="str">
        <f>IF(Xabier!X12+Pablo!X12+Ander!X12+Asier!X12&gt;0,Xabier!X12+Pablo!X12+Ander!X12+Asier!X12,"")</f>
        <v/>
      </c>
      <c r="Y12" s="24" t="str">
        <f>IF(Xabier!Y12+Pablo!Y12+Ander!Y12+Asier!Y12&gt;0,Xabier!Y12+Pablo!Y12+Ander!Y12+Asier!Y12,"")</f>
        <v/>
      </c>
      <c r="Z12" s="24" t="str">
        <f>IF(Xabier!Z12+Pablo!Z12+Ander!Z12+Asier!Z12&gt;0,Xabier!Z12+Pablo!Z12+Ander!Z12+Asier!Z12,"")</f>
        <v/>
      </c>
      <c r="AA12" s="24" t="str">
        <f>IF(Xabier!AA12+Pablo!AA12+Ander!AA12+Asier!AA12&gt;0,Xabier!AA12+Pablo!AA12+Ander!AA12+Asier!AA12,"")</f>
        <v/>
      </c>
      <c r="AB12" s="24" t="str">
        <f>IF(Xabier!AB12+Pablo!AB12+Ander!AB12+Asier!AB12&gt;0,Xabier!AB12+Pablo!AB12+Ander!AB12+Asier!AB12,"")</f>
        <v/>
      </c>
      <c r="AC12" s="24" t="str">
        <f>IF(Xabier!AC12+Pablo!AC12+Ander!AC12+Asier!AC12&gt;0,Xabier!AC12+Pablo!AC12+Ander!AC12+Asier!AC12,"")</f>
        <v/>
      </c>
      <c r="AD12" s="24" t="str">
        <f>IF(Xabier!AD12+Pablo!AD12+Ander!AD12+Asier!AD12&gt;0,Xabier!AD12+Pablo!AD12+Ander!AD12+Asier!AD12,"")</f>
        <v/>
      </c>
      <c r="AE12" s="24" t="str">
        <f>IF(Xabier!AE12+Pablo!AE12+Ander!AE12+Asier!AE12&gt;0,Xabier!AE12+Pablo!AE12+Ander!AE12+Asier!AE12,"")</f>
        <v/>
      </c>
      <c r="AF12" s="24" t="str">
        <f>IF(Xabier!AF12+Pablo!AF12+Ander!AF12+Asier!AF12&gt;0,Xabier!AF12+Pablo!AF12+Ander!AF12+Asier!AF12,"")</f>
        <v/>
      </c>
      <c r="AG12" s="24" t="str">
        <f>IF(Xabier!AG12+Pablo!AG12+Ander!AG12+Asier!AG12&gt;0,Xabier!AG12+Pablo!AG12+Ander!AG12+Asier!AG12,"")</f>
        <v/>
      </c>
      <c r="AH12" s="24" t="str">
        <f>IF(Xabier!AH12+Pablo!AH12+Ander!AH12+Asier!AH12&gt;0,Xabier!AH12+Pablo!AH12+Ander!AH12+Asier!AH12,"")</f>
        <v/>
      </c>
      <c r="AI12" s="24" t="str">
        <f>IF(Xabier!AI12+Pablo!AI12+Ander!AI12+Asier!AI12&gt;0,Xabier!AI12+Pablo!AI12+Ander!AI12+Asier!AI12,"")</f>
        <v/>
      </c>
      <c r="AJ12" s="24" t="str">
        <f>IF(Xabier!AJ12+Pablo!AJ12+Ander!AJ12+Asier!AJ12&gt;0,Xabier!AJ12+Pablo!AJ12+Ander!AJ12+Asier!AJ12,"")</f>
        <v/>
      </c>
      <c r="AK12" s="24" t="str">
        <f>IF(Xabier!AK12+Pablo!AK12+Ander!AK12+Asier!AK12&gt;0,Xabier!AK12+Pablo!AK12+Ander!AK12+Asier!AK12,"")</f>
        <v/>
      </c>
      <c r="AL12" s="24" t="str">
        <f>IF(Xabier!AL12+Pablo!AL12+Ander!AL12+Asier!AL12&gt;0,Xabier!AL12+Pablo!AL12+Ander!AL12+Asier!AL12,"")</f>
        <v/>
      </c>
      <c r="AM12" s="24" t="str">
        <f>IF(Xabier!AM12+Pablo!AM12+Ander!AM12+Asier!AM12&gt;0,Xabier!AM12+Pablo!AM12+Ander!AM12+Asier!AM12,"")</f>
        <v/>
      </c>
      <c r="AN12" s="24" t="str">
        <f>IF(Xabier!AN12+Pablo!AN12+Ander!AN12+Asier!AN12&gt;0,Xabier!AN12+Pablo!AN12+Ander!AN12+Asier!AN12,"")</f>
        <v/>
      </c>
      <c r="AO12" s="24" t="str">
        <f>IF(Xabier!AO12+Pablo!AO12+Ander!AO12+Asier!AO12&gt;0,Xabier!AO12+Pablo!AO12+Ander!AO12+Asier!AO12,"")</f>
        <v/>
      </c>
      <c r="AP12" s="24" t="str">
        <f>IF(Xabier!AP12+Pablo!AP12+Ander!AP12+Asier!AP12&gt;0,Xabier!AP12+Pablo!AP12+Ander!AP12+Asier!AP12,"")</f>
        <v/>
      </c>
      <c r="AQ12" s="24" t="str">
        <f>IF(Xabier!AQ12+Pablo!AQ12+Ander!AQ12+Asier!AQ12&gt;0,Xabier!AQ12+Pablo!AQ12+Ander!AQ12+Asier!AQ12,"")</f>
        <v/>
      </c>
      <c r="AR12" s="24" t="str">
        <f>IF(Xabier!AR12+Pablo!AR12+Ander!AR12+Asier!AR12&gt;0,Xabier!AR12+Pablo!AR12+Ander!AR12+Asier!AR12,"")</f>
        <v/>
      </c>
      <c r="AS12" s="24" t="str">
        <f>IF(Xabier!AS12+Pablo!AS12+Ander!AS12+Asier!AS12&gt;0,Xabier!AS12+Pablo!AS12+Ander!AS12+Asier!AS12,"")</f>
        <v/>
      </c>
      <c r="AT12" s="24" t="str">
        <f>IF(Xabier!AT12+Pablo!AT12+Ander!AT12+Asier!AT12&gt;0,Xabier!AT12+Pablo!AT12+Ander!AT12+Asier!AT12,"")</f>
        <v/>
      </c>
      <c r="AU12" s="24" t="str">
        <f>IF(Xabier!AU12+Pablo!AU12+Ander!AU12+Asier!AU12&gt;0,Xabier!AU12+Pablo!AU12+Ander!AU12+Asier!AU12,"")</f>
        <v/>
      </c>
      <c r="AV12" s="24" t="str">
        <f>IF(Xabier!AV12+Pablo!AV12+Ander!AV12+Asier!AV12&gt;0,Xabier!AV12+Pablo!AV12+Ander!AV12+Asier!AV12,"")</f>
        <v/>
      </c>
      <c r="AW12" s="24" t="str">
        <f>IF(Xabier!AW12+Pablo!AW12+Ander!AW12+Asier!AW12&gt;0,Xabier!AW12+Pablo!AW12+Ander!AW12+Asier!AW12,"")</f>
        <v/>
      </c>
      <c r="AX12" s="24" t="str">
        <f>IF(Xabier!AX12+Pablo!AX12+Ander!AX12+Asier!AX12&gt;0,Xabier!AX12+Pablo!AX12+Ander!AX12+Asier!AX12,"")</f>
        <v/>
      </c>
      <c r="AY12" s="24" t="str">
        <f>IF(Xabier!AY12+Pablo!AY12+Ander!AY12+Asier!AY12&gt;0,Xabier!AY12+Pablo!AY12+Ander!AY12+Asier!AY12,"")</f>
        <v/>
      </c>
      <c r="AZ12" s="24" t="str">
        <f>IF(Xabier!AZ12+Pablo!AZ12+Ander!AZ12+Asier!AZ12&gt;0,Xabier!AZ12+Pablo!AZ12+Ander!AZ12+Asier!AZ12,"")</f>
        <v/>
      </c>
      <c r="BA12" s="24" t="str">
        <f>IF(Xabier!BA12+Pablo!BA12+Ander!BA12+Asier!BA12&gt;0,Xabier!BA12+Pablo!BA12+Ander!BA12+Asier!BA12,"")</f>
        <v/>
      </c>
      <c r="BB12" s="24" t="str">
        <f>IF(Xabier!BB12+Pablo!BB12+Ander!BB12+Asier!BB12&gt;0,Xabier!BB12+Pablo!BB12+Ander!BB12+Asier!BB12,"")</f>
        <v/>
      </c>
      <c r="BC12" s="24" t="str">
        <f>IF(Xabier!BC12+Pablo!BC12+Ander!BC12+Asier!BC12&gt;0,Xabier!BC12+Pablo!BC12+Ander!BC12+Asier!BC12,"")</f>
        <v/>
      </c>
      <c r="BD12" s="24" t="str">
        <f>IF(Xabier!BD12+Pablo!BD12+Ander!BD12+Asier!BD12&gt;0,Xabier!BD12+Pablo!BD12+Ander!BD12+Asier!BD12,"")</f>
        <v/>
      </c>
      <c r="BE12" s="24" t="str">
        <f>IF(Xabier!BE12+Pablo!BE12+Ander!BE12+Asier!BE12&gt;0,Xabier!BE12+Pablo!BE12+Ander!BE12+Asier!BE12,"")</f>
        <v/>
      </c>
      <c r="BF12" s="24" t="str">
        <f>IF(Xabier!BF12+Pablo!BF12+Ander!BF12+Asier!BF12&gt;0,Xabier!BF12+Pablo!BF12+Ander!BF12+Asier!BF12,"")</f>
        <v/>
      </c>
      <c r="BG12" s="24" t="str">
        <f>IF(Xabier!BG12+Pablo!BG12+Ander!BG12+Asier!BG12&gt;0,Xabier!BG12+Pablo!BG12+Ander!BG12+Asier!BG12,"")</f>
        <v/>
      </c>
      <c r="BH12" s="24" t="str">
        <f>IF(Xabier!BH12+Pablo!BH12+Ander!BH12+Asier!BH12&gt;0,Xabier!BH12+Pablo!BH12+Ander!BH12+Asier!BH12,"")</f>
        <v/>
      </c>
      <c r="BI12" s="24" t="str">
        <f>IF(Xabier!BI12+Pablo!BI12+Ander!BI12+Asier!BI12&gt;0,Xabier!BI12+Pablo!BI12+Ander!BI12+Asier!BI12,"")</f>
        <v/>
      </c>
      <c r="BJ12" s="24" t="str">
        <f>IF(Xabier!BJ12+Pablo!BJ12+Ander!BJ12+Asier!BJ12&gt;0,Xabier!BJ12+Pablo!BJ12+Ander!BJ12+Asier!BJ12,"")</f>
        <v/>
      </c>
      <c r="BK12" s="24" t="str">
        <f>IF(Xabier!BK12+Pablo!BK12+Ander!BK12+Asier!BK12&gt;0,Xabier!BK12+Pablo!BK12+Ander!BK12+Asier!BK12,"")</f>
        <v/>
      </c>
      <c r="BL12" s="24" t="str">
        <f>IF(Xabier!BL12+Pablo!BL12+Ander!BL12+Asier!BL12&gt;0,Xabier!BL12+Pablo!BL12+Ander!BL12+Asier!BL12,"")</f>
        <v/>
      </c>
      <c r="BM12" s="24" t="str">
        <f>IF(Xabier!BM12+Pablo!BM12+Ander!BM12+Asier!BM12&gt;0,Xabier!BM12+Pablo!BM12+Ander!BM12+Asier!BM12,"")</f>
        <v/>
      </c>
      <c r="BN12" s="24" t="str">
        <f>IF(Xabier!BN12+Pablo!BN12+Ander!BN12+Asier!BN12&gt;0,Xabier!BN12+Pablo!BN12+Ander!BN12+Asier!BN12,"")</f>
        <v/>
      </c>
      <c r="BO12" s="24" t="str">
        <f>IF(Xabier!BO12+Pablo!BO12+Ander!BO12+Asier!BO12&gt;0,Xabier!BO12+Pablo!BO12+Ander!BO12+Asier!BO12,"")</f>
        <v/>
      </c>
      <c r="BP12" s="24" t="str">
        <f>IF(Xabier!BP12+Pablo!BP12+Ander!BP12+Asier!BP12&gt;0,Xabier!BP12+Pablo!BP12+Ander!BP12+Asier!BP12,"")</f>
        <v/>
      </c>
      <c r="BQ12" s="24" t="str">
        <f>IF(Xabier!BQ12+Pablo!BQ12+Ander!BQ12+Asier!BQ12&gt;0,Xabier!BQ12+Pablo!BQ12+Ander!BQ12+Asier!BQ12,"")</f>
        <v/>
      </c>
      <c r="BR12" s="24" t="str">
        <f>IF(Xabier!BR12+Pablo!BR12+Ander!BR12+Asier!BR12&gt;0,Xabier!BR12+Pablo!BR12+Ander!BR12+Asier!BR12,"")</f>
        <v/>
      </c>
      <c r="BS12" s="24" t="str">
        <f>IF(Xabier!BS12+Pablo!BS12+Ander!BS12+Asier!BS12&gt;0,Xabier!BS12+Pablo!BS12+Ander!BS12+Asier!BS12,"")</f>
        <v/>
      </c>
      <c r="BT12" s="24" t="str">
        <f>IF(Xabier!BT12+Pablo!BT12+Ander!BT12+Asier!BT12&gt;0,Xabier!BT12+Pablo!BT12+Ander!BT12+Asier!BT12,"")</f>
        <v/>
      </c>
      <c r="BU12" s="24" t="str">
        <f>IF(Xabier!BU12+Pablo!BU12+Ander!BU12+Asier!BU12&gt;0,Xabier!BU12+Pablo!BU12+Ander!BU12+Asier!BU12,"")</f>
        <v/>
      </c>
      <c r="BV12" s="24" t="str">
        <f>IF(Xabier!BV12+Pablo!BV12+Ander!BV12+Asier!BV12&gt;0,Xabier!BV12+Pablo!BV12+Ander!BV12+Asier!BV12,"")</f>
        <v/>
      </c>
      <c r="BW12" s="24" t="str">
        <f>IF(Xabier!BW12+Pablo!BW12+Ander!BW12+Asier!BW12&gt;0,Xabier!BW12+Pablo!BW12+Ander!BW12+Asier!BW12,"")</f>
        <v/>
      </c>
      <c r="BX12" s="24" t="str">
        <f>IF(Xabier!BX12+Pablo!BX12+Ander!BX12+Asier!BX12&gt;0,Xabier!BX12+Pablo!BX12+Ander!BX12+Asier!BX12,"")</f>
        <v/>
      </c>
      <c r="BY12" s="24" t="str">
        <f>IF(Xabier!BY12+Pablo!BY12+Ander!BY12+Asier!BY12&gt;0,Xabier!BY12+Pablo!BY12+Ander!BY12+Asier!BY12,"")</f>
        <v/>
      </c>
      <c r="BZ12" s="24" t="str">
        <f>IF(Xabier!BZ12+Pablo!BZ12+Ander!BZ12+Asier!BZ12&gt;0,Xabier!BZ12+Pablo!BZ12+Ander!BZ12+Asier!BZ12,"")</f>
        <v/>
      </c>
      <c r="CA12" s="24" t="str">
        <f>IF(Xabier!CA12+Pablo!CA12+Ander!CA12+Asier!CA12&gt;0,Xabier!CA12+Pablo!CA12+Ander!CA12+Asier!CA12,"")</f>
        <v/>
      </c>
      <c r="CB12" s="24" t="str">
        <f>IF(Xabier!CB12+Pablo!CB12+Ander!CB12+Asier!CB12&gt;0,Xabier!CB12+Pablo!CB12+Ander!CB12+Asier!CB12,"")</f>
        <v/>
      </c>
      <c r="CC12" s="24" t="str">
        <f>IF(Xabier!CC12+Pablo!CC12+Ander!CC12+Asier!CC12&gt;0,Xabier!CC12+Pablo!CC12+Ander!CC12+Asier!CC12,"")</f>
        <v/>
      </c>
      <c r="CD12" s="24" t="str">
        <f>IF(Xabier!CD12+Pablo!CD12+Ander!CD12+Asier!CD12&gt;0,Xabier!CD12+Pablo!CD12+Ander!CD12+Asier!CD12,"")</f>
        <v/>
      </c>
      <c r="CE12" s="24" t="str">
        <f>IF(Xabier!CE12+Pablo!CE12+Ander!CE12+Asier!CE12&gt;0,Xabier!CE12+Pablo!CE12+Ander!CE12+Asier!CE12,"")</f>
        <v/>
      </c>
      <c r="CF12" s="24" t="str">
        <f>IF(Xabier!CF12+Pablo!CF12+Ander!CF12+Asier!CF12&gt;0,Xabier!CF12+Pablo!CF12+Ander!CF12+Asier!CF12,"")</f>
        <v/>
      </c>
      <c r="CG12" s="24" t="str">
        <f>IF(Xabier!CG12+Pablo!CG12+Ander!CG12+Asier!CG12&gt;0,Xabier!CG12+Pablo!CG12+Ander!CG12+Asier!CG12,"")</f>
        <v/>
      </c>
      <c r="CH12" s="24" t="str">
        <f>IF(Xabier!CH12+Pablo!CH12+Ander!CH12+Asier!CH12&gt;0,Xabier!CH12+Pablo!CH12+Ander!CH12+Asier!CH12,"")</f>
        <v/>
      </c>
      <c r="CI12" s="24" t="str">
        <f>IF(Xabier!CI12+Pablo!CI12+Ander!CI12+Asier!CI12&gt;0,Xabier!CI12+Pablo!CI12+Ander!CI12+Asier!CI12,"")</f>
        <v/>
      </c>
      <c r="CJ12" s="24" t="str">
        <f>IF(Xabier!CJ12+Pablo!CJ12+Ander!CJ12+Asier!CJ12&gt;0,Xabier!CJ12+Pablo!CJ12+Ander!CJ12+Asier!CJ12,"")</f>
        <v/>
      </c>
      <c r="CK12" s="24" t="str">
        <f>IF(Xabier!CK12+Pablo!CK12+Ander!CK12+Asier!CK12&gt;0,Xabier!CK12+Pablo!CK12+Ander!CK12+Asier!CK12,"")</f>
        <v/>
      </c>
      <c r="CL12" s="24" t="str">
        <f>IF(Xabier!CL12+Pablo!CL12+Ander!CL12+Asier!CL12&gt;0,Xabier!CL12+Pablo!CL12+Ander!CL12+Asier!CL12,"")</f>
        <v/>
      </c>
      <c r="CM12" s="24" t="str">
        <f>IF(Xabier!CM12+Pablo!CM12+Ander!CM12+Asier!CM12&gt;0,Xabier!CM12+Pablo!CM12+Ander!CM12+Asier!CM12,"")</f>
        <v/>
      </c>
      <c r="CN12" s="24" t="str">
        <f>IF(Xabier!CN12+Pablo!CN12+Ander!CN12+Asier!CN12&gt;0,Xabier!CN12+Pablo!CN12+Ander!CN12+Asier!CN12,"")</f>
        <v/>
      </c>
      <c r="CO12" s="24" t="str">
        <f>IF(Xabier!CO12+Pablo!CO12+Ander!CO12+Asier!CO12&gt;0,Xabier!CO12+Pablo!CO12+Ander!CO12+Asier!CO12,"")</f>
        <v/>
      </c>
      <c r="CP12" s="24" t="str">
        <f>IF(Xabier!CP12+Pablo!CP12+Ander!CP12+Asier!CP12&gt;0,Xabier!CP12+Pablo!CP12+Ander!CP12+Asier!CP12,"")</f>
        <v/>
      </c>
      <c r="CQ12" s="24" t="str">
        <f>IF(Xabier!CQ12+Pablo!CQ12+Ander!CQ12+Asier!CQ12&gt;0,Xabier!CQ12+Pablo!CQ12+Ander!CQ12+Asier!CQ12,"")</f>
        <v/>
      </c>
      <c r="CR12" s="24" t="str">
        <f>IF(Xabier!CR12+Pablo!CR12+Ander!CR12+Asier!CR12&gt;0,Xabier!CR12+Pablo!CR12+Ander!CR12+Asier!CR12,"")</f>
        <v/>
      </c>
      <c r="CS12" s="24" t="str">
        <f>IF(Xabier!CS12+Pablo!CS12+Ander!CS12+Asier!CS12&gt;0,Xabier!CS12+Pablo!CS12+Ander!CS12+Asier!CS12,"")</f>
        <v/>
      </c>
      <c r="CT12" s="24" t="str">
        <f>IF(Xabier!CT12+Pablo!CT12+Ander!CT12+Asier!CT12&gt;0,Xabier!CT12+Pablo!CT12+Ander!CT12+Asier!CT12,"")</f>
        <v/>
      </c>
      <c r="CU12" s="24" t="str">
        <f>IF(Xabier!CU12+Pablo!CU12+Ander!CU12+Asier!CU12&gt;0,Xabier!CU12+Pablo!CU12+Ander!CU12+Asier!CU12,"")</f>
        <v/>
      </c>
      <c r="CV12" s="24" t="str">
        <f>IF(Xabier!CV12+Pablo!CV12+Ander!CV12+Asier!CV12&gt;0,Xabier!CV12+Pablo!CV12+Ander!CV12+Asier!CV12,"")</f>
        <v/>
      </c>
      <c r="CW12" s="24" t="str">
        <f>IF(Xabier!CW12+Pablo!CW12+Ander!CW12+Asier!CW12&gt;0,Xabier!CW12+Pablo!CW12+Ander!CW12+Asier!CW12,"")</f>
        <v/>
      </c>
      <c r="CX12" s="24" t="str">
        <f>IF(Xabier!CX12+Pablo!CX12+Ander!CX12+Asier!CX12&gt;0,Xabier!CX12+Pablo!CX12+Ander!CX12+Asier!CX12,"")</f>
        <v/>
      </c>
      <c r="CY12" s="24" t="str">
        <f>IF(Xabier!CY12+Pablo!CY12+Ander!CY12+Asier!CY12&gt;0,Xabier!CY12+Pablo!CY12+Ander!CY12+Asier!CY12,"")</f>
        <v/>
      </c>
      <c r="CZ12" s="24" t="str">
        <f>IF(Xabier!CZ12+Pablo!CZ12+Ander!CZ12+Asier!CZ12&gt;0,Xabier!CZ12+Pablo!CZ12+Ander!CZ12+Asier!CZ12,"")</f>
        <v/>
      </c>
      <c r="DA12" s="24" t="str">
        <f>IF(Xabier!DA12+Pablo!DA12+Ander!DA12+Asier!DA12&gt;0,Xabier!DA12+Pablo!DA12+Ander!DA12+Asier!DA12,"")</f>
        <v/>
      </c>
      <c r="DB12" s="24" t="str">
        <f>IF(Xabier!DB12+Pablo!DB12+Ander!DB12+Asier!DB12&gt;0,Xabier!DB12+Pablo!DB12+Ander!DB12+Asier!DB12,"")</f>
        <v/>
      </c>
      <c r="DC12" s="24" t="str">
        <f>IF(Xabier!DC12+Pablo!DC12+Ander!DC12+Asier!DC12&gt;0,Xabier!DC12+Pablo!DC12+Ander!DC12+Asier!DC12,"")</f>
        <v/>
      </c>
      <c r="DD12" s="24" t="str">
        <f>IF(Xabier!DD12+Pablo!DD12+Ander!DD12+Asier!DD12&gt;0,Xabier!DD12+Pablo!DD12+Ander!DD12+Asier!DD12,"")</f>
        <v/>
      </c>
    </row>
    <row r="13" ht="13.5" customHeight="1">
      <c r="B13" s="26" t="s">
        <v>23</v>
      </c>
      <c r="C13" s="22">
        <f t="shared" si="2"/>
        <v>1</v>
      </c>
      <c r="D13" s="23">
        <f>IF(B13&lt;&gt;"",Xabier!D13+Pablo!D13+Ander!D13+Asier!D13,"")</f>
        <v>1</v>
      </c>
      <c r="E13" s="23">
        <f t="shared" si="3"/>
        <v>0</v>
      </c>
      <c r="F13" s="24" t="str">
        <f>IF(Xabier!F13+Pablo!F13+Ander!F13+Asier!F13&gt;0,Xabier!F13+Pablo!F13+Ander!F13+Asier!F13,"")</f>
        <v/>
      </c>
      <c r="G13" s="24" t="str">
        <f>IF(Xabier!G13+Pablo!G13+Ander!G13+Asier!G13&gt;0,Xabier!G13+Pablo!G13+Ander!G13+Asier!G13,"")</f>
        <v/>
      </c>
      <c r="H13" s="24" t="str">
        <f>IF(Xabier!H13+Pablo!H13+Ander!H13+Asier!H13&gt;0,Xabier!H13+Pablo!H13+Ander!H13+Asier!H13,"")</f>
        <v/>
      </c>
      <c r="I13" s="24" t="str">
        <f>IF(Xabier!I13+Pablo!I13+Ander!I13+Asier!I13&gt;0,Xabier!I13+Pablo!I13+Ander!I13+Asier!I13,"")</f>
        <v/>
      </c>
      <c r="J13" s="24" t="str">
        <f>IF(Xabier!J13+Pablo!J13+Ander!J13+Asier!J13&gt;0,Xabier!J13+Pablo!J13+Ander!J13+Asier!J13,"")</f>
        <v/>
      </c>
      <c r="K13" s="24">
        <f>IF(Xabier!K13+Pablo!K13+Ander!K13+Asier!K13&gt;0,Xabier!K13+Pablo!K13+Ander!K13+Asier!K13,"")</f>
        <v>1</v>
      </c>
      <c r="L13" s="24" t="str">
        <f>IF(Xabier!L13+Pablo!L13+Ander!L13+Asier!L13&gt;0,Xabier!L13+Pablo!L13+Ander!L13+Asier!L13,"")</f>
        <v/>
      </c>
      <c r="M13" s="24" t="str">
        <f>IF(Xabier!M13+Pablo!M13+Ander!M13+Asier!M13&gt;0,Xabier!M13+Pablo!M13+Ander!M13+Asier!M13,"")</f>
        <v/>
      </c>
      <c r="N13" s="24" t="str">
        <f>IF(Xabier!N13+Pablo!N13+Ander!N13+Asier!N13&gt;0,Xabier!N13+Pablo!N13+Ander!N13+Asier!N13,"")</f>
        <v/>
      </c>
      <c r="O13" s="24" t="str">
        <f>IF(Xabier!O13+Pablo!O13+Ander!O13+Asier!O13&gt;0,Xabier!O13+Pablo!O13+Ander!O13+Asier!O13,"")</f>
        <v/>
      </c>
      <c r="P13" s="24" t="str">
        <f>IF(Xabier!P13+Pablo!P13+Ander!P13+Asier!P13&gt;0,Xabier!P13+Pablo!P13+Ander!P13+Asier!P13,"")</f>
        <v/>
      </c>
      <c r="Q13" s="24" t="str">
        <f>IF(Xabier!Q13+Pablo!Q13+Ander!Q13+Asier!Q13&gt;0,Xabier!Q13+Pablo!Q13+Ander!Q13+Asier!Q13,"")</f>
        <v/>
      </c>
      <c r="R13" s="24" t="str">
        <f>IF(Xabier!R13+Pablo!R13+Ander!R13+Asier!R13&gt;0,Xabier!R13+Pablo!R13+Ander!R13+Asier!R13,"")</f>
        <v/>
      </c>
      <c r="S13" s="24" t="str">
        <f>IF(Xabier!S13+Pablo!S13+Ander!S13+Asier!S13&gt;0,Xabier!S13+Pablo!S13+Ander!S13+Asier!S13,"")</f>
        <v/>
      </c>
      <c r="T13" s="24" t="str">
        <f>IF(Xabier!T13+Pablo!T13+Ander!T13+Asier!T13&gt;0,Xabier!T13+Pablo!T13+Ander!T13+Asier!T13,"")</f>
        <v/>
      </c>
      <c r="U13" s="24" t="str">
        <f>IF(Xabier!U13+Pablo!U13+Ander!U13+Asier!U13&gt;0,Xabier!U13+Pablo!U13+Ander!U13+Asier!U13,"")</f>
        <v/>
      </c>
      <c r="V13" s="24" t="str">
        <f>IF(Xabier!V13+Pablo!V13+Ander!V13+Asier!V13&gt;0,Xabier!V13+Pablo!V13+Ander!V13+Asier!V13,"")</f>
        <v/>
      </c>
      <c r="W13" s="24" t="str">
        <f>IF(Xabier!W13+Pablo!W13+Ander!W13+Asier!W13&gt;0,Xabier!W13+Pablo!W13+Ander!W13+Asier!W13,"")</f>
        <v/>
      </c>
      <c r="X13" s="24" t="str">
        <f>IF(Xabier!X13+Pablo!X13+Ander!X13+Asier!X13&gt;0,Xabier!X13+Pablo!X13+Ander!X13+Asier!X13,"")</f>
        <v/>
      </c>
      <c r="Y13" s="24" t="str">
        <f>IF(Xabier!Y13+Pablo!Y13+Ander!Y13+Asier!Y13&gt;0,Xabier!Y13+Pablo!Y13+Ander!Y13+Asier!Y13,"")</f>
        <v/>
      </c>
      <c r="Z13" s="24" t="str">
        <f>IF(Xabier!Z13+Pablo!Z13+Ander!Z13+Asier!Z13&gt;0,Xabier!Z13+Pablo!Z13+Ander!Z13+Asier!Z13,"")</f>
        <v/>
      </c>
      <c r="AA13" s="24" t="str">
        <f>IF(Xabier!AA13+Pablo!AA13+Ander!AA13+Asier!AA13&gt;0,Xabier!AA13+Pablo!AA13+Ander!AA13+Asier!AA13,"")</f>
        <v/>
      </c>
      <c r="AB13" s="24" t="str">
        <f>IF(Xabier!AB13+Pablo!AB13+Ander!AB13+Asier!AB13&gt;0,Xabier!AB13+Pablo!AB13+Ander!AB13+Asier!AB13,"")</f>
        <v/>
      </c>
      <c r="AC13" s="24" t="str">
        <f>IF(Xabier!AC13+Pablo!AC13+Ander!AC13+Asier!AC13&gt;0,Xabier!AC13+Pablo!AC13+Ander!AC13+Asier!AC13,"")</f>
        <v/>
      </c>
      <c r="AD13" s="24" t="str">
        <f>IF(Xabier!AD13+Pablo!AD13+Ander!AD13+Asier!AD13&gt;0,Xabier!AD13+Pablo!AD13+Ander!AD13+Asier!AD13,"")</f>
        <v/>
      </c>
      <c r="AE13" s="24" t="str">
        <f>IF(Xabier!AE13+Pablo!AE13+Ander!AE13+Asier!AE13&gt;0,Xabier!AE13+Pablo!AE13+Ander!AE13+Asier!AE13,"")</f>
        <v/>
      </c>
      <c r="AF13" s="24" t="str">
        <f>IF(Xabier!AF13+Pablo!AF13+Ander!AF13+Asier!AF13&gt;0,Xabier!AF13+Pablo!AF13+Ander!AF13+Asier!AF13,"")</f>
        <v/>
      </c>
      <c r="AG13" s="24" t="str">
        <f>IF(Xabier!AG13+Pablo!AG13+Ander!AG13+Asier!AG13&gt;0,Xabier!AG13+Pablo!AG13+Ander!AG13+Asier!AG13,"")</f>
        <v/>
      </c>
      <c r="AH13" s="24" t="str">
        <f>IF(Xabier!AH13+Pablo!AH13+Ander!AH13+Asier!AH13&gt;0,Xabier!AH13+Pablo!AH13+Ander!AH13+Asier!AH13,"")</f>
        <v/>
      </c>
      <c r="AI13" s="24" t="str">
        <f>IF(Xabier!AI13+Pablo!AI13+Ander!AI13+Asier!AI13&gt;0,Xabier!AI13+Pablo!AI13+Ander!AI13+Asier!AI13,"")</f>
        <v/>
      </c>
      <c r="AJ13" s="24" t="str">
        <f>IF(Xabier!AJ13+Pablo!AJ13+Ander!AJ13+Asier!AJ13&gt;0,Xabier!AJ13+Pablo!AJ13+Ander!AJ13+Asier!AJ13,"")</f>
        <v/>
      </c>
      <c r="AK13" s="24" t="str">
        <f>IF(Xabier!AK13+Pablo!AK13+Ander!AK13+Asier!AK13&gt;0,Xabier!AK13+Pablo!AK13+Ander!AK13+Asier!AK13,"")</f>
        <v/>
      </c>
      <c r="AL13" s="24" t="str">
        <f>IF(Xabier!AL13+Pablo!AL13+Ander!AL13+Asier!AL13&gt;0,Xabier!AL13+Pablo!AL13+Ander!AL13+Asier!AL13,"")</f>
        <v/>
      </c>
      <c r="AM13" s="24" t="str">
        <f>IF(Xabier!AM13+Pablo!AM13+Ander!AM13+Asier!AM13&gt;0,Xabier!AM13+Pablo!AM13+Ander!AM13+Asier!AM13,"")</f>
        <v/>
      </c>
      <c r="AN13" s="24" t="str">
        <f>IF(Xabier!AN13+Pablo!AN13+Ander!AN13+Asier!AN13&gt;0,Xabier!AN13+Pablo!AN13+Ander!AN13+Asier!AN13,"")</f>
        <v/>
      </c>
      <c r="AO13" s="24" t="str">
        <f>IF(Xabier!AO13+Pablo!AO13+Ander!AO13+Asier!AO13&gt;0,Xabier!AO13+Pablo!AO13+Ander!AO13+Asier!AO13,"")</f>
        <v/>
      </c>
      <c r="AP13" s="24" t="str">
        <f>IF(Xabier!AP13+Pablo!AP13+Ander!AP13+Asier!AP13&gt;0,Xabier!AP13+Pablo!AP13+Ander!AP13+Asier!AP13,"")</f>
        <v/>
      </c>
      <c r="AQ13" s="24" t="str">
        <f>IF(Xabier!AQ13+Pablo!AQ13+Ander!AQ13+Asier!AQ13&gt;0,Xabier!AQ13+Pablo!AQ13+Ander!AQ13+Asier!AQ13,"")</f>
        <v/>
      </c>
      <c r="AR13" s="24" t="str">
        <f>IF(Xabier!AR13+Pablo!AR13+Ander!AR13+Asier!AR13&gt;0,Xabier!AR13+Pablo!AR13+Ander!AR13+Asier!AR13,"")</f>
        <v/>
      </c>
      <c r="AS13" s="24" t="str">
        <f>IF(Xabier!AS13+Pablo!AS13+Ander!AS13+Asier!AS13&gt;0,Xabier!AS13+Pablo!AS13+Ander!AS13+Asier!AS13,"")</f>
        <v/>
      </c>
      <c r="AT13" s="24" t="str">
        <f>IF(Xabier!AT13+Pablo!AT13+Ander!AT13+Asier!AT13&gt;0,Xabier!AT13+Pablo!AT13+Ander!AT13+Asier!AT13,"")</f>
        <v/>
      </c>
      <c r="AU13" s="24" t="str">
        <f>IF(Xabier!AU13+Pablo!AU13+Ander!AU13+Asier!AU13&gt;0,Xabier!AU13+Pablo!AU13+Ander!AU13+Asier!AU13,"")</f>
        <v/>
      </c>
      <c r="AV13" s="24" t="str">
        <f>IF(Xabier!AV13+Pablo!AV13+Ander!AV13+Asier!AV13&gt;0,Xabier!AV13+Pablo!AV13+Ander!AV13+Asier!AV13,"")</f>
        <v/>
      </c>
      <c r="AW13" s="24" t="str">
        <f>IF(Xabier!AW13+Pablo!AW13+Ander!AW13+Asier!AW13&gt;0,Xabier!AW13+Pablo!AW13+Ander!AW13+Asier!AW13,"")</f>
        <v/>
      </c>
      <c r="AX13" s="24" t="str">
        <f>IF(Xabier!AX13+Pablo!AX13+Ander!AX13+Asier!AX13&gt;0,Xabier!AX13+Pablo!AX13+Ander!AX13+Asier!AX13,"")</f>
        <v/>
      </c>
      <c r="AY13" s="24" t="str">
        <f>IF(Xabier!AY13+Pablo!AY13+Ander!AY13+Asier!AY13&gt;0,Xabier!AY13+Pablo!AY13+Ander!AY13+Asier!AY13,"")</f>
        <v/>
      </c>
      <c r="AZ13" s="24" t="str">
        <f>IF(Xabier!AZ13+Pablo!AZ13+Ander!AZ13+Asier!AZ13&gt;0,Xabier!AZ13+Pablo!AZ13+Ander!AZ13+Asier!AZ13,"")</f>
        <v/>
      </c>
      <c r="BA13" s="24" t="str">
        <f>IF(Xabier!BA13+Pablo!BA13+Ander!BA13+Asier!BA13&gt;0,Xabier!BA13+Pablo!BA13+Ander!BA13+Asier!BA13,"")</f>
        <v/>
      </c>
      <c r="BB13" s="24" t="str">
        <f>IF(Xabier!BB13+Pablo!BB13+Ander!BB13+Asier!BB13&gt;0,Xabier!BB13+Pablo!BB13+Ander!BB13+Asier!BB13,"")</f>
        <v/>
      </c>
      <c r="BC13" s="24" t="str">
        <f>IF(Xabier!BC13+Pablo!BC13+Ander!BC13+Asier!BC13&gt;0,Xabier!BC13+Pablo!BC13+Ander!BC13+Asier!BC13,"")</f>
        <v/>
      </c>
      <c r="BD13" s="24" t="str">
        <f>IF(Xabier!BD13+Pablo!BD13+Ander!BD13+Asier!BD13&gt;0,Xabier!BD13+Pablo!BD13+Ander!BD13+Asier!BD13,"")</f>
        <v/>
      </c>
      <c r="BE13" s="24" t="str">
        <f>IF(Xabier!BE13+Pablo!BE13+Ander!BE13+Asier!BE13&gt;0,Xabier!BE13+Pablo!BE13+Ander!BE13+Asier!BE13,"")</f>
        <v/>
      </c>
      <c r="BF13" s="24" t="str">
        <f>IF(Xabier!BF13+Pablo!BF13+Ander!BF13+Asier!BF13&gt;0,Xabier!BF13+Pablo!BF13+Ander!BF13+Asier!BF13,"")</f>
        <v/>
      </c>
      <c r="BG13" s="24" t="str">
        <f>IF(Xabier!BG13+Pablo!BG13+Ander!BG13+Asier!BG13&gt;0,Xabier!BG13+Pablo!BG13+Ander!BG13+Asier!BG13,"")</f>
        <v/>
      </c>
      <c r="BH13" s="24" t="str">
        <f>IF(Xabier!BH13+Pablo!BH13+Ander!BH13+Asier!BH13&gt;0,Xabier!BH13+Pablo!BH13+Ander!BH13+Asier!BH13,"")</f>
        <v/>
      </c>
      <c r="BI13" s="24" t="str">
        <f>IF(Xabier!BI13+Pablo!BI13+Ander!BI13+Asier!BI13&gt;0,Xabier!BI13+Pablo!BI13+Ander!BI13+Asier!BI13,"")</f>
        <v/>
      </c>
      <c r="BJ13" s="24" t="str">
        <f>IF(Xabier!BJ13+Pablo!BJ13+Ander!BJ13+Asier!BJ13&gt;0,Xabier!BJ13+Pablo!BJ13+Ander!BJ13+Asier!BJ13,"")</f>
        <v/>
      </c>
      <c r="BK13" s="24" t="str">
        <f>IF(Xabier!BK13+Pablo!BK13+Ander!BK13+Asier!BK13&gt;0,Xabier!BK13+Pablo!BK13+Ander!BK13+Asier!BK13,"")</f>
        <v/>
      </c>
      <c r="BL13" s="24" t="str">
        <f>IF(Xabier!BL13+Pablo!BL13+Ander!BL13+Asier!BL13&gt;0,Xabier!BL13+Pablo!BL13+Ander!BL13+Asier!BL13,"")</f>
        <v/>
      </c>
      <c r="BM13" s="24" t="str">
        <f>IF(Xabier!BM13+Pablo!BM13+Ander!BM13+Asier!BM13&gt;0,Xabier!BM13+Pablo!BM13+Ander!BM13+Asier!BM13,"")</f>
        <v/>
      </c>
      <c r="BN13" s="24" t="str">
        <f>IF(Xabier!BN13+Pablo!BN13+Ander!BN13+Asier!BN13&gt;0,Xabier!BN13+Pablo!BN13+Ander!BN13+Asier!BN13,"")</f>
        <v/>
      </c>
      <c r="BO13" s="24" t="str">
        <f>IF(Xabier!BO13+Pablo!BO13+Ander!BO13+Asier!BO13&gt;0,Xabier!BO13+Pablo!BO13+Ander!BO13+Asier!BO13,"")</f>
        <v/>
      </c>
      <c r="BP13" s="24" t="str">
        <f>IF(Xabier!BP13+Pablo!BP13+Ander!BP13+Asier!BP13&gt;0,Xabier!BP13+Pablo!BP13+Ander!BP13+Asier!BP13,"")</f>
        <v/>
      </c>
      <c r="BQ13" s="24" t="str">
        <f>IF(Xabier!BQ13+Pablo!BQ13+Ander!BQ13+Asier!BQ13&gt;0,Xabier!BQ13+Pablo!BQ13+Ander!BQ13+Asier!BQ13,"")</f>
        <v/>
      </c>
      <c r="BR13" s="24" t="str">
        <f>IF(Xabier!BR13+Pablo!BR13+Ander!BR13+Asier!BR13&gt;0,Xabier!BR13+Pablo!BR13+Ander!BR13+Asier!BR13,"")</f>
        <v/>
      </c>
      <c r="BS13" s="24" t="str">
        <f>IF(Xabier!BS13+Pablo!BS13+Ander!BS13+Asier!BS13&gt;0,Xabier!BS13+Pablo!BS13+Ander!BS13+Asier!BS13,"")</f>
        <v/>
      </c>
      <c r="BT13" s="24" t="str">
        <f>IF(Xabier!BT13+Pablo!BT13+Ander!BT13+Asier!BT13&gt;0,Xabier!BT13+Pablo!BT13+Ander!BT13+Asier!BT13,"")</f>
        <v/>
      </c>
      <c r="BU13" s="24" t="str">
        <f>IF(Xabier!BU13+Pablo!BU13+Ander!BU13+Asier!BU13&gt;0,Xabier!BU13+Pablo!BU13+Ander!BU13+Asier!BU13,"")</f>
        <v/>
      </c>
      <c r="BV13" s="24" t="str">
        <f>IF(Xabier!BV13+Pablo!BV13+Ander!BV13+Asier!BV13&gt;0,Xabier!BV13+Pablo!BV13+Ander!BV13+Asier!BV13,"")</f>
        <v/>
      </c>
      <c r="BW13" s="24" t="str">
        <f>IF(Xabier!BW13+Pablo!BW13+Ander!BW13+Asier!BW13&gt;0,Xabier!BW13+Pablo!BW13+Ander!BW13+Asier!BW13,"")</f>
        <v/>
      </c>
      <c r="BX13" s="24" t="str">
        <f>IF(Xabier!BX13+Pablo!BX13+Ander!BX13+Asier!BX13&gt;0,Xabier!BX13+Pablo!BX13+Ander!BX13+Asier!BX13,"")</f>
        <v/>
      </c>
      <c r="BY13" s="24" t="str">
        <f>IF(Xabier!BY13+Pablo!BY13+Ander!BY13+Asier!BY13&gt;0,Xabier!BY13+Pablo!BY13+Ander!BY13+Asier!BY13,"")</f>
        <v/>
      </c>
      <c r="BZ13" s="24" t="str">
        <f>IF(Xabier!BZ13+Pablo!BZ13+Ander!BZ13+Asier!BZ13&gt;0,Xabier!BZ13+Pablo!BZ13+Ander!BZ13+Asier!BZ13,"")</f>
        <v/>
      </c>
      <c r="CA13" s="24" t="str">
        <f>IF(Xabier!CA13+Pablo!CA13+Ander!CA13+Asier!CA13&gt;0,Xabier!CA13+Pablo!CA13+Ander!CA13+Asier!CA13,"")</f>
        <v/>
      </c>
      <c r="CB13" s="24" t="str">
        <f>IF(Xabier!CB13+Pablo!CB13+Ander!CB13+Asier!CB13&gt;0,Xabier!CB13+Pablo!CB13+Ander!CB13+Asier!CB13,"")</f>
        <v/>
      </c>
      <c r="CC13" s="24" t="str">
        <f>IF(Xabier!CC13+Pablo!CC13+Ander!CC13+Asier!CC13&gt;0,Xabier!CC13+Pablo!CC13+Ander!CC13+Asier!CC13,"")</f>
        <v/>
      </c>
      <c r="CD13" s="24" t="str">
        <f>IF(Xabier!CD13+Pablo!CD13+Ander!CD13+Asier!CD13&gt;0,Xabier!CD13+Pablo!CD13+Ander!CD13+Asier!CD13,"")</f>
        <v/>
      </c>
      <c r="CE13" s="24" t="str">
        <f>IF(Xabier!CE13+Pablo!CE13+Ander!CE13+Asier!CE13&gt;0,Xabier!CE13+Pablo!CE13+Ander!CE13+Asier!CE13,"")</f>
        <v/>
      </c>
      <c r="CF13" s="24" t="str">
        <f>IF(Xabier!CF13+Pablo!CF13+Ander!CF13+Asier!CF13&gt;0,Xabier!CF13+Pablo!CF13+Ander!CF13+Asier!CF13,"")</f>
        <v/>
      </c>
      <c r="CG13" s="24" t="str">
        <f>IF(Xabier!CG13+Pablo!CG13+Ander!CG13+Asier!CG13&gt;0,Xabier!CG13+Pablo!CG13+Ander!CG13+Asier!CG13,"")</f>
        <v/>
      </c>
      <c r="CH13" s="24" t="str">
        <f>IF(Xabier!CH13+Pablo!CH13+Ander!CH13+Asier!CH13&gt;0,Xabier!CH13+Pablo!CH13+Ander!CH13+Asier!CH13,"")</f>
        <v/>
      </c>
      <c r="CI13" s="24" t="str">
        <f>IF(Xabier!CI13+Pablo!CI13+Ander!CI13+Asier!CI13&gt;0,Xabier!CI13+Pablo!CI13+Ander!CI13+Asier!CI13,"")</f>
        <v/>
      </c>
      <c r="CJ13" s="24" t="str">
        <f>IF(Xabier!CJ13+Pablo!CJ13+Ander!CJ13+Asier!CJ13&gt;0,Xabier!CJ13+Pablo!CJ13+Ander!CJ13+Asier!CJ13,"")</f>
        <v/>
      </c>
      <c r="CK13" s="24" t="str">
        <f>IF(Xabier!CK13+Pablo!CK13+Ander!CK13+Asier!CK13&gt;0,Xabier!CK13+Pablo!CK13+Ander!CK13+Asier!CK13,"")</f>
        <v/>
      </c>
      <c r="CL13" s="24" t="str">
        <f>IF(Xabier!CL13+Pablo!CL13+Ander!CL13+Asier!CL13&gt;0,Xabier!CL13+Pablo!CL13+Ander!CL13+Asier!CL13,"")</f>
        <v/>
      </c>
      <c r="CM13" s="24" t="str">
        <f>IF(Xabier!CM13+Pablo!CM13+Ander!CM13+Asier!CM13&gt;0,Xabier!CM13+Pablo!CM13+Ander!CM13+Asier!CM13,"")</f>
        <v/>
      </c>
      <c r="CN13" s="24" t="str">
        <f>IF(Xabier!CN13+Pablo!CN13+Ander!CN13+Asier!CN13&gt;0,Xabier!CN13+Pablo!CN13+Ander!CN13+Asier!CN13,"")</f>
        <v/>
      </c>
      <c r="CO13" s="24" t="str">
        <f>IF(Xabier!CO13+Pablo!CO13+Ander!CO13+Asier!CO13&gt;0,Xabier!CO13+Pablo!CO13+Ander!CO13+Asier!CO13,"")</f>
        <v/>
      </c>
      <c r="CP13" s="24" t="str">
        <f>IF(Xabier!CP13+Pablo!CP13+Ander!CP13+Asier!CP13&gt;0,Xabier!CP13+Pablo!CP13+Ander!CP13+Asier!CP13,"")</f>
        <v/>
      </c>
      <c r="CQ13" s="24" t="str">
        <f>IF(Xabier!CQ13+Pablo!CQ13+Ander!CQ13+Asier!CQ13&gt;0,Xabier!CQ13+Pablo!CQ13+Ander!CQ13+Asier!CQ13,"")</f>
        <v/>
      </c>
      <c r="CR13" s="24" t="str">
        <f>IF(Xabier!CR13+Pablo!CR13+Ander!CR13+Asier!CR13&gt;0,Xabier!CR13+Pablo!CR13+Ander!CR13+Asier!CR13,"")</f>
        <v/>
      </c>
      <c r="CS13" s="24" t="str">
        <f>IF(Xabier!CS13+Pablo!CS13+Ander!CS13+Asier!CS13&gt;0,Xabier!CS13+Pablo!CS13+Ander!CS13+Asier!CS13,"")</f>
        <v/>
      </c>
      <c r="CT13" s="24" t="str">
        <f>IF(Xabier!CT13+Pablo!CT13+Ander!CT13+Asier!CT13&gt;0,Xabier!CT13+Pablo!CT13+Ander!CT13+Asier!CT13,"")</f>
        <v/>
      </c>
      <c r="CU13" s="24" t="str">
        <f>IF(Xabier!CU13+Pablo!CU13+Ander!CU13+Asier!CU13&gt;0,Xabier!CU13+Pablo!CU13+Ander!CU13+Asier!CU13,"")</f>
        <v/>
      </c>
      <c r="CV13" s="24" t="str">
        <f>IF(Xabier!CV13+Pablo!CV13+Ander!CV13+Asier!CV13&gt;0,Xabier!CV13+Pablo!CV13+Ander!CV13+Asier!CV13,"")</f>
        <v/>
      </c>
      <c r="CW13" s="24" t="str">
        <f>IF(Xabier!CW13+Pablo!CW13+Ander!CW13+Asier!CW13&gt;0,Xabier!CW13+Pablo!CW13+Ander!CW13+Asier!CW13,"")</f>
        <v/>
      </c>
      <c r="CX13" s="24" t="str">
        <f>IF(Xabier!CX13+Pablo!CX13+Ander!CX13+Asier!CX13&gt;0,Xabier!CX13+Pablo!CX13+Ander!CX13+Asier!CX13,"")</f>
        <v/>
      </c>
      <c r="CY13" s="24" t="str">
        <f>IF(Xabier!CY13+Pablo!CY13+Ander!CY13+Asier!CY13&gt;0,Xabier!CY13+Pablo!CY13+Ander!CY13+Asier!CY13,"")</f>
        <v/>
      </c>
      <c r="CZ13" s="24" t="str">
        <f>IF(Xabier!CZ13+Pablo!CZ13+Ander!CZ13+Asier!CZ13&gt;0,Xabier!CZ13+Pablo!CZ13+Ander!CZ13+Asier!CZ13,"")</f>
        <v/>
      </c>
      <c r="DA13" s="24" t="str">
        <f>IF(Xabier!DA13+Pablo!DA13+Ander!DA13+Asier!DA13&gt;0,Xabier!DA13+Pablo!DA13+Ander!DA13+Asier!DA13,"")</f>
        <v/>
      </c>
      <c r="DB13" s="24" t="str">
        <f>IF(Xabier!DB13+Pablo!DB13+Ander!DB13+Asier!DB13&gt;0,Xabier!DB13+Pablo!DB13+Ander!DB13+Asier!DB13,"")</f>
        <v/>
      </c>
      <c r="DC13" s="24" t="str">
        <f>IF(Xabier!DC13+Pablo!DC13+Ander!DC13+Asier!DC13&gt;0,Xabier!DC13+Pablo!DC13+Ander!DC13+Asier!DC13,"")</f>
        <v/>
      </c>
      <c r="DD13" s="24" t="str">
        <f>IF(Xabier!DD13+Pablo!DD13+Ander!DD13+Asier!DD13&gt;0,Xabier!DD13+Pablo!DD13+Ander!DD13+Asier!DD13,"")</f>
        <v/>
      </c>
    </row>
    <row r="14" ht="13.5" customHeight="1">
      <c r="B14" s="26" t="s">
        <v>24</v>
      </c>
      <c r="C14" s="22">
        <f t="shared" si="2"/>
        <v>1</v>
      </c>
      <c r="D14" s="23">
        <f>IF(B14&lt;&gt;"",Xabier!D14+Pablo!D14+Ander!D14+Asier!D14,"")</f>
        <v>1</v>
      </c>
      <c r="E14" s="23">
        <f t="shared" si="3"/>
        <v>0</v>
      </c>
      <c r="F14" s="24" t="str">
        <f>IF(Xabier!F14+Pablo!F14+Ander!F14+Asier!F14&gt;0,Xabier!F14+Pablo!F14+Ander!F14+Asier!F14,"")</f>
        <v/>
      </c>
      <c r="G14" s="24" t="str">
        <f>IF(Xabier!G14+Pablo!G14+Ander!G14+Asier!G14&gt;0,Xabier!G14+Pablo!G14+Ander!G14+Asier!G14,"")</f>
        <v/>
      </c>
      <c r="H14" s="24" t="str">
        <f>IF(Xabier!H14+Pablo!H14+Ander!H14+Asier!H14&gt;0,Xabier!H14+Pablo!H14+Ander!H14+Asier!H14,"")</f>
        <v/>
      </c>
      <c r="I14" s="24" t="str">
        <f>IF(Xabier!I14+Pablo!I14+Ander!I14+Asier!I14&gt;0,Xabier!I14+Pablo!I14+Ander!I14+Asier!I14,"")</f>
        <v/>
      </c>
      <c r="J14" s="24" t="str">
        <f>IF(Xabier!J14+Pablo!J14+Ander!J14+Asier!J14&gt;0,Xabier!J14+Pablo!J14+Ander!J14+Asier!J14,"")</f>
        <v/>
      </c>
      <c r="K14" s="24">
        <f>IF(Xabier!K14+Pablo!K14+Ander!K14+Asier!K14&gt;0,Xabier!K14+Pablo!K14+Ander!K14+Asier!K14,"")</f>
        <v>1</v>
      </c>
      <c r="L14" s="24" t="str">
        <f>IF(Xabier!L14+Pablo!L14+Ander!L14+Asier!L14&gt;0,Xabier!L14+Pablo!L14+Ander!L14+Asier!L14,"")</f>
        <v/>
      </c>
      <c r="M14" s="24" t="str">
        <f>IF(Xabier!M14+Pablo!M14+Ander!M14+Asier!M14&gt;0,Xabier!M14+Pablo!M14+Ander!M14+Asier!M14,"")</f>
        <v/>
      </c>
      <c r="N14" s="24" t="str">
        <f>IF(Xabier!N14+Pablo!N14+Ander!N14+Asier!N14&gt;0,Xabier!N14+Pablo!N14+Ander!N14+Asier!N14,"")</f>
        <v/>
      </c>
      <c r="O14" s="24" t="str">
        <f>IF(Xabier!O14+Pablo!O14+Ander!O14+Asier!O14&gt;0,Xabier!O14+Pablo!O14+Ander!O14+Asier!O14,"")</f>
        <v/>
      </c>
      <c r="P14" s="24" t="str">
        <f>IF(Xabier!P14+Pablo!P14+Ander!P14+Asier!P14&gt;0,Xabier!P14+Pablo!P14+Ander!P14+Asier!P14,"")</f>
        <v/>
      </c>
      <c r="Q14" s="24" t="str">
        <f>IF(Xabier!Q14+Pablo!Q14+Ander!Q14+Asier!Q14&gt;0,Xabier!Q14+Pablo!Q14+Ander!Q14+Asier!Q14,"")</f>
        <v/>
      </c>
      <c r="R14" s="24" t="str">
        <f>IF(Xabier!R14+Pablo!R14+Ander!R14+Asier!R14&gt;0,Xabier!R14+Pablo!R14+Ander!R14+Asier!R14,"")</f>
        <v/>
      </c>
      <c r="S14" s="24" t="str">
        <f>IF(Xabier!S14+Pablo!S14+Ander!S14+Asier!S14&gt;0,Xabier!S14+Pablo!S14+Ander!S14+Asier!S14,"")</f>
        <v/>
      </c>
      <c r="T14" s="24" t="str">
        <f>IF(Xabier!T14+Pablo!T14+Ander!T14+Asier!T14&gt;0,Xabier!T14+Pablo!T14+Ander!T14+Asier!T14,"")</f>
        <v/>
      </c>
      <c r="U14" s="24" t="str">
        <f>IF(Xabier!U14+Pablo!U14+Ander!U14+Asier!U14&gt;0,Xabier!U14+Pablo!U14+Ander!U14+Asier!U14,"")</f>
        <v/>
      </c>
      <c r="V14" s="24" t="str">
        <f>IF(Xabier!V14+Pablo!V14+Ander!V14+Asier!V14&gt;0,Xabier!V14+Pablo!V14+Ander!V14+Asier!V14,"")</f>
        <v/>
      </c>
      <c r="W14" s="24" t="str">
        <f>IF(Xabier!W14+Pablo!W14+Ander!W14+Asier!W14&gt;0,Xabier!W14+Pablo!W14+Ander!W14+Asier!W14,"")</f>
        <v/>
      </c>
      <c r="X14" s="24" t="str">
        <f>IF(Xabier!X14+Pablo!X14+Ander!X14+Asier!X14&gt;0,Xabier!X14+Pablo!X14+Ander!X14+Asier!X14,"")</f>
        <v/>
      </c>
      <c r="Y14" s="24" t="str">
        <f>IF(Xabier!Y14+Pablo!Y14+Ander!Y14+Asier!Y14&gt;0,Xabier!Y14+Pablo!Y14+Ander!Y14+Asier!Y14,"")</f>
        <v/>
      </c>
      <c r="Z14" s="24" t="str">
        <f>IF(Xabier!Z14+Pablo!Z14+Ander!Z14+Asier!Z14&gt;0,Xabier!Z14+Pablo!Z14+Ander!Z14+Asier!Z14,"")</f>
        <v/>
      </c>
      <c r="AA14" s="24" t="str">
        <f>IF(Xabier!AA14+Pablo!AA14+Ander!AA14+Asier!AA14&gt;0,Xabier!AA14+Pablo!AA14+Ander!AA14+Asier!AA14,"")</f>
        <v/>
      </c>
      <c r="AB14" s="24" t="str">
        <f>IF(Xabier!AB14+Pablo!AB14+Ander!AB14+Asier!AB14&gt;0,Xabier!AB14+Pablo!AB14+Ander!AB14+Asier!AB14,"")</f>
        <v/>
      </c>
      <c r="AC14" s="24" t="str">
        <f>IF(Xabier!AC14+Pablo!AC14+Ander!AC14+Asier!AC14&gt;0,Xabier!AC14+Pablo!AC14+Ander!AC14+Asier!AC14,"")</f>
        <v/>
      </c>
      <c r="AD14" s="24" t="str">
        <f>IF(Xabier!AD14+Pablo!AD14+Ander!AD14+Asier!AD14&gt;0,Xabier!AD14+Pablo!AD14+Ander!AD14+Asier!AD14,"")</f>
        <v/>
      </c>
      <c r="AE14" s="24" t="str">
        <f>IF(Xabier!AE14+Pablo!AE14+Ander!AE14+Asier!AE14&gt;0,Xabier!AE14+Pablo!AE14+Ander!AE14+Asier!AE14,"")</f>
        <v/>
      </c>
      <c r="AF14" s="24" t="str">
        <f>IF(Xabier!AF14+Pablo!AF14+Ander!AF14+Asier!AF14&gt;0,Xabier!AF14+Pablo!AF14+Ander!AF14+Asier!AF14,"")</f>
        <v/>
      </c>
      <c r="AG14" s="24" t="str">
        <f>IF(Xabier!AG14+Pablo!AG14+Ander!AG14+Asier!AG14&gt;0,Xabier!AG14+Pablo!AG14+Ander!AG14+Asier!AG14,"")</f>
        <v/>
      </c>
      <c r="AH14" s="24" t="str">
        <f>IF(Xabier!AH14+Pablo!AH14+Ander!AH14+Asier!AH14&gt;0,Xabier!AH14+Pablo!AH14+Ander!AH14+Asier!AH14,"")</f>
        <v/>
      </c>
      <c r="AI14" s="24" t="str">
        <f>IF(Xabier!AI14+Pablo!AI14+Ander!AI14+Asier!AI14&gt;0,Xabier!AI14+Pablo!AI14+Ander!AI14+Asier!AI14,"")</f>
        <v/>
      </c>
      <c r="AJ14" s="24" t="str">
        <f>IF(Xabier!AJ14+Pablo!AJ14+Ander!AJ14+Asier!AJ14&gt;0,Xabier!AJ14+Pablo!AJ14+Ander!AJ14+Asier!AJ14,"")</f>
        <v/>
      </c>
      <c r="AK14" s="24" t="str">
        <f>IF(Xabier!AK14+Pablo!AK14+Ander!AK14+Asier!AK14&gt;0,Xabier!AK14+Pablo!AK14+Ander!AK14+Asier!AK14,"")</f>
        <v/>
      </c>
      <c r="AL14" s="24" t="str">
        <f>IF(Xabier!AL14+Pablo!AL14+Ander!AL14+Asier!AL14&gt;0,Xabier!AL14+Pablo!AL14+Ander!AL14+Asier!AL14,"")</f>
        <v/>
      </c>
      <c r="AM14" s="24" t="str">
        <f>IF(Xabier!AM14+Pablo!AM14+Ander!AM14+Asier!AM14&gt;0,Xabier!AM14+Pablo!AM14+Ander!AM14+Asier!AM14,"")</f>
        <v/>
      </c>
      <c r="AN14" s="24" t="str">
        <f>IF(Xabier!AN14+Pablo!AN14+Ander!AN14+Asier!AN14&gt;0,Xabier!AN14+Pablo!AN14+Ander!AN14+Asier!AN14,"")</f>
        <v/>
      </c>
      <c r="AO14" s="24" t="str">
        <f>IF(Xabier!AO14+Pablo!AO14+Ander!AO14+Asier!AO14&gt;0,Xabier!AO14+Pablo!AO14+Ander!AO14+Asier!AO14,"")</f>
        <v/>
      </c>
      <c r="AP14" s="24" t="str">
        <f>IF(Xabier!AP14+Pablo!AP14+Ander!AP14+Asier!AP14&gt;0,Xabier!AP14+Pablo!AP14+Ander!AP14+Asier!AP14,"")</f>
        <v/>
      </c>
      <c r="AQ14" s="24" t="str">
        <f>IF(Xabier!AQ14+Pablo!AQ14+Ander!AQ14+Asier!AQ14&gt;0,Xabier!AQ14+Pablo!AQ14+Ander!AQ14+Asier!AQ14,"")</f>
        <v/>
      </c>
      <c r="AR14" s="24" t="str">
        <f>IF(Xabier!AR14+Pablo!AR14+Ander!AR14+Asier!AR14&gt;0,Xabier!AR14+Pablo!AR14+Ander!AR14+Asier!AR14,"")</f>
        <v/>
      </c>
      <c r="AS14" s="24" t="str">
        <f>IF(Xabier!AS14+Pablo!AS14+Ander!AS14+Asier!AS14&gt;0,Xabier!AS14+Pablo!AS14+Ander!AS14+Asier!AS14,"")</f>
        <v/>
      </c>
      <c r="AT14" s="24" t="str">
        <f>IF(Xabier!AT14+Pablo!AT14+Ander!AT14+Asier!AT14&gt;0,Xabier!AT14+Pablo!AT14+Ander!AT14+Asier!AT14,"")</f>
        <v/>
      </c>
      <c r="AU14" s="24" t="str">
        <f>IF(Xabier!AU14+Pablo!AU14+Ander!AU14+Asier!AU14&gt;0,Xabier!AU14+Pablo!AU14+Ander!AU14+Asier!AU14,"")</f>
        <v/>
      </c>
      <c r="AV14" s="24" t="str">
        <f>IF(Xabier!AV14+Pablo!AV14+Ander!AV14+Asier!AV14&gt;0,Xabier!AV14+Pablo!AV14+Ander!AV14+Asier!AV14,"")</f>
        <v/>
      </c>
      <c r="AW14" s="24" t="str">
        <f>IF(Xabier!AW14+Pablo!AW14+Ander!AW14+Asier!AW14&gt;0,Xabier!AW14+Pablo!AW14+Ander!AW14+Asier!AW14,"")</f>
        <v/>
      </c>
      <c r="AX14" s="24" t="str">
        <f>IF(Xabier!AX14+Pablo!AX14+Ander!AX14+Asier!AX14&gt;0,Xabier!AX14+Pablo!AX14+Ander!AX14+Asier!AX14,"")</f>
        <v/>
      </c>
      <c r="AY14" s="24" t="str">
        <f>IF(Xabier!AY14+Pablo!AY14+Ander!AY14+Asier!AY14&gt;0,Xabier!AY14+Pablo!AY14+Ander!AY14+Asier!AY14,"")</f>
        <v/>
      </c>
      <c r="AZ14" s="24" t="str">
        <f>IF(Xabier!AZ14+Pablo!AZ14+Ander!AZ14+Asier!AZ14&gt;0,Xabier!AZ14+Pablo!AZ14+Ander!AZ14+Asier!AZ14,"")</f>
        <v/>
      </c>
      <c r="BA14" s="24" t="str">
        <f>IF(Xabier!BA14+Pablo!BA14+Ander!BA14+Asier!BA14&gt;0,Xabier!BA14+Pablo!BA14+Ander!BA14+Asier!BA14,"")</f>
        <v/>
      </c>
      <c r="BB14" s="24" t="str">
        <f>IF(Xabier!BB14+Pablo!BB14+Ander!BB14+Asier!BB14&gt;0,Xabier!BB14+Pablo!BB14+Ander!BB14+Asier!BB14,"")</f>
        <v/>
      </c>
      <c r="BC14" s="24" t="str">
        <f>IF(Xabier!BC14+Pablo!BC14+Ander!BC14+Asier!BC14&gt;0,Xabier!BC14+Pablo!BC14+Ander!BC14+Asier!BC14,"")</f>
        <v/>
      </c>
      <c r="BD14" s="24" t="str">
        <f>IF(Xabier!BD14+Pablo!BD14+Ander!BD14+Asier!BD14&gt;0,Xabier!BD14+Pablo!BD14+Ander!BD14+Asier!BD14,"")</f>
        <v/>
      </c>
      <c r="BE14" s="24" t="str">
        <f>IF(Xabier!BE14+Pablo!BE14+Ander!BE14+Asier!BE14&gt;0,Xabier!BE14+Pablo!BE14+Ander!BE14+Asier!BE14,"")</f>
        <v/>
      </c>
      <c r="BF14" s="24" t="str">
        <f>IF(Xabier!BF14+Pablo!BF14+Ander!BF14+Asier!BF14&gt;0,Xabier!BF14+Pablo!BF14+Ander!BF14+Asier!BF14,"")</f>
        <v/>
      </c>
      <c r="BG14" s="24" t="str">
        <f>IF(Xabier!BG14+Pablo!BG14+Ander!BG14+Asier!BG14&gt;0,Xabier!BG14+Pablo!BG14+Ander!BG14+Asier!BG14,"")</f>
        <v/>
      </c>
      <c r="BH14" s="24" t="str">
        <f>IF(Xabier!BH14+Pablo!BH14+Ander!BH14+Asier!BH14&gt;0,Xabier!BH14+Pablo!BH14+Ander!BH14+Asier!BH14,"")</f>
        <v/>
      </c>
      <c r="BI14" s="24" t="str">
        <f>IF(Xabier!BI14+Pablo!BI14+Ander!BI14+Asier!BI14&gt;0,Xabier!BI14+Pablo!BI14+Ander!BI14+Asier!BI14,"")</f>
        <v/>
      </c>
      <c r="BJ14" s="24" t="str">
        <f>IF(Xabier!BJ14+Pablo!BJ14+Ander!BJ14+Asier!BJ14&gt;0,Xabier!BJ14+Pablo!BJ14+Ander!BJ14+Asier!BJ14,"")</f>
        <v/>
      </c>
      <c r="BK14" s="24" t="str">
        <f>IF(Xabier!BK14+Pablo!BK14+Ander!BK14+Asier!BK14&gt;0,Xabier!BK14+Pablo!BK14+Ander!BK14+Asier!BK14,"")</f>
        <v/>
      </c>
      <c r="BL14" s="24" t="str">
        <f>IF(Xabier!BL14+Pablo!BL14+Ander!BL14+Asier!BL14&gt;0,Xabier!BL14+Pablo!BL14+Ander!BL14+Asier!BL14,"")</f>
        <v/>
      </c>
      <c r="BM14" s="24" t="str">
        <f>IF(Xabier!BM14+Pablo!BM14+Ander!BM14+Asier!BM14&gt;0,Xabier!BM14+Pablo!BM14+Ander!BM14+Asier!BM14,"")</f>
        <v/>
      </c>
      <c r="BN14" s="24" t="str">
        <f>IF(Xabier!BN14+Pablo!BN14+Ander!BN14+Asier!BN14&gt;0,Xabier!BN14+Pablo!BN14+Ander!BN14+Asier!BN14,"")</f>
        <v/>
      </c>
      <c r="BO14" s="24" t="str">
        <f>IF(Xabier!BO14+Pablo!BO14+Ander!BO14+Asier!BO14&gt;0,Xabier!BO14+Pablo!BO14+Ander!BO14+Asier!BO14,"")</f>
        <v/>
      </c>
      <c r="BP14" s="24" t="str">
        <f>IF(Xabier!BP14+Pablo!BP14+Ander!BP14+Asier!BP14&gt;0,Xabier!BP14+Pablo!BP14+Ander!BP14+Asier!BP14,"")</f>
        <v/>
      </c>
      <c r="BQ14" s="24" t="str">
        <f>IF(Xabier!BQ14+Pablo!BQ14+Ander!BQ14+Asier!BQ14&gt;0,Xabier!BQ14+Pablo!BQ14+Ander!BQ14+Asier!BQ14,"")</f>
        <v/>
      </c>
      <c r="BR14" s="24" t="str">
        <f>IF(Xabier!BR14+Pablo!BR14+Ander!BR14+Asier!BR14&gt;0,Xabier!BR14+Pablo!BR14+Ander!BR14+Asier!BR14,"")</f>
        <v/>
      </c>
      <c r="BS14" s="24" t="str">
        <f>IF(Xabier!BS14+Pablo!BS14+Ander!BS14+Asier!BS14&gt;0,Xabier!BS14+Pablo!BS14+Ander!BS14+Asier!BS14,"")</f>
        <v/>
      </c>
      <c r="BT14" s="24" t="str">
        <f>IF(Xabier!BT14+Pablo!BT14+Ander!BT14+Asier!BT14&gt;0,Xabier!BT14+Pablo!BT14+Ander!BT14+Asier!BT14,"")</f>
        <v/>
      </c>
      <c r="BU14" s="24" t="str">
        <f>IF(Xabier!BU14+Pablo!BU14+Ander!BU14+Asier!BU14&gt;0,Xabier!BU14+Pablo!BU14+Ander!BU14+Asier!BU14,"")</f>
        <v/>
      </c>
      <c r="BV14" s="24" t="str">
        <f>IF(Xabier!BV14+Pablo!BV14+Ander!BV14+Asier!BV14&gt;0,Xabier!BV14+Pablo!BV14+Ander!BV14+Asier!BV14,"")</f>
        <v/>
      </c>
      <c r="BW14" s="24" t="str">
        <f>IF(Xabier!BW14+Pablo!BW14+Ander!BW14+Asier!BW14&gt;0,Xabier!BW14+Pablo!BW14+Ander!BW14+Asier!BW14,"")</f>
        <v/>
      </c>
      <c r="BX14" s="24" t="str">
        <f>IF(Xabier!BX14+Pablo!BX14+Ander!BX14+Asier!BX14&gt;0,Xabier!BX14+Pablo!BX14+Ander!BX14+Asier!BX14,"")</f>
        <v/>
      </c>
      <c r="BY14" s="24" t="str">
        <f>IF(Xabier!BY14+Pablo!BY14+Ander!BY14+Asier!BY14&gt;0,Xabier!BY14+Pablo!BY14+Ander!BY14+Asier!BY14,"")</f>
        <v/>
      </c>
      <c r="BZ14" s="24" t="str">
        <f>IF(Xabier!BZ14+Pablo!BZ14+Ander!BZ14+Asier!BZ14&gt;0,Xabier!BZ14+Pablo!BZ14+Ander!BZ14+Asier!BZ14,"")</f>
        <v/>
      </c>
      <c r="CA14" s="24" t="str">
        <f>IF(Xabier!CA14+Pablo!CA14+Ander!CA14+Asier!CA14&gt;0,Xabier!CA14+Pablo!CA14+Ander!CA14+Asier!CA14,"")</f>
        <v/>
      </c>
      <c r="CB14" s="24" t="str">
        <f>IF(Xabier!CB14+Pablo!CB14+Ander!CB14+Asier!CB14&gt;0,Xabier!CB14+Pablo!CB14+Ander!CB14+Asier!CB14,"")</f>
        <v/>
      </c>
      <c r="CC14" s="24" t="str">
        <f>IF(Xabier!CC14+Pablo!CC14+Ander!CC14+Asier!CC14&gt;0,Xabier!CC14+Pablo!CC14+Ander!CC14+Asier!CC14,"")</f>
        <v/>
      </c>
      <c r="CD14" s="24" t="str">
        <f>IF(Xabier!CD14+Pablo!CD14+Ander!CD14+Asier!CD14&gt;0,Xabier!CD14+Pablo!CD14+Ander!CD14+Asier!CD14,"")</f>
        <v/>
      </c>
      <c r="CE14" s="24" t="str">
        <f>IF(Xabier!CE14+Pablo!CE14+Ander!CE14+Asier!CE14&gt;0,Xabier!CE14+Pablo!CE14+Ander!CE14+Asier!CE14,"")</f>
        <v/>
      </c>
      <c r="CF14" s="24" t="str">
        <f>IF(Xabier!CF14+Pablo!CF14+Ander!CF14+Asier!CF14&gt;0,Xabier!CF14+Pablo!CF14+Ander!CF14+Asier!CF14,"")</f>
        <v/>
      </c>
      <c r="CG14" s="24" t="str">
        <f>IF(Xabier!CG14+Pablo!CG14+Ander!CG14+Asier!CG14&gt;0,Xabier!CG14+Pablo!CG14+Ander!CG14+Asier!CG14,"")</f>
        <v/>
      </c>
      <c r="CH14" s="24" t="str">
        <f>IF(Xabier!CH14+Pablo!CH14+Ander!CH14+Asier!CH14&gt;0,Xabier!CH14+Pablo!CH14+Ander!CH14+Asier!CH14,"")</f>
        <v/>
      </c>
      <c r="CI14" s="24" t="str">
        <f>IF(Xabier!CI14+Pablo!CI14+Ander!CI14+Asier!CI14&gt;0,Xabier!CI14+Pablo!CI14+Ander!CI14+Asier!CI14,"")</f>
        <v/>
      </c>
      <c r="CJ14" s="24" t="str">
        <f>IF(Xabier!CJ14+Pablo!CJ14+Ander!CJ14+Asier!CJ14&gt;0,Xabier!CJ14+Pablo!CJ14+Ander!CJ14+Asier!CJ14,"")</f>
        <v/>
      </c>
      <c r="CK14" s="24" t="str">
        <f>IF(Xabier!CK14+Pablo!CK14+Ander!CK14+Asier!CK14&gt;0,Xabier!CK14+Pablo!CK14+Ander!CK14+Asier!CK14,"")</f>
        <v/>
      </c>
      <c r="CL14" s="24" t="str">
        <f>IF(Xabier!CL14+Pablo!CL14+Ander!CL14+Asier!CL14&gt;0,Xabier!CL14+Pablo!CL14+Ander!CL14+Asier!CL14,"")</f>
        <v/>
      </c>
      <c r="CM14" s="24" t="str">
        <f>IF(Xabier!CM14+Pablo!CM14+Ander!CM14+Asier!CM14&gt;0,Xabier!CM14+Pablo!CM14+Ander!CM14+Asier!CM14,"")</f>
        <v/>
      </c>
      <c r="CN14" s="24" t="str">
        <f>IF(Xabier!CN14+Pablo!CN14+Ander!CN14+Asier!CN14&gt;0,Xabier!CN14+Pablo!CN14+Ander!CN14+Asier!CN14,"")</f>
        <v/>
      </c>
      <c r="CO14" s="24" t="str">
        <f>IF(Xabier!CO14+Pablo!CO14+Ander!CO14+Asier!CO14&gt;0,Xabier!CO14+Pablo!CO14+Ander!CO14+Asier!CO14,"")</f>
        <v/>
      </c>
      <c r="CP14" s="24" t="str">
        <f>IF(Xabier!CP14+Pablo!CP14+Ander!CP14+Asier!CP14&gt;0,Xabier!CP14+Pablo!CP14+Ander!CP14+Asier!CP14,"")</f>
        <v/>
      </c>
      <c r="CQ14" s="24" t="str">
        <f>IF(Xabier!CQ14+Pablo!CQ14+Ander!CQ14+Asier!CQ14&gt;0,Xabier!CQ14+Pablo!CQ14+Ander!CQ14+Asier!CQ14,"")</f>
        <v/>
      </c>
      <c r="CR14" s="24" t="str">
        <f>IF(Xabier!CR14+Pablo!CR14+Ander!CR14+Asier!CR14&gt;0,Xabier!CR14+Pablo!CR14+Ander!CR14+Asier!CR14,"")</f>
        <v/>
      </c>
      <c r="CS14" s="24" t="str">
        <f>IF(Xabier!CS14+Pablo!CS14+Ander!CS14+Asier!CS14&gt;0,Xabier!CS14+Pablo!CS14+Ander!CS14+Asier!CS14,"")</f>
        <v/>
      </c>
      <c r="CT14" s="24" t="str">
        <f>IF(Xabier!CT14+Pablo!CT14+Ander!CT14+Asier!CT14&gt;0,Xabier!CT14+Pablo!CT14+Ander!CT14+Asier!CT14,"")</f>
        <v/>
      </c>
      <c r="CU14" s="24" t="str">
        <f>IF(Xabier!CU14+Pablo!CU14+Ander!CU14+Asier!CU14&gt;0,Xabier!CU14+Pablo!CU14+Ander!CU14+Asier!CU14,"")</f>
        <v/>
      </c>
      <c r="CV14" s="24" t="str">
        <f>IF(Xabier!CV14+Pablo!CV14+Ander!CV14+Asier!CV14&gt;0,Xabier!CV14+Pablo!CV14+Ander!CV14+Asier!CV14,"")</f>
        <v/>
      </c>
      <c r="CW14" s="24" t="str">
        <f>IF(Xabier!CW14+Pablo!CW14+Ander!CW14+Asier!CW14&gt;0,Xabier!CW14+Pablo!CW14+Ander!CW14+Asier!CW14,"")</f>
        <v/>
      </c>
      <c r="CX14" s="24" t="str">
        <f>IF(Xabier!CX14+Pablo!CX14+Ander!CX14+Asier!CX14&gt;0,Xabier!CX14+Pablo!CX14+Ander!CX14+Asier!CX14,"")</f>
        <v/>
      </c>
      <c r="CY14" s="24" t="str">
        <f>IF(Xabier!CY14+Pablo!CY14+Ander!CY14+Asier!CY14&gt;0,Xabier!CY14+Pablo!CY14+Ander!CY14+Asier!CY14,"")</f>
        <v/>
      </c>
      <c r="CZ14" s="24" t="str">
        <f>IF(Xabier!CZ14+Pablo!CZ14+Ander!CZ14+Asier!CZ14&gt;0,Xabier!CZ14+Pablo!CZ14+Ander!CZ14+Asier!CZ14,"")</f>
        <v/>
      </c>
      <c r="DA14" s="24" t="str">
        <f>IF(Xabier!DA14+Pablo!DA14+Ander!DA14+Asier!DA14&gt;0,Xabier!DA14+Pablo!DA14+Ander!DA14+Asier!DA14,"")</f>
        <v/>
      </c>
      <c r="DB14" s="24" t="str">
        <f>IF(Xabier!DB14+Pablo!DB14+Ander!DB14+Asier!DB14&gt;0,Xabier!DB14+Pablo!DB14+Ander!DB14+Asier!DB14,"")</f>
        <v/>
      </c>
      <c r="DC14" s="24" t="str">
        <f>IF(Xabier!DC14+Pablo!DC14+Ander!DC14+Asier!DC14&gt;0,Xabier!DC14+Pablo!DC14+Ander!DC14+Asier!DC14,"")</f>
        <v/>
      </c>
      <c r="DD14" s="24" t="str">
        <f>IF(Xabier!DD14+Pablo!DD14+Ander!DD14+Asier!DD14&gt;0,Xabier!DD14+Pablo!DD14+Ander!DD14+Asier!DD14,"")</f>
        <v/>
      </c>
    </row>
    <row r="15" ht="13.5" customHeight="1">
      <c r="B15" s="26" t="s">
        <v>25</v>
      </c>
      <c r="C15" s="22">
        <f t="shared" si="2"/>
        <v>1</v>
      </c>
      <c r="D15" s="23">
        <f>IF(B15&lt;&gt;"",Xabier!D15+Pablo!D15+Ander!D15+Asier!D15,"")</f>
        <v>1</v>
      </c>
      <c r="E15" s="23">
        <f t="shared" si="3"/>
        <v>0</v>
      </c>
      <c r="F15" s="24" t="str">
        <f>IF(Xabier!F15+Pablo!F15+Ander!F15+Asier!F15&gt;0,Xabier!F15+Pablo!F15+Ander!F15+Asier!F15,"")</f>
        <v/>
      </c>
      <c r="G15" s="24" t="str">
        <f>IF(Xabier!G15+Pablo!G15+Ander!G15+Asier!G15&gt;0,Xabier!G15+Pablo!G15+Ander!G15+Asier!G15,"")</f>
        <v/>
      </c>
      <c r="H15" s="24" t="str">
        <f>IF(Xabier!H15+Pablo!H15+Ander!H15+Asier!H15&gt;0,Xabier!H15+Pablo!H15+Ander!H15+Asier!H15,"")</f>
        <v/>
      </c>
      <c r="I15" s="24" t="str">
        <f>IF(Xabier!I15+Pablo!I15+Ander!I15+Asier!I15&gt;0,Xabier!I15+Pablo!I15+Ander!I15+Asier!I15,"")</f>
        <v/>
      </c>
      <c r="J15" s="24" t="str">
        <f>IF(Xabier!J15+Pablo!J15+Ander!J15+Asier!J15&gt;0,Xabier!J15+Pablo!J15+Ander!J15+Asier!J15,"")</f>
        <v/>
      </c>
      <c r="K15" s="24" t="str">
        <f>IF(Xabier!K15+Pablo!K15+Ander!K15+Asier!K15&gt;0,Xabier!K15+Pablo!K15+Ander!K15+Asier!K15,"")</f>
        <v/>
      </c>
      <c r="L15" s="24">
        <f>IF(Xabier!L15+Pablo!L15+Ander!L15+Asier!L15&gt;0,Xabier!L15+Pablo!L15+Ander!L15+Asier!L15,"")</f>
        <v>1</v>
      </c>
      <c r="M15" s="24" t="str">
        <f>IF(Xabier!M15+Pablo!M15+Ander!M15+Asier!M15&gt;0,Xabier!M15+Pablo!M15+Ander!M15+Asier!M15,"")</f>
        <v/>
      </c>
      <c r="N15" s="24" t="str">
        <f>IF(Xabier!N15+Pablo!N15+Ander!N15+Asier!N15&gt;0,Xabier!N15+Pablo!N15+Ander!N15+Asier!N15,"")</f>
        <v/>
      </c>
      <c r="O15" s="24" t="str">
        <f>IF(Xabier!O15+Pablo!O15+Ander!O15+Asier!O15&gt;0,Xabier!O15+Pablo!O15+Ander!O15+Asier!O15,"")</f>
        <v/>
      </c>
      <c r="P15" s="24" t="str">
        <f>IF(Xabier!P15+Pablo!P15+Ander!P15+Asier!P15&gt;0,Xabier!P15+Pablo!P15+Ander!P15+Asier!P15,"")</f>
        <v/>
      </c>
      <c r="Q15" s="24" t="str">
        <f>IF(Xabier!Q15+Pablo!Q15+Ander!Q15+Asier!Q15&gt;0,Xabier!Q15+Pablo!Q15+Ander!Q15+Asier!Q15,"")</f>
        <v/>
      </c>
      <c r="R15" s="24" t="str">
        <f>IF(Xabier!R15+Pablo!R15+Ander!R15+Asier!R15&gt;0,Xabier!R15+Pablo!R15+Ander!R15+Asier!R15,"")</f>
        <v/>
      </c>
      <c r="S15" s="24" t="str">
        <f>IF(Xabier!S15+Pablo!S15+Ander!S15+Asier!S15&gt;0,Xabier!S15+Pablo!S15+Ander!S15+Asier!S15,"")</f>
        <v/>
      </c>
      <c r="T15" s="24" t="str">
        <f>IF(Xabier!T15+Pablo!T15+Ander!T15+Asier!T15&gt;0,Xabier!T15+Pablo!T15+Ander!T15+Asier!T15,"")</f>
        <v/>
      </c>
      <c r="U15" s="24" t="str">
        <f>IF(Xabier!U15+Pablo!U15+Ander!U15+Asier!U15&gt;0,Xabier!U15+Pablo!U15+Ander!U15+Asier!U15,"")</f>
        <v/>
      </c>
      <c r="V15" s="24" t="str">
        <f>IF(Xabier!V15+Pablo!V15+Ander!V15+Asier!V15&gt;0,Xabier!V15+Pablo!V15+Ander!V15+Asier!V15,"")</f>
        <v/>
      </c>
      <c r="W15" s="24" t="str">
        <f>IF(Xabier!W15+Pablo!W15+Ander!W15+Asier!W15&gt;0,Xabier!W15+Pablo!W15+Ander!W15+Asier!W15,"")</f>
        <v/>
      </c>
      <c r="X15" s="24" t="str">
        <f>IF(Xabier!X15+Pablo!X15+Ander!X15+Asier!X15&gt;0,Xabier!X15+Pablo!X15+Ander!X15+Asier!X15,"")</f>
        <v/>
      </c>
      <c r="Y15" s="24" t="str">
        <f>IF(Xabier!Y15+Pablo!Y15+Ander!Y15+Asier!Y15&gt;0,Xabier!Y15+Pablo!Y15+Ander!Y15+Asier!Y15,"")</f>
        <v/>
      </c>
      <c r="Z15" s="24" t="str">
        <f>IF(Xabier!Z15+Pablo!Z15+Ander!Z15+Asier!Z15&gt;0,Xabier!Z15+Pablo!Z15+Ander!Z15+Asier!Z15,"")</f>
        <v/>
      </c>
      <c r="AA15" s="24" t="str">
        <f>IF(Xabier!AA15+Pablo!AA15+Ander!AA15+Asier!AA15&gt;0,Xabier!AA15+Pablo!AA15+Ander!AA15+Asier!AA15,"")</f>
        <v/>
      </c>
      <c r="AB15" s="24" t="str">
        <f>IF(Xabier!AB15+Pablo!AB15+Ander!AB15+Asier!AB15&gt;0,Xabier!AB15+Pablo!AB15+Ander!AB15+Asier!AB15,"")</f>
        <v/>
      </c>
      <c r="AC15" s="24" t="str">
        <f>IF(Xabier!AC15+Pablo!AC15+Ander!AC15+Asier!AC15&gt;0,Xabier!AC15+Pablo!AC15+Ander!AC15+Asier!AC15,"")</f>
        <v/>
      </c>
      <c r="AD15" s="24" t="str">
        <f>IF(Xabier!AD15+Pablo!AD15+Ander!AD15+Asier!AD15&gt;0,Xabier!AD15+Pablo!AD15+Ander!AD15+Asier!AD15,"")</f>
        <v/>
      </c>
      <c r="AE15" s="24" t="str">
        <f>IF(Xabier!AE15+Pablo!AE15+Ander!AE15+Asier!AE15&gt;0,Xabier!AE15+Pablo!AE15+Ander!AE15+Asier!AE15,"")</f>
        <v/>
      </c>
      <c r="AF15" s="24" t="str">
        <f>IF(Xabier!AF15+Pablo!AF15+Ander!AF15+Asier!AF15&gt;0,Xabier!AF15+Pablo!AF15+Ander!AF15+Asier!AF15,"")</f>
        <v/>
      </c>
      <c r="AG15" s="24" t="str">
        <f>IF(Xabier!AG15+Pablo!AG15+Ander!AG15+Asier!AG15&gt;0,Xabier!AG15+Pablo!AG15+Ander!AG15+Asier!AG15,"")</f>
        <v/>
      </c>
      <c r="AH15" s="24" t="str">
        <f>IF(Xabier!AH15+Pablo!AH15+Ander!AH15+Asier!AH15&gt;0,Xabier!AH15+Pablo!AH15+Ander!AH15+Asier!AH15,"")</f>
        <v/>
      </c>
      <c r="AI15" s="24" t="str">
        <f>IF(Xabier!AI15+Pablo!AI15+Ander!AI15+Asier!AI15&gt;0,Xabier!AI15+Pablo!AI15+Ander!AI15+Asier!AI15,"")</f>
        <v/>
      </c>
      <c r="AJ15" s="24" t="str">
        <f>IF(Xabier!AJ15+Pablo!AJ15+Ander!AJ15+Asier!AJ15&gt;0,Xabier!AJ15+Pablo!AJ15+Ander!AJ15+Asier!AJ15,"")</f>
        <v/>
      </c>
      <c r="AK15" s="24" t="str">
        <f>IF(Xabier!AK15+Pablo!AK15+Ander!AK15+Asier!AK15&gt;0,Xabier!AK15+Pablo!AK15+Ander!AK15+Asier!AK15,"")</f>
        <v/>
      </c>
      <c r="AL15" s="24" t="str">
        <f>IF(Xabier!AL15+Pablo!AL15+Ander!AL15+Asier!AL15&gt;0,Xabier!AL15+Pablo!AL15+Ander!AL15+Asier!AL15,"")</f>
        <v/>
      </c>
      <c r="AM15" s="24" t="str">
        <f>IF(Xabier!AM15+Pablo!AM15+Ander!AM15+Asier!AM15&gt;0,Xabier!AM15+Pablo!AM15+Ander!AM15+Asier!AM15,"")</f>
        <v/>
      </c>
      <c r="AN15" s="24" t="str">
        <f>IF(Xabier!AN15+Pablo!AN15+Ander!AN15+Asier!AN15&gt;0,Xabier!AN15+Pablo!AN15+Ander!AN15+Asier!AN15,"")</f>
        <v/>
      </c>
      <c r="AO15" s="24" t="str">
        <f>IF(Xabier!AO15+Pablo!AO15+Ander!AO15+Asier!AO15&gt;0,Xabier!AO15+Pablo!AO15+Ander!AO15+Asier!AO15,"")</f>
        <v/>
      </c>
      <c r="AP15" s="24" t="str">
        <f>IF(Xabier!AP15+Pablo!AP15+Ander!AP15+Asier!AP15&gt;0,Xabier!AP15+Pablo!AP15+Ander!AP15+Asier!AP15,"")</f>
        <v/>
      </c>
      <c r="AQ15" s="24" t="str">
        <f>IF(Xabier!AQ15+Pablo!AQ15+Ander!AQ15+Asier!AQ15&gt;0,Xabier!AQ15+Pablo!AQ15+Ander!AQ15+Asier!AQ15,"")</f>
        <v/>
      </c>
      <c r="AR15" s="24" t="str">
        <f>IF(Xabier!AR15+Pablo!AR15+Ander!AR15+Asier!AR15&gt;0,Xabier!AR15+Pablo!AR15+Ander!AR15+Asier!AR15,"")</f>
        <v/>
      </c>
      <c r="AS15" s="24" t="str">
        <f>IF(Xabier!AS15+Pablo!AS15+Ander!AS15+Asier!AS15&gt;0,Xabier!AS15+Pablo!AS15+Ander!AS15+Asier!AS15,"")</f>
        <v/>
      </c>
      <c r="AT15" s="24" t="str">
        <f>IF(Xabier!AT15+Pablo!AT15+Ander!AT15+Asier!AT15&gt;0,Xabier!AT15+Pablo!AT15+Ander!AT15+Asier!AT15,"")</f>
        <v/>
      </c>
      <c r="AU15" s="24" t="str">
        <f>IF(Xabier!AU15+Pablo!AU15+Ander!AU15+Asier!AU15&gt;0,Xabier!AU15+Pablo!AU15+Ander!AU15+Asier!AU15,"")</f>
        <v/>
      </c>
      <c r="AV15" s="24" t="str">
        <f>IF(Xabier!AV15+Pablo!AV15+Ander!AV15+Asier!AV15&gt;0,Xabier!AV15+Pablo!AV15+Ander!AV15+Asier!AV15,"")</f>
        <v/>
      </c>
      <c r="AW15" s="24" t="str">
        <f>IF(Xabier!AW15+Pablo!AW15+Ander!AW15+Asier!AW15&gt;0,Xabier!AW15+Pablo!AW15+Ander!AW15+Asier!AW15,"")</f>
        <v/>
      </c>
      <c r="AX15" s="24" t="str">
        <f>IF(Xabier!AX15+Pablo!AX15+Ander!AX15+Asier!AX15&gt;0,Xabier!AX15+Pablo!AX15+Ander!AX15+Asier!AX15,"")</f>
        <v/>
      </c>
      <c r="AY15" s="24" t="str">
        <f>IF(Xabier!AY15+Pablo!AY15+Ander!AY15+Asier!AY15&gt;0,Xabier!AY15+Pablo!AY15+Ander!AY15+Asier!AY15,"")</f>
        <v/>
      </c>
      <c r="AZ15" s="24" t="str">
        <f>IF(Xabier!AZ15+Pablo!AZ15+Ander!AZ15+Asier!AZ15&gt;0,Xabier!AZ15+Pablo!AZ15+Ander!AZ15+Asier!AZ15,"")</f>
        <v/>
      </c>
      <c r="BA15" s="24" t="str">
        <f>IF(Xabier!BA15+Pablo!BA15+Ander!BA15+Asier!BA15&gt;0,Xabier!BA15+Pablo!BA15+Ander!BA15+Asier!BA15,"")</f>
        <v/>
      </c>
      <c r="BB15" s="24" t="str">
        <f>IF(Xabier!BB15+Pablo!BB15+Ander!BB15+Asier!BB15&gt;0,Xabier!BB15+Pablo!BB15+Ander!BB15+Asier!BB15,"")</f>
        <v/>
      </c>
      <c r="BC15" s="24" t="str">
        <f>IF(Xabier!BC15+Pablo!BC15+Ander!BC15+Asier!BC15&gt;0,Xabier!BC15+Pablo!BC15+Ander!BC15+Asier!BC15,"")</f>
        <v/>
      </c>
      <c r="BD15" s="24" t="str">
        <f>IF(Xabier!BD15+Pablo!BD15+Ander!BD15+Asier!BD15&gt;0,Xabier!BD15+Pablo!BD15+Ander!BD15+Asier!BD15,"")</f>
        <v/>
      </c>
      <c r="BE15" s="24" t="str">
        <f>IF(Xabier!BE15+Pablo!BE15+Ander!BE15+Asier!BE15&gt;0,Xabier!BE15+Pablo!BE15+Ander!BE15+Asier!BE15,"")</f>
        <v/>
      </c>
      <c r="BF15" s="24" t="str">
        <f>IF(Xabier!BF15+Pablo!BF15+Ander!BF15+Asier!BF15&gt;0,Xabier!BF15+Pablo!BF15+Ander!BF15+Asier!BF15,"")</f>
        <v/>
      </c>
      <c r="BG15" s="24" t="str">
        <f>IF(Xabier!BG15+Pablo!BG15+Ander!BG15+Asier!BG15&gt;0,Xabier!BG15+Pablo!BG15+Ander!BG15+Asier!BG15,"")</f>
        <v/>
      </c>
      <c r="BH15" s="24" t="str">
        <f>IF(Xabier!BH15+Pablo!BH15+Ander!BH15+Asier!BH15&gt;0,Xabier!BH15+Pablo!BH15+Ander!BH15+Asier!BH15,"")</f>
        <v/>
      </c>
      <c r="BI15" s="24" t="str">
        <f>IF(Xabier!BI15+Pablo!BI15+Ander!BI15+Asier!BI15&gt;0,Xabier!BI15+Pablo!BI15+Ander!BI15+Asier!BI15,"")</f>
        <v/>
      </c>
      <c r="BJ15" s="24" t="str">
        <f>IF(Xabier!BJ15+Pablo!BJ15+Ander!BJ15+Asier!BJ15&gt;0,Xabier!BJ15+Pablo!BJ15+Ander!BJ15+Asier!BJ15,"")</f>
        <v/>
      </c>
      <c r="BK15" s="24" t="str">
        <f>IF(Xabier!BK15+Pablo!BK15+Ander!BK15+Asier!BK15&gt;0,Xabier!BK15+Pablo!BK15+Ander!BK15+Asier!BK15,"")</f>
        <v/>
      </c>
      <c r="BL15" s="24" t="str">
        <f>IF(Xabier!BL15+Pablo!BL15+Ander!BL15+Asier!BL15&gt;0,Xabier!BL15+Pablo!BL15+Ander!BL15+Asier!BL15,"")</f>
        <v/>
      </c>
      <c r="BM15" s="24" t="str">
        <f>IF(Xabier!BM15+Pablo!BM15+Ander!BM15+Asier!BM15&gt;0,Xabier!BM15+Pablo!BM15+Ander!BM15+Asier!BM15,"")</f>
        <v/>
      </c>
      <c r="BN15" s="24" t="str">
        <f>IF(Xabier!BN15+Pablo!BN15+Ander!BN15+Asier!BN15&gt;0,Xabier!BN15+Pablo!BN15+Ander!BN15+Asier!BN15,"")</f>
        <v/>
      </c>
      <c r="BO15" s="24" t="str">
        <f>IF(Xabier!BO15+Pablo!BO15+Ander!BO15+Asier!BO15&gt;0,Xabier!BO15+Pablo!BO15+Ander!BO15+Asier!BO15,"")</f>
        <v/>
      </c>
      <c r="BP15" s="24" t="str">
        <f>IF(Xabier!BP15+Pablo!BP15+Ander!BP15+Asier!BP15&gt;0,Xabier!BP15+Pablo!BP15+Ander!BP15+Asier!BP15,"")</f>
        <v/>
      </c>
      <c r="BQ15" s="24" t="str">
        <f>IF(Xabier!BQ15+Pablo!BQ15+Ander!BQ15+Asier!BQ15&gt;0,Xabier!BQ15+Pablo!BQ15+Ander!BQ15+Asier!BQ15,"")</f>
        <v/>
      </c>
      <c r="BR15" s="24" t="str">
        <f>IF(Xabier!BR15+Pablo!BR15+Ander!BR15+Asier!BR15&gt;0,Xabier!BR15+Pablo!BR15+Ander!BR15+Asier!BR15,"")</f>
        <v/>
      </c>
      <c r="BS15" s="24" t="str">
        <f>IF(Xabier!BS15+Pablo!BS15+Ander!BS15+Asier!BS15&gt;0,Xabier!BS15+Pablo!BS15+Ander!BS15+Asier!BS15,"")</f>
        <v/>
      </c>
      <c r="BT15" s="24" t="str">
        <f>IF(Xabier!BT15+Pablo!BT15+Ander!BT15+Asier!BT15&gt;0,Xabier!BT15+Pablo!BT15+Ander!BT15+Asier!BT15,"")</f>
        <v/>
      </c>
      <c r="BU15" s="24" t="str">
        <f>IF(Xabier!BU15+Pablo!BU15+Ander!BU15+Asier!BU15&gt;0,Xabier!BU15+Pablo!BU15+Ander!BU15+Asier!BU15,"")</f>
        <v/>
      </c>
      <c r="BV15" s="24" t="str">
        <f>IF(Xabier!BV15+Pablo!BV15+Ander!BV15+Asier!BV15&gt;0,Xabier!BV15+Pablo!BV15+Ander!BV15+Asier!BV15,"")</f>
        <v/>
      </c>
      <c r="BW15" s="24" t="str">
        <f>IF(Xabier!BW15+Pablo!BW15+Ander!BW15+Asier!BW15&gt;0,Xabier!BW15+Pablo!BW15+Ander!BW15+Asier!BW15,"")</f>
        <v/>
      </c>
      <c r="BX15" s="24" t="str">
        <f>IF(Xabier!BX15+Pablo!BX15+Ander!BX15+Asier!BX15&gt;0,Xabier!BX15+Pablo!BX15+Ander!BX15+Asier!BX15,"")</f>
        <v/>
      </c>
      <c r="BY15" s="24" t="str">
        <f>IF(Xabier!BY15+Pablo!BY15+Ander!BY15+Asier!BY15&gt;0,Xabier!BY15+Pablo!BY15+Ander!BY15+Asier!BY15,"")</f>
        <v/>
      </c>
      <c r="BZ15" s="24" t="str">
        <f>IF(Xabier!BZ15+Pablo!BZ15+Ander!BZ15+Asier!BZ15&gt;0,Xabier!BZ15+Pablo!BZ15+Ander!BZ15+Asier!BZ15,"")</f>
        <v/>
      </c>
      <c r="CA15" s="24" t="str">
        <f>IF(Xabier!CA15+Pablo!CA15+Ander!CA15+Asier!CA15&gt;0,Xabier!CA15+Pablo!CA15+Ander!CA15+Asier!CA15,"")</f>
        <v/>
      </c>
      <c r="CB15" s="24" t="str">
        <f>IF(Xabier!CB15+Pablo!CB15+Ander!CB15+Asier!CB15&gt;0,Xabier!CB15+Pablo!CB15+Ander!CB15+Asier!CB15,"")</f>
        <v/>
      </c>
      <c r="CC15" s="24" t="str">
        <f>IF(Xabier!CC15+Pablo!CC15+Ander!CC15+Asier!CC15&gt;0,Xabier!CC15+Pablo!CC15+Ander!CC15+Asier!CC15,"")</f>
        <v/>
      </c>
      <c r="CD15" s="24" t="str">
        <f>IF(Xabier!CD15+Pablo!CD15+Ander!CD15+Asier!CD15&gt;0,Xabier!CD15+Pablo!CD15+Ander!CD15+Asier!CD15,"")</f>
        <v/>
      </c>
      <c r="CE15" s="24" t="str">
        <f>IF(Xabier!CE15+Pablo!CE15+Ander!CE15+Asier!CE15&gt;0,Xabier!CE15+Pablo!CE15+Ander!CE15+Asier!CE15,"")</f>
        <v/>
      </c>
      <c r="CF15" s="24" t="str">
        <f>IF(Xabier!CF15+Pablo!CF15+Ander!CF15+Asier!CF15&gt;0,Xabier!CF15+Pablo!CF15+Ander!CF15+Asier!CF15,"")</f>
        <v/>
      </c>
      <c r="CG15" s="24" t="str">
        <f>IF(Xabier!CG15+Pablo!CG15+Ander!CG15+Asier!CG15&gt;0,Xabier!CG15+Pablo!CG15+Ander!CG15+Asier!CG15,"")</f>
        <v/>
      </c>
      <c r="CH15" s="24" t="str">
        <f>IF(Xabier!CH15+Pablo!CH15+Ander!CH15+Asier!CH15&gt;0,Xabier!CH15+Pablo!CH15+Ander!CH15+Asier!CH15,"")</f>
        <v/>
      </c>
      <c r="CI15" s="24" t="str">
        <f>IF(Xabier!CI15+Pablo!CI15+Ander!CI15+Asier!CI15&gt;0,Xabier!CI15+Pablo!CI15+Ander!CI15+Asier!CI15,"")</f>
        <v/>
      </c>
      <c r="CJ15" s="24" t="str">
        <f>IF(Xabier!CJ15+Pablo!CJ15+Ander!CJ15+Asier!CJ15&gt;0,Xabier!CJ15+Pablo!CJ15+Ander!CJ15+Asier!CJ15,"")</f>
        <v/>
      </c>
      <c r="CK15" s="24" t="str">
        <f>IF(Xabier!CK15+Pablo!CK15+Ander!CK15+Asier!CK15&gt;0,Xabier!CK15+Pablo!CK15+Ander!CK15+Asier!CK15,"")</f>
        <v/>
      </c>
      <c r="CL15" s="24" t="str">
        <f>IF(Xabier!CL15+Pablo!CL15+Ander!CL15+Asier!CL15&gt;0,Xabier!CL15+Pablo!CL15+Ander!CL15+Asier!CL15,"")</f>
        <v/>
      </c>
      <c r="CM15" s="24" t="str">
        <f>IF(Xabier!CM15+Pablo!CM15+Ander!CM15+Asier!CM15&gt;0,Xabier!CM15+Pablo!CM15+Ander!CM15+Asier!CM15,"")</f>
        <v/>
      </c>
      <c r="CN15" s="24" t="str">
        <f>IF(Xabier!CN15+Pablo!CN15+Ander!CN15+Asier!CN15&gt;0,Xabier!CN15+Pablo!CN15+Ander!CN15+Asier!CN15,"")</f>
        <v/>
      </c>
      <c r="CO15" s="24" t="str">
        <f>IF(Xabier!CO15+Pablo!CO15+Ander!CO15+Asier!CO15&gt;0,Xabier!CO15+Pablo!CO15+Ander!CO15+Asier!CO15,"")</f>
        <v/>
      </c>
      <c r="CP15" s="24" t="str">
        <f>IF(Xabier!CP15+Pablo!CP15+Ander!CP15+Asier!CP15&gt;0,Xabier!CP15+Pablo!CP15+Ander!CP15+Asier!CP15,"")</f>
        <v/>
      </c>
      <c r="CQ15" s="24" t="str">
        <f>IF(Xabier!CQ15+Pablo!CQ15+Ander!CQ15+Asier!CQ15&gt;0,Xabier!CQ15+Pablo!CQ15+Ander!CQ15+Asier!CQ15,"")</f>
        <v/>
      </c>
      <c r="CR15" s="24" t="str">
        <f>IF(Xabier!CR15+Pablo!CR15+Ander!CR15+Asier!CR15&gt;0,Xabier!CR15+Pablo!CR15+Ander!CR15+Asier!CR15,"")</f>
        <v/>
      </c>
      <c r="CS15" s="24" t="str">
        <f>IF(Xabier!CS15+Pablo!CS15+Ander!CS15+Asier!CS15&gt;0,Xabier!CS15+Pablo!CS15+Ander!CS15+Asier!CS15,"")</f>
        <v/>
      </c>
      <c r="CT15" s="24" t="str">
        <f>IF(Xabier!CT15+Pablo!CT15+Ander!CT15+Asier!CT15&gt;0,Xabier!CT15+Pablo!CT15+Ander!CT15+Asier!CT15,"")</f>
        <v/>
      </c>
      <c r="CU15" s="24" t="str">
        <f>IF(Xabier!CU15+Pablo!CU15+Ander!CU15+Asier!CU15&gt;0,Xabier!CU15+Pablo!CU15+Ander!CU15+Asier!CU15,"")</f>
        <v/>
      </c>
      <c r="CV15" s="24" t="str">
        <f>IF(Xabier!CV15+Pablo!CV15+Ander!CV15+Asier!CV15&gt;0,Xabier!CV15+Pablo!CV15+Ander!CV15+Asier!CV15,"")</f>
        <v/>
      </c>
      <c r="CW15" s="24" t="str">
        <f>IF(Xabier!CW15+Pablo!CW15+Ander!CW15+Asier!CW15&gt;0,Xabier!CW15+Pablo!CW15+Ander!CW15+Asier!CW15,"")</f>
        <v/>
      </c>
      <c r="CX15" s="24" t="str">
        <f>IF(Xabier!CX15+Pablo!CX15+Ander!CX15+Asier!CX15&gt;0,Xabier!CX15+Pablo!CX15+Ander!CX15+Asier!CX15,"")</f>
        <v/>
      </c>
      <c r="CY15" s="24" t="str">
        <f>IF(Xabier!CY15+Pablo!CY15+Ander!CY15+Asier!CY15&gt;0,Xabier!CY15+Pablo!CY15+Ander!CY15+Asier!CY15,"")</f>
        <v/>
      </c>
      <c r="CZ15" s="24" t="str">
        <f>IF(Xabier!CZ15+Pablo!CZ15+Ander!CZ15+Asier!CZ15&gt;0,Xabier!CZ15+Pablo!CZ15+Ander!CZ15+Asier!CZ15,"")</f>
        <v/>
      </c>
      <c r="DA15" s="24" t="str">
        <f>IF(Xabier!DA15+Pablo!DA15+Ander!DA15+Asier!DA15&gt;0,Xabier!DA15+Pablo!DA15+Ander!DA15+Asier!DA15,"")</f>
        <v/>
      </c>
      <c r="DB15" s="24" t="str">
        <f>IF(Xabier!DB15+Pablo!DB15+Ander!DB15+Asier!DB15&gt;0,Xabier!DB15+Pablo!DB15+Ander!DB15+Asier!DB15,"")</f>
        <v/>
      </c>
      <c r="DC15" s="24" t="str">
        <f>IF(Xabier!DC15+Pablo!DC15+Ander!DC15+Asier!DC15&gt;0,Xabier!DC15+Pablo!DC15+Ander!DC15+Asier!DC15,"")</f>
        <v/>
      </c>
      <c r="DD15" s="24" t="str">
        <f>IF(Xabier!DD15+Pablo!DD15+Ander!DD15+Asier!DD15&gt;0,Xabier!DD15+Pablo!DD15+Ander!DD15+Asier!DD15,"")</f>
        <v/>
      </c>
    </row>
    <row r="16" ht="13.5" customHeight="1">
      <c r="B16" s="26" t="s">
        <v>26</v>
      </c>
      <c r="C16" s="22">
        <f t="shared" si="2"/>
        <v>1</v>
      </c>
      <c r="D16" s="23">
        <f>IF(B16&lt;&gt;"",Xabier!D16+Pablo!D16+Ander!D16+Asier!D16,"")</f>
        <v>1</v>
      </c>
      <c r="E16" s="23">
        <f t="shared" si="3"/>
        <v>0</v>
      </c>
      <c r="F16" s="24" t="str">
        <f>IF(Xabier!F16+Pablo!F16+Ander!F16+Asier!F16&gt;0,Xabier!F16+Pablo!F16+Ander!F16+Asier!F16,"")</f>
        <v/>
      </c>
      <c r="G16" s="24" t="str">
        <f>IF(Xabier!G16+Pablo!G16+Ander!G16+Asier!G16&gt;0,Xabier!G16+Pablo!G16+Ander!G16+Asier!G16,"")</f>
        <v/>
      </c>
      <c r="H16" s="24" t="str">
        <f>IF(Xabier!H16+Pablo!H16+Ander!H16+Asier!H16&gt;0,Xabier!H16+Pablo!H16+Ander!H16+Asier!H16,"")</f>
        <v/>
      </c>
      <c r="I16" s="24" t="str">
        <f>IF(Xabier!I16+Pablo!I16+Ander!I16+Asier!I16&gt;0,Xabier!I16+Pablo!I16+Ander!I16+Asier!I16,"")</f>
        <v/>
      </c>
      <c r="J16" s="24" t="str">
        <f>IF(Xabier!J16+Pablo!J16+Ander!J16+Asier!J16&gt;0,Xabier!J16+Pablo!J16+Ander!J16+Asier!J16,"")</f>
        <v/>
      </c>
      <c r="K16" s="24" t="str">
        <f>IF(Xabier!K16+Pablo!K16+Ander!K16+Asier!K16&gt;0,Xabier!K16+Pablo!K16+Ander!K16+Asier!K16,"")</f>
        <v/>
      </c>
      <c r="L16" s="24" t="str">
        <f>IF(Xabier!L16+Pablo!L16+Ander!L16+Asier!L16&gt;0,Xabier!L16+Pablo!L16+Ander!L16+Asier!L16,"")</f>
        <v/>
      </c>
      <c r="M16" s="24">
        <f>IF(Xabier!M16+Pablo!M16+Ander!M16+Asier!M16&gt;0,Xabier!M16+Pablo!M16+Ander!M16+Asier!M16,"")</f>
        <v>1</v>
      </c>
      <c r="N16" s="24" t="str">
        <f>IF(Xabier!N16+Pablo!N16+Ander!N16+Asier!N16&gt;0,Xabier!N16+Pablo!N16+Ander!N16+Asier!N16,"")</f>
        <v/>
      </c>
      <c r="O16" s="24" t="str">
        <f>IF(Xabier!O16+Pablo!O16+Ander!O16+Asier!O16&gt;0,Xabier!O16+Pablo!O16+Ander!O16+Asier!O16,"")</f>
        <v/>
      </c>
      <c r="P16" s="24" t="str">
        <f>IF(Xabier!P16+Pablo!P16+Ander!P16+Asier!P16&gt;0,Xabier!P16+Pablo!P16+Ander!P16+Asier!P16,"")</f>
        <v/>
      </c>
      <c r="Q16" s="24" t="str">
        <f>IF(Xabier!Q16+Pablo!Q16+Ander!Q16+Asier!Q16&gt;0,Xabier!Q16+Pablo!Q16+Ander!Q16+Asier!Q16,"")</f>
        <v/>
      </c>
      <c r="R16" s="24" t="str">
        <f>IF(Xabier!R16+Pablo!R16+Ander!R16+Asier!R16&gt;0,Xabier!R16+Pablo!R16+Ander!R16+Asier!R16,"")</f>
        <v/>
      </c>
      <c r="S16" s="24" t="str">
        <f>IF(Xabier!S16+Pablo!S16+Ander!S16+Asier!S16&gt;0,Xabier!S16+Pablo!S16+Ander!S16+Asier!S16,"")</f>
        <v/>
      </c>
      <c r="T16" s="24" t="str">
        <f>IF(Xabier!T16+Pablo!T16+Ander!T16+Asier!T16&gt;0,Xabier!T16+Pablo!T16+Ander!T16+Asier!T16,"")</f>
        <v/>
      </c>
      <c r="U16" s="24" t="str">
        <f>IF(Xabier!U16+Pablo!U16+Ander!U16+Asier!U16&gt;0,Xabier!U16+Pablo!U16+Ander!U16+Asier!U16,"")</f>
        <v/>
      </c>
      <c r="V16" s="24" t="str">
        <f>IF(Xabier!V16+Pablo!V16+Ander!V16+Asier!V16&gt;0,Xabier!V16+Pablo!V16+Ander!V16+Asier!V16,"")</f>
        <v/>
      </c>
      <c r="W16" s="24" t="str">
        <f>IF(Xabier!W16+Pablo!W16+Ander!W16+Asier!W16&gt;0,Xabier!W16+Pablo!W16+Ander!W16+Asier!W16,"")</f>
        <v/>
      </c>
      <c r="X16" s="24" t="str">
        <f>IF(Xabier!X16+Pablo!X16+Ander!X16+Asier!X16&gt;0,Xabier!X16+Pablo!X16+Ander!X16+Asier!X16,"")</f>
        <v/>
      </c>
      <c r="Y16" s="24" t="str">
        <f>IF(Xabier!Y16+Pablo!Y16+Ander!Y16+Asier!Y16&gt;0,Xabier!Y16+Pablo!Y16+Ander!Y16+Asier!Y16,"")</f>
        <v/>
      </c>
      <c r="Z16" s="24" t="str">
        <f>IF(Xabier!Z16+Pablo!Z16+Ander!Z16+Asier!Z16&gt;0,Xabier!Z16+Pablo!Z16+Ander!Z16+Asier!Z16,"")</f>
        <v/>
      </c>
      <c r="AA16" s="24" t="str">
        <f>IF(Xabier!AA16+Pablo!AA16+Ander!AA16+Asier!AA16&gt;0,Xabier!AA16+Pablo!AA16+Ander!AA16+Asier!AA16,"")</f>
        <v/>
      </c>
      <c r="AB16" s="24" t="str">
        <f>IF(Xabier!AB16+Pablo!AB16+Ander!AB16+Asier!AB16&gt;0,Xabier!AB16+Pablo!AB16+Ander!AB16+Asier!AB16,"")</f>
        <v/>
      </c>
      <c r="AC16" s="24" t="str">
        <f>IF(Xabier!AC16+Pablo!AC16+Ander!AC16+Asier!AC16&gt;0,Xabier!AC16+Pablo!AC16+Ander!AC16+Asier!AC16,"")</f>
        <v/>
      </c>
      <c r="AD16" s="24" t="str">
        <f>IF(Xabier!AD16+Pablo!AD16+Ander!AD16+Asier!AD16&gt;0,Xabier!AD16+Pablo!AD16+Ander!AD16+Asier!AD16,"")</f>
        <v/>
      </c>
      <c r="AE16" s="24" t="str">
        <f>IF(Xabier!AE16+Pablo!AE16+Ander!AE16+Asier!AE16&gt;0,Xabier!AE16+Pablo!AE16+Ander!AE16+Asier!AE16,"")</f>
        <v/>
      </c>
      <c r="AF16" s="24" t="str">
        <f>IF(Xabier!AF16+Pablo!AF16+Ander!AF16+Asier!AF16&gt;0,Xabier!AF16+Pablo!AF16+Ander!AF16+Asier!AF16,"")</f>
        <v/>
      </c>
      <c r="AG16" s="24" t="str">
        <f>IF(Xabier!AG16+Pablo!AG16+Ander!AG16+Asier!AG16&gt;0,Xabier!AG16+Pablo!AG16+Ander!AG16+Asier!AG16,"")</f>
        <v/>
      </c>
      <c r="AH16" s="24" t="str">
        <f>IF(Xabier!AH16+Pablo!AH16+Ander!AH16+Asier!AH16&gt;0,Xabier!AH16+Pablo!AH16+Ander!AH16+Asier!AH16,"")</f>
        <v/>
      </c>
      <c r="AI16" s="24" t="str">
        <f>IF(Xabier!AI16+Pablo!AI16+Ander!AI16+Asier!AI16&gt;0,Xabier!AI16+Pablo!AI16+Ander!AI16+Asier!AI16,"")</f>
        <v/>
      </c>
      <c r="AJ16" s="24" t="str">
        <f>IF(Xabier!AJ16+Pablo!AJ16+Ander!AJ16+Asier!AJ16&gt;0,Xabier!AJ16+Pablo!AJ16+Ander!AJ16+Asier!AJ16,"")</f>
        <v/>
      </c>
      <c r="AK16" s="24" t="str">
        <f>IF(Xabier!AK16+Pablo!AK16+Ander!AK16+Asier!AK16&gt;0,Xabier!AK16+Pablo!AK16+Ander!AK16+Asier!AK16,"")</f>
        <v/>
      </c>
      <c r="AL16" s="24" t="str">
        <f>IF(Xabier!AL16+Pablo!AL16+Ander!AL16+Asier!AL16&gt;0,Xabier!AL16+Pablo!AL16+Ander!AL16+Asier!AL16,"")</f>
        <v/>
      </c>
      <c r="AM16" s="24" t="str">
        <f>IF(Xabier!AM16+Pablo!AM16+Ander!AM16+Asier!AM16&gt;0,Xabier!AM16+Pablo!AM16+Ander!AM16+Asier!AM16,"")</f>
        <v/>
      </c>
      <c r="AN16" s="24" t="str">
        <f>IF(Xabier!AN16+Pablo!AN16+Ander!AN16+Asier!AN16&gt;0,Xabier!AN16+Pablo!AN16+Ander!AN16+Asier!AN16,"")</f>
        <v/>
      </c>
      <c r="AO16" s="24" t="str">
        <f>IF(Xabier!AO16+Pablo!AO16+Ander!AO16+Asier!AO16&gt;0,Xabier!AO16+Pablo!AO16+Ander!AO16+Asier!AO16,"")</f>
        <v/>
      </c>
      <c r="AP16" s="24" t="str">
        <f>IF(Xabier!AP16+Pablo!AP16+Ander!AP16+Asier!AP16&gt;0,Xabier!AP16+Pablo!AP16+Ander!AP16+Asier!AP16,"")</f>
        <v/>
      </c>
      <c r="AQ16" s="24" t="str">
        <f>IF(Xabier!AQ16+Pablo!AQ16+Ander!AQ16+Asier!AQ16&gt;0,Xabier!AQ16+Pablo!AQ16+Ander!AQ16+Asier!AQ16,"")</f>
        <v/>
      </c>
      <c r="AR16" s="24" t="str">
        <f>IF(Xabier!AR16+Pablo!AR16+Ander!AR16+Asier!AR16&gt;0,Xabier!AR16+Pablo!AR16+Ander!AR16+Asier!AR16,"")</f>
        <v/>
      </c>
      <c r="AS16" s="24" t="str">
        <f>IF(Xabier!AS16+Pablo!AS16+Ander!AS16+Asier!AS16&gt;0,Xabier!AS16+Pablo!AS16+Ander!AS16+Asier!AS16,"")</f>
        <v/>
      </c>
      <c r="AT16" s="24" t="str">
        <f>IF(Xabier!AT16+Pablo!AT16+Ander!AT16+Asier!AT16&gt;0,Xabier!AT16+Pablo!AT16+Ander!AT16+Asier!AT16,"")</f>
        <v/>
      </c>
      <c r="AU16" s="24" t="str">
        <f>IF(Xabier!AU16+Pablo!AU16+Ander!AU16+Asier!AU16&gt;0,Xabier!AU16+Pablo!AU16+Ander!AU16+Asier!AU16,"")</f>
        <v/>
      </c>
      <c r="AV16" s="24" t="str">
        <f>IF(Xabier!AV16+Pablo!AV16+Ander!AV16+Asier!AV16&gt;0,Xabier!AV16+Pablo!AV16+Ander!AV16+Asier!AV16,"")</f>
        <v/>
      </c>
      <c r="AW16" s="24" t="str">
        <f>IF(Xabier!AW16+Pablo!AW16+Ander!AW16+Asier!AW16&gt;0,Xabier!AW16+Pablo!AW16+Ander!AW16+Asier!AW16,"")</f>
        <v/>
      </c>
      <c r="AX16" s="24" t="str">
        <f>IF(Xabier!AX16+Pablo!AX16+Ander!AX16+Asier!AX16&gt;0,Xabier!AX16+Pablo!AX16+Ander!AX16+Asier!AX16,"")</f>
        <v/>
      </c>
      <c r="AY16" s="24" t="str">
        <f>IF(Xabier!AY16+Pablo!AY16+Ander!AY16+Asier!AY16&gt;0,Xabier!AY16+Pablo!AY16+Ander!AY16+Asier!AY16,"")</f>
        <v/>
      </c>
      <c r="AZ16" s="24" t="str">
        <f>IF(Xabier!AZ16+Pablo!AZ16+Ander!AZ16+Asier!AZ16&gt;0,Xabier!AZ16+Pablo!AZ16+Ander!AZ16+Asier!AZ16,"")</f>
        <v/>
      </c>
      <c r="BA16" s="24" t="str">
        <f>IF(Xabier!BA16+Pablo!BA16+Ander!BA16+Asier!BA16&gt;0,Xabier!BA16+Pablo!BA16+Ander!BA16+Asier!BA16,"")</f>
        <v/>
      </c>
      <c r="BB16" s="24" t="str">
        <f>IF(Xabier!BB16+Pablo!BB16+Ander!BB16+Asier!BB16&gt;0,Xabier!BB16+Pablo!BB16+Ander!BB16+Asier!BB16,"")</f>
        <v/>
      </c>
      <c r="BC16" s="24" t="str">
        <f>IF(Xabier!BC16+Pablo!BC16+Ander!BC16+Asier!BC16&gt;0,Xabier!BC16+Pablo!BC16+Ander!BC16+Asier!BC16,"")</f>
        <v/>
      </c>
      <c r="BD16" s="24" t="str">
        <f>IF(Xabier!BD16+Pablo!BD16+Ander!BD16+Asier!BD16&gt;0,Xabier!BD16+Pablo!BD16+Ander!BD16+Asier!BD16,"")</f>
        <v/>
      </c>
      <c r="BE16" s="24" t="str">
        <f>IF(Xabier!BE16+Pablo!BE16+Ander!BE16+Asier!BE16&gt;0,Xabier!BE16+Pablo!BE16+Ander!BE16+Asier!BE16,"")</f>
        <v/>
      </c>
      <c r="BF16" s="24" t="str">
        <f>IF(Xabier!BF16+Pablo!BF16+Ander!BF16+Asier!BF16&gt;0,Xabier!BF16+Pablo!BF16+Ander!BF16+Asier!BF16,"")</f>
        <v/>
      </c>
      <c r="BG16" s="24" t="str">
        <f>IF(Xabier!BG16+Pablo!BG16+Ander!BG16+Asier!BG16&gt;0,Xabier!BG16+Pablo!BG16+Ander!BG16+Asier!BG16,"")</f>
        <v/>
      </c>
      <c r="BH16" s="24" t="str">
        <f>IF(Xabier!BH16+Pablo!BH16+Ander!BH16+Asier!BH16&gt;0,Xabier!BH16+Pablo!BH16+Ander!BH16+Asier!BH16,"")</f>
        <v/>
      </c>
      <c r="BI16" s="24" t="str">
        <f>IF(Xabier!BI16+Pablo!BI16+Ander!BI16+Asier!BI16&gt;0,Xabier!BI16+Pablo!BI16+Ander!BI16+Asier!BI16,"")</f>
        <v/>
      </c>
      <c r="BJ16" s="24" t="str">
        <f>IF(Xabier!BJ16+Pablo!BJ16+Ander!BJ16+Asier!BJ16&gt;0,Xabier!BJ16+Pablo!BJ16+Ander!BJ16+Asier!BJ16,"")</f>
        <v/>
      </c>
      <c r="BK16" s="24" t="str">
        <f>IF(Xabier!BK16+Pablo!BK16+Ander!BK16+Asier!BK16&gt;0,Xabier!BK16+Pablo!BK16+Ander!BK16+Asier!BK16,"")</f>
        <v/>
      </c>
      <c r="BL16" s="24" t="str">
        <f>IF(Xabier!BL16+Pablo!BL16+Ander!BL16+Asier!BL16&gt;0,Xabier!BL16+Pablo!BL16+Ander!BL16+Asier!BL16,"")</f>
        <v/>
      </c>
      <c r="BM16" s="24" t="str">
        <f>IF(Xabier!BM16+Pablo!BM16+Ander!BM16+Asier!BM16&gt;0,Xabier!BM16+Pablo!BM16+Ander!BM16+Asier!BM16,"")</f>
        <v/>
      </c>
      <c r="BN16" s="24" t="str">
        <f>IF(Xabier!BN16+Pablo!BN16+Ander!BN16+Asier!BN16&gt;0,Xabier!BN16+Pablo!BN16+Ander!BN16+Asier!BN16,"")</f>
        <v/>
      </c>
      <c r="BO16" s="24" t="str">
        <f>IF(Xabier!BO16+Pablo!BO16+Ander!BO16+Asier!BO16&gt;0,Xabier!BO16+Pablo!BO16+Ander!BO16+Asier!BO16,"")</f>
        <v/>
      </c>
      <c r="BP16" s="24" t="str">
        <f>IF(Xabier!BP16+Pablo!BP16+Ander!BP16+Asier!BP16&gt;0,Xabier!BP16+Pablo!BP16+Ander!BP16+Asier!BP16,"")</f>
        <v/>
      </c>
      <c r="BQ16" s="24" t="str">
        <f>IF(Xabier!BQ16+Pablo!BQ16+Ander!BQ16+Asier!BQ16&gt;0,Xabier!BQ16+Pablo!BQ16+Ander!BQ16+Asier!BQ16,"")</f>
        <v/>
      </c>
      <c r="BR16" s="24" t="str">
        <f>IF(Xabier!BR16+Pablo!BR16+Ander!BR16+Asier!BR16&gt;0,Xabier!BR16+Pablo!BR16+Ander!BR16+Asier!BR16,"")</f>
        <v/>
      </c>
      <c r="BS16" s="24" t="str">
        <f>IF(Xabier!BS16+Pablo!BS16+Ander!BS16+Asier!BS16&gt;0,Xabier!BS16+Pablo!BS16+Ander!BS16+Asier!BS16,"")</f>
        <v/>
      </c>
      <c r="BT16" s="24" t="str">
        <f>IF(Xabier!BT16+Pablo!BT16+Ander!BT16+Asier!BT16&gt;0,Xabier!BT16+Pablo!BT16+Ander!BT16+Asier!BT16,"")</f>
        <v/>
      </c>
      <c r="BU16" s="24" t="str">
        <f>IF(Xabier!BU16+Pablo!BU16+Ander!BU16+Asier!BU16&gt;0,Xabier!BU16+Pablo!BU16+Ander!BU16+Asier!BU16,"")</f>
        <v/>
      </c>
      <c r="BV16" s="24" t="str">
        <f>IF(Xabier!BV16+Pablo!BV16+Ander!BV16+Asier!BV16&gt;0,Xabier!BV16+Pablo!BV16+Ander!BV16+Asier!BV16,"")</f>
        <v/>
      </c>
      <c r="BW16" s="24" t="str">
        <f>IF(Xabier!BW16+Pablo!BW16+Ander!BW16+Asier!BW16&gt;0,Xabier!BW16+Pablo!BW16+Ander!BW16+Asier!BW16,"")</f>
        <v/>
      </c>
      <c r="BX16" s="24" t="str">
        <f>IF(Xabier!BX16+Pablo!BX16+Ander!BX16+Asier!BX16&gt;0,Xabier!BX16+Pablo!BX16+Ander!BX16+Asier!BX16,"")</f>
        <v/>
      </c>
      <c r="BY16" s="24" t="str">
        <f>IF(Xabier!BY16+Pablo!BY16+Ander!BY16+Asier!BY16&gt;0,Xabier!BY16+Pablo!BY16+Ander!BY16+Asier!BY16,"")</f>
        <v/>
      </c>
      <c r="BZ16" s="24" t="str">
        <f>IF(Xabier!BZ16+Pablo!BZ16+Ander!BZ16+Asier!BZ16&gt;0,Xabier!BZ16+Pablo!BZ16+Ander!BZ16+Asier!BZ16,"")</f>
        <v/>
      </c>
      <c r="CA16" s="24" t="str">
        <f>IF(Xabier!CA16+Pablo!CA16+Ander!CA16+Asier!CA16&gt;0,Xabier!CA16+Pablo!CA16+Ander!CA16+Asier!CA16,"")</f>
        <v/>
      </c>
      <c r="CB16" s="24" t="str">
        <f>IF(Xabier!CB16+Pablo!CB16+Ander!CB16+Asier!CB16&gt;0,Xabier!CB16+Pablo!CB16+Ander!CB16+Asier!CB16,"")</f>
        <v/>
      </c>
      <c r="CC16" s="24" t="str">
        <f>IF(Xabier!CC16+Pablo!CC16+Ander!CC16+Asier!CC16&gt;0,Xabier!CC16+Pablo!CC16+Ander!CC16+Asier!CC16,"")</f>
        <v/>
      </c>
      <c r="CD16" s="24" t="str">
        <f>IF(Xabier!CD16+Pablo!CD16+Ander!CD16+Asier!CD16&gt;0,Xabier!CD16+Pablo!CD16+Ander!CD16+Asier!CD16,"")</f>
        <v/>
      </c>
      <c r="CE16" s="24" t="str">
        <f>IF(Xabier!CE16+Pablo!CE16+Ander!CE16+Asier!CE16&gt;0,Xabier!CE16+Pablo!CE16+Ander!CE16+Asier!CE16,"")</f>
        <v/>
      </c>
      <c r="CF16" s="24" t="str">
        <f>IF(Xabier!CF16+Pablo!CF16+Ander!CF16+Asier!CF16&gt;0,Xabier!CF16+Pablo!CF16+Ander!CF16+Asier!CF16,"")</f>
        <v/>
      </c>
      <c r="CG16" s="24" t="str">
        <f>IF(Xabier!CG16+Pablo!CG16+Ander!CG16+Asier!CG16&gt;0,Xabier!CG16+Pablo!CG16+Ander!CG16+Asier!CG16,"")</f>
        <v/>
      </c>
      <c r="CH16" s="24" t="str">
        <f>IF(Xabier!CH16+Pablo!CH16+Ander!CH16+Asier!CH16&gt;0,Xabier!CH16+Pablo!CH16+Ander!CH16+Asier!CH16,"")</f>
        <v/>
      </c>
      <c r="CI16" s="24" t="str">
        <f>IF(Xabier!CI16+Pablo!CI16+Ander!CI16+Asier!CI16&gt;0,Xabier!CI16+Pablo!CI16+Ander!CI16+Asier!CI16,"")</f>
        <v/>
      </c>
      <c r="CJ16" s="24" t="str">
        <f>IF(Xabier!CJ16+Pablo!CJ16+Ander!CJ16+Asier!CJ16&gt;0,Xabier!CJ16+Pablo!CJ16+Ander!CJ16+Asier!CJ16,"")</f>
        <v/>
      </c>
      <c r="CK16" s="24" t="str">
        <f>IF(Xabier!CK16+Pablo!CK16+Ander!CK16+Asier!CK16&gt;0,Xabier!CK16+Pablo!CK16+Ander!CK16+Asier!CK16,"")</f>
        <v/>
      </c>
      <c r="CL16" s="24" t="str">
        <f>IF(Xabier!CL16+Pablo!CL16+Ander!CL16+Asier!CL16&gt;0,Xabier!CL16+Pablo!CL16+Ander!CL16+Asier!CL16,"")</f>
        <v/>
      </c>
      <c r="CM16" s="24" t="str">
        <f>IF(Xabier!CM16+Pablo!CM16+Ander!CM16+Asier!CM16&gt;0,Xabier!CM16+Pablo!CM16+Ander!CM16+Asier!CM16,"")</f>
        <v/>
      </c>
      <c r="CN16" s="24" t="str">
        <f>IF(Xabier!CN16+Pablo!CN16+Ander!CN16+Asier!CN16&gt;0,Xabier!CN16+Pablo!CN16+Ander!CN16+Asier!CN16,"")</f>
        <v/>
      </c>
      <c r="CO16" s="24" t="str">
        <f>IF(Xabier!CO16+Pablo!CO16+Ander!CO16+Asier!CO16&gt;0,Xabier!CO16+Pablo!CO16+Ander!CO16+Asier!CO16,"")</f>
        <v/>
      </c>
      <c r="CP16" s="24" t="str">
        <f>IF(Xabier!CP16+Pablo!CP16+Ander!CP16+Asier!CP16&gt;0,Xabier!CP16+Pablo!CP16+Ander!CP16+Asier!CP16,"")</f>
        <v/>
      </c>
      <c r="CQ16" s="24" t="str">
        <f>IF(Xabier!CQ16+Pablo!CQ16+Ander!CQ16+Asier!CQ16&gt;0,Xabier!CQ16+Pablo!CQ16+Ander!CQ16+Asier!CQ16,"")</f>
        <v/>
      </c>
      <c r="CR16" s="24" t="str">
        <f>IF(Xabier!CR16+Pablo!CR16+Ander!CR16+Asier!CR16&gt;0,Xabier!CR16+Pablo!CR16+Ander!CR16+Asier!CR16,"")</f>
        <v/>
      </c>
      <c r="CS16" s="24" t="str">
        <f>IF(Xabier!CS16+Pablo!CS16+Ander!CS16+Asier!CS16&gt;0,Xabier!CS16+Pablo!CS16+Ander!CS16+Asier!CS16,"")</f>
        <v/>
      </c>
      <c r="CT16" s="24" t="str">
        <f>IF(Xabier!CT16+Pablo!CT16+Ander!CT16+Asier!CT16&gt;0,Xabier!CT16+Pablo!CT16+Ander!CT16+Asier!CT16,"")</f>
        <v/>
      </c>
      <c r="CU16" s="24" t="str">
        <f>IF(Xabier!CU16+Pablo!CU16+Ander!CU16+Asier!CU16&gt;0,Xabier!CU16+Pablo!CU16+Ander!CU16+Asier!CU16,"")</f>
        <v/>
      </c>
      <c r="CV16" s="24" t="str">
        <f>IF(Xabier!CV16+Pablo!CV16+Ander!CV16+Asier!CV16&gt;0,Xabier!CV16+Pablo!CV16+Ander!CV16+Asier!CV16,"")</f>
        <v/>
      </c>
      <c r="CW16" s="24" t="str">
        <f>IF(Xabier!CW16+Pablo!CW16+Ander!CW16+Asier!CW16&gt;0,Xabier!CW16+Pablo!CW16+Ander!CW16+Asier!CW16,"")</f>
        <v/>
      </c>
      <c r="CX16" s="24" t="str">
        <f>IF(Xabier!CX16+Pablo!CX16+Ander!CX16+Asier!CX16&gt;0,Xabier!CX16+Pablo!CX16+Ander!CX16+Asier!CX16,"")</f>
        <v/>
      </c>
      <c r="CY16" s="24" t="str">
        <f>IF(Xabier!CY16+Pablo!CY16+Ander!CY16+Asier!CY16&gt;0,Xabier!CY16+Pablo!CY16+Ander!CY16+Asier!CY16,"")</f>
        <v/>
      </c>
      <c r="CZ16" s="24" t="str">
        <f>IF(Xabier!CZ16+Pablo!CZ16+Ander!CZ16+Asier!CZ16&gt;0,Xabier!CZ16+Pablo!CZ16+Ander!CZ16+Asier!CZ16,"")</f>
        <v/>
      </c>
      <c r="DA16" s="24" t="str">
        <f>IF(Xabier!DA16+Pablo!DA16+Ander!DA16+Asier!DA16&gt;0,Xabier!DA16+Pablo!DA16+Ander!DA16+Asier!DA16,"")</f>
        <v/>
      </c>
      <c r="DB16" s="24" t="str">
        <f>IF(Xabier!DB16+Pablo!DB16+Ander!DB16+Asier!DB16&gt;0,Xabier!DB16+Pablo!DB16+Ander!DB16+Asier!DB16,"")</f>
        <v/>
      </c>
      <c r="DC16" s="24" t="str">
        <f>IF(Xabier!DC16+Pablo!DC16+Ander!DC16+Asier!DC16&gt;0,Xabier!DC16+Pablo!DC16+Ander!DC16+Asier!DC16,"")</f>
        <v/>
      </c>
      <c r="DD16" s="24" t="str">
        <f>IF(Xabier!DD16+Pablo!DD16+Ander!DD16+Asier!DD16&gt;0,Xabier!DD16+Pablo!DD16+Ander!DD16+Asier!DD16,"")</f>
        <v/>
      </c>
    </row>
    <row r="17" ht="13.5" customHeight="1">
      <c r="B17" s="26" t="s">
        <v>27</v>
      </c>
      <c r="C17" s="22">
        <f t="shared" si="2"/>
        <v>1</v>
      </c>
      <c r="D17" s="23">
        <f>IF(B17&lt;&gt;"",Xabier!D17+Pablo!D17+Ander!D17+Asier!D17,"")</f>
        <v>1</v>
      </c>
      <c r="E17" s="23">
        <f t="shared" si="3"/>
        <v>0</v>
      </c>
      <c r="F17" s="24" t="str">
        <f>IF(Xabier!F17+Pablo!F17+Ander!F17+Asier!F17&gt;0,Xabier!F17+Pablo!F17+Ander!F17+Asier!F17,"")</f>
        <v/>
      </c>
      <c r="G17" s="24" t="str">
        <f>IF(Xabier!G17+Pablo!G17+Ander!G17+Asier!G17&gt;0,Xabier!G17+Pablo!G17+Ander!G17+Asier!G17,"")</f>
        <v/>
      </c>
      <c r="H17" s="24" t="str">
        <f>IF(Xabier!H17+Pablo!H17+Ander!H17+Asier!H17&gt;0,Xabier!H17+Pablo!H17+Ander!H17+Asier!H17,"")</f>
        <v/>
      </c>
      <c r="I17" s="24" t="str">
        <f>IF(Xabier!I17+Pablo!I17+Ander!I17+Asier!I17&gt;0,Xabier!I17+Pablo!I17+Ander!I17+Asier!I17,"")</f>
        <v/>
      </c>
      <c r="J17" s="24" t="str">
        <f>IF(Xabier!J17+Pablo!J17+Ander!J17+Asier!J17&gt;0,Xabier!J17+Pablo!J17+Ander!J17+Asier!J17,"")</f>
        <v/>
      </c>
      <c r="K17" s="24" t="str">
        <f>IF(Xabier!K17+Pablo!K17+Ander!K17+Asier!K17&gt;0,Xabier!K17+Pablo!K17+Ander!K17+Asier!K17,"")</f>
        <v/>
      </c>
      <c r="L17" s="24" t="str">
        <f>IF(Xabier!L17+Pablo!L17+Ander!L17+Asier!L17&gt;0,Xabier!L17+Pablo!L17+Ander!L17+Asier!L17,"")</f>
        <v/>
      </c>
      <c r="M17" s="24" t="str">
        <f>IF(Xabier!M17+Pablo!M17+Ander!M17+Asier!M17&gt;0,Xabier!M17+Pablo!M17+Ander!M17+Asier!M17,"")</f>
        <v/>
      </c>
      <c r="N17" s="24">
        <f>IF(Xabier!N17+Pablo!N17+Ander!N17+Asier!N17&gt;0,Xabier!N17+Pablo!N17+Ander!N17+Asier!N17,"")</f>
        <v>1</v>
      </c>
      <c r="O17" s="24" t="str">
        <f>IF(Xabier!O17+Pablo!O17+Ander!O17+Asier!O17&gt;0,Xabier!O17+Pablo!O17+Ander!O17+Asier!O17,"")</f>
        <v/>
      </c>
      <c r="P17" s="24" t="str">
        <f>IF(Xabier!P17+Pablo!P17+Ander!P17+Asier!P17&gt;0,Xabier!P17+Pablo!P17+Ander!P17+Asier!P17,"")</f>
        <v/>
      </c>
      <c r="Q17" s="24" t="str">
        <f>IF(Xabier!Q17+Pablo!Q17+Ander!Q17+Asier!Q17&gt;0,Xabier!Q17+Pablo!Q17+Ander!Q17+Asier!Q17,"")</f>
        <v/>
      </c>
      <c r="R17" s="24" t="str">
        <f>IF(Xabier!R17+Pablo!R17+Ander!R17+Asier!R17&gt;0,Xabier!R17+Pablo!R17+Ander!R17+Asier!R17,"")</f>
        <v/>
      </c>
      <c r="S17" s="24" t="str">
        <f>IF(Xabier!S17+Pablo!S17+Ander!S17+Asier!S17&gt;0,Xabier!S17+Pablo!S17+Ander!S17+Asier!S17,"")</f>
        <v/>
      </c>
      <c r="T17" s="24" t="str">
        <f>IF(Xabier!T17+Pablo!T17+Ander!T17+Asier!T17&gt;0,Xabier!T17+Pablo!T17+Ander!T17+Asier!T17,"")</f>
        <v/>
      </c>
      <c r="U17" s="24" t="str">
        <f>IF(Xabier!U17+Pablo!U17+Ander!U17+Asier!U17&gt;0,Xabier!U17+Pablo!U17+Ander!U17+Asier!U17,"")</f>
        <v/>
      </c>
      <c r="V17" s="24" t="str">
        <f>IF(Xabier!V17+Pablo!V17+Ander!V17+Asier!V17&gt;0,Xabier!V17+Pablo!V17+Ander!V17+Asier!V17,"")</f>
        <v/>
      </c>
      <c r="W17" s="24" t="str">
        <f>IF(Xabier!W17+Pablo!W17+Ander!W17+Asier!W17&gt;0,Xabier!W17+Pablo!W17+Ander!W17+Asier!W17,"")</f>
        <v/>
      </c>
      <c r="X17" s="24" t="str">
        <f>IF(Xabier!X17+Pablo!X17+Ander!X17+Asier!X17&gt;0,Xabier!X17+Pablo!X17+Ander!X17+Asier!X17,"")</f>
        <v/>
      </c>
      <c r="Y17" s="24" t="str">
        <f>IF(Xabier!Y17+Pablo!Y17+Ander!Y17+Asier!Y17&gt;0,Xabier!Y17+Pablo!Y17+Ander!Y17+Asier!Y17,"")</f>
        <v/>
      </c>
      <c r="Z17" s="24" t="str">
        <f>IF(Xabier!Z17+Pablo!Z17+Ander!Z17+Asier!Z17&gt;0,Xabier!Z17+Pablo!Z17+Ander!Z17+Asier!Z17,"")</f>
        <v/>
      </c>
      <c r="AA17" s="24" t="str">
        <f>IF(Xabier!AA17+Pablo!AA17+Ander!AA17+Asier!AA17&gt;0,Xabier!AA17+Pablo!AA17+Ander!AA17+Asier!AA17,"")</f>
        <v/>
      </c>
      <c r="AB17" s="24" t="str">
        <f>IF(Xabier!AB17+Pablo!AB17+Ander!AB17+Asier!AB17&gt;0,Xabier!AB17+Pablo!AB17+Ander!AB17+Asier!AB17,"")</f>
        <v/>
      </c>
      <c r="AC17" s="24" t="str">
        <f>IF(Xabier!AC17+Pablo!AC17+Ander!AC17+Asier!AC17&gt;0,Xabier!AC17+Pablo!AC17+Ander!AC17+Asier!AC17,"")</f>
        <v/>
      </c>
      <c r="AD17" s="24" t="str">
        <f>IF(Xabier!AD17+Pablo!AD17+Ander!AD17+Asier!AD17&gt;0,Xabier!AD17+Pablo!AD17+Ander!AD17+Asier!AD17,"")</f>
        <v/>
      </c>
      <c r="AE17" s="24" t="str">
        <f>IF(Xabier!AE17+Pablo!AE17+Ander!AE17+Asier!AE17&gt;0,Xabier!AE17+Pablo!AE17+Ander!AE17+Asier!AE17,"")</f>
        <v/>
      </c>
      <c r="AF17" s="24" t="str">
        <f>IF(Xabier!AF17+Pablo!AF17+Ander!AF17+Asier!AF17&gt;0,Xabier!AF17+Pablo!AF17+Ander!AF17+Asier!AF17,"")</f>
        <v/>
      </c>
      <c r="AG17" s="24" t="str">
        <f>IF(Xabier!AG17+Pablo!AG17+Ander!AG17+Asier!AG17&gt;0,Xabier!AG17+Pablo!AG17+Ander!AG17+Asier!AG17,"")</f>
        <v/>
      </c>
      <c r="AH17" s="24" t="str">
        <f>IF(Xabier!AH17+Pablo!AH17+Ander!AH17+Asier!AH17&gt;0,Xabier!AH17+Pablo!AH17+Ander!AH17+Asier!AH17,"")</f>
        <v/>
      </c>
      <c r="AI17" s="24" t="str">
        <f>IF(Xabier!AI17+Pablo!AI17+Ander!AI17+Asier!AI17&gt;0,Xabier!AI17+Pablo!AI17+Ander!AI17+Asier!AI17,"")</f>
        <v/>
      </c>
      <c r="AJ17" s="24" t="str">
        <f>IF(Xabier!AJ17+Pablo!AJ17+Ander!AJ17+Asier!AJ17&gt;0,Xabier!AJ17+Pablo!AJ17+Ander!AJ17+Asier!AJ17,"")</f>
        <v/>
      </c>
      <c r="AK17" s="24" t="str">
        <f>IF(Xabier!AK17+Pablo!AK17+Ander!AK17+Asier!AK17&gt;0,Xabier!AK17+Pablo!AK17+Ander!AK17+Asier!AK17,"")</f>
        <v/>
      </c>
      <c r="AL17" s="24" t="str">
        <f>IF(Xabier!AL17+Pablo!AL17+Ander!AL17+Asier!AL17&gt;0,Xabier!AL17+Pablo!AL17+Ander!AL17+Asier!AL17,"")</f>
        <v/>
      </c>
      <c r="AM17" s="24" t="str">
        <f>IF(Xabier!AM17+Pablo!AM17+Ander!AM17+Asier!AM17&gt;0,Xabier!AM17+Pablo!AM17+Ander!AM17+Asier!AM17,"")</f>
        <v/>
      </c>
      <c r="AN17" s="24" t="str">
        <f>IF(Xabier!AN17+Pablo!AN17+Ander!AN17+Asier!AN17&gt;0,Xabier!AN17+Pablo!AN17+Ander!AN17+Asier!AN17,"")</f>
        <v/>
      </c>
      <c r="AO17" s="24" t="str">
        <f>IF(Xabier!AO17+Pablo!AO17+Ander!AO17+Asier!AO17&gt;0,Xabier!AO17+Pablo!AO17+Ander!AO17+Asier!AO17,"")</f>
        <v/>
      </c>
      <c r="AP17" s="24" t="str">
        <f>IF(Xabier!AP17+Pablo!AP17+Ander!AP17+Asier!AP17&gt;0,Xabier!AP17+Pablo!AP17+Ander!AP17+Asier!AP17,"")</f>
        <v/>
      </c>
      <c r="AQ17" s="24" t="str">
        <f>IF(Xabier!AQ17+Pablo!AQ17+Ander!AQ17+Asier!AQ17&gt;0,Xabier!AQ17+Pablo!AQ17+Ander!AQ17+Asier!AQ17,"")</f>
        <v/>
      </c>
      <c r="AR17" s="24" t="str">
        <f>IF(Xabier!AR17+Pablo!AR17+Ander!AR17+Asier!AR17&gt;0,Xabier!AR17+Pablo!AR17+Ander!AR17+Asier!AR17,"")</f>
        <v/>
      </c>
      <c r="AS17" s="24" t="str">
        <f>IF(Xabier!AS17+Pablo!AS17+Ander!AS17+Asier!AS17&gt;0,Xabier!AS17+Pablo!AS17+Ander!AS17+Asier!AS17,"")</f>
        <v/>
      </c>
      <c r="AT17" s="24" t="str">
        <f>IF(Xabier!AT17+Pablo!AT17+Ander!AT17+Asier!AT17&gt;0,Xabier!AT17+Pablo!AT17+Ander!AT17+Asier!AT17,"")</f>
        <v/>
      </c>
      <c r="AU17" s="24" t="str">
        <f>IF(Xabier!AU17+Pablo!AU17+Ander!AU17+Asier!AU17&gt;0,Xabier!AU17+Pablo!AU17+Ander!AU17+Asier!AU17,"")</f>
        <v/>
      </c>
      <c r="AV17" s="24" t="str">
        <f>IF(Xabier!AV17+Pablo!AV17+Ander!AV17+Asier!AV17&gt;0,Xabier!AV17+Pablo!AV17+Ander!AV17+Asier!AV17,"")</f>
        <v/>
      </c>
      <c r="AW17" s="24" t="str">
        <f>IF(Xabier!AW17+Pablo!AW17+Ander!AW17+Asier!AW17&gt;0,Xabier!AW17+Pablo!AW17+Ander!AW17+Asier!AW17,"")</f>
        <v/>
      </c>
      <c r="AX17" s="24" t="str">
        <f>IF(Xabier!AX17+Pablo!AX17+Ander!AX17+Asier!AX17&gt;0,Xabier!AX17+Pablo!AX17+Ander!AX17+Asier!AX17,"")</f>
        <v/>
      </c>
      <c r="AY17" s="24" t="str">
        <f>IF(Xabier!AY17+Pablo!AY17+Ander!AY17+Asier!AY17&gt;0,Xabier!AY17+Pablo!AY17+Ander!AY17+Asier!AY17,"")</f>
        <v/>
      </c>
      <c r="AZ17" s="24" t="str">
        <f>IF(Xabier!AZ17+Pablo!AZ17+Ander!AZ17+Asier!AZ17&gt;0,Xabier!AZ17+Pablo!AZ17+Ander!AZ17+Asier!AZ17,"")</f>
        <v/>
      </c>
      <c r="BA17" s="24" t="str">
        <f>IF(Xabier!BA17+Pablo!BA17+Ander!BA17+Asier!BA17&gt;0,Xabier!BA17+Pablo!BA17+Ander!BA17+Asier!BA17,"")</f>
        <v/>
      </c>
      <c r="BB17" s="24" t="str">
        <f>IF(Xabier!BB17+Pablo!BB17+Ander!BB17+Asier!BB17&gt;0,Xabier!BB17+Pablo!BB17+Ander!BB17+Asier!BB17,"")</f>
        <v/>
      </c>
      <c r="BC17" s="24" t="str">
        <f>IF(Xabier!BC17+Pablo!BC17+Ander!BC17+Asier!BC17&gt;0,Xabier!BC17+Pablo!BC17+Ander!BC17+Asier!BC17,"")</f>
        <v/>
      </c>
      <c r="BD17" s="24" t="str">
        <f>IF(Xabier!BD17+Pablo!BD17+Ander!BD17+Asier!BD17&gt;0,Xabier!BD17+Pablo!BD17+Ander!BD17+Asier!BD17,"")</f>
        <v/>
      </c>
      <c r="BE17" s="24" t="str">
        <f>IF(Xabier!BE17+Pablo!BE17+Ander!BE17+Asier!BE17&gt;0,Xabier!BE17+Pablo!BE17+Ander!BE17+Asier!BE17,"")</f>
        <v/>
      </c>
      <c r="BF17" s="24" t="str">
        <f>IF(Xabier!BF17+Pablo!BF17+Ander!BF17+Asier!BF17&gt;0,Xabier!BF17+Pablo!BF17+Ander!BF17+Asier!BF17,"")</f>
        <v/>
      </c>
      <c r="BG17" s="24" t="str">
        <f>IF(Xabier!BG17+Pablo!BG17+Ander!BG17+Asier!BG17&gt;0,Xabier!BG17+Pablo!BG17+Ander!BG17+Asier!BG17,"")</f>
        <v/>
      </c>
      <c r="BH17" s="24" t="str">
        <f>IF(Xabier!BH17+Pablo!BH17+Ander!BH17+Asier!BH17&gt;0,Xabier!BH17+Pablo!BH17+Ander!BH17+Asier!BH17,"")</f>
        <v/>
      </c>
      <c r="BI17" s="24" t="str">
        <f>IF(Xabier!BI17+Pablo!BI17+Ander!BI17+Asier!BI17&gt;0,Xabier!BI17+Pablo!BI17+Ander!BI17+Asier!BI17,"")</f>
        <v/>
      </c>
      <c r="BJ17" s="24" t="str">
        <f>IF(Xabier!BJ17+Pablo!BJ17+Ander!BJ17+Asier!BJ17&gt;0,Xabier!BJ17+Pablo!BJ17+Ander!BJ17+Asier!BJ17,"")</f>
        <v/>
      </c>
      <c r="BK17" s="24" t="str">
        <f>IF(Xabier!BK17+Pablo!BK17+Ander!BK17+Asier!BK17&gt;0,Xabier!BK17+Pablo!BK17+Ander!BK17+Asier!BK17,"")</f>
        <v/>
      </c>
      <c r="BL17" s="24" t="str">
        <f>IF(Xabier!BL17+Pablo!BL17+Ander!BL17+Asier!BL17&gt;0,Xabier!BL17+Pablo!BL17+Ander!BL17+Asier!BL17,"")</f>
        <v/>
      </c>
      <c r="BM17" s="24" t="str">
        <f>IF(Xabier!BM17+Pablo!BM17+Ander!BM17+Asier!BM17&gt;0,Xabier!BM17+Pablo!BM17+Ander!BM17+Asier!BM17,"")</f>
        <v/>
      </c>
      <c r="BN17" s="24" t="str">
        <f>IF(Xabier!BN17+Pablo!BN17+Ander!BN17+Asier!BN17&gt;0,Xabier!BN17+Pablo!BN17+Ander!BN17+Asier!BN17,"")</f>
        <v/>
      </c>
      <c r="BO17" s="24" t="str">
        <f>IF(Xabier!BO17+Pablo!BO17+Ander!BO17+Asier!BO17&gt;0,Xabier!BO17+Pablo!BO17+Ander!BO17+Asier!BO17,"")</f>
        <v/>
      </c>
      <c r="BP17" s="24" t="str">
        <f>IF(Xabier!BP17+Pablo!BP17+Ander!BP17+Asier!BP17&gt;0,Xabier!BP17+Pablo!BP17+Ander!BP17+Asier!BP17,"")</f>
        <v/>
      </c>
      <c r="BQ17" s="24" t="str">
        <f>IF(Xabier!BQ17+Pablo!BQ17+Ander!BQ17+Asier!BQ17&gt;0,Xabier!BQ17+Pablo!BQ17+Ander!BQ17+Asier!BQ17,"")</f>
        <v/>
      </c>
      <c r="BR17" s="24" t="str">
        <f>IF(Xabier!BR17+Pablo!BR17+Ander!BR17+Asier!BR17&gt;0,Xabier!BR17+Pablo!BR17+Ander!BR17+Asier!BR17,"")</f>
        <v/>
      </c>
      <c r="BS17" s="24" t="str">
        <f>IF(Xabier!BS17+Pablo!BS17+Ander!BS17+Asier!BS17&gt;0,Xabier!BS17+Pablo!BS17+Ander!BS17+Asier!BS17,"")</f>
        <v/>
      </c>
      <c r="BT17" s="24" t="str">
        <f>IF(Xabier!BT17+Pablo!BT17+Ander!BT17+Asier!BT17&gt;0,Xabier!BT17+Pablo!BT17+Ander!BT17+Asier!BT17,"")</f>
        <v/>
      </c>
      <c r="BU17" s="24" t="str">
        <f>IF(Xabier!BU17+Pablo!BU17+Ander!BU17+Asier!BU17&gt;0,Xabier!BU17+Pablo!BU17+Ander!BU17+Asier!BU17,"")</f>
        <v/>
      </c>
      <c r="BV17" s="24" t="str">
        <f>IF(Xabier!BV17+Pablo!BV17+Ander!BV17+Asier!BV17&gt;0,Xabier!BV17+Pablo!BV17+Ander!BV17+Asier!BV17,"")</f>
        <v/>
      </c>
      <c r="BW17" s="24" t="str">
        <f>IF(Xabier!BW17+Pablo!BW17+Ander!BW17+Asier!BW17&gt;0,Xabier!BW17+Pablo!BW17+Ander!BW17+Asier!BW17,"")</f>
        <v/>
      </c>
      <c r="BX17" s="24" t="str">
        <f>IF(Xabier!BX17+Pablo!BX17+Ander!BX17+Asier!BX17&gt;0,Xabier!BX17+Pablo!BX17+Ander!BX17+Asier!BX17,"")</f>
        <v/>
      </c>
      <c r="BY17" s="24" t="str">
        <f>IF(Xabier!BY17+Pablo!BY17+Ander!BY17+Asier!BY17&gt;0,Xabier!BY17+Pablo!BY17+Ander!BY17+Asier!BY17,"")</f>
        <v/>
      </c>
      <c r="BZ17" s="24" t="str">
        <f>IF(Xabier!BZ17+Pablo!BZ17+Ander!BZ17+Asier!BZ17&gt;0,Xabier!BZ17+Pablo!BZ17+Ander!BZ17+Asier!BZ17,"")</f>
        <v/>
      </c>
      <c r="CA17" s="24" t="str">
        <f>IF(Xabier!CA17+Pablo!CA17+Ander!CA17+Asier!CA17&gt;0,Xabier!CA17+Pablo!CA17+Ander!CA17+Asier!CA17,"")</f>
        <v/>
      </c>
      <c r="CB17" s="24" t="str">
        <f>IF(Xabier!CB17+Pablo!CB17+Ander!CB17+Asier!CB17&gt;0,Xabier!CB17+Pablo!CB17+Ander!CB17+Asier!CB17,"")</f>
        <v/>
      </c>
      <c r="CC17" s="24" t="str">
        <f>IF(Xabier!CC17+Pablo!CC17+Ander!CC17+Asier!CC17&gt;0,Xabier!CC17+Pablo!CC17+Ander!CC17+Asier!CC17,"")</f>
        <v/>
      </c>
      <c r="CD17" s="24" t="str">
        <f>IF(Xabier!CD17+Pablo!CD17+Ander!CD17+Asier!CD17&gt;0,Xabier!CD17+Pablo!CD17+Ander!CD17+Asier!CD17,"")</f>
        <v/>
      </c>
      <c r="CE17" s="24" t="str">
        <f>IF(Xabier!CE17+Pablo!CE17+Ander!CE17+Asier!CE17&gt;0,Xabier!CE17+Pablo!CE17+Ander!CE17+Asier!CE17,"")</f>
        <v/>
      </c>
      <c r="CF17" s="24" t="str">
        <f>IF(Xabier!CF17+Pablo!CF17+Ander!CF17+Asier!CF17&gt;0,Xabier!CF17+Pablo!CF17+Ander!CF17+Asier!CF17,"")</f>
        <v/>
      </c>
      <c r="CG17" s="24" t="str">
        <f>IF(Xabier!CG17+Pablo!CG17+Ander!CG17+Asier!CG17&gt;0,Xabier!CG17+Pablo!CG17+Ander!CG17+Asier!CG17,"")</f>
        <v/>
      </c>
      <c r="CH17" s="24" t="str">
        <f>IF(Xabier!CH17+Pablo!CH17+Ander!CH17+Asier!CH17&gt;0,Xabier!CH17+Pablo!CH17+Ander!CH17+Asier!CH17,"")</f>
        <v/>
      </c>
      <c r="CI17" s="24" t="str">
        <f>IF(Xabier!CI17+Pablo!CI17+Ander!CI17+Asier!CI17&gt;0,Xabier!CI17+Pablo!CI17+Ander!CI17+Asier!CI17,"")</f>
        <v/>
      </c>
      <c r="CJ17" s="24" t="str">
        <f>IF(Xabier!CJ17+Pablo!CJ17+Ander!CJ17+Asier!CJ17&gt;0,Xabier!CJ17+Pablo!CJ17+Ander!CJ17+Asier!CJ17,"")</f>
        <v/>
      </c>
      <c r="CK17" s="24" t="str">
        <f>IF(Xabier!CK17+Pablo!CK17+Ander!CK17+Asier!CK17&gt;0,Xabier!CK17+Pablo!CK17+Ander!CK17+Asier!CK17,"")</f>
        <v/>
      </c>
      <c r="CL17" s="24" t="str">
        <f>IF(Xabier!CL17+Pablo!CL17+Ander!CL17+Asier!CL17&gt;0,Xabier!CL17+Pablo!CL17+Ander!CL17+Asier!CL17,"")</f>
        <v/>
      </c>
      <c r="CM17" s="24" t="str">
        <f>IF(Xabier!CM17+Pablo!CM17+Ander!CM17+Asier!CM17&gt;0,Xabier!CM17+Pablo!CM17+Ander!CM17+Asier!CM17,"")</f>
        <v/>
      </c>
      <c r="CN17" s="24" t="str">
        <f>IF(Xabier!CN17+Pablo!CN17+Ander!CN17+Asier!CN17&gt;0,Xabier!CN17+Pablo!CN17+Ander!CN17+Asier!CN17,"")</f>
        <v/>
      </c>
      <c r="CO17" s="24" t="str">
        <f>IF(Xabier!CO17+Pablo!CO17+Ander!CO17+Asier!CO17&gt;0,Xabier!CO17+Pablo!CO17+Ander!CO17+Asier!CO17,"")</f>
        <v/>
      </c>
      <c r="CP17" s="24" t="str">
        <f>IF(Xabier!CP17+Pablo!CP17+Ander!CP17+Asier!CP17&gt;0,Xabier!CP17+Pablo!CP17+Ander!CP17+Asier!CP17,"")</f>
        <v/>
      </c>
      <c r="CQ17" s="24" t="str">
        <f>IF(Xabier!CQ17+Pablo!CQ17+Ander!CQ17+Asier!CQ17&gt;0,Xabier!CQ17+Pablo!CQ17+Ander!CQ17+Asier!CQ17,"")</f>
        <v/>
      </c>
      <c r="CR17" s="24" t="str">
        <f>IF(Xabier!CR17+Pablo!CR17+Ander!CR17+Asier!CR17&gt;0,Xabier!CR17+Pablo!CR17+Ander!CR17+Asier!CR17,"")</f>
        <v/>
      </c>
      <c r="CS17" s="24" t="str">
        <f>IF(Xabier!CS17+Pablo!CS17+Ander!CS17+Asier!CS17&gt;0,Xabier!CS17+Pablo!CS17+Ander!CS17+Asier!CS17,"")</f>
        <v/>
      </c>
      <c r="CT17" s="24" t="str">
        <f>IF(Xabier!CT17+Pablo!CT17+Ander!CT17+Asier!CT17&gt;0,Xabier!CT17+Pablo!CT17+Ander!CT17+Asier!CT17,"")</f>
        <v/>
      </c>
      <c r="CU17" s="24" t="str">
        <f>IF(Xabier!CU17+Pablo!CU17+Ander!CU17+Asier!CU17&gt;0,Xabier!CU17+Pablo!CU17+Ander!CU17+Asier!CU17,"")</f>
        <v/>
      </c>
      <c r="CV17" s="24" t="str">
        <f>IF(Xabier!CV17+Pablo!CV17+Ander!CV17+Asier!CV17&gt;0,Xabier!CV17+Pablo!CV17+Ander!CV17+Asier!CV17,"")</f>
        <v/>
      </c>
      <c r="CW17" s="24" t="str">
        <f>IF(Xabier!CW17+Pablo!CW17+Ander!CW17+Asier!CW17&gt;0,Xabier!CW17+Pablo!CW17+Ander!CW17+Asier!CW17,"")</f>
        <v/>
      </c>
      <c r="CX17" s="24" t="str">
        <f>IF(Xabier!CX17+Pablo!CX17+Ander!CX17+Asier!CX17&gt;0,Xabier!CX17+Pablo!CX17+Ander!CX17+Asier!CX17,"")</f>
        <v/>
      </c>
      <c r="CY17" s="24" t="str">
        <f>IF(Xabier!CY17+Pablo!CY17+Ander!CY17+Asier!CY17&gt;0,Xabier!CY17+Pablo!CY17+Ander!CY17+Asier!CY17,"")</f>
        <v/>
      </c>
      <c r="CZ17" s="24" t="str">
        <f>IF(Xabier!CZ17+Pablo!CZ17+Ander!CZ17+Asier!CZ17&gt;0,Xabier!CZ17+Pablo!CZ17+Ander!CZ17+Asier!CZ17,"")</f>
        <v/>
      </c>
      <c r="DA17" s="24" t="str">
        <f>IF(Xabier!DA17+Pablo!DA17+Ander!DA17+Asier!DA17&gt;0,Xabier!DA17+Pablo!DA17+Ander!DA17+Asier!DA17,"")</f>
        <v/>
      </c>
      <c r="DB17" s="24" t="str">
        <f>IF(Xabier!DB17+Pablo!DB17+Ander!DB17+Asier!DB17&gt;0,Xabier!DB17+Pablo!DB17+Ander!DB17+Asier!DB17,"")</f>
        <v/>
      </c>
      <c r="DC17" s="24" t="str">
        <f>IF(Xabier!DC17+Pablo!DC17+Ander!DC17+Asier!DC17&gt;0,Xabier!DC17+Pablo!DC17+Ander!DC17+Asier!DC17,"")</f>
        <v/>
      </c>
      <c r="DD17" s="24" t="str">
        <f>IF(Xabier!DD17+Pablo!DD17+Ander!DD17+Asier!DD17&gt;0,Xabier!DD17+Pablo!DD17+Ander!DD17+Asier!DD17,"")</f>
        <v/>
      </c>
    </row>
    <row r="18" ht="13.5" customHeight="1">
      <c r="B18" s="26" t="s">
        <v>28</v>
      </c>
      <c r="C18" s="22">
        <f t="shared" si="2"/>
        <v>3</v>
      </c>
      <c r="D18" s="23">
        <f>IF(B18&lt;&gt;"",Xabier!D18+Pablo!D18+Ander!D18+Asier!D18,"")</f>
        <v>2</v>
      </c>
      <c r="E18" s="23">
        <f t="shared" si="3"/>
        <v>1</v>
      </c>
      <c r="F18" s="24" t="str">
        <f>IF(Xabier!F18+Pablo!F18+Ander!F18+Asier!F18&gt;0,Xabier!F18+Pablo!F18+Ander!F18+Asier!F18,"")</f>
        <v/>
      </c>
      <c r="G18" s="24" t="str">
        <f>IF(Xabier!G18+Pablo!G18+Ander!G18+Asier!G18&gt;0,Xabier!G18+Pablo!G18+Ander!G18+Asier!G18,"")</f>
        <v/>
      </c>
      <c r="H18" s="24" t="str">
        <f>IF(Xabier!H18+Pablo!H18+Ander!H18+Asier!H18&gt;0,Xabier!H18+Pablo!H18+Ander!H18+Asier!H18,"")</f>
        <v/>
      </c>
      <c r="I18" s="24" t="str">
        <f>IF(Xabier!I18+Pablo!I18+Ander!I18+Asier!I18&gt;0,Xabier!I18+Pablo!I18+Ander!I18+Asier!I18,"")</f>
        <v/>
      </c>
      <c r="J18" s="24" t="str">
        <f>IF(Xabier!J18+Pablo!J18+Ander!J18+Asier!J18&gt;0,Xabier!J18+Pablo!J18+Ander!J18+Asier!J18,"")</f>
        <v/>
      </c>
      <c r="K18" s="24" t="str">
        <f>IF(Xabier!K18+Pablo!K18+Ander!K18+Asier!K18&gt;0,Xabier!K18+Pablo!K18+Ander!K18+Asier!K18,"")</f>
        <v/>
      </c>
      <c r="L18" s="24" t="str">
        <f>IF(Xabier!L18+Pablo!L18+Ander!L18+Asier!L18&gt;0,Xabier!L18+Pablo!L18+Ander!L18+Asier!L18,"")</f>
        <v/>
      </c>
      <c r="M18" s="24" t="str">
        <f>IF(Xabier!M18+Pablo!M18+Ander!M18+Asier!M18&gt;0,Xabier!M18+Pablo!M18+Ander!M18+Asier!M18,"")</f>
        <v/>
      </c>
      <c r="N18" s="24" t="str">
        <f>IF(Xabier!N18+Pablo!N18+Ander!N18+Asier!N18&gt;0,Xabier!N18+Pablo!N18+Ander!N18+Asier!N18,"")</f>
        <v/>
      </c>
      <c r="O18" s="24" t="str">
        <f>IF(Xabier!O18+Pablo!O18+Ander!O18+Asier!O18&gt;0,Xabier!O18+Pablo!O18+Ander!O18+Asier!O18,"")</f>
        <v/>
      </c>
      <c r="P18" s="24" t="str">
        <f>IF(Xabier!P18+Pablo!P18+Ander!P18+Asier!P18&gt;0,Xabier!P18+Pablo!P18+Ander!P18+Asier!P18,"")</f>
        <v/>
      </c>
      <c r="Q18" s="24">
        <f>IF(Xabier!Q18+Pablo!Q18+Ander!Q18+Asier!Q18&gt;0,Xabier!Q18+Pablo!Q18+Ander!Q18+Asier!Q18,"")</f>
        <v>1</v>
      </c>
      <c r="R18" s="24">
        <f>IF(Xabier!R18+Pablo!R18+Ander!R18+Asier!R18&gt;0,Xabier!R18+Pablo!R18+Ander!R18+Asier!R18,"")</f>
        <v>1</v>
      </c>
      <c r="S18" s="24">
        <f>IF(Xabier!S18+Pablo!S18+Ander!S18+Asier!S18&gt;0,Xabier!S18+Pablo!S18+Ander!S18+Asier!S18,"")</f>
        <v>1</v>
      </c>
      <c r="T18" s="24" t="str">
        <f>IF(Xabier!T18+Pablo!T18+Ander!T18+Asier!T18&gt;0,Xabier!T18+Pablo!T18+Ander!T18+Asier!T18,"")</f>
        <v/>
      </c>
      <c r="U18" s="24" t="str">
        <f>IF(Xabier!U18+Pablo!U18+Ander!U18+Asier!U18&gt;0,Xabier!U18+Pablo!U18+Ander!U18+Asier!U18,"")</f>
        <v/>
      </c>
      <c r="V18" s="24" t="str">
        <f>IF(Xabier!V18+Pablo!V18+Ander!V18+Asier!V18&gt;0,Xabier!V18+Pablo!V18+Ander!V18+Asier!V18,"")</f>
        <v/>
      </c>
      <c r="W18" s="24" t="str">
        <f>IF(Xabier!W18+Pablo!W18+Ander!W18+Asier!W18&gt;0,Xabier!W18+Pablo!W18+Ander!W18+Asier!W18,"")</f>
        <v/>
      </c>
      <c r="X18" s="24" t="str">
        <f>IF(Xabier!X18+Pablo!X18+Ander!X18+Asier!X18&gt;0,Xabier!X18+Pablo!X18+Ander!X18+Asier!X18,"")</f>
        <v/>
      </c>
      <c r="Y18" s="24" t="str">
        <f>IF(Xabier!Y18+Pablo!Y18+Ander!Y18+Asier!Y18&gt;0,Xabier!Y18+Pablo!Y18+Ander!Y18+Asier!Y18,"")</f>
        <v/>
      </c>
      <c r="Z18" s="24" t="str">
        <f>IF(Xabier!Z18+Pablo!Z18+Ander!Z18+Asier!Z18&gt;0,Xabier!Z18+Pablo!Z18+Ander!Z18+Asier!Z18,"")</f>
        <v/>
      </c>
      <c r="AA18" s="24" t="str">
        <f>IF(Xabier!AA18+Pablo!AA18+Ander!AA18+Asier!AA18&gt;0,Xabier!AA18+Pablo!AA18+Ander!AA18+Asier!AA18,"")</f>
        <v/>
      </c>
      <c r="AB18" s="24" t="str">
        <f>IF(Xabier!AB18+Pablo!AB18+Ander!AB18+Asier!AB18&gt;0,Xabier!AB18+Pablo!AB18+Ander!AB18+Asier!AB18,"")</f>
        <v/>
      </c>
      <c r="AC18" s="24" t="str">
        <f>IF(Xabier!AC18+Pablo!AC18+Ander!AC18+Asier!AC18&gt;0,Xabier!AC18+Pablo!AC18+Ander!AC18+Asier!AC18,"")</f>
        <v/>
      </c>
      <c r="AD18" s="24" t="str">
        <f>IF(Xabier!AD18+Pablo!AD18+Ander!AD18+Asier!AD18&gt;0,Xabier!AD18+Pablo!AD18+Ander!AD18+Asier!AD18,"")</f>
        <v/>
      </c>
      <c r="AE18" s="24" t="str">
        <f>IF(Xabier!AE18+Pablo!AE18+Ander!AE18+Asier!AE18&gt;0,Xabier!AE18+Pablo!AE18+Ander!AE18+Asier!AE18,"")</f>
        <v/>
      </c>
      <c r="AF18" s="24" t="str">
        <f>IF(Xabier!AF18+Pablo!AF18+Ander!AF18+Asier!AF18&gt;0,Xabier!AF18+Pablo!AF18+Ander!AF18+Asier!AF18,"")</f>
        <v/>
      </c>
      <c r="AG18" s="24" t="str">
        <f>IF(Xabier!AG18+Pablo!AG18+Ander!AG18+Asier!AG18&gt;0,Xabier!AG18+Pablo!AG18+Ander!AG18+Asier!AG18,"")</f>
        <v/>
      </c>
      <c r="AH18" s="24" t="str">
        <f>IF(Xabier!AH18+Pablo!AH18+Ander!AH18+Asier!AH18&gt;0,Xabier!AH18+Pablo!AH18+Ander!AH18+Asier!AH18,"")</f>
        <v/>
      </c>
      <c r="AI18" s="24" t="str">
        <f>IF(Xabier!AI18+Pablo!AI18+Ander!AI18+Asier!AI18&gt;0,Xabier!AI18+Pablo!AI18+Ander!AI18+Asier!AI18,"")</f>
        <v/>
      </c>
      <c r="AJ18" s="24" t="str">
        <f>IF(Xabier!AJ18+Pablo!AJ18+Ander!AJ18+Asier!AJ18&gt;0,Xabier!AJ18+Pablo!AJ18+Ander!AJ18+Asier!AJ18,"")</f>
        <v/>
      </c>
      <c r="AK18" s="24" t="str">
        <f>IF(Xabier!AK18+Pablo!AK18+Ander!AK18+Asier!AK18&gt;0,Xabier!AK18+Pablo!AK18+Ander!AK18+Asier!AK18,"")</f>
        <v/>
      </c>
      <c r="AL18" s="24" t="str">
        <f>IF(Xabier!AL18+Pablo!AL18+Ander!AL18+Asier!AL18&gt;0,Xabier!AL18+Pablo!AL18+Ander!AL18+Asier!AL18,"")</f>
        <v/>
      </c>
      <c r="AM18" s="24" t="str">
        <f>IF(Xabier!AM18+Pablo!AM18+Ander!AM18+Asier!AM18&gt;0,Xabier!AM18+Pablo!AM18+Ander!AM18+Asier!AM18,"")</f>
        <v/>
      </c>
      <c r="AN18" s="24" t="str">
        <f>IF(Xabier!AN18+Pablo!AN18+Ander!AN18+Asier!AN18&gt;0,Xabier!AN18+Pablo!AN18+Ander!AN18+Asier!AN18,"")</f>
        <v/>
      </c>
      <c r="AO18" s="24" t="str">
        <f>IF(Xabier!AO18+Pablo!AO18+Ander!AO18+Asier!AO18&gt;0,Xabier!AO18+Pablo!AO18+Ander!AO18+Asier!AO18,"")</f>
        <v/>
      </c>
      <c r="AP18" s="24" t="str">
        <f>IF(Xabier!AP18+Pablo!AP18+Ander!AP18+Asier!AP18&gt;0,Xabier!AP18+Pablo!AP18+Ander!AP18+Asier!AP18,"")</f>
        <v/>
      </c>
      <c r="AQ18" s="24" t="str">
        <f>IF(Xabier!AQ18+Pablo!AQ18+Ander!AQ18+Asier!AQ18&gt;0,Xabier!AQ18+Pablo!AQ18+Ander!AQ18+Asier!AQ18,"")</f>
        <v/>
      </c>
      <c r="AR18" s="24" t="str">
        <f>IF(Xabier!AR18+Pablo!AR18+Ander!AR18+Asier!AR18&gt;0,Xabier!AR18+Pablo!AR18+Ander!AR18+Asier!AR18,"")</f>
        <v/>
      </c>
      <c r="AS18" s="24" t="str">
        <f>IF(Xabier!AS18+Pablo!AS18+Ander!AS18+Asier!AS18&gt;0,Xabier!AS18+Pablo!AS18+Ander!AS18+Asier!AS18,"")</f>
        <v/>
      </c>
      <c r="AT18" s="24" t="str">
        <f>IF(Xabier!AT18+Pablo!AT18+Ander!AT18+Asier!AT18&gt;0,Xabier!AT18+Pablo!AT18+Ander!AT18+Asier!AT18,"")</f>
        <v/>
      </c>
      <c r="AU18" s="24" t="str">
        <f>IF(Xabier!AU18+Pablo!AU18+Ander!AU18+Asier!AU18&gt;0,Xabier!AU18+Pablo!AU18+Ander!AU18+Asier!AU18,"")</f>
        <v/>
      </c>
      <c r="AV18" s="24" t="str">
        <f>IF(Xabier!AV18+Pablo!AV18+Ander!AV18+Asier!AV18&gt;0,Xabier!AV18+Pablo!AV18+Ander!AV18+Asier!AV18,"")</f>
        <v/>
      </c>
      <c r="AW18" s="24" t="str">
        <f>IF(Xabier!AW18+Pablo!AW18+Ander!AW18+Asier!AW18&gt;0,Xabier!AW18+Pablo!AW18+Ander!AW18+Asier!AW18,"")</f>
        <v/>
      </c>
      <c r="AX18" s="24" t="str">
        <f>IF(Xabier!AX18+Pablo!AX18+Ander!AX18+Asier!AX18&gt;0,Xabier!AX18+Pablo!AX18+Ander!AX18+Asier!AX18,"")</f>
        <v/>
      </c>
      <c r="AY18" s="24" t="str">
        <f>IF(Xabier!AY18+Pablo!AY18+Ander!AY18+Asier!AY18&gt;0,Xabier!AY18+Pablo!AY18+Ander!AY18+Asier!AY18,"")</f>
        <v/>
      </c>
      <c r="AZ18" s="24" t="str">
        <f>IF(Xabier!AZ18+Pablo!AZ18+Ander!AZ18+Asier!AZ18&gt;0,Xabier!AZ18+Pablo!AZ18+Ander!AZ18+Asier!AZ18,"")</f>
        <v/>
      </c>
      <c r="BA18" s="24" t="str">
        <f>IF(Xabier!BA18+Pablo!BA18+Ander!BA18+Asier!BA18&gt;0,Xabier!BA18+Pablo!BA18+Ander!BA18+Asier!BA18,"")</f>
        <v/>
      </c>
      <c r="BB18" s="24" t="str">
        <f>IF(Xabier!BB18+Pablo!BB18+Ander!BB18+Asier!BB18&gt;0,Xabier!BB18+Pablo!BB18+Ander!BB18+Asier!BB18,"")</f>
        <v/>
      </c>
      <c r="BC18" s="24" t="str">
        <f>IF(Xabier!BC18+Pablo!BC18+Ander!BC18+Asier!BC18&gt;0,Xabier!BC18+Pablo!BC18+Ander!BC18+Asier!BC18,"")</f>
        <v/>
      </c>
      <c r="BD18" s="24" t="str">
        <f>IF(Xabier!BD18+Pablo!BD18+Ander!BD18+Asier!BD18&gt;0,Xabier!BD18+Pablo!BD18+Ander!BD18+Asier!BD18,"")</f>
        <v/>
      </c>
      <c r="BE18" s="24" t="str">
        <f>IF(Xabier!BE18+Pablo!BE18+Ander!BE18+Asier!BE18&gt;0,Xabier!BE18+Pablo!BE18+Ander!BE18+Asier!BE18,"")</f>
        <v/>
      </c>
      <c r="BF18" s="24" t="str">
        <f>IF(Xabier!BF18+Pablo!BF18+Ander!BF18+Asier!BF18&gt;0,Xabier!BF18+Pablo!BF18+Ander!BF18+Asier!BF18,"")</f>
        <v/>
      </c>
      <c r="BG18" s="24" t="str">
        <f>IF(Xabier!BG18+Pablo!BG18+Ander!BG18+Asier!BG18&gt;0,Xabier!BG18+Pablo!BG18+Ander!BG18+Asier!BG18,"")</f>
        <v/>
      </c>
      <c r="BH18" s="24" t="str">
        <f>IF(Xabier!BH18+Pablo!BH18+Ander!BH18+Asier!BH18&gt;0,Xabier!BH18+Pablo!BH18+Ander!BH18+Asier!BH18,"")</f>
        <v/>
      </c>
      <c r="BI18" s="24" t="str">
        <f>IF(Xabier!BI18+Pablo!BI18+Ander!BI18+Asier!BI18&gt;0,Xabier!BI18+Pablo!BI18+Ander!BI18+Asier!BI18,"")</f>
        <v/>
      </c>
      <c r="BJ18" s="24" t="str">
        <f>IF(Xabier!BJ18+Pablo!BJ18+Ander!BJ18+Asier!BJ18&gt;0,Xabier!BJ18+Pablo!BJ18+Ander!BJ18+Asier!BJ18,"")</f>
        <v/>
      </c>
      <c r="BK18" s="24" t="str">
        <f>IF(Xabier!BK18+Pablo!BK18+Ander!BK18+Asier!BK18&gt;0,Xabier!BK18+Pablo!BK18+Ander!BK18+Asier!BK18,"")</f>
        <v/>
      </c>
      <c r="BL18" s="24" t="str">
        <f>IF(Xabier!BL18+Pablo!BL18+Ander!BL18+Asier!BL18&gt;0,Xabier!BL18+Pablo!BL18+Ander!BL18+Asier!BL18,"")</f>
        <v/>
      </c>
      <c r="BM18" s="24" t="str">
        <f>IF(Xabier!BM18+Pablo!BM18+Ander!BM18+Asier!BM18&gt;0,Xabier!BM18+Pablo!BM18+Ander!BM18+Asier!BM18,"")</f>
        <v/>
      </c>
      <c r="BN18" s="24" t="str">
        <f>IF(Xabier!BN18+Pablo!BN18+Ander!BN18+Asier!BN18&gt;0,Xabier!BN18+Pablo!BN18+Ander!BN18+Asier!BN18,"")</f>
        <v/>
      </c>
      <c r="BO18" s="24" t="str">
        <f>IF(Xabier!BO18+Pablo!BO18+Ander!BO18+Asier!BO18&gt;0,Xabier!BO18+Pablo!BO18+Ander!BO18+Asier!BO18,"")</f>
        <v/>
      </c>
      <c r="BP18" s="24" t="str">
        <f>IF(Xabier!BP18+Pablo!BP18+Ander!BP18+Asier!BP18&gt;0,Xabier!BP18+Pablo!BP18+Ander!BP18+Asier!BP18,"")</f>
        <v/>
      </c>
      <c r="BQ18" s="24" t="str">
        <f>IF(Xabier!BQ18+Pablo!BQ18+Ander!BQ18+Asier!BQ18&gt;0,Xabier!BQ18+Pablo!BQ18+Ander!BQ18+Asier!BQ18,"")</f>
        <v/>
      </c>
      <c r="BR18" s="24" t="str">
        <f>IF(Xabier!BR18+Pablo!BR18+Ander!BR18+Asier!BR18&gt;0,Xabier!BR18+Pablo!BR18+Ander!BR18+Asier!BR18,"")</f>
        <v/>
      </c>
      <c r="BS18" s="24" t="str">
        <f>IF(Xabier!BS18+Pablo!BS18+Ander!BS18+Asier!BS18&gt;0,Xabier!BS18+Pablo!BS18+Ander!BS18+Asier!BS18,"")</f>
        <v/>
      </c>
      <c r="BT18" s="24" t="str">
        <f>IF(Xabier!BT18+Pablo!BT18+Ander!BT18+Asier!BT18&gt;0,Xabier!BT18+Pablo!BT18+Ander!BT18+Asier!BT18,"")</f>
        <v/>
      </c>
      <c r="BU18" s="24" t="str">
        <f>IF(Xabier!BU18+Pablo!BU18+Ander!BU18+Asier!BU18&gt;0,Xabier!BU18+Pablo!BU18+Ander!BU18+Asier!BU18,"")</f>
        <v/>
      </c>
      <c r="BV18" s="24" t="str">
        <f>IF(Xabier!BV18+Pablo!BV18+Ander!BV18+Asier!BV18&gt;0,Xabier!BV18+Pablo!BV18+Ander!BV18+Asier!BV18,"")</f>
        <v/>
      </c>
      <c r="BW18" s="24" t="str">
        <f>IF(Xabier!BW18+Pablo!BW18+Ander!BW18+Asier!BW18&gt;0,Xabier!BW18+Pablo!BW18+Ander!BW18+Asier!BW18,"")</f>
        <v/>
      </c>
      <c r="BX18" s="24" t="str">
        <f>IF(Xabier!BX18+Pablo!BX18+Ander!BX18+Asier!BX18&gt;0,Xabier!BX18+Pablo!BX18+Ander!BX18+Asier!BX18,"")</f>
        <v/>
      </c>
      <c r="BY18" s="24" t="str">
        <f>IF(Xabier!BY18+Pablo!BY18+Ander!BY18+Asier!BY18&gt;0,Xabier!BY18+Pablo!BY18+Ander!BY18+Asier!BY18,"")</f>
        <v/>
      </c>
      <c r="BZ18" s="24" t="str">
        <f>IF(Xabier!BZ18+Pablo!BZ18+Ander!BZ18+Asier!BZ18&gt;0,Xabier!BZ18+Pablo!BZ18+Ander!BZ18+Asier!BZ18,"")</f>
        <v/>
      </c>
      <c r="CA18" s="24" t="str">
        <f>IF(Xabier!CA18+Pablo!CA18+Ander!CA18+Asier!CA18&gt;0,Xabier!CA18+Pablo!CA18+Ander!CA18+Asier!CA18,"")</f>
        <v/>
      </c>
      <c r="CB18" s="24" t="str">
        <f>IF(Xabier!CB18+Pablo!CB18+Ander!CB18+Asier!CB18&gt;0,Xabier!CB18+Pablo!CB18+Ander!CB18+Asier!CB18,"")</f>
        <v/>
      </c>
      <c r="CC18" s="24" t="str">
        <f>IF(Xabier!CC18+Pablo!CC18+Ander!CC18+Asier!CC18&gt;0,Xabier!CC18+Pablo!CC18+Ander!CC18+Asier!CC18,"")</f>
        <v/>
      </c>
      <c r="CD18" s="24" t="str">
        <f>IF(Xabier!CD18+Pablo!CD18+Ander!CD18+Asier!CD18&gt;0,Xabier!CD18+Pablo!CD18+Ander!CD18+Asier!CD18,"")</f>
        <v/>
      </c>
      <c r="CE18" s="24" t="str">
        <f>IF(Xabier!CE18+Pablo!CE18+Ander!CE18+Asier!CE18&gt;0,Xabier!CE18+Pablo!CE18+Ander!CE18+Asier!CE18,"")</f>
        <v/>
      </c>
      <c r="CF18" s="24" t="str">
        <f>IF(Xabier!CF18+Pablo!CF18+Ander!CF18+Asier!CF18&gt;0,Xabier!CF18+Pablo!CF18+Ander!CF18+Asier!CF18,"")</f>
        <v/>
      </c>
      <c r="CG18" s="24" t="str">
        <f>IF(Xabier!CG18+Pablo!CG18+Ander!CG18+Asier!CG18&gt;0,Xabier!CG18+Pablo!CG18+Ander!CG18+Asier!CG18,"")</f>
        <v/>
      </c>
      <c r="CH18" s="24" t="str">
        <f>IF(Xabier!CH18+Pablo!CH18+Ander!CH18+Asier!CH18&gt;0,Xabier!CH18+Pablo!CH18+Ander!CH18+Asier!CH18,"")</f>
        <v/>
      </c>
      <c r="CI18" s="24" t="str">
        <f>IF(Xabier!CI18+Pablo!CI18+Ander!CI18+Asier!CI18&gt;0,Xabier!CI18+Pablo!CI18+Ander!CI18+Asier!CI18,"")</f>
        <v/>
      </c>
      <c r="CJ18" s="24" t="str">
        <f>IF(Xabier!CJ18+Pablo!CJ18+Ander!CJ18+Asier!CJ18&gt;0,Xabier!CJ18+Pablo!CJ18+Ander!CJ18+Asier!CJ18,"")</f>
        <v/>
      </c>
      <c r="CK18" s="24" t="str">
        <f>IF(Xabier!CK18+Pablo!CK18+Ander!CK18+Asier!CK18&gt;0,Xabier!CK18+Pablo!CK18+Ander!CK18+Asier!CK18,"")</f>
        <v/>
      </c>
      <c r="CL18" s="24" t="str">
        <f>IF(Xabier!CL18+Pablo!CL18+Ander!CL18+Asier!CL18&gt;0,Xabier!CL18+Pablo!CL18+Ander!CL18+Asier!CL18,"")</f>
        <v/>
      </c>
      <c r="CM18" s="24" t="str">
        <f>IF(Xabier!CM18+Pablo!CM18+Ander!CM18+Asier!CM18&gt;0,Xabier!CM18+Pablo!CM18+Ander!CM18+Asier!CM18,"")</f>
        <v/>
      </c>
      <c r="CN18" s="24" t="str">
        <f>IF(Xabier!CN18+Pablo!CN18+Ander!CN18+Asier!CN18&gt;0,Xabier!CN18+Pablo!CN18+Ander!CN18+Asier!CN18,"")</f>
        <v/>
      </c>
      <c r="CO18" s="24" t="str">
        <f>IF(Xabier!CO18+Pablo!CO18+Ander!CO18+Asier!CO18&gt;0,Xabier!CO18+Pablo!CO18+Ander!CO18+Asier!CO18,"")</f>
        <v/>
      </c>
      <c r="CP18" s="24" t="str">
        <f>IF(Xabier!CP18+Pablo!CP18+Ander!CP18+Asier!CP18&gt;0,Xabier!CP18+Pablo!CP18+Ander!CP18+Asier!CP18,"")</f>
        <v/>
      </c>
      <c r="CQ18" s="24" t="str">
        <f>IF(Xabier!CQ18+Pablo!CQ18+Ander!CQ18+Asier!CQ18&gt;0,Xabier!CQ18+Pablo!CQ18+Ander!CQ18+Asier!CQ18,"")</f>
        <v/>
      </c>
      <c r="CR18" s="24" t="str">
        <f>IF(Xabier!CR18+Pablo!CR18+Ander!CR18+Asier!CR18&gt;0,Xabier!CR18+Pablo!CR18+Ander!CR18+Asier!CR18,"")</f>
        <v/>
      </c>
      <c r="CS18" s="24" t="str">
        <f>IF(Xabier!CS18+Pablo!CS18+Ander!CS18+Asier!CS18&gt;0,Xabier!CS18+Pablo!CS18+Ander!CS18+Asier!CS18,"")</f>
        <v/>
      </c>
      <c r="CT18" s="24" t="str">
        <f>IF(Xabier!CT18+Pablo!CT18+Ander!CT18+Asier!CT18&gt;0,Xabier!CT18+Pablo!CT18+Ander!CT18+Asier!CT18,"")</f>
        <v/>
      </c>
      <c r="CU18" s="24" t="str">
        <f>IF(Xabier!CU18+Pablo!CU18+Ander!CU18+Asier!CU18&gt;0,Xabier!CU18+Pablo!CU18+Ander!CU18+Asier!CU18,"")</f>
        <v/>
      </c>
      <c r="CV18" s="24" t="str">
        <f>IF(Xabier!CV18+Pablo!CV18+Ander!CV18+Asier!CV18&gt;0,Xabier!CV18+Pablo!CV18+Ander!CV18+Asier!CV18,"")</f>
        <v/>
      </c>
      <c r="CW18" s="24" t="str">
        <f>IF(Xabier!CW18+Pablo!CW18+Ander!CW18+Asier!CW18&gt;0,Xabier!CW18+Pablo!CW18+Ander!CW18+Asier!CW18,"")</f>
        <v/>
      </c>
      <c r="CX18" s="24" t="str">
        <f>IF(Xabier!CX18+Pablo!CX18+Ander!CX18+Asier!CX18&gt;0,Xabier!CX18+Pablo!CX18+Ander!CX18+Asier!CX18,"")</f>
        <v/>
      </c>
      <c r="CY18" s="24" t="str">
        <f>IF(Xabier!CY18+Pablo!CY18+Ander!CY18+Asier!CY18&gt;0,Xabier!CY18+Pablo!CY18+Ander!CY18+Asier!CY18,"")</f>
        <v/>
      </c>
      <c r="CZ18" s="24" t="str">
        <f>IF(Xabier!CZ18+Pablo!CZ18+Ander!CZ18+Asier!CZ18&gt;0,Xabier!CZ18+Pablo!CZ18+Ander!CZ18+Asier!CZ18,"")</f>
        <v/>
      </c>
      <c r="DA18" s="24" t="str">
        <f>IF(Xabier!DA18+Pablo!DA18+Ander!DA18+Asier!DA18&gt;0,Xabier!DA18+Pablo!DA18+Ander!DA18+Asier!DA18,"")</f>
        <v/>
      </c>
      <c r="DB18" s="24" t="str">
        <f>IF(Xabier!DB18+Pablo!DB18+Ander!DB18+Asier!DB18&gt;0,Xabier!DB18+Pablo!DB18+Ander!DB18+Asier!DB18,"")</f>
        <v/>
      </c>
      <c r="DC18" s="24" t="str">
        <f>IF(Xabier!DC18+Pablo!DC18+Ander!DC18+Asier!DC18&gt;0,Xabier!DC18+Pablo!DC18+Ander!DC18+Asier!DC18,"")</f>
        <v/>
      </c>
      <c r="DD18" s="24" t="str">
        <f>IF(Xabier!DD18+Pablo!DD18+Ander!DD18+Asier!DD18&gt;0,Xabier!DD18+Pablo!DD18+Ander!DD18+Asier!DD18,"")</f>
        <v/>
      </c>
    </row>
    <row r="19" ht="13.5" customHeight="1">
      <c r="B19" s="26" t="s">
        <v>29</v>
      </c>
      <c r="C19" s="22">
        <f t="shared" si="2"/>
        <v>2</v>
      </c>
      <c r="D19" s="23">
        <f>IF(B19&lt;&gt;"",Xabier!D19+Pablo!D19+Ander!D19+Asier!D19,"")</f>
        <v>1</v>
      </c>
      <c r="E19" s="23">
        <f t="shared" si="3"/>
        <v>1</v>
      </c>
      <c r="F19" s="24" t="str">
        <f>IF(Xabier!F19+Pablo!F19+Ander!F19+Asier!F19&gt;0,Xabier!F19+Pablo!F19+Ander!F19+Asier!F19,"")</f>
        <v/>
      </c>
      <c r="G19" s="24" t="str">
        <f>IF(Xabier!G19+Pablo!G19+Ander!G19+Asier!G19&gt;0,Xabier!G19+Pablo!G19+Ander!G19+Asier!G19,"")</f>
        <v/>
      </c>
      <c r="H19" s="24" t="str">
        <f>IF(Xabier!H19+Pablo!H19+Ander!H19+Asier!H19&gt;0,Xabier!H19+Pablo!H19+Ander!H19+Asier!H19,"")</f>
        <v/>
      </c>
      <c r="I19" s="24" t="str">
        <f>IF(Xabier!I19+Pablo!I19+Ander!I19+Asier!I19&gt;0,Xabier!I19+Pablo!I19+Ander!I19+Asier!I19,"")</f>
        <v/>
      </c>
      <c r="J19" s="24" t="str">
        <f>IF(Xabier!J19+Pablo!J19+Ander!J19+Asier!J19&gt;0,Xabier!J19+Pablo!J19+Ander!J19+Asier!J19,"")</f>
        <v/>
      </c>
      <c r="K19" s="24" t="str">
        <f>IF(Xabier!K19+Pablo!K19+Ander!K19+Asier!K19&gt;0,Xabier!K19+Pablo!K19+Ander!K19+Asier!K19,"")</f>
        <v/>
      </c>
      <c r="L19" s="24" t="str">
        <f>IF(Xabier!L19+Pablo!L19+Ander!L19+Asier!L19&gt;0,Xabier!L19+Pablo!L19+Ander!L19+Asier!L19,"")</f>
        <v/>
      </c>
      <c r="M19" s="24" t="str">
        <f>IF(Xabier!M19+Pablo!M19+Ander!M19+Asier!M19&gt;0,Xabier!M19+Pablo!M19+Ander!M19+Asier!M19,"")</f>
        <v/>
      </c>
      <c r="N19" s="24" t="str">
        <f>IF(Xabier!N19+Pablo!N19+Ander!N19+Asier!N19&gt;0,Xabier!N19+Pablo!N19+Ander!N19+Asier!N19,"")</f>
        <v/>
      </c>
      <c r="O19" s="24" t="str">
        <f>IF(Xabier!O19+Pablo!O19+Ander!O19+Asier!O19&gt;0,Xabier!O19+Pablo!O19+Ander!O19+Asier!O19,"")</f>
        <v/>
      </c>
      <c r="P19" s="24" t="str">
        <f>IF(Xabier!P19+Pablo!P19+Ander!P19+Asier!P19&gt;0,Xabier!P19+Pablo!P19+Ander!P19+Asier!P19,"")</f>
        <v/>
      </c>
      <c r="Q19" s="24" t="str">
        <f>IF(Xabier!Q19+Pablo!Q19+Ander!Q19+Asier!Q19&gt;0,Xabier!Q19+Pablo!Q19+Ander!Q19+Asier!Q19,"")</f>
        <v/>
      </c>
      <c r="R19" s="24" t="str">
        <f>IF(Xabier!R19+Pablo!R19+Ander!R19+Asier!R19&gt;0,Xabier!R19+Pablo!R19+Ander!R19+Asier!R19,"")</f>
        <v/>
      </c>
      <c r="S19" s="24" t="str">
        <f>IF(Xabier!S19+Pablo!S19+Ander!S19+Asier!S19&gt;0,Xabier!S19+Pablo!S19+Ander!S19+Asier!S19,"")</f>
        <v/>
      </c>
      <c r="T19" s="24" t="str">
        <f>IF(Xabier!T19+Pablo!T19+Ander!T19+Asier!T19&gt;0,Xabier!T19+Pablo!T19+Ander!T19+Asier!T19,"")</f>
        <v/>
      </c>
      <c r="U19" s="24" t="str">
        <f>IF(Xabier!U19+Pablo!U19+Ander!U19+Asier!U19&gt;0,Xabier!U19+Pablo!U19+Ander!U19+Asier!U19,"")</f>
        <v/>
      </c>
      <c r="V19" s="24" t="str">
        <f>IF(Xabier!V19+Pablo!V19+Ander!V19+Asier!V19&gt;0,Xabier!V19+Pablo!V19+Ander!V19+Asier!V19,"")</f>
        <v/>
      </c>
      <c r="W19" s="24" t="str">
        <f>IF(Xabier!W19+Pablo!W19+Ander!W19+Asier!W19&gt;0,Xabier!W19+Pablo!W19+Ander!W19+Asier!W19,"")</f>
        <v/>
      </c>
      <c r="X19" s="24" t="str">
        <f>IF(Xabier!X19+Pablo!X19+Ander!X19+Asier!X19&gt;0,Xabier!X19+Pablo!X19+Ander!X19+Asier!X19,"")</f>
        <v/>
      </c>
      <c r="Y19" s="24" t="str">
        <f>IF(Xabier!Y19+Pablo!Y19+Ander!Y19+Asier!Y19&gt;0,Xabier!Y19+Pablo!Y19+Ander!Y19+Asier!Y19,"")</f>
        <v/>
      </c>
      <c r="Z19" s="24" t="str">
        <f>IF(Xabier!Z19+Pablo!Z19+Ander!Z19+Asier!Z19&gt;0,Xabier!Z19+Pablo!Z19+Ander!Z19+Asier!Z19,"")</f>
        <v/>
      </c>
      <c r="AA19" s="24" t="str">
        <f>IF(Xabier!AA19+Pablo!AA19+Ander!AA19+Asier!AA19&gt;0,Xabier!AA19+Pablo!AA19+Ander!AA19+Asier!AA19,"")</f>
        <v/>
      </c>
      <c r="AB19" s="24">
        <f>IF(Xabier!AB19+Pablo!AB19+Ander!AB19+Asier!AB19&gt;0,Xabier!AB19+Pablo!AB19+Ander!AB19+Asier!AB19,"")</f>
        <v>1</v>
      </c>
      <c r="AC19" s="24" t="str">
        <f>IF(Xabier!AC19+Pablo!AC19+Ander!AC19+Asier!AC19&gt;0,Xabier!AC19+Pablo!AC19+Ander!AC19+Asier!AC19,"")</f>
        <v/>
      </c>
      <c r="AD19" s="24">
        <f>IF(Xabier!AD19+Pablo!AD19+Ander!AD19+Asier!AD19&gt;0,Xabier!AD19+Pablo!AD19+Ander!AD19+Asier!AD19,"")</f>
        <v>1</v>
      </c>
      <c r="AE19" s="24" t="str">
        <f>IF(Xabier!AE19+Pablo!AE19+Ander!AE19+Asier!AE19&gt;0,Xabier!AE19+Pablo!AE19+Ander!AE19+Asier!AE19,"")</f>
        <v/>
      </c>
      <c r="AF19" s="24" t="str">
        <f>IF(Xabier!AF19+Pablo!AF19+Ander!AF19+Asier!AF19&gt;0,Xabier!AF19+Pablo!AF19+Ander!AF19+Asier!AF19,"")</f>
        <v/>
      </c>
      <c r="AG19" s="24" t="str">
        <f>IF(Xabier!AG19+Pablo!AG19+Ander!AG19+Asier!AG19&gt;0,Xabier!AG19+Pablo!AG19+Ander!AG19+Asier!AG19,"")</f>
        <v/>
      </c>
      <c r="AH19" s="24" t="str">
        <f>IF(Xabier!AH19+Pablo!AH19+Ander!AH19+Asier!AH19&gt;0,Xabier!AH19+Pablo!AH19+Ander!AH19+Asier!AH19,"")</f>
        <v/>
      </c>
      <c r="AI19" s="24" t="str">
        <f>IF(Xabier!AI19+Pablo!AI19+Ander!AI19+Asier!AI19&gt;0,Xabier!AI19+Pablo!AI19+Ander!AI19+Asier!AI19,"")</f>
        <v/>
      </c>
      <c r="AJ19" s="24" t="str">
        <f>IF(Xabier!AJ19+Pablo!AJ19+Ander!AJ19+Asier!AJ19&gt;0,Xabier!AJ19+Pablo!AJ19+Ander!AJ19+Asier!AJ19,"")</f>
        <v/>
      </c>
      <c r="AK19" s="24" t="str">
        <f>IF(Xabier!AK19+Pablo!AK19+Ander!AK19+Asier!AK19&gt;0,Xabier!AK19+Pablo!AK19+Ander!AK19+Asier!AK19,"")</f>
        <v/>
      </c>
      <c r="AL19" s="24" t="str">
        <f>IF(Xabier!AL19+Pablo!AL19+Ander!AL19+Asier!AL19&gt;0,Xabier!AL19+Pablo!AL19+Ander!AL19+Asier!AL19,"")</f>
        <v/>
      </c>
      <c r="AM19" s="24" t="str">
        <f>IF(Xabier!AM19+Pablo!AM19+Ander!AM19+Asier!AM19&gt;0,Xabier!AM19+Pablo!AM19+Ander!AM19+Asier!AM19,"")</f>
        <v/>
      </c>
      <c r="AN19" s="24" t="str">
        <f>IF(Xabier!AN19+Pablo!AN19+Ander!AN19+Asier!AN19&gt;0,Xabier!AN19+Pablo!AN19+Ander!AN19+Asier!AN19,"")</f>
        <v/>
      </c>
      <c r="AO19" s="24" t="str">
        <f>IF(Xabier!AO19+Pablo!AO19+Ander!AO19+Asier!AO19&gt;0,Xabier!AO19+Pablo!AO19+Ander!AO19+Asier!AO19,"")</f>
        <v/>
      </c>
      <c r="AP19" s="24" t="str">
        <f>IF(Xabier!AP19+Pablo!AP19+Ander!AP19+Asier!AP19&gt;0,Xabier!AP19+Pablo!AP19+Ander!AP19+Asier!AP19,"")</f>
        <v/>
      </c>
      <c r="AQ19" s="24" t="str">
        <f>IF(Xabier!AQ19+Pablo!AQ19+Ander!AQ19+Asier!AQ19&gt;0,Xabier!AQ19+Pablo!AQ19+Ander!AQ19+Asier!AQ19,"")</f>
        <v/>
      </c>
      <c r="AR19" s="24" t="str">
        <f>IF(Xabier!AR19+Pablo!AR19+Ander!AR19+Asier!AR19&gt;0,Xabier!AR19+Pablo!AR19+Ander!AR19+Asier!AR19,"")</f>
        <v/>
      </c>
      <c r="AS19" s="24" t="str">
        <f>IF(Xabier!AS19+Pablo!AS19+Ander!AS19+Asier!AS19&gt;0,Xabier!AS19+Pablo!AS19+Ander!AS19+Asier!AS19,"")</f>
        <v/>
      </c>
      <c r="AT19" s="24" t="str">
        <f>IF(Xabier!AT19+Pablo!AT19+Ander!AT19+Asier!AT19&gt;0,Xabier!AT19+Pablo!AT19+Ander!AT19+Asier!AT19,"")</f>
        <v/>
      </c>
      <c r="AU19" s="24" t="str">
        <f>IF(Xabier!AU19+Pablo!AU19+Ander!AU19+Asier!AU19&gt;0,Xabier!AU19+Pablo!AU19+Ander!AU19+Asier!AU19,"")</f>
        <v/>
      </c>
      <c r="AV19" s="24" t="str">
        <f>IF(Xabier!AV19+Pablo!AV19+Ander!AV19+Asier!AV19&gt;0,Xabier!AV19+Pablo!AV19+Ander!AV19+Asier!AV19,"")</f>
        <v/>
      </c>
      <c r="AW19" s="24" t="str">
        <f>IF(Xabier!AW19+Pablo!AW19+Ander!AW19+Asier!AW19&gt;0,Xabier!AW19+Pablo!AW19+Ander!AW19+Asier!AW19,"")</f>
        <v/>
      </c>
      <c r="AX19" s="24" t="str">
        <f>IF(Xabier!AX19+Pablo!AX19+Ander!AX19+Asier!AX19&gt;0,Xabier!AX19+Pablo!AX19+Ander!AX19+Asier!AX19,"")</f>
        <v/>
      </c>
      <c r="AY19" s="24" t="str">
        <f>IF(Xabier!AY19+Pablo!AY19+Ander!AY19+Asier!AY19&gt;0,Xabier!AY19+Pablo!AY19+Ander!AY19+Asier!AY19,"")</f>
        <v/>
      </c>
      <c r="AZ19" s="24" t="str">
        <f>IF(Xabier!AZ19+Pablo!AZ19+Ander!AZ19+Asier!AZ19&gt;0,Xabier!AZ19+Pablo!AZ19+Ander!AZ19+Asier!AZ19,"")</f>
        <v/>
      </c>
      <c r="BA19" s="24" t="str">
        <f>IF(Xabier!BA19+Pablo!BA19+Ander!BA19+Asier!BA19&gt;0,Xabier!BA19+Pablo!BA19+Ander!BA19+Asier!BA19,"")</f>
        <v/>
      </c>
      <c r="BB19" s="24" t="str">
        <f>IF(Xabier!BB19+Pablo!BB19+Ander!BB19+Asier!BB19&gt;0,Xabier!BB19+Pablo!BB19+Ander!BB19+Asier!BB19,"")</f>
        <v/>
      </c>
      <c r="BC19" s="24" t="str">
        <f>IF(Xabier!BC19+Pablo!BC19+Ander!BC19+Asier!BC19&gt;0,Xabier!BC19+Pablo!BC19+Ander!BC19+Asier!BC19,"")</f>
        <v/>
      </c>
      <c r="BD19" s="24" t="str">
        <f>IF(Xabier!BD19+Pablo!BD19+Ander!BD19+Asier!BD19&gt;0,Xabier!BD19+Pablo!BD19+Ander!BD19+Asier!BD19,"")</f>
        <v/>
      </c>
      <c r="BE19" s="24" t="str">
        <f>IF(Xabier!BE19+Pablo!BE19+Ander!BE19+Asier!BE19&gt;0,Xabier!BE19+Pablo!BE19+Ander!BE19+Asier!BE19,"")</f>
        <v/>
      </c>
      <c r="BF19" s="24" t="str">
        <f>IF(Xabier!BF19+Pablo!BF19+Ander!BF19+Asier!BF19&gt;0,Xabier!BF19+Pablo!BF19+Ander!BF19+Asier!BF19,"")</f>
        <v/>
      </c>
      <c r="BG19" s="24" t="str">
        <f>IF(Xabier!BG19+Pablo!BG19+Ander!BG19+Asier!BG19&gt;0,Xabier!BG19+Pablo!BG19+Ander!BG19+Asier!BG19,"")</f>
        <v/>
      </c>
      <c r="BH19" s="24" t="str">
        <f>IF(Xabier!BH19+Pablo!BH19+Ander!BH19+Asier!BH19&gt;0,Xabier!BH19+Pablo!BH19+Ander!BH19+Asier!BH19,"")</f>
        <v/>
      </c>
      <c r="BI19" s="24" t="str">
        <f>IF(Xabier!BI19+Pablo!BI19+Ander!BI19+Asier!BI19&gt;0,Xabier!BI19+Pablo!BI19+Ander!BI19+Asier!BI19,"")</f>
        <v/>
      </c>
      <c r="BJ19" s="24" t="str">
        <f>IF(Xabier!BJ19+Pablo!BJ19+Ander!BJ19+Asier!BJ19&gt;0,Xabier!BJ19+Pablo!BJ19+Ander!BJ19+Asier!BJ19,"")</f>
        <v/>
      </c>
      <c r="BK19" s="24" t="str">
        <f>IF(Xabier!BK19+Pablo!BK19+Ander!BK19+Asier!BK19&gt;0,Xabier!BK19+Pablo!BK19+Ander!BK19+Asier!BK19,"")</f>
        <v/>
      </c>
      <c r="BL19" s="24" t="str">
        <f>IF(Xabier!BL19+Pablo!BL19+Ander!BL19+Asier!BL19&gt;0,Xabier!BL19+Pablo!BL19+Ander!BL19+Asier!BL19,"")</f>
        <v/>
      </c>
      <c r="BM19" s="24" t="str">
        <f>IF(Xabier!BM19+Pablo!BM19+Ander!BM19+Asier!BM19&gt;0,Xabier!BM19+Pablo!BM19+Ander!BM19+Asier!BM19,"")</f>
        <v/>
      </c>
      <c r="BN19" s="24" t="str">
        <f>IF(Xabier!BN19+Pablo!BN19+Ander!BN19+Asier!BN19&gt;0,Xabier!BN19+Pablo!BN19+Ander!BN19+Asier!BN19,"")</f>
        <v/>
      </c>
      <c r="BO19" s="24" t="str">
        <f>IF(Xabier!BO19+Pablo!BO19+Ander!BO19+Asier!BO19&gt;0,Xabier!BO19+Pablo!BO19+Ander!BO19+Asier!BO19,"")</f>
        <v/>
      </c>
      <c r="BP19" s="24" t="str">
        <f>IF(Xabier!BP19+Pablo!BP19+Ander!BP19+Asier!BP19&gt;0,Xabier!BP19+Pablo!BP19+Ander!BP19+Asier!BP19,"")</f>
        <v/>
      </c>
      <c r="BQ19" s="24" t="str">
        <f>IF(Xabier!BQ19+Pablo!BQ19+Ander!BQ19+Asier!BQ19&gt;0,Xabier!BQ19+Pablo!BQ19+Ander!BQ19+Asier!BQ19,"")</f>
        <v/>
      </c>
      <c r="BR19" s="24" t="str">
        <f>IF(Xabier!BR19+Pablo!BR19+Ander!BR19+Asier!BR19&gt;0,Xabier!BR19+Pablo!BR19+Ander!BR19+Asier!BR19,"")</f>
        <v/>
      </c>
      <c r="BS19" s="24" t="str">
        <f>IF(Xabier!BS19+Pablo!BS19+Ander!BS19+Asier!BS19&gt;0,Xabier!BS19+Pablo!BS19+Ander!BS19+Asier!BS19,"")</f>
        <v/>
      </c>
      <c r="BT19" s="24" t="str">
        <f>IF(Xabier!BT19+Pablo!BT19+Ander!BT19+Asier!BT19&gt;0,Xabier!BT19+Pablo!BT19+Ander!BT19+Asier!BT19,"")</f>
        <v/>
      </c>
      <c r="BU19" s="24" t="str">
        <f>IF(Xabier!BU19+Pablo!BU19+Ander!BU19+Asier!BU19&gt;0,Xabier!BU19+Pablo!BU19+Ander!BU19+Asier!BU19,"")</f>
        <v/>
      </c>
      <c r="BV19" s="24" t="str">
        <f>IF(Xabier!BV19+Pablo!BV19+Ander!BV19+Asier!BV19&gt;0,Xabier!BV19+Pablo!BV19+Ander!BV19+Asier!BV19,"")</f>
        <v/>
      </c>
      <c r="BW19" s="24" t="str">
        <f>IF(Xabier!BW19+Pablo!BW19+Ander!BW19+Asier!BW19&gt;0,Xabier!BW19+Pablo!BW19+Ander!BW19+Asier!BW19,"")</f>
        <v/>
      </c>
      <c r="BX19" s="24" t="str">
        <f>IF(Xabier!BX19+Pablo!BX19+Ander!BX19+Asier!BX19&gt;0,Xabier!BX19+Pablo!BX19+Ander!BX19+Asier!BX19,"")</f>
        <v/>
      </c>
      <c r="BY19" s="24" t="str">
        <f>IF(Xabier!BY19+Pablo!BY19+Ander!BY19+Asier!BY19&gt;0,Xabier!BY19+Pablo!BY19+Ander!BY19+Asier!BY19,"")</f>
        <v/>
      </c>
      <c r="BZ19" s="24" t="str">
        <f>IF(Xabier!BZ19+Pablo!BZ19+Ander!BZ19+Asier!BZ19&gt;0,Xabier!BZ19+Pablo!BZ19+Ander!BZ19+Asier!BZ19,"")</f>
        <v/>
      </c>
      <c r="CA19" s="24" t="str">
        <f>IF(Xabier!CA19+Pablo!CA19+Ander!CA19+Asier!CA19&gt;0,Xabier!CA19+Pablo!CA19+Ander!CA19+Asier!CA19,"")</f>
        <v/>
      </c>
      <c r="CB19" s="24" t="str">
        <f>IF(Xabier!CB19+Pablo!CB19+Ander!CB19+Asier!CB19&gt;0,Xabier!CB19+Pablo!CB19+Ander!CB19+Asier!CB19,"")</f>
        <v/>
      </c>
      <c r="CC19" s="24" t="str">
        <f>IF(Xabier!CC19+Pablo!CC19+Ander!CC19+Asier!CC19&gt;0,Xabier!CC19+Pablo!CC19+Ander!CC19+Asier!CC19,"")</f>
        <v/>
      </c>
      <c r="CD19" s="24" t="str">
        <f>IF(Xabier!CD19+Pablo!CD19+Ander!CD19+Asier!CD19&gt;0,Xabier!CD19+Pablo!CD19+Ander!CD19+Asier!CD19,"")</f>
        <v/>
      </c>
      <c r="CE19" s="24" t="str">
        <f>IF(Xabier!CE19+Pablo!CE19+Ander!CE19+Asier!CE19&gt;0,Xabier!CE19+Pablo!CE19+Ander!CE19+Asier!CE19,"")</f>
        <v/>
      </c>
      <c r="CF19" s="24" t="str">
        <f>IF(Xabier!CF19+Pablo!CF19+Ander!CF19+Asier!CF19&gt;0,Xabier!CF19+Pablo!CF19+Ander!CF19+Asier!CF19,"")</f>
        <v/>
      </c>
      <c r="CG19" s="24" t="str">
        <f>IF(Xabier!CG19+Pablo!CG19+Ander!CG19+Asier!CG19&gt;0,Xabier!CG19+Pablo!CG19+Ander!CG19+Asier!CG19,"")</f>
        <v/>
      </c>
      <c r="CH19" s="24" t="str">
        <f>IF(Xabier!CH19+Pablo!CH19+Ander!CH19+Asier!CH19&gt;0,Xabier!CH19+Pablo!CH19+Ander!CH19+Asier!CH19,"")</f>
        <v/>
      </c>
      <c r="CI19" s="24" t="str">
        <f>IF(Xabier!CI19+Pablo!CI19+Ander!CI19+Asier!CI19&gt;0,Xabier!CI19+Pablo!CI19+Ander!CI19+Asier!CI19,"")</f>
        <v/>
      </c>
      <c r="CJ19" s="24" t="str">
        <f>IF(Xabier!CJ19+Pablo!CJ19+Ander!CJ19+Asier!CJ19&gt;0,Xabier!CJ19+Pablo!CJ19+Ander!CJ19+Asier!CJ19,"")</f>
        <v/>
      </c>
      <c r="CK19" s="24" t="str">
        <f>IF(Xabier!CK19+Pablo!CK19+Ander!CK19+Asier!CK19&gt;0,Xabier!CK19+Pablo!CK19+Ander!CK19+Asier!CK19,"")</f>
        <v/>
      </c>
      <c r="CL19" s="24" t="str">
        <f>IF(Xabier!CL19+Pablo!CL19+Ander!CL19+Asier!CL19&gt;0,Xabier!CL19+Pablo!CL19+Ander!CL19+Asier!CL19,"")</f>
        <v/>
      </c>
      <c r="CM19" s="24" t="str">
        <f>IF(Xabier!CM19+Pablo!CM19+Ander!CM19+Asier!CM19&gt;0,Xabier!CM19+Pablo!CM19+Ander!CM19+Asier!CM19,"")</f>
        <v/>
      </c>
      <c r="CN19" s="24" t="str">
        <f>IF(Xabier!CN19+Pablo!CN19+Ander!CN19+Asier!CN19&gt;0,Xabier!CN19+Pablo!CN19+Ander!CN19+Asier!CN19,"")</f>
        <v/>
      </c>
      <c r="CO19" s="24" t="str">
        <f>IF(Xabier!CO19+Pablo!CO19+Ander!CO19+Asier!CO19&gt;0,Xabier!CO19+Pablo!CO19+Ander!CO19+Asier!CO19,"")</f>
        <v/>
      </c>
      <c r="CP19" s="24" t="str">
        <f>IF(Xabier!CP19+Pablo!CP19+Ander!CP19+Asier!CP19&gt;0,Xabier!CP19+Pablo!CP19+Ander!CP19+Asier!CP19,"")</f>
        <v/>
      </c>
      <c r="CQ19" s="24" t="str">
        <f>IF(Xabier!CQ19+Pablo!CQ19+Ander!CQ19+Asier!CQ19&gt;0,Xabier!CQ19+Pablo!CQ19+Ander!CQ19+Asier!CQ19,"")</f>
        <v/>
      </c>
      <c r="CR19" s="24" t="str">
        <f>IF(Xabier!CR19+Pablo!CR19+Ander!CR19+Asier!CR19&gt;0,Xabier!CR19+Pablo!CR19+Ander!CR19+Asier!CR19,"")</f>
        <v/>
      </c>
      <c r="CS19" s="24" t="str">
        <f>IF(Xabier!CS19+Pablo!CS19+Ander!CS19+Asier!CS19&gt;0,Xabier!CS19+Pablo!CS19+Ander!CS19+Asier!CS19,"")</f>
        <v/>
      </c>
      <c r="CT19" s="24" t="str">
        <f>IF(Xabier!CT19+Pablo!CT19+Ander!CT19+Asier!CT19&gt;0,Xabier!CT19+Pablo!CT19+Ander!CT19+Asier!CT19,"")</f>
        <v/>
      </c>
      <c r="CU19" s="24" t="str">
        <f>IF(Xabier!CU19+Pablo!CU19+Ander!CU19+Asier!CU19&gt;0,Xabier!CU19+Pablo!CU19+Ander!CU19+Asier!CU19,"")</f>
        <v/>
      </c>
      <c r="CV19" s="24" t="str">
        <f>IF(Xabier!CV19+Pablo!CV19+Ander!CV19+Asier!CV19&gt;0,Xabier!CV19+Pablo!CV19+Ander!CV19+Asier!CV19,"")</f>
        <v/>
      </c>
      <c r="CW19" s="24" t="str">
        <f>IF(Xabier!CW19+Pablo!CW19+Ander!CW19+Asier!CW19&gt;0,Xabier!CW19+Pablo!CW19+Ander!CW19+Asier!CW19,"")</f>
        <v/>
      </c>
      <c r="CX19" s="24" t="str">
        <f>IF(Xabier!CX19+Pablo!CX19+Ander!CX19+Asier!CX19&gt;0,Xabier!CX19+Pablo!CX19+Ander!CX19+Asier!CX19,"")</f>
        <v/>
      </c>
      <c r="CY19" s="24" t="str">
        <f>IF(Xabier!CY19+Pablo!CY19+Ander!CY19+Asier!CY19&gt;0,Xabier!CY19+Pablo!CY19+Ander!CY19+Asier!CY19,"")</f>
        <v/>
      </c>
      <c r="CZ19" s="24" t="str">
        <f>IF(Xabier!CZ19+Pablo!CZ19+Ander!CZ19+Asier!CZ19&gt;0,Xabier!CZ19+Pablo!CZ19+Ander!CZ19+Asier!CZ19,"")</f>
        <v/>
      </c>
      <c r="DA19" s="24" t="str">
        <f>IF(Xabier!DA19+Pablo!DA19+Ander!DA19+Asier!DA19&gt;0,Xabier!DA19+Pablo!DA19+Ander!DA19+Asier!DA19,"")</f>
        <v/>
      </c>
      <c r="DB19" s="24" t="str">
        <f>IF(Xabier!DB19+Pablo!DB19+Ander!DB19+Asier!DB19&gt;0,Xabier!DB19+Pablo!DB19+Ander!DB19+Asier!DB19,"")</f>
        <v/>
      </c>
      <c r="DC19" s="24" t="str">
        <f>IF(Xabier!DC19+Pablo!DC19+Ander!DC19+Asier!DC19&gt;0,Xabier!DC19+Pablo!DC19+Ander!DC19+Asier!DC19,"")</f>
        <v/>
      </c>
      <c r="DD19" s="24" t="str">
        <f>IF(Xabier!DD19+Pablo!DD19+Ander!DD19+Asier!DD19&gt;0,Xabier!DD19+Pablo!DD19+Ander!DD19+Asier!DD19,"")</f>
        <v/>
      </c>
    </row>
    <row r="20" ht="13.5" customHeight="1">
      <c r="B20" s="26" t="s">
        <v>30</v>
      </c>
      <c r="C20" s="22">
        <f t="shared" si="2"/>
        <v>3</v>
      </c>
      <c r="D20" s="23">
        <f>IF(B20&lt;&gt;"",Xabier!D20+Pablo!D20+Ander!D20+Asier!D20,"")</f>
        <v>3</v>
      </c>
      <c r="E20" s="23">
        <f t="shared" si="3"/>
        <v>0</v>
      </c>
      <c r="F20" s="24" t="str">
        <f>IF(Xabier!F20+Pablo!F20+Ander!F20+Asier!F20&gt;0,Xabier!F20+Pablo!F20+Ander!F20+Asier!F20,"")</f>
        <v/>
      </c>
      <c r="G20" s="24" t="str">
        <f>IF(Xabier!G20+Pablo!G20+Ander!G20+Asier!G20&gt;0,Xabier!G20+Pablo!G20+Ander!G20+Asier!G20,"")</f>
        <v/>
      </c>
      <c r="H20" s="24" t="str">
        <f>IF(Xabier!H20+Pablo!H20+Ander!H20+Asier!H20&gt;0,Xabier!H20+Pablo!H20+Ander!H20+Asier!H20,"")</f>
        <v/>
      </c>
      <c r="I20" s="24" t="str">
        <f>IF(Xabier!I20+Pablo!I20+Ander!I20+Asier!I20&gt;0,Xabier!I20+Pablo!I20+Ander!I20+Asier!I20,"")</f>
        <v/>
      </c>
      <c r="J20" s="24" t="str">
        <f>IF(Xabier!J20+Pablo!J20+Ander!J20+Asier!J20&gt;0,Xabier!J20+Pablo!J20+Ander!J20+Asier!J20,"")</f>
        <v/>
      </c>
      <c r="K20" s="24" t="str">
        <f>IF(Xabier!K20+Pablo!K20+Ander!K20+Asier!K20&gt;0,Xabier!K20+Pablo!K20+Ander!K20+Asier!K20,"")</f>
        <v/>
      </c>
      <c r="L20" s="24" t="str">
        <f>IF(Xabier!L20+Pablo!L20+Ander!L20+Asier!L20&gt;0,Xabier!L20+Pablo!L20+Ander!L20+Asier!L20,"")</f>
        <v/>
      </c>
      <c r="M20" s="24" t="str">
        <f>IF(Xabier!M20+Pablo!M20+Ander!M20+Asier!M20&gt;0,Xabier!M20+Pablo!M20+Ander!M20+Asier!M20,"")</f>
        <v/>
      </c>
      <c r="N20" s="24" t="str">
        <f>IF(Xabier!N20+Pablo!N20+Ander!N20+Asier!N20&gt;0,Xabier!N20+Pablo!N20+Ander!N20+Asier!N20,"")</f>
        <v/>
      </c>
      <c r="O20" s="24" t="str">
        <f>IF(Xabier!O20+Pablo!O20+Ander!O20+Asier!O20&gt;0,Xabier!O20+Pablo!O20+Ander!O20+Asier!O20,"")</f>
        <v/>
      </c>
      <c r="P20" s="24" t="str">
        <f>IF(Xabier!P20+Pablo!P20+Ander!P20+Asier!P20&gt;0,Xabier!P20+Pablo!P20+Ander!P20+Asier!P20,"")</f>
        <v/>
      </c>
      <c r="Q20" s="24" t="str">
        <f>IF(Xabier!Q20+Pablo!Q20+Ander!Q20+Asier!Q20&gt;0,Xabier!Q20+Pablo!Q20+Ander!Q20+Asier!Q20,"")</f>
        <v/>
      </c>
      <c r="R20" s="24" t="str">
        <f>IF(Xabier!R20+Pablo!R20+Ander!R20+Asier!R20&gt;0,Xabier!R20+Pablo!R20+Ander!R20+Asier!R20,"")</f>
        <v/>
      </c>
      <c r="S20" s="24" t="str">
        <f>IF(Xabier!S20+Pablo!S20+Ander!S20+Asier!S20&gt;0,Xabier!S20+Pablo!S20+Ander!S20+Asier!S20,"")</f>
        <v/>
      </c>
      <c r="T20" s="24" t="str">
        <f>IF(Xabier!T20+Pablo!T20+Ander!T20+Asier!T20&gt;0,Xabier!T20+Pablo!T20+Ander!T20+Asier!T20,"")</f>
        <v/>
      </c>
      <c r="U20" s="24" t="str">
        <f>IF(Xabier!U20+Pablo!U20+Ander!U20+Asier!U20&gt;0,Xabier!U20+Pablo!U20+Ander!U20+Asier!U20,"")</f>
        <v/>
      </c>
      <c r="V20" s="24" t="str">
        <f>IF(Xabier!V20+Pablo!V20+Ander!V20+Asier!V20&gt;0,Xabier!V20+Pablo!V20+Ander!V20+Asier!V20,"")</f>
        <v/>
      </c>
      <c r="W20" s="24" t="str">
        <f>IF(Xabier!W20+Pablo!W20+Ander!W20+Asier!W20&gt;0,Xabier!W20+Pablo!W20+Ander!W20+Asier!W20,"")</f>
        <v/>
      </c>
      <c r="X20" s="24">
        <f>IF(Xabier!X20+Pablo!X20+Ander!X20+Asier!X20&gt;0,Xabier!X20+Pablo!X20+Ander!X20+Asier!X20,"")</f>
        <v>1</v>
      </c>
      <c r="Y20" s="24">
        <f>IF(Xabier!Y20+Pablo!Y20+Ander!Y20+Asier!Y20&gt;0,Xabier!Y20+Pablo!Y20+Ander!Y20+Asier!Y20,"")</f>
        <v>1</v>
      </c>
      <c r="Z20" s="24">
        <f>IF(Xabier!Z20+Pablo!Z20+Ander!Z20+Asier!Z20&gt;0,Xabier!Z20+Pablo!Z20+Ander!Z20+Asier!Z20,"")</f>
        <v>1</v>
      </c>
      <c r="AA20" s="24" t="str">
        <f>IF(Xabier!AA20+Pablo!AA20+Ander!AA20+Asier!AA20&gt;0,Xabier!AA20+Pablo!AA20+Ander!AA20+Asier!AA20,"")</f>
        <v/>
      </c>
      <c r="AB20" s="24" t="str">
        <f>IF(Xabier!AB20+Pablo!AB20+Ander!AB20+Asier!AB20&gt;0,Xabier!AB20+Pablo!AB20+Ander!AB20+Asier!AB20,"")</f>
        <v/>
      </c>
      <c r="AC20" s="24" t="str">
        <f>IF(Xabier!AC20+Pablo!AC20+Ander!AC20+Asier!AC20&gt;0,Xabier!AC20+Pablo!AC20+Ander!AC20+Asier!AC20,"")</f>
        <v/>
      </c>
      <c r="AD20" s="24" t="str">
        <f>IF(Xabier!AD20+Pablo!AD20+Ander!AD20+Asier!AD20&gt;0,Xabier!AD20+Pablo!AD20+Ander!AD20+Asier!AD20,"")</f>
        <v/>
      </c>
      <c r="AE20" s="24" t="str">
        <f>IF(Xabier!AE20+Pablo!AE20+Ander!AE20+Asier!AE20&gt;0,Xabier!AE20+Pablo!AE20+Ander!AE20+Asier!AE20,"")</f>
        <v/>
      </c>
      <c r="AF20" s="24" t="str">
        <f>IF(Xabier!AF20+Pablo!AF20+Ander!AF20+Asier!AF20&gt;0,Xabier!AF20+Pablo!AF20+Ander!AF20+Asier!AF20,"")</f>
        <v/>
      </c>
      <c r="AG20" s="24" t="str">
        <f>IF(Xabier!AG20+Pablo!AG20+Ander!AG20+Asier!AG20&gt;0,Xabier!AG20+Pablo!AG20+Ander!AG20+Asier!AG20,"")</f>
        <v/>
      </c>
      <c r="AH20" s="24" t="str">
        <f>IF(Xabier!AH20+Pablo!AH20+Ander!AH20+Asier!AH20&gt;0,Xabier!AH20+Pablo!AH20+Ander!AH20+Asier!AH20,"")</f>
        <v/>
      </c>
      <c r="AI20" s="24" t="str">
        <f>IF(Xabier!AI20+Pablo!AI20+Ander!AI20+Asier!AI20&gt;0,Xabier!AI20+Pablo!AI20+Ander!AI20+Asier!AI20,"")</f>
        <v/>
      </c>
      <c r="AJ20" s="24" t="str">
        <f>IF(Xabier!AJ20+Pablo!AJ20+Ander!AJ20+Asier!AJ20&gt;0,Xabier!AJ20+Pablo!AJ20+Ander!AJ20+Asier!AJ20,"")</f>
        <v/>
      </c>
      <c r="AK20" s="24" t="str">
        <f>IF(Xabier!AK20+Pablo!AK20+Ander!AK20+Asier!AK20&gt;0,Xabier!AK20+Pablo!AK20+Ander!AK20+Asier!AK20,"")</f>
        <v/>
      </c>
      <c r="AL20" s="24" t="str">
        <f>IF(Xabier!AL20+Pablo!AL20+Ander!AL20+Asier!AL20&gt;0,Xabier!AL20+Pablo!AL20+Ander!AL20+Asier!AL20,"")</f>
        <v/>
      </c>
      <c r="AM20" s="24" t="str">
        <f>IF(Xabier!AM20+Pablo!AM20+Ander!AM20+Asier!AM20&gt;0,Xabier!AM20+Pablo!AM20+Ander!AM20+Asier!AM20,"")</f>
        <v/>
      </c>
      <c r="AN20" s="24" t="str">
        <f>IF(Xabier!AN20+Pablo!AN20+Ander!AN20+Asier!AN20&gt;0,Xabier!AN20+Pablo!AN20+Ander!AN20+Asier!AN20,"")</f>
        <v/>
      </c>
      <c r="AO20" s="24" t="str">
        <f>IF(Xabier!AO20+Pablo!AO20+Ander!AO20+Asier!AO20&gt;0,Xabier!AO20+Pablo!AO20+Ander!AO20+Asier!AO20,"")</f>
        <v/>
      </c>
      <c r="AP20" s="24" t="str">
        <f>IF(Xabier!AP20+Pablo!AP20+Ander!AP20+Asier!AP20&gt;0,Xabier!AP20+Pablo!AP20+Ander!AP20+Asier!AP20,"")</f>
        <v/>
      </c>
      <c r="AQ20" s="24" t="str">
        <f>IF(Xabier!AQ20+Pablo!AQ20+Ander!AQ20+Asier!AQ20&gt;0,Xabier!AQ20+Pablo!AQ20+Ander!AQ20+Asier!AQ20,"")</f>
        <v/>
      </c>
      <c r="AR20" s="24" t="str">
        <f>IF(Xabier!AR20+Pablo!AR20+Ander!AR20+Asier!AR20&gt;0,Xabier!AR20+Pablo!AR20+Ander!AR20+Asier!AR20,"")</f>
        <v/>
      </c>
      <c r="AS20" s="24" t="str">
        <f>IF(Xabier!AS20+Pablo!AS20+Ander!AS20+Asier!AS20&gt;0,Xabier!AS20+Pablo!AS20+Ander!AS20+Asier!AS20,"")</f>
        <v/>
      </c>
      <c r="AT20" s="24" t="str">
        <f>IF(Xabier!AT20+Pablo!AT20+Ander!AT20+Asier!AT20&gt;0,Xabier!AT20+Pablo!AT20+Ander!AT20+Asier!AT20,"")</f>
        <v/>
      </c>
      <c r="AU20" s="24" t="str">
        <f>IF(Xabier!AU20+Pablo!AU20+Ander!AU20+Asier!AU20&gt;0,Xabier!AU20+Pablo!AU20+Ander!AU20+Asier!AU20,"")</f>
        <v/>
      </c>
      <c r="AV20" s="24" t="str">
        <f>IF(Xabier!AV20+Pablo!AV20+Ander!AV20+Asier!AV20&gt;0,Xabier!AV20+Pablo!AV20+Ander!AV20+Asier!AV20,"")</f>
        <v/>
      </c>
      <c r="AW20" s="24" t="str">
        <f>IF(Xabier!AW20+Pablo!AW20+Ander!AW20+Asier!AW20&gt;0,Xabier!AW20+Pablo!AW20+Ander!AW20+Asier!AW20,"")</f>
        <v/>
      </c>
      <c r="AX20" s="24" t="str">
        <f>IF(Xabier!AX20+Pablo!AX20+Ander!AX20+Asier!AX20&gt;0,Xabier!AX20+Pablo!AX20+Ander!AX20+Asier!AX20,"")</f>
        <v/>
      </c>
      <c r="AY20" s="24" t="str">
        <f>IF(Xabier!AY20+Pablo!AY20+Ander!AY20+Asier!AY20&gt;0,Xabier!AY20+Pablo!AY20+Ander!AY20+Asier!AY20,"")</f>
        <v/>
      </c>
      <c r="AZ20" s="24" t="str">
        <f>IF(Xabier!AZ20+Pablo!AZ20+Ander!AZ20+Asier!AZ20&gt;0,Xabier!AZ20+Pablo!AZ20+Ander!AZ20+Asier!AZ20,"")</f>
        <v/>
      </c>
      <c r="BA20" s="24" t="str">
        <f>IF(Xabier!BA20+Pablo!BA20+Ander!BA20+Asier!BA20&gt;0,Xabier!BA20+Pablo!BA20+Ander!BA20+Asier!BA20,"")</f>
        <v/>
      </c>
      <c r="BB20" s="24" t="str">
        <f>IF(Xabier!BB20+Pablo!BB20+Ander!BB20+Asier!BB20&gt;0,Xabier!BB20+Pablo!BB20+Ander!BB20+Asier!BB20,"")</f>
        <v/>
      </c>
      <c r="BC20" s="24" t="str">
        <f>IF(Xabier!BC20+Pablo!BC20+Ander!BC20+Asier!BC20&gt;0,Xabier!BC20+Pablo!BC20+Ander!BC20+Asier!BC20,"")</f>
        <v/>
      </c>
      <c r="BD20" s="24" t="str">
        <f>IF(Xabier!BD20+Pablo!BD20+Ander!BD20+Asier!BD20&gt;0,Xabier!BD20+Pablo!BD20+Ander!BD20+Asier!BD20,"")</f>
        <v/>
      </c>
      <c r="BE20" s="24" t="str">
        <f>IF(Xabier!BE20+Pablo!BE20+Ander!BE20+Asier!BE20&gt;0,Xabier!BE20+Pablo!BE20+Ander!BE20+Asier!BE20,"")</f>
        <v/>
      </c>
      <c r="BF20" s="24" t="str">
        <f>IF(Xabier!BF20+Pablo!BF20+Ander!BF20+Asier!BF20&gt;0,Xabier!BF20+Pablo!BF20+Ander!BF20+Asier!BF20,"")</f>
        <v/>
      </c>
      <c r="BG20" s="24" t="str">
        <f>IF(Xabier!BG20+Pablo!BG20+Ander!BG20+Asier!BG20&gt;0,Xabier!BG20+Pablo!BG20+Ander!BG20+Asier!BG20,"")</f>
        <v/>
      </c>
      <c r="BH20" s="24" t="str">
        <f>IF(Xabier!BH20+Pablo!BH20+Ander!BH20+Asier!BH20&gt;0,Xabier!BH20+Pablo!BH20+Ander!BH20+Asier!BH20,"")</f>
        <v/>
      </c>
      <c r="BI20" s="24" t="str">
        <f>IF(Xabier!BI20+Pablo!BI20+Ander!BI20+Asier!BI20&gt;0,Xabier!BI20+Pablo!BI20+Ander!BI20+Asier!BI20,"")</f>
        <v/>
      </c>
      <c r="BJ20" s="24" t="str">
        <f>IF(Xabier!BJ20+Pablo!BJ20+Ander!BJ20+Asier!BJ20&gt;0,Xabier!BJ20+Pablo!BJ20+Ander!BJ20+Asier!BJ20,"")</f>
        <v/>
      </c>
      <c r="BK20" s="24" t="str">
        <f>IF(Xabier!BK20+Pablo!BK20+Ander!BK20+Asier!BK20&gt;0,Xabier!BK20+Pablo!BK20+Ander!BK20+Asier!BK20,"")</f>
        <v/>
      </c>
      <c r="BL20" s="24" t="str">
        <f>IF(Xabier!BL20+Pablo!BL20+Ander!BL20+Asier!BL20&gt;0,Xabier!BL20+Pablo!BL20+Ander!BL20+Asier!BL20,"")</f>
        <v/>
      </c>
      <c r="BM20" s="24" t="str">
        <f>IF(Xabier!BM20+Pablo!BM20+Ander!BM20+Asier!BM20&gt;0,Xabier!BM20+Pablo!BM20+Ander!BM20+Asier!BM20,"")</f>
        <v/>
      </c>
      <c r="BN20" s="24" t="str">
        <f>IF(Xabier!BN20+Pablo!BN20+Ander!BN20+Asier!BN20&gt;0,Xabier!BN20+Pablo!BN20+Ander!BN20+Asier!BN20,"")</f>
        <v/>
      </c>
      <c r="BO20" s="24" t="str">
        <f>IF(Xabier!BO20+Pablo!BO20+Ander!BO20+Asier!BO20&gt;0,Xabier!BO20+Pablo!BO20+Ander!BO20+Asier!BO20,"")</f>
        <v/>
      </c>
      <c r="BP20" s="24" t="str">
        <f>IF(Xabier!BP20+Pablo!BP20+Ander!BP20+Asier!BP20&gt;0,Xabier!BP20+Pablo!BP20+Ander!BP20+Asier!BP20,"")</f>
        <v/>
      </c>
      <c r="BQ20" s="24" t="str">
        <f>IF(Xabier!BQ20+Pablo!BQ20+Ander!BQ20+Asier!BQ20&gt;0,Xabier!BQ20+Pablo!BQ20+Ander!BQ20+Asier!BQ20,"")</f>
        <v/>
      </c>
      <c r="BR20" s="24" t="str">
        <f>IF(Xabier!BR20+Pablo!BR20+Ander!BR20+Asier!BR20&gt;0,Xabier!BR20+Pablo!BR20+Ander!BR20+Asier!BR20,"")</f>
        <v/>
      </c>
      <c r="BS20" s="24" t="str">
        <f>IF(Xabier!BS20+Pablo!BS20+Ander!BS20+Asier!BS20&gt;0,Xabier!BS20+Pablo!BS20+Ander!BS20+Asier!BS20,"")</f>
        <v/>
      </c>
      <c r="BT20" s="24" t="str">
        <f>IF(Xabier!BT20+Pablo!BT20+Ander!BT20+Asier!BT20&gt;0,Xabier!BT20+Pablo!BT20+Ander!BT20+Asier!BT20,"")</f>
        <v/>
      </c>
      <c r="BU20" s="24" t="str">
        <f>IF(Xabier!BU20+Pablo!BU20+Ander!BU20+Asier!BU20&gt;0,Xabier!BU20+Pablo!BU20+Ander!BU20+Asier!BU20,"")</f>
        <v/>
      </c>
      <c r="BV20" s="24" t="str">
        <f>IF(Xabier!BV20+Pablo!BV20+Ander!BV20+Asier!BV20&gt;0,Xabier!BV20+Pablo!BV20+Ander!BV20+Asier!BV20,"")</f>
        <v/>
      </c>
      <c r="BW20" s="24" t="str">
        <f>IF(Xabier!BW20+Pablo!BW20+Ander!BW20+Asier!BW20&gt;0,Xabier!BW20+Pablo!BW20+Ander!BW20+Asier!BW20,"")</f>
        <v/>
      </c>
      <c r="BX20" s="24" t="str">
        <f>IF(Xabier!BX20+Pablo!BX20+Ander!BX20+Asier!BX20&gt;0,Xabier!BX20+Pablo!BX20+Ander!BX20+Asier!BX20,"")</f>
        <v/>
      </c>
      <c r="BY20" s="24" t="str">
        <f>IF(Xabier!BY20+Pablo!BY20+Ander!BY20+Asier!BY20&gt;0,Xabier!BY20+Pablo!BY20+Ander!BY20+Asier!BY20,"")</f>
        <v/>
      </c>
      <c r="BZ20" s="24" t="str">
        <f>IF(Xabier!BZ20+Pablo!BZ20+Ander!BZ20+Asier!BZ20&gt;0,Xabier!BZ20+Pablo!BZ20+Ander!BZ20+Asier!BZ20,"")</f>
        <v/>
      </c>
      <c r="CA20" s="24" t="str">
        <f>IF(Xabier!CA20+Pablo!CA20+Ander!CA20+Asier!CA20&gt;0,Xabier!CA20+Pablo!CA20+Ander!CA20+Asier!CA20,"")</f>
        <v/>
      </c>
      <c r="CB20" s="24" t="str">
        <f>IF(Xabier!CB20+Pablo!CB20+Ander!CB20+Asier!CB20&gt;0,Xabier!CB20+Pablo!CB20+Ander!CB20+Asier!CB20,"")</f>
        <v/>
      </c>
      <c r="CC20" s="24" t="str">
        <f>IF(Xabier!CC20+Pablo!CC20+Ander!CC20+Asier!CC20&gt;0,Xabier!CC20+Pablo!CC20+Ander!CC20+Asier!CC20,"")</f>
        <v/>
      </c>
      <c r="CD20" s="24" t="str">
        <f>IF(Xabier!CD20+Pablo!CD20+Ander!CD20+Asier!CD20&gt;0,Xabier!CD20+Pablo!CD20+Ander!CD20+Asier!CD20,"")</f>
        <v/>
      </c>
      <c r="CE20" s="24" t="str">
        <f>IF(Xabier!CE20+Pablo!CE20+Ander!CE20+Asier!CE20&gt;0,Xabier!CE20+Pablo!CE20+Ander!CE20+Asier!CE20,"")</f>
        <v/>
      </c>
      <c r="CF20" s="24" t="str">
        <f>IF(Xabier!CF20+Pablo!CF20+Ander!CF20+Asier!CF20&gt;0,Xabier!CF20+Pablo!CF20+Ander!CF20+Asier!CF20,"")</f>
        <v/>
      </c>
      <c r="CG20" s="24" t="str">
        <f>IF(Xabier!CG20+Pablo!CG20+Ander!CG20+Asier!CG20&gt;0,Xabier!CG20+Pablo!CG20+Ander!CG20+Asier!CG20,"")</f>
        <v/>
      </c>
      <c r="CH20" s="24" t="str">
        <f>IF(Xabier!CH20+Pablo!CH20+Ander!CH20+Asier!CH20&gt;0,Xabier!CH20+Pablo!CH20+Ander!CH20+Asier!CH20,"")</f>
        <v/>
      </c>
      <c r="CI20" s="24" t="str">
        <f>IF(Xabier!CI20+Pablo!CI20+Ander!CI20+Asier!CI20&gt;0,Xabier!CI20+Pablo!CI20+Ander!CI20+Asier!CI20,"")</f>
        <v/>
      </c>
      <c r="CJ20" s="24" t="str">
        <f>IF(Xabier!CJ20+Pablo!CJ20+Ander!CJ20+Asier!CJ20&gt;0,Xabier!CJ20+Pablo!CJ20+Ander!CJ20+Asier!CJ20,"")</f>
        <v/>
      </c>
      <c r="CK20" s="24" t="str">
        <f>IF(Xabier!CK20+Pablo!CK20+Ander!CK20+Asier!CK20&gt;0,Xabier!CK20+Pablo!CK20+Ander!CK20+Asier!CK20,"")</f>
        <v/>
      </c>
      <c r="CL20" s="24" t="str">
        <f>IF(Xabier!CL20+Pablo!CL20+Ander!CL20+Asier!CL20&gt;0,Xabier!CL20+Pablo!CL20+Ander!CL20+Asier!CL20,"")</f>
        <v/>
      </c>
      <c r="CM20" s="24" t="str">
        <f>IF(Xabier!CM20+Pablo!CM20+Ander!CM20+Asier!CM20&gt;0,Xabier!CM20+Pablo!CM20+Ander!CM20+Asier!CM20,"")</f>
        <v/>
      </c>
      <c r="CN20" s="24" t="str">
        <f>IF(Xabier!CN20+Pablo!CN20+Ander!CN20+Asier!CN20&gt;0,Xabier!CN20+Pablo!CN20+Ander!CN20+Asier!CN20,"")</f>
        <v/>
      </c>
      <c r="CO20" s="24" t="str">
        <f>IF(Xabier!CO20+Pablo!CO20+Ander!CO20+Asier!CO20&gt;0,Xabier!CO20+Pablo!CO20+Ander!CO20+Asier!CO20,"")</f>
        <v/>
      </c>
      <c r="CP20" s="24" t="str">
        <f>IF(Xabier!CP20+Pablo!CP20+Ander!CP20+Asier!CP20&gt;0,Xabier!CP20+Pablo!CP20+Ander!CP20+Asier!CP20,"")</f>
        <v/>
      </c>
      <c r="CQ20" s="24" t="str">
        <f>IF(Xabier!CQ20+Pablo!CQ20+Ander!CQ20+Asier!CQ20&gt;0,Xabier!CQ20+Pablo!CQ20+Ander!CQ20+Asier!CQ20,"")</f>
        <v/>
      </c>
      <c r="CR20" s="24" t="str">
        <f>IF(Xabier!CR20+Pablo!CR20+Ander!CR20+Asier!CR20&gt;0,Xabier!CR20+Pablo!CR20+Ander!CR20+Asier!CR20,"")</f>
        <v/>
      </c>
      <c r="CS20" s="24" t="str">
        <f>IF(Xabier!CS20+Pablo!CS20+Ander!CS20+Asier!CS20&gt;0,Xabier!CS20+Pablo!CS20+Ander!CS20+Asier!CS20,"")</f>
        <v/>
      </c>
      <c r="CT20" s="24" t="str">
        <f>IF(Xabier!CT20+Pablo!CT20+Ander!CT20+Asier!CT20&gt;0,Xabier!CT20+Pablo!CT20+Ander!CT20+Asier!CT20,"")</f>
        <v/>
      </c>
      <c r="CU20" s="24" t="str">
        <f>IF(Xabier!CU20+Pablo!CU20+Ander!CU20+Asier!CU20&gt;0,Xabier!CU20+Pablo!CU20+Ander!CU20+Asier!CU20,"")</f>
        <v/>
      </c>
      <c r="CV20" s="24" t="str">
        <f>IF(Xabier!CV20+Pablo!CV20+Ander!CV20+Asier!CV20&gt;0,Xabier!CV20+Pablo!CV20+Ander!CV20+Asier!CV20,"")</f>
        <v/>
      </c>
      <c r="CW20" s="24" t="str">
        <f>IF(Xabier!CW20+Pablo!CW20+Ander!CW20+Asier!CW20&gt;0,Xabier!CW20+Pablo!CW20+Ander!CW20+Asier!CW20,"")</f>
        <v/>
      </c>
      <c r="CX20" s="24" t="str">
        <f>IF(Xabier!CX20+Pablo!CX20+Ander!CX20+Asier!CX20&gt;0,Xabier!CX20+Pablo!CX20+Ander!CX20+Asier!CX20,"")</f>
        <v/>
      </c>
      <c r="CY20" s="24" t="str">
        <f>IF(Xabier!CY20+Pablo!CY20+Ander!CY20+Asier!CY20&gt;0,Xabier!CY20+Pablo!CY20+Ander!CY20+Asier!CY20,"")</f>
        <v/>
      </c>
      <c r="CZ20" s="24" t="str">
        <f>IF(Xabier!CZ20+Pablo!CZ20+Ander!CZ20+Asier!CZ20&gt;0,Xabier!CZ20+Pablo!CZ20+Ander!CZ20+Asier!CZ20,"")</f>
        <v/>
      </c>
      <c r="DA20" s="24" t="str">
        <f>IF(Xabier!DA20+Pablo!DA20+Ander!DA20+Asier!DA20&gt;0,Xabier!DA20+Pablo!DA20+Ander!DA20+Asier!DA20,"")</f>
        <v/>
      </c>
      <c r="DB20" s="24" t="str">
        <f>IF(Xabier!DB20+Pablo!DB20+Ander!DB20+Asier!DB20&gt;0,Xabier!DB20+Pablo!DB20+Ander!DB20+Asier!DB20,"")</f>
        <v/>
      </c>
      <c r="DC20" s="24" t="str">
        <f>IF(Xabier!DC20+Pablo!DC20+Ander!DC20+Asier!DC20&gt;0,Xabier!DC20+Pablo!DC20+Ander!DC20+Asier!DC20,"")</f>
        <v/>
      </c>
      <c r="DD20" s="24" t="str">
        <f>IF(Xabier!DD20+Pablo!DD20+Ander!DD20+Asier!DD20&gt;0,Xabier!DD20+Pablo!DD20+Ander!DD20+Asier!DD20,"")</f>
        <v/>
      </c>
    </row>
    <row r="21" ht="13.5" customHeight="1">
      <c r="B21" s="26" t="s">
        <v>31</v>
      </c>
      <c r="C21" s="22">
        <f t="shared" si="2"/>
        <v>4</v>
      </c>
      <c r="D21" s="23">
        <f>IF(B21&lt;&gt;"",Xabier!D21+Pablo!D21+Ander!D21+Asier!D21,"")</f>
        <v>2</v>
      </c>
      <c r="E21" s="23">
        <f t="shared" si="3"/>
        <v>2</v>
      </c>
      <c r="F21" s="24" t="str">
        <f>IF(Xabier!F21+Pablo!F21+Ander!F21+Asier!F21&gt;0,Xabier!F21+Pablo!F21+Ander!F21+Asier!F21,"")</f>
        <v/>
      </c>
      <c r="G21" s="24" t="str">
        <f>IF(Xabier!G21+Pablo!G21+Ander!G21+Asier!G21&gt;0,Xabier!G21+Pablo!G21+Ander!G21+Asier!G21,"")</f>
        <v/>
      </c>
      <c r="H21" s="24" t="str">
        <f>IF(Xabier!H21+Pablo!H21+Ander!H21+Asier!H21&gt;0,Xabier!H21+Pablo!H21+Ander!H21+Asier!H21,"")</f>
        <v/>
      </c>
      <c r="I21" s="24" t="str">
        <f>IF(Xabier!I21+Pablo!I21+Ander!I21+Asier!I21&gt;0,Xabier!I21+Pablo!I21+Ander!I21+Asier!I21,"")</f>
        <v/>
      </c>
      <c r="J21" s="24" t="str">
        <f>IF(Xabier!J21+Pablo!J21+Ander!J21+Asier!J21&gt;0,Xabier!J21+Pablo!J21+Ander!J21+Asier!J21,"")</f>
        <v/>
      </c>
      <c r="K21" s="24" t="str">
        <f>IF(Xabier!K21+Pablo!K21+Ander!K21+Asier!K21&gt;0,Xabier!K21+Pablo!K21+Ander!K21+Asier!K21,"")</f>
        <v/>
      </c>
      <c r="L21" s="24" t="str">
        <f>IF(Xabier!L21+Pablo!L21+Ander!L21+Asier!L21&gt;0,Xabier!L21+Pablo!L21+Ander!L21+Asier!L21,"")</f>
        <v/>
      </c>
      <c r="M21" s="24" t="str">
        <f>IF(Xabier!M21+Pablo!M21+Ander!M21+Asier!M21&gt;0,Xabier!M21+Pablo!M21+Ander!M21+Asier!M21,"")</f>
        <v/>
      </c>
      <c r="N21" s="24" t="str">
        <f>IF(Xabier!N21+Pablo!N21+Ander!N21+Asier!N21&gt;0,Xabier!N21+Pablo!N21+Ander!N21+Asier!N21,"")</f>
        <v/>
      </c>
      <c r="O21" s="24" t="str">
        <f>IF(Xabier!O21+Pablo!O21+Ander!O21+Asier!O21&gt;0,Xabier!O21+Pablo!O21+Ander!O21+Asier!O21,"")</f>
        <v/>
      </c>
      <c r="P21" s="24" t="str">
        <f>IF(Xabier!P21+Pablo!P21+Ander!P21+Asier!P21&gt;0,Xabier!P21+Pablo!P21+Ander!P21+Asier!P21,"")</f>
        <v/>
      </c>
      <c r="Q21" s="24" t="str">
        <f>IF(Xabier!Q21+Pablo!Q21+Ander!Q21+Asier!Q21&gt;0,Xabier!Q21+Pablo!Q21+Ander!Q21+Asier!Q21,"")</f>
        <v/>
      </c>
      <c r="R21" s="24" t="str">
        <f>IF(Xabier!R21+Pablo!R21+Ander!R21+Asier!R21&gt;0,Xabier!R21+Pablo!R21+Ander!R21+Asier!R21,"")</f>
        <v/>
      </c>
      <c r="S21" s="24" t="str">
        <f>IF(Xabier!S21+Pablo!S21+Ander!S21+Asier!S21&gt;0,Xabier!S21+Pablo!S21+Ander!S21+Asier!S21,"")</f>
        <v/>
      </c>
      <c r="T21" s="24" t="str">
        <f>IF(Xabier!T21+Pablo!T21+Ander!T21+Asier!T21&gt;0,Xabier!T21+Pablo!T21+Ander!T21+Asier!T21,"")</f>
        <v/>
      </c>
      <c r="U21" s="24" t="str">
        <f>IF(Xabier!U21+Pablo!U21+Ander!U21+Asier!U21&gt;0,Xabier!U21+Pablo!U21+Ander!U21+Asier!U21,"")</f>
        <v/>
      </c>
      <c r="V21" s="24" t="str">
        <f>IF(Xabier!V21+Pablo!V21+Ander!V21+Asier!V21&gt;0,Xabier!V21+Pablo!V21+Ander!V21+Asier!V21,"")</f>
        <v/>
      </c>
      <c r="W21" s="24" t="str">
        <f>IF(Xabier!W21+Pablo!W21+Ander!W21+Asier!W21&gt;0,Xabier!W21+Pablo!W21+Ander!W21+Asier!W21,"")</f>
        <v/>
      </c>
      <c r="X21" s="24" t="str">
        <f>IF(Xabier!X21+Pablo!X21+Ander!X21+Asier!X21&gt;0,Xabier!X21+Pablo!X21+Ander!X21+Asier!X21,"")</f>
        <v/>
      </c>
      <c r="Y21" s="24" t="str">
        <f>IF(Xabier!Y21+Pablo!Y21+Ander!Y21+Asier!Y21&gt;0,Xabier!Y21+Pablo!Y21+Ander!Y21+Asier!Y21,"")</f>
        <v/>
      </c>
      <c r="Z21" s="24" t="str">
        <f>IF(Xabier!Z21+Pablo!Z21+Ander!Z21+Asier!Z21&gt;0,Xabier!Z21+Pablo!Z21+Ander!Z21+Asier!Z21,"")</f>
        <v/>
      </c>
      <c r="AA21" s="24" t="str">
        <f>IF(Xabier!AA21+Pablo!AA21+Ander!AA21+Asier!AA21&gt;0,Xabier!AA21+Pablo!AA21+Ander!AA21+Asier!AA21,"")</f>
        <v/>
      </c>
      <c r="AB21" s="24" t="str">
        <f>IF(Xabier!AB21+Pablo!AB21+Ander!AB21+Asier!AB21&gt;0,Xabier!AB21+Pablo!AB21+Ander!AB21+Asier!AB21,"")</f>
        <v/>
      </c>
      <c r="AC21" s="24" t="str">
        <f>IF(Xabier!AC21+Pablo!AC21+Ander!AC21+Asier!AC21&gt;0,Xabier!AC21+Pablo!AC21+Ander!AC21+Asier!AC21,"")</f>
        <v/>
      </c>
      <c r="AD21" s="24">
        <f>IF(Xabier!AD21+Pablo!AD21+Ander!AD21+Asier!AD21&gt;0,Xabier!AD21+Pablo!AD21+Ander!AD21+Asier!AD21,"")</f>
        <v>1</v>
      </c>
      <c r="AE21" s="24" t="str">
        <f>IF(Xabier!AE21+Pablo!AE21+Ander!AE21+Asier!AE21&gt;0,Xabier!AE21+Pablo!AE21+Ander!AE21+Asier!AE21,"")</f>
        <v/>
      </c>
      <c r="AF21" s="24" t="str">
        <f>IF(Xabier!AF21+Pablo!AF21+Ander!AF21+Asier!AF21&gt;0,Xabier!AF21+Pablo!AF21+Ander!AF21+Asier!AF21,"")</f>
        <v/>
      </c>
      <c r="AG21" s="24">
        <f>IF(Xabier!AG21+Pablo!AG21+Ander!AG21+Asier!AG21&gt;0,Xabier!AG21+Pablo!AG21+Ander!AG21+Asier!AG21,"")</f>
        <v>1</v>
      </c>
      <c r="AH21" s="24" t="str">
        <f>IF(Xabier!AH21+Pablo!AH21+Ander!AH21+Asier!AH21&gt;0,Xabier!AH21+Pablo!AH21+Ander!AH21+Asier!AH21,"")</f>
        <v/>
      </c>
      <c r="AI21" s="24" t="str">
        <f>IF(Xabier!AI21+Pablo!AI21+Ander!AI21+Asier!AI21&gt;0,Xabier!AI21+Pablo!AI21+Ander!AI21+Asier!AI21,"")</f>
        <v/>
      </c>
      <c r="AJ21" s="24" t="str">
        <f>IF(Xabier!AJ21+Pablo!AJ21+Ander!AJ21+Asier!AJ21&gt;0,Xabier!AJ21+Pablo!AJ21+Ander!AJ21+Asier!AJ21,"")</f>
        <v/>
      </c>
      <c r="AK21" s="24">
        <f>IF(Xabier!AK21+Pablo!AK21+Ander!AK21+Asier!AK21&gt;0,Xabier!AK21+Pablo!AK21+Ander!AK21+Asier!AK21,"")</f>
        <v>1</v>
      </c>
      <c r="AL21" s="24" t="str">
        <f>IF(Xabier!AL21+Pablo!AL21+Ander!AL21+Asier!AL21&gt;0,Xabier!AL21+Pablo!AL21+Ander!AL21+Asier!AL21,"")</f>
        <v/>
      </c>
      <c r="AM21" s="24" t="str">
        <f>IF(Xabier!AM21+Pablo!AM21+Ander!AM21+Asier!AM21&gt;0,Xabier!AM21+Pablo!AM21+Ander!AM21+Asier!AM21,"")</f>
        <v/>
      </c>
      <c r="AN21" s="24" t="str">
        <f>IF(Xabier!AN21+Pablo!AN21+Ander!AN21+Asier!AN21&gt;0,Xabier!AN21+Pablo!AN21+Ander!AN21+Asier!AN21,"")</f>
        <v/>
      </c>
      <c r="AO21" s="24" t="str">
        <f>IF(Xabier!AO21+Pablo!AO21+Ander!AO21+Asier!AO21&gt;0,Xabier!AO21+Pablo!AO21+Ander!AO21+Asier!AO21,"")</f>
        <v/>
      </c>
      <c r="AP21" s="24" t="str">
        <f>IF(Xabier!AP21+Pablo!AP21+Ander!AP21+Asier!AP21&gt;0,Xabier!AP21+Pablo!AP21+Ander!AP21+Asier!AP21,"")</f>
        <v/>
      </c>
      <c r="AQ21" s="24">
        <f>IF(Xabier!AQ21+Pablo!AQ21+Ander!AQ21+Asier!AQ21&gt;0,Xabier!AQ21+Pablo!AQ21+Ander!AQ21+Asier!AQ21,"")</f>
        <v>1</v>
      </c>
      <c r="AR21" s="24" t="str">
        <f>IF(Xabier!AR21+Pablo!AR21+Ander!AR21+Asier!AR21&gt;0,Xabier!AR21+Pablo!AR21+Ander!AR21+Asier!AR21,"")</f>
        <v/>
      </c>
      <c r="AS21" s="24" t="str">
        <f>IF(Xabier!AS21+Pablo!AS21+Ander!AS21+Asier!AS21&gt;0,Xabier!AS21+Pablo!AS21+Ander!AS21+Asier!AS21,"")</f>
        <v/>
      </c>
      <c r="AT21" s="24" t="str">
        <f>IF(Xabier!AT21+Pablo!AT21+Ander!AT21+Asier!AT21&gt;0,Xabier!AT21+Pablo!AT21+Ander!AT21+Asier!AT21,"")</f>
        <v/>
      </c>
      <c r="AU21" s="24" t="str">
        <f>IF(Xabier!AU21+Pablo!AU21+Ander!AU21+Asier!AU21&gt;0,Xabier!AU21+Pablo!AU21+Ander!AU21+Asier!AU21,"")</f>
        <v/>
      </c>
      <c r="AV21" s="24" t="str">
        <f>IF(Xabier!AV21+Pablo!AV21+Ander!AV21+Asier!AV21&gt;0,Xabier!AV21+Pablo!AV21+Ander!AV21+Asier!AV21,"")</f>
        <v/>
      </c>
      <c r="AW21" s="24" t="str">
        <f>IF(Xabier!AW21+Pablo!AW21+Ander!AW21+Asier!AW21&gt;0,Xabier!AW21+Pablo!AW21+Ander!AW21+Asier!AW21,"")</f>
        <v/>
      </c>
      <c r="AX21" s="24" t="str">
        <f>IF(Xabier!AX21+Pablo!AX21+Ander!AX21+Asier!AX21&gt;0,Xabier!AX21+Pablo!AX21+Ander!AX21+Asier!AX21,"")</f>
        <v/>
      </c>
      <c r="AY21" s="24" t="str">
        <f>IF(Xabier!AY21+Pablo!AY21+Ander!AY21+Asier!AY21&gt;0,Xabier!AY21+Pablo!AY21+Ander!AY21+Asier!AY21,"")</f>
        <v/>
      </c>
      <c r="AZ21" s="24" t="str">
        <f>IF(Xabier!AZ21+Pablo!AZ21+Ander!AZ21+Asier!AZ21&gt;0,Xabier!AZ21+Pablo!AZ21+Ander!AZ21+Asier!AZ21,"")</f>
        <v/>
      </c>
      <c r="BA21" s="24" t="str">
        <f>IF(Xabier!BA21+Pablo!BA21+Ander!BA21+Asier!BA21&gt;0,Xabier!BA21+Pablo!BA21+Ander!BA21+Asier!BA21,"")</f>
        <v/>
      </c>
      <c r="BB21" s="24" t="str">
        <f>IF(Xabier!BB21+Pablo!BB21+Ander!BB21+Asier!BB21&gt;0,Xabier!BB21+Pablo!BB21+Ander!BB21+Asier!BB21,"")</f>
        <v/>
      </c>
      <c r="BC21" s="24" t="str">
        <f>IF(Xabier!BC21+Pablo!BC21+Ander!BC21+Asier!BC21&gt;0,Xabier!BC21+Pablo!BC21+Ander!BC21+Asier!BC21,"")</f>
        <v/>
      </c>
      <c r="BD21" s="24" t="str">
        <f>IF(Xabier!BD21+Pablo!BD21+Ander!BD21+Asier!BD21&gt;0,Xabier!BD21+Pablo!BD21+Ander!BD21+Asier!BD21,"")</f>
        <v/>
      </c>
      <c r="BE21" s="24" t="str">
        <f>IF(Xabier!BE21+Pablo!BE21+Ander!BE21+Asier!BE21&gt;0,Xabier!BE21+Pablo!BE21+Ander!BE21+Asier!BE21,"")</f>
        <v/>
      </c>
      <c r="BF21" s="24" t="str">
        <f>IF(Xabier!BF21+Pablo!BF21+Ander!BF21+Asier!BF21&gt;0,Xabier!BF21+Pablo!BF21+Ander!BF21+Asier!BF21,"")</f>
        <v/>
      </c>
      <c r="BG21" s="24" t="str">
        <f>IF(Xabier!BG21+Pablo!BG21+Ander!BG21+Asier!BG21&gt;0,Xabier!BG21+Pablo!BG21+Ander!BG21+Asier!BG21,"")</f>
        <v/>
      </c>
      <c r="BH21" s="24" t="str">
        <f>IF(Xabier!BH21+Pablo!BH21+Ander!BH21+Asier!BH21&gt;0,Xabier!BH21+Pablo!BH21+Ander!BH21+Asier!BH21,"")</f>
        <v/>
      </c>
      <c r="BI21" s="24" t="str">
        <f>IF(Xabier!BI21+Pablo!BI21+Ander!BI21+Asier!BI21&gt;0,Xabier!BI21+Pablo!BI21+Ander!BI21+Asier!BI21,"")</f>
        <v/>
      </c>
      <c r="BJ21" s="24" t="str">
        <f>IF(Xabier!BJ21+Pablo!BJ21+Ander!BJ21+Asier!BJ21&gt;0,Xabier!BJ21+Pablo!BJ21+Ander!BJ21+Asier!BJ21,"")</f>
        <v/>
      </c>
      <c r="BK21" s="24" t="str">
        <f>IF(Xabier!BK21+Pablo!BK21+Ander!BK21+Asier!BK21&gt;0,Xabier!BK21+Pablo!BK21+Ander!BK21+Asier!BK21,"")</f>
        <v/>
      </c>
      <c r="BL21" s="24" t="str">
        <f>IF(Xabier!BL21+Pablo!BL21+Ander!BL21+Asier!BL21&gt;0,Xabier!BL21+Pablo!BL21+Ander!BL21+Asier!BL21,"")</f>
        <v/>
      </c>
      <c r="BM21" s="24" t="str">
        <f>IF(Xabier!BM21+Pablo!BM21+Ander!BM21+Asier!BM21&gt;0,Xabier!BM21+Pablo!BM21+Ander!BM21+Asier!BM21,"")</f>
        <v/>
      </c>
      <c r="BN21" s="24" t="str">
        <f>IF(Xabier!BN21+Pablo!BN21+Ander!BN21+Asier!BN21&gt;0,Xabier!BN21+Pablo!BN21+Ander!BN21+Asier!BN21,"")</f>
        <v/>
      </c>
      <c r="BO21" s="24" t="str">
        <f>IF(Xabier!BO21+Pablo!BO21+Ander!BO21+Asier!BO21&gt;0,Xabier!BO21+Pablo!BO21+Ander!BO21+Asier!BO21,"")</f>
        <v/>
      </c>
      <c r="BP21" s="24" t="str">
        <f>IF(Xabier!BP21+Pablo!BP21+Ander!BP21+Asier!BP21&gt;0,Xabier!BP21+Pablo!BP21+Ander!BP21+Asier!BP21,"")</f>
        <v/>
      </c>
      <c r="BQ21" s="24" t="str">
        <f>IF(Xabier!BQ21+Pablo!BQ21+Ander!BQ21+Asier!BQ21&gt;0,Xabier!BQ21+Pablo!BQ21+Ander!BQ21+Asier!BQ21,"")</f>
        <v/>
      </c>
      <c r="BR21" s="24" t="str">
        <f>IF(Xabier!BR21+Pablo!BR21+Ander!BR21+Asier!BR21&gt;0,Xabier!BR21+Pablo!BR21+Ander!BR21+Asier!BR21,"")</f>
        <v/>
      </c>
      <c r="BS21" s="24" t="str">
        <f>IF(Xabier!BS21+Pablo!BS21+Ander!BS21+Asier!BS21&gt;0,Xabier!BS21+Pablo!BS21+Ander!BS21+Asier!BS21,"")</f>
        <v/>
      </c>
      <c r="BT21" s="24" t="str">
        <f>IF(Xabier!BT21+Pablo!BT21+Ander!BT21+Asier!BT21&gt;0,Xabier!BT21+Pablo!BT21+Ander!BT21+Asier!BT21,"")</f>
        <v/>
      </c>
      <c r="BU21" s="24" t="str">
        <f>IF(Xabier!BU21+Pablo!BU21+Ander!BU21+Asier!BU21&gt;0,Xabier!BU21+Pablo!BU21+Ander!BU21+Asier!BU21,"")</f>
        <v/>
      </c>
      <c r="BV21" s="24" t="str">
        <f>IF(Xabier!BV21+Pablo!BV21+Ander!BV21+Asier!BV21&gt;0,Xabier!BV21+Pablo!BV21+Ander!BV21+Asier!BV21,"")</f>
        <v/>
      </c>
      <c r="BW21" s="24" t="str">
        <f>IF(Xabier!BW21+Pablo!BW21+Ander!BW21+Asier!BW21&gt;0,Xabier!BW21+Pablo!BW21+Ander!BW21+Asier!BW21,"")</f>
        <v/>
      </c>
      <c r="BX21" s="24" t="str">
        <f>IF(Xabier!BX21+Pablo!BX21+Ander!BX21+Asier!BX21&gt;0,Xabier!BX21+Pablo!BX21+Ander!BX21+Asier!BX21,"")</f>
        <v/>
      </c>
      <c r="BY21" s="24" t="str">
        <f>IF(Xabier!BY21+Pablo!BY21+Ander!BY21+Asier!BY21&gt;0,Xabier!BY21+Pablo!BY21+Ander!BY21+Asier!BY21,"")</f>
        <v/>
      </c>
      <c r="BZ21" s="24" t="str">
        <f>IF(Xabier!BZ21+Pablo!BZ21+Ander!BZ21+Asier!BZ21&gt;0,Xabier!BZ21+Pablo!BZ21+Ander!BZ21+Asier!BZ21,"")</f>
        <v/>
      </c>
      <c r="CA21" s="24" t="str">
        <f>IF(Xabier!CA21+Pablo!CA21+Ander!CA21+Asier!CA21&gt;0,Xabier!CA21+Pablo!CA21+Ander!CA21+Asier!CA21,"")</f>
        <v/>
      </c>
      <c r="CB21" s="24" t="str">
        <f>IF(Xabier!CB21+Pablo!CB21+Ander!CB21+Asier!CB21&gt;0,Xabier!CB21+Pablo!CB21+Ander!CB21+Asier!CB21,"")</f>
        <v/>
      </c>
      <c r="CC21" s="24" t="str">
        <f>IF(Xabier!CC21+Pablo!CC21+Ander!CC21+Asier!CC21&gt;0,Xabier!CC21+Pablo!CC21+Ander!CC21+Asier!CC21,"")</f>
        <v/>
      </c>
      <c r="CD21" s="24" t="str">
        <f>IF(Xabier!CD21+Pablo!CD21+Ander!CD21+Asier!CD21&gt;0,Xabier!CD21+Pablo!CD21+Ander!CD21+Asier!CD21,"")</f>
        <v/>
      </c>
      <c r="CE21" s="24" t="str">
        <f>IF(Xabier!CE21+Pablo!CE21+Ander!CE21+Asier!CE21&gt;0,Xabier!CE21+Pablo!CE21+Ander!CE21+Asier!CE21,"")</f>
        <v/>
      </c>
      <c r="CF21" s="24" t="str">
        <f>IF(Xabier!CF21+Pablo!CF21+Ander!CF21+Asier!CF21&gt;0,Xabier!CF21+Pablo!CF21+Ander!CF21+Asier!CF21,"")</f>
        <v/>
      </c>
      <c r="CG21" s="24" t="str">
        <f>IF(Xabier!CG21+Pablo!CG21+Ander!CG21+Asier!CG21&gt;0,Xabier!CG21+Pablo!CG21+Ander!CG21+Asier!CG21,"")</f>
        <v/>
      </c>
      <c r="CH21" s="24" t="str">
        <f>IF(Xabier!CH21+Pablo!CH21+Ander!CH21+Asier!CH21&gt;0,Xabier!CH21+Pablo!CH21+Ander!CH21+Asier!CH21,"")</f>
        <v/>
      </c>
      <c r="CI21" s="24" t="str">
        <f>IF(Xabier!CI21+Pablo!CI21+Ander!CI21+Asier!CI21&gt;0,Xabier!CI21+Pablo!CI21+Ander!CI21+Asier!CI21,"")</f>
        <v/>
      </c>
      <c r="CJ21" s="24" t="str">
        <f>IF(Xabier!CJ21+Pablo!CJ21+Ander!CJ21+Asier!CJ21&gt;0,Xabier!CJ21+Pablo!CJ21+Ander!CJ21+Asier!CJ21,"")</f>
        <v/>
      </c>
      <c r="CK21" s="24" t="str">
        <f>IF(Xabier!CK21+Pablo!CK21+Ander!CK21+Asier!CK21&gt;0,Xabier!CK21+Pablo!CK21+Ander!CK21+Asier!CK21,"")</f>
        <v/>
      </c>
      <c r="CL21" s="24" t="str">
        <f>IF(Xabier!CL21+Pablo!CL21+Ander!CL21+Asier!CL21&gt;0,Xabier!CL21+Pablo!CL21+Ander!CL21+Asier!CL21,"")</f>
        <v/>
      </c>
      <c r="CM21" s="24" t="str">
        <f>IF(Xabier!CM21+Pablo!CM21+Ander!CM21+Asier!CM21&gt;0,Xabier!CM21+Pablo!CM21+Ander!CM21+Asier!CM21,"")</f>
        <v/>
      </c>
      <c r="CN21" s="24" t="str">
        <f>IF(Xabier!CN21+Pablo!CN21+Ander!CN21+Asier!CN21&gt;0,Xabier!CN21+Pablo!CN21+Ander!CN21+Asier!CN21,"")</f>
        <v/>
      </c>
      <c r="CO21" s="24" t="str">
        <f>IF(Xabier!CO21+Pablo!CO21+Ander!CO21+Asier!CO21&gt;0,Xabier!CO21+Pablo!CO21+Ander!CO21+Asier!CO21,"")</f>
        <v/>
      </c>
      <c r="CP21" s="24" t="str">
        <f>IF(Xabier!CP21+Pablo!CP21+Ander!CP21+Asier!CP21&gt;0,Xabier!CP21+Pablo!CP21+Ander!CP21+Asier!CP21,"")</f>
        <v/>
      </c>
      <c r="CQ21" s="24" t="str">
        <f>IF(Xabier!CQ21+Pablo!CQ21+Ander!CQ21+Asier!CQ21&gt;0,Xabier!CQ21+Pablo!CQ21+Ander!CQ21+Asier!CQ21,"")</f>
        <v/>
      </c>
      <c r="CR21" s="24" t="str">
        <f>IF(Xabier!CR21+Pablo!CR21+Ander!CR21+Asier!CR21&gt;0,Xabier!CR21+Pablo!CR21+Ander!CR21+Asier!CR21,"")</f>
        <v/>
      </c>
      <c r="CS21" s="24" t="str">
        <f>IF(Xabier!CS21+Pablo!CS21+Ander!CS21+Asier!CS21&gt;0,Xabier!CS21+Pablo!CS21+Ander!CS21+Asier!CS21,"")</f>
        <v/>
      </c>
      <c r="CT21" s="24" t="str">
        <f>IF(Xabier!CT21+Pablo!CT21+Ander!CT21+Asier!CT21&gt;0,Xabier!CT21+Pablo!CT21+Ander!CT21+Asier!CT21,"")</f>
        <v/>
      </c>
      <c r="CU21" s="24" t="str">
        <f>IF(Xabier!CU21+Pablo!CU21+Ander!CU21+Asier!CU21&gt;0,Xabier!CU21+Pablo!CU21+Ander!CU21+Asier!CU21,"")</f>
        <v/>
      </c>
      <c r="CV21" s="24" t="str">
        <f>IF(Xabier!CV21+Pablo!CV21+Ander!CV21+Asier!CV21&gt;0,Xabier!CV21+Pablo!CV21+Ander!CV21+Asier!CV21,"")</f>
        <v/>
      </c>
      <c r="CW21" s="24" t="str">
        <f>IF(Xabier!CW21+Pablo!CW21+Ander!CW21+Asier!CW21&gt;0,Xabier!CW21+Pablo!CW21+Ander!CW21+Asier!CW21,"")</f>
        <v/>
      </c>
      <c r="CX21" s="24" t="str">
        <f>IF(Xabier!CX21+Pablo!CX21+Ander!CX21+Asier!CX21&gt;0,Xabier!CX21+Pablo!CX21+Ander!CX21+Asier!CX21,"")</f>
        <v/>
      </c>
      <c r="CY21" s="24" t="str">
        <f>IF(Xabier!CY21+Pablo!CY21+Ander!CY21+Asier!CY21&gt;0,Xabier!CY21+Pablo!CY21+Ander!CY21+Asier!CY21,"")</f>
        <v/>
      </c>
      <c r="CZ21" s="24" t="str">
        <f>IF(Xabier!CZ21+Pablo!CZ21+Ander!CZ21+Asier!CZ21&gt;0,Xabier!CZ21+Pablo!CZ21+Ander!CZ21+Asier!CZ21,"")</f>
        <v/>
      </c>
      <c r="DA21" s="24" t="str">
        <f>IF(Xabier!DA21+Pablo!DA21+Ander!DA21+Asier!DA21&gt;0,Xabier!DA21+Pablo!DA21+Ander!DA21+Asier!DA21,"")</f>
        <v/>
      </c>
      <c r="DB21" s="24" t="str">
        <f>IF(Xabier!DB21+Pablo!DB21+Ander!DB21+Asier!DB21&gt;0,Xabier!DB21+Pablo!DB21+Ander!DB21+Asier!DB21,"")</f>
        <v/>
      </c>
      <c r="DC21" s="24" t="str">
        <f>IF(Xabier!DC21+Pablo!DC21+Ander!DC21+Asier!DC21&gt;0,Xabier!DC21+Pablo!DC21+Ander!DC21+Asier!DC21,"")</f>
        <v/>
      </c>
      <c r="DD21" s="24" t="str">
        <f>IF(Xabier!DD21+Pablo!DD21+Ander!DD21+Asier!DD21&gt;0,Xabier!DD21+Pablo!DD21+Ander!DD21+Asier!DD21,"")</f>
        <v/>
      </c>
    </row>
    <row r="22" ht="13.5" customHeight="1">
      <c r="B22" s="26" t="s">
        <v>32</v>
      </c>
      <c r="C22" s="22">
        <f t="shared" si="2"/>
        <v>0</v>
      </c>
      <c r="D22" s="23">
        <f>IF(B22&lt;&gt;"",Xabier!D22+Pablo!D22+Ander!D22+Asier!D22,"")</f>
        <v>0</v>
      </c>
      <c r="E22" s="23">
        <f t="shared" si="3"/>
        <v>0</v>
      </c>
      <c r="F22" s="24" t="str">
        <f>IF(Xabier!F22+Pablo!F22+Ander!F22+Asier!F22&gt;0,Xabier!F22+Pablo!F22+Ander!F22+Asier!F22,"")</f>
        <v/>
      </c>
      <c r="G22" s="24" t="str">
        <f>IF(Xabier!G22+Pablo!G22+Ander!G22+Asier!G22&gt;0,Xabier!G22+Pablo!G22+Ander!G22+Asier!G22,"")</f>
        <v/>
      </c>
      <c r="H22" s="24" t="str">
        <f>IF(Xabier!H22+Pablo!H22+Ander!H22+Asier!H22&gt;0,Xabier!H22+Pablo!H22+Ander!H22+Asier!H22,"")</f>
        <v/>
      </c>
      <c r="I22" s="24" t="str">
        <f>IF(Xabier!I22+Pablo!I22+Ander!I22+Asier!I22&gt;0,Xabier!I22+Pablo!I22+Ander!I22+Asier!I22,"")</f>
        <v/>
      </c>
      <c r="J22" s="24" t="str">
        <f>IF(Xabier!J22+Pablo!J22+Ander!J22+Asier!J22&gt;0,Xabier!J22+Pablo!J22+Ander!J22+Asier!J22,"")</f>
        <v/>
      </c>
      <c r="K22" s="24" t="str">
        <f>IF(Xabier!K22+Pablo!K22+Ander!K22+Asier!K22&gt;0,Xabier!K22+Pablo!K22+Ander!K22+Asier!K22,"")</f>
        <v/>
      </c>
      <c r="L22" s="24" t="str">
        <f>IF(Xabier!L22+Pablo!L22+Ander!L22+Asier!L22&gt;0,Xabier!L22+Pablo!L22+Ander!L22+Asier!L22,"")</f>
        <v/>
      </c>
      <c r="M22" s="24" t="str">
        <f>IF(Xabier!M22+Pablo!M22+Ander!M22+Asier!M22&gt;0,Xabier!M22+Pablo!M22+Ander!M22+Asier!M22,"")</f>
        <v/>
      </c>
      <c r="N22" s="24" t="str">
        <f>IF(Xabier!N22+Pablo!N22+Ander!N22+Asier!N22&gt;0,Xabier!N22+Pablo!N22+Ander!N22+Asier!N22,"")</f>
        <v/>
      </c>
      <c r="O22" s="24" t="str">
        <f>IF(Xabier!O22+Pablo!O22+Ander!O22+Asier!O22&gt;0,Xabier!O22+Pablo!O22+Ander!O22+Asier!O22,"")</f>
        <v/>
      </c>
      <c r="P22" s="24" t="str">
        <f>IF(Xabier!P22+Pablo!P22+Ander!P22+Asier!P22&gt;0,Xabier!P22+Pablo!P22+Ander!P22+Asier!P22,"")</f>
        <v/>
      </c>
      <c r="Q22" s="24" t="str">
        <f>IF(Xabier!Q22+Pablo!Q22+Ander!Q22+Asier!Q22&gt;0,Xabier!Q22+Pablo!Q22+Ander!Q22+Asier!Q22,"")</f>
        <v/>
      </c>
      <c r="R22" s="24" t="str">
        <f>IF(Xabier!R22+Pablo!R22+Ander!R22+Asier!R22&gt;0,Xabier!R22+Pablo!R22+Ander!R22+Asier!R22,"")</f>
        <v/>
      </c>
      <c r="S22" s="24" t="str">
        <f>IF(Xabier!S22+Pablo!S22+Ander!S22+Asier!S22&gt;0,Xabier!S22+Pablo!S22+Ander!S22+Asier!S22,"")</f>
        <v/>
      </c>
      <c r="T22" s="24" t="str">
        <f>IF(Xabier!T22+Pablo!T22+Ander!T22+Asier!T22&gt;0,Xabier!T22+Pablo!T22+Ander!T22+Asier!T22,"")</f>
        <v/>
      </c>
      <c r="U22" s="24" t="str">
        <f>IF(Xabier!U22+Pablo!U22+Ander!U22+Asier!U22&gt;0,Xabier!U22+Pablo!U22+Ander!U22+Asier!U22,"")</f>
        <v/>
      </c>
      <c r="V22" s="24" t="str">
        <f>IF(Xabier!V22+Pablo!V22+Ander!V22+Asier!V22&gt;0,Xabier!V22+Pablo!V22+Ander!V22+Asier!V22,"")</f>
        <v/>
      </c>
      <c r="W22" s="24" t="str">
        <f>IF(Xabier!W22+Pablo!W22+Ander!W22+Asier!W22&gt;0,Xabier!W22+Pablo!W22+Ander!W22+Asier!W22,"")</f>
        <v/>
      </c>
      <c r="X22" s="24" t="str">
        <f>IF(Xabier!X22+Pablo!X22+Ander!X22+Asier!X22&gt;0,Xabier!X22+Pablo!X22+Ander!X22+Asier!X22,"")</f>
        <v/>
      </c>
      <c r="Y22" s="24" t="str">
        <f>IF(Xabier!Y22+Pablo!Y22+Ander!Y22+Asier!Y22&gt;0,Xabier!Y22+Pablo!Y22+Ander!Y22+Asier!Y22,"")</f>
        <v/>
      </c>
      <c r="Z22" s="24" t="str">
        <f>IF(Xabier!Z22+Pablo!Z22+Ander!Z22+Asier!Z22&gt;0,Xabier!Z22+Pablo!Z22+Ander!Z22+Asier!Z22,"")</f>
        <v/>
      </c>
      <c r="AA22" s="24" t="str">
        <f>IF(Xabier!AA22+Pablo!AA22+Ander!AA22+Asier!AA22&gt;0,Xabier!AA22+Pablo!AA22+Ander!AA22+Asier!AA22,"")</f>
        <v/>
      </c>
      <c r="AB22" s="24" t="str">
        <f>IF(Xabier!AB22+Pablo!AB22+Ander!AB22+Asier!AB22&gt;0,Xabier!AB22+Pablo!AB22+Ander!AB22+Asier!AB22,"")</f>
        <v/>
      </c>
      <c r="AC22" s="24" t="str">
        <f>IF(Xabier!AC22+Pablo!AC22+Ander!AC22+Asier!AC22&gt;0,Xabier!AC22+Pablo!AC22+Ander!AC22+Asier!AC22,"")</f>
        <v/>
      </c>
      <c r="AD22" s="24" t="str">
        <f>IF(Xabier!AD22+Pablo!AD22+Ander!AD22+Asier!AD22&gt;0,Xabier!AD22+Pablo!AD22+Ander!AD22+Asier!AD22,"")</f>
        <v/>
      </c>
      <c r="AE22" s="24" t="str">
        <f>IF(Xabier!AE22+Pablo!AE22+Ander!AE22+Asier!AE22&gt;0,Xabier!AE22+Pablo!AE22+Ander!AE22+Asier!AE22,"")</f>
        <v/>
      </c>
      <c r="AF22" s="24" t="str">
        <f>IF(Xabier!AF22+Pablo!AF22+Ander!AF22+Asier!AF22&gt;0,Xabier!AF22+Pablo!AF22+Ander!AF22+Asier!AF22,"")</f>
        <v/>
      </c>
      <c r="AG22" s="24" t="str">
        <f>IF(Xabier!AG22+Pablo!AG22+Ander!AG22+Asier!AG22&gt;0,Xabier!AG22+Pablo!AG22+Ander!AG22+Asier!AG22,"")</f>
        <v/>
      </c>
      <c r="AH22" s="24" t="str">
        <f>IF(Xabier!AH22+Pablo!AH22+Ander!AH22+Asier!AH22&gt;0,Xabier!AH22+Pablo!AH22+Ander!AH22+Asier!AH22,"")</f>
        <v/>
      </c>
      <c r="AI22" s="24" t="str">
        <f>IF(Xabier!AI22+Pablo!AI22+Ander!AI22+Asier!AI22&gt;0,Xabier!AI22+Pablo!AI22+Ander!AI22+Asier!AI22,"")</f>
        <v/>
      </c>
      <c r="AJ22" s="24" t="str">
        <f>IF(Xabier!AJ22+Pablo!AJ22+Ander!AJ22+Asier!AJ22&gt;0,Xabier!AJ22+Pablo!AJ22+Ander!AJ22+Asier!AJ22,"")</f>
        <v/>
      </c>
      <c r="AK22" s="24" t="str">
        <f>IF(Xabier!AK22+Pablo!AK22+Ander!AK22+Asier!AK22&gt;0,Xabier!AK22+Pablo!AK22+Ander!AK22+Asier!AK22,"")</f>
        <v/>
      </c>
      <c r="AL22" s="24" t="str">
        <f>IF(Xabier!AL22+Pablo!AL22+Ander!AL22+Asier!AL22&gt;0,Xabier!AL22+Pablo!AL22+Ander!AL22+Asier!AL22,"")</f>
        <v/>
      </c>
      <c r="AM22" s="24" t="str">
        <f>IF(Xabier!AM22+Pablo!AM22+Ander!AM22+Asier!AM22&gt;0,Xabier!AM22+Pablo!AM22+Ander!AM22+Asier!AM22,"")</f>
        <v/>
      </c>
      <c r="AN22" s="24" t="str">
        <f>IF(Xabier!AN22+Pablo!AN22+Ander!AN22+Asier!AN22&gt;0,Xabier!AN22+Pablo!AN22+Ander!AN22+Asier!AN22,"")</f>
        <v/>
      </c>
      <c r="AO22" s="24" t="str">
        <f>IF(Xabier!AO22+Pablo!AO22+Ander!AO22+Asier!AO22&gt;0,Xabier!AO22+Pablo!AO22+Ander!AO22+Asier!AO22,"")</f>
        <v/>
      </c>
      <c r="AP22" s="24" t="str">
        <f>IF(Xabier!AP22+Pablo!AP22+Ander!AP22+Asier!AP22&gt;0,Xabier!AP22+Pablo!AP22+Ander!AP22+Asier!AP22,"")</f>
        <v/>
      </c>
      <c r="AQ22" s="24" t="str">
        <f>IF(Xabier!AQ22+Pablo!AQ22+Ander!AQ22+Asier!AQ22&gt;0,Xabier!AQ22+Pablo!AQ22+Ander!AQ22+Asier!AQ22,"")</f>
        <v/>
      </c>
      <c r="AR22" s="24" t="str">
        <f>IF(Xabier!AR22+Pablo!AR22+Ander!AR22+Asier!AR22&gt;0,Xabier!AR22+Pablo!AR22+Ander!AR22+Asier!AR22,"")</f>
        <v/>
      </c>
      <c r="AS22" s="24" t="str">
        <f>IF(Xabier!AS22+Pablo!AS22+Ander!AS22+Asier!AS22&gt;0,Xabier!AS22+Pablo!AS22+Ander!AS22+Asier!AS22,"")</f>
        <v/>
      </c>
      <c r="AT22" s="24" t="str">
        <f>IF(Xabier!AT22+Pablo!AT22+Ander!AT22+Asier!AT22&gt;0,Xabier!AT22+Pablo!AT22+Ander!AT22+Asier!AT22,"")</f>
        <v/>
      </c>
      <c r="AU22" s="24" t="str">
        <f>IF(Xabier!AU22+Pablo!AU22+Ander!AU22+Asier!AU22&gt;0,Xabier!AU22+Pablo!AU22+Ander!AU22+Asier!AU22,"")</f>
        <v/>
      </c>
      <c r="AV22" s="24" t="str">
        <f>IF(Xabier!AV22+Pablo!AV22+Ander!AV22+Asier!AV22&gt;0,Xabier!AV22+Pablo!AV22+Ander!AV22+Asier!AV22,"")</f>
        <v/>
      </c>
      <c r="AW22" s="24" t="str">
        <f>IF(Xabier!AW22+Pablo!AW22+Ander!AW22+Asier!AW22&gt;0,Xabier!AW22+Pablo!AW22+Ander!AW22+Asier!AW22,"")</f>
        <v/>
      </c>
      <c r="AX22" s="24" t="str">
        <f>IF(Xabier!AX22+Pablo!AX22+Ander!AX22+Asier!AX22&gt;0,Xabier!AX22+Pablo!AX22+Ander!AX22+Asier!AX22,"")</f>
        <v/>
      </c>
      <c r="AY22" s="24" t="str">
        <f>IF(Xabier!AY22+Pablo!AY22+Ander!AY22+Asier!AY22&gt;0,Xabier!AY22+Pablo!AY22+Ander!AY22+Asier!AY22,"")</f>
        <v/>
      </c>
      <c r="AZ22" s="24" t="str">
        <f>IF(Xabier!AZ22+Pablo!AZ22+Ander!AZ22+Asier!AZ22&gt;0,Xabier!AZ22+Pablo!AZ22+Ander!AZ22+Asier!AZ22,"")</f>
        <v/>
      </c>
      <c r="BA22" s="24" t="str">
        <f>IF(Xabier!BA22+Pablo!BA22+Ander!BA22+Asier!BA22&gt;0,Xabier!BA22+Pablo!BA22+Ander!BA22+Asier!BA22,"")</f>
        <v/>
      </c>
      <c r="BB22" s="24" t="str">
        <f>IF(Xabier!BB22+Pablo!BB22+Ander!BB22+Asier!BB22&gt;0,Xabier!BB22+Pablo!BB22+Ander!BB22+Asier!BB22,"")</f>
        <v/>
      </c>
      <c r="BC22" s="24" t="str">
        <f>IF(Xabier!BC22+Pablo!BC22+Ander!BC22+Asier!BC22&gt;0,Xabier!BC22+Pablo!BC22+Ander!BC22+Asier!BC22,"")</f>
        <v/>
      </c>
      <c r="BD22" s="24" t="str">
        <f>IF(Xabier!BD22+Pablo!BD22+Ander!BD22+Asier!BD22&gt;0,Xabier!BD22+Pablo!BD22+Ander!BD22+Asier!BD22,"")</f>
        <v/>
      </c>
      <c r="BE22" s="24" t="str">
        <f>IF(Xabier!BE22+Pablo!BE22+Ander!BE22+Asier!BE22&gt;0,Xabier!BE22+Pablo!BE22+Ander!BE22+Asier!BE22,"")</f>
        <v/>
      </c>
      <c r="BF22" s="24" t="str">
        <f>IF(Xabier!BF22+Pablo!BF22+Ander!BF22+Asier!BF22&gt;0,Xabier!BF22+Pablo!BF22+Ander!BF22+Asier!BF22,"")</f>
        <v/>
      </c>
      <c r="BG22" s="24" t="str">
        <f>IF(Xabier!BG22+Pablo!BG22+Ander!BG22+Asier!BG22&gt;0,Xabier!BG22+Pablo!BG22+Ander!BG22+Asier!BG22,"")</f>
        <v/>
      </c>
      <c r="BH22" s="24" t="str">
        <f>IF(Xabier!BH22+Pablo!BH22+Ander!BH22+Asier!BH22&gt;0,Xabier!BH22+Pablo!BH22+Ander!BH22+Asier!BH22,"")</f>
        <v/>
      </c>
      <c r="BI22" s="24" t="str">
        <f>IF(Xabier!BI22+Pablo!BI22+Ander!BI22+Asier!BI22&gt;0,Xabier!BI22+Pablo!BI22+Ander!BI22+Asier!BI22,"")</f>
        <v/>
      </c>
      <c r="BJ22" s="24" t="str">
        <f>IF(Xabier!BJ22+Pablo!BJ22+Ander!BJ22+Asier!BJ22&gt;0,Xabier!BJ22+Pablo!BJ22+Ander!BJ22+Asier!BJ22,"")</f>
        <v/>
      </c>
      <c r="BK22" s="24" t="str">
        <f>IF(Xabier!BK22+Pablo!BK22+Ander!BK22+Asier!BK22&gt;0,Xabier!BK22+Pablo!BK22+Ander!BK22+Asier!BK22,"")</f>
        <v/>
      </c>
      <c r="BL22" s="24" t="str">
        <f>IF(Xabier!BL22+Pablo!BL22+Ander!BL22+Asier!BL22&gt;0,Xabier!BL22+Pablo!BL22+Ander!BL22+Asier!BL22,"")</f>
        <v/>
      </c>
      <c r="BM22" s="24" t="str">
        <f>IF(Xabier!BM22+Pablo!BM22+Ander!BM22+Asier!BM22&gt;0,Xabier!BM22+Pablo!BM22+Ander!BM22+Asier!BM22,"")</f>
        <v/>
      </c>
      <c r="BN22" s="24" t="str">
        <f>IF(Xabier!BN22+Pablo!BN22+Ander!BN22+Asier!BN22&gt;0,Xabier!BN22+Pablo!BN22+Ander!BN22+Asier!BN22,"")</f>
        <v/>
      </c>
      <c r="BO22" s="24" t="str">
        <f>IF(Xabier!BO22+Pablo!BO22+Ander!BO22+Asier!BO22&gt;0,Xabier!BO22+Pablo!BO22+Ander!BO22+Asier!BO22,"")</f>
        <v/>
      </c>
      <c r="BP22" s="24" t="str">
        <f>IF(Xabier!BP22+Pablo!BP22+Ander!BP22+Asier!BP22&gt;0,Xabier!BP22+Pablo!BP22+Ander!BP22+Asier!BP22,"")</f>
        <v/>
      </c>
      <c r="BQ22" s="24" t="str">
        <f>IF(Xabier!BQ22+Pablo!BQ22+Ander!BQ22+Asier!BQ22&gt;0,Xabier!BQ22+Pablo!BQ22+Ander!BQ22+Asier!BQ22,"")</f>
        <v/>
      </c>
      <c r="BR22" s="24" t="str">
        <f>IF(Xabier!BR22+Pablo!BR22+Ander!BR22+Asier!BR22&gt;0,Xabier!BR22+Pablo!BR22+Ander!BR22+Asier!BR22,"")</f>
        <v/>
      </c>
      <c r="BS22" s="24" t="str">
        <f>IF(Xabier!BS22+Pablo!BS22+Ander!BS22+Asier!BS22&gt;0,Xabier!BS22+Pablo!BS22+Ander!BS22+Asier!BS22,"")</f>
        <v/>
      </c>
      <c r="BT22" s="24" t="str">
        <f>IF(Xabier!BT22+Pablo!BT22+Ander!BT22+Asier!BT22&gt;0,Xabier!BT22+Pablo!BT22+Ander!BT22+Asier!BT22,"")</f>
        <v/>
      </c>
      <c r="BU22" s="24" t="str">
        <f>IF(Xabier!BU22+Pablo!BU22+Ander!BU22+Asier!BU22&gt;0,Xabier!BU22+Pablo!BU22+Ander!BU22+Asier!BU22,"")</f>
        <v/>
      </c>
      <c r="BV22" s="24" t="str">
        <f>IF(Xabier!BV22+Pablo!BV22+Ander!BV22+Asier!BV22&gt;0,Xabier!BV22+Pablo!BV22+Ander!BV22+Asier!BV22,"")</f>
        <v/>
      </c>
      <c r="BW22" s="24" t="str">
        <f>IF(Xabier!BW22+Pablo!BW22+Ander!BW22+Asier!BW22&gt;0,Xabier!BW22+Pablo!BW22+Ander!BW22+Asier!BW22,"")</f>
        <v/>
      </c>
      <c r="BX22" s="24" t="str">
        <f>IF(Xabier!BX22+Pablo!BX22+Ander!BX22+Asier!BX22&gt;0,Xabier!BX22+Pablo!BX22+Ander!BX22+Asier!BX22,"")</f>
        <v/>
      </c>
      <c r="BY22" s="24" t="str">
        <f>IF(Xabier!BY22+Pablo!BY22+Ander!BY22+Asier!BY22&gt;0,Xabier!BY22+Pablo!BY22+Ander!BY22+Asier!BY22,"")</f>
        <v/>
      </c>
      <c r="BZ22" s="24" t="str">
        <f>IF(Xabier!BZ22+Pablo!BZ22+Ander!BZ22+Asier!BZ22&gt;0,Xabier!BZ22+Pablo!BZ22+Ander!BZ22+Asier!BZ22,"")</f>
        <v/>
      </c>
      <c r="CA22" s="24" t="str">
        <f>IF(Xabier!CA22+Pablo!CA22+Ander!CA22+Asier!CA22&gt;0,Xabier!CA22+Pablo!CA22+Ander!CA22+Asier!CA22,"")</f>
        <v/>
      </c>
      <c r="CB22" s="24" t="str">
        <f>IF(Xabier!CB22+Pablo!CB22+Ander!CB22+Asier!CB22&gt;0,Xabier!CB22+Pablo!CB22+Ander!CB22+Asier!CB22,"")</f>
        <v/>
      </c>
      <c r="CC22" s="24" t="str">
        <f>IF(Xabier!CC22+Pablo!CC22+Ander!CC22+Asier!CC22&gt;0,Xabier!CC22+Pablo!CC22+Ander!CC22+Asier!CC22,"")</f>
        <v/>
      </c>
      <c r="CD22" s="24" t="str">
        <f>IF(Xabier!CD22+Pablo!CD22+Ander!CD22+Asier!CD22&gt;0,Xabier!CD22+Pablo!CD22+Ander!CD22+Asier!CD22,"")</f>
        <v/>
      </c>
      <c r="CE22" s="24" t="str">
        <f>IF(Xabier!CE22+Pablo!CE22+Ander!CE22+Asier!CE22&gt;0,Xabier!CE22+Pablo!CE22+Ander!CE22+Asier!CE22,"")</f>
        <v/>
      </c>
      <c r="CF22" s="24" t="str">
        <f>IF(Xabier!CF22+Pablo!CF22+Ander!CF22+Asier!CF22&gt;0,Xabier!CF22+Pablo!CF22+Ander!CF22+Asier!CF22,"")</f>
        <v/>
      </c>
      <c r="CG22" s="24" t="str">
        <f>IF(Xabier!CG22+Pablo!CG22+Ander!CG22+Asier!CG22&gt;0,Xabier!CG22+Pablo!CG22+Ander!CG22+Asier!CG22,"")</f>
        <v/>
      </c>
      <c r="CH22" s="24" t="str">
        <f>IF(Xabier!CH22+Pablo!CH22+Ander!CH22+Asier!CH22&gt;0,Xabier!CH22+Pablo!CH22+Ander!CH22+Asier!CH22,"")</f>
        <v/>
      </c>
      <c r="CI22" s="24" t="str">
        <f>IF(Xabier!CI22+Pablo!CI22+Ander!CI22+Asier!CI22&gt;0,Xabier!CI22+Pablo!CI22+Ander!CI22+Asier!CI22,"")</f>
        <v/>
      </c>
      <c r="CJ22" s="24" t="str">
        <f>IF(Xabier!CJ22+Pablo!CJ22+Ander!CJ22+Asier!CJ22&gt;0,Xabier!CJ22+Pablo!CJ22+Ander!CJ22+Asier!CJ22,"")</f>
        <v/>
      </c>
      <c r="CK22" s="24" t="str">
        <f>IF(Xabier!CK22+Pablo!CK22+Ander!CK22+Asier!CK22&gt;0,Xabier!CK22+Pablo!CK22+Ander!CK22+Asier!CK22,"")</f>
        <v/>
      </c>
      <c r="CL22" s="24" t="str">
        <f>IF(Xabier!CL22+Pablo!CL22+Ander!CL22+Asier!CL22&gt;0,Xabier!CL22+Pablo!CL22+Ander!CL22+Asier!CL22,"")</f>
        <v/>
      </c>
      <c r="CM22" s="24" t="str">
        <f>IF(Xabier!CM22+Pablo!CM22+Ander!CM22+Asier!CM22&gt;0,Xabier!CM22+Pablo!CM22+Ander!CM22+Asier!CM22,"")</f>
        <v/>
      </c>
      <c r="CN22" s="24" t="str">
        <f>IF(Xabier!CN22+Pablo!CN22+Ander!CN22+Asier!CN22&gt;0,Xabier!CN22+Pablo!CN22+Ander!CN22+Asier!CN22,"")</f>
        <v/>
      </c>
      <c r="CO22" s="24" t="str">
        <f>IF(Xabier!CO22+Pablo!CO22+Ander!CO22+Asier!CO22&gt;0,Xabier!CO22+Pablo!CO22+Ander!CO22+Asier!CO22,"")</f>
        <v/>
      </c>
      <c r="CP22" s="24" t="str">
        <f>IF(Xabier!CP22+Pablo!CP22+Ander!CP22+Asier!CP22&gt;0,Xabier!CP22+Pablo!CP22+Ander!CP22+Asier!CP22,"")</f>
        <v/>
      </c>
      <c r="CQ22" s="24" t="str">
        <f>IF(Xabier!CQ22+Pablo!CQ22+Ander!CQ22+Asier!CQ22&gt;0,Xabier!CQ22+Pablo!CQ22+Ander!CQ22+Asier!CQ22,"")</f>
        <v/>
      </c>
      <c r="CR22" s="24" t="str">
        <f>IF(Xabier!CR22+Pablo!CR22+Ander!CR22+Asier!CR22&gt;0,Xabier!CR22+Pablo!CR22+Ander!CR22+Asier!CR22,"")</f>
        <v/>
      </c>
      <c r="CS22" s="24" t="str">
        <f>IF(Xabier!CS22+Pablo!CS22+Ander!CS22+Asier!CS22&gt;0,Xabier!CS22+Pablo!CS22+Ander!CS22+Asier!CS22,"")</f>
        <v/>
      </c>
      <c r="CT22" s="24" t="str">
        <f>IF(Xabier!CT22+Pablo!CT22+Ander!CT22+Asier!CT22&gt;0,Xabier!CT22+Pablo!CT22+Ander!CT22+Asier!CT22,"")</f>
        <v/>
      </c>
      <c r="CU22" s="24" t="str">
        <f>IF(Xabier!CU22+Pablo!CU22+Ander!CU22+Asier!CU22&gt;0,Xabier!CU22+Pablo!CU22+Ander!CU22+Asier!CU22,"")</f>
        <v/>
      </c>
      <c r="CV22" s="24" t="str">
        <f>IF(Xabier!CV22+Pablo!CV22+Ander!CV22+Asier!CV22&gt;0,Xabier!CV22+Pablo!CV22+Ander!CV22+Asier!CV22,"")</f>
        <v/>
      </c>
      <c r="CW22" s="24" t="str">
        <f>IF(Xabier!CW22+Pablo!CW22+Ander!CW22+Asier!CW22&gt;0,Xabier!CW22+Pablo!CW22+Ander!CW22+Asier!CW22,"")</f>
        <v/>
      </c>
      <c r="CX22" s="24" t="str">
        <f>IF(Xabier!CX22+Pablo!CX22+Ander!CX22+Asier!CX22&gt;0,Xabier!CX22+Pablo!CX22+Ander!CX22+Asier!CX22,"")</f>
        <v/>
      </c>
      <c r="CY22" s="24" t="str">
        <f>IF(Xabier!CY22+Pablo!CY22+Ander!CY22+Asier!CY22&gt;0,Xabier!CY22+Pablo!CY22+Ander!CY22+Asier!CY22,"")</f>
        <v/>
      </c>
      <c r="CZ22" s="24" t="str">
        <f>IF(Xabier!CZ22+Pablo!CZ22+Ander!CZ22+Asier!CZ22&gt;0,Xabier!CZ22+Pablo!CZ22+Ander!CZ22+Asier!CZ22,"")</f>
        <v/>
      </c>
      <c r="DA22" s="24" t="str">
        <f>IF(Xabier!DA22+Pablo!DA22+Ander!DA22+Asier!DA22&gt;0,Xabier!DA22+Pablo!DA22+Ander!DA22+Asier!DA22,"")</f>
        <v/>
      </c>
      <c r="DB22" s="24" t="str">
        <f>IF(Xabier!DB22+Pablo!DB22+Ander!DB22+Asier!DB22&gt;0,Xabier!DB22+Pablo!DB22+Ander!DB22+Asier!DB22,"")</f>
        <v/>
      </c>
      <c r="DC22" s="24" t="str">
        <f>IF(Xabier!DC22+Pablo!DC22+Ander!DC22+Asier!DC22&gt;0,Xabier!DC22+Pablo!DC22+Ander!DC22+Asier!DC22,"")</f>
        <v/>
      </c>
      <c r="DD22" s="24" t="str">
        <f>IF(Xabier!DD22+Pablo!DD22+Ander!DD22+Asier!DD22&gt;0,Xabier!DD22+Pablo!DD22+Ander!DD22+Asier!DD22,"")</f>
        <v/>
      </c>
    </row>
    <row r="23" ht="13.5" customHeight="1">
      <c r="B23" s="26" t="s">
        <v>33</v>
      </c>
      <c r="C23" s="22">
        <f t="shared" si="2"/>
        <v>4</v>
      </c>
      <c r="D23" s="23">
        <f>IF(B23&lt;&gt;"",Xabier!D23+Pablo!D23+Ander!D23+Asier!D23,"")</f>
        <v>2</v>
      </c>
      <c r="E23" s="23">
        <f t="shared" si="3"/>
        <v>2</v>
      </c>
      <c r="F23" s="24" t="str">
        <f>IF(Xabier!F23+Pablo!F23+Ander!F23+Asier!F23&gt;0,Xabier!F23+Pablo!F23+Ander!F23+Asier!F23,"")</f>
        <v/>
      </c>
      <c r="G23" s="24" t="str">
        <f>IF(Xabier!G23+Pablo!G23+Ander!G23+Asier!G23&gt;0,Xabier!G23+Pablo!G23+Ander!G23+Asier!G23,"")</f>
        <v/>
      </c>
      <c r="H23" s="24" t="str">
        <f>IF(Xabier!H23+Pablo!H23+Ander!H23+Asier!H23&gt;0,Xabier!H23+Pablo!H23+Ander!H23+Asier!H23,"")</f>
        <v/>
      </c>
      <c r="I23" s="24" t="str">
        <f>IF(Xabier!I23+Pablo!I23+Ander!I23+Asier!I23&gt;0,Xabier!I23+Pablo!I23+Ander!I23+Asier!I23,"")</f>
        <v/>
      </c>
      <c r="J23" s="24" t="str">
        <f>IF(Xabier!J23+Pablo!J23+Ander!J23+Asier!J23&gt;0,Xabier!J23+Pablo!J23+Ander!J23+Asier!J23,"")</f>
        <v/>
      </c>
      <c r="K23" s="24" t="str">
        <f>IF(Xabier!K23+Pablo!K23+Ander!K23+Asier!K23&gt;0,Xabier!K23+Pablo!K23+Ander!K23+Asier!K23,"")</f>
        <v/>
      </c>
      <c r="L23" s="24" t="str">
        <f>IF(Xabier!L23+Pablo!L23+Ander!L23+Asier!L23&gt;0,Xabier!L23+Pablo!L23+Ander!L23+Asier!L23,"")</f>
        <v/>
      </c>
      <c r="M23" s="24" t="str">
        <f>IF(Xabier!M23+Pablo!M23+Ander!M23+Asier!M23&gt;0,Xabier!M23+Pablo!M23+Ander!M23+Asier!M23,"")</f>
        <v/>
      </c>
      <c r="N23" s="24" t="str">
        <f>IF(Xabier!N23+Pablo!N23+Ander!N23+Asier!N23&gt;0,Xabier!N23+Pablo!N23+Ander!N23+Asier!N23,"")</f>
        <v/>
      </c>
      <c r="O23" s="24" t="str">
        <f>IF(Xabier!O23+Pablo!O23+Ander!O23+Asier!O23&gt;0,Xabier!O23+Pablo!O23+Ander!O23+Asier!O23,"")</f>
        <v/>
      </c>
      <c r="P23" s="24" t="str">
        <f>IF(Xabier!P23+Pablo!P23+Ander!P23+Asier!P23&gt;0,Xabier!P23+Pablo!P23+Ander!P23+Asier!P23,"")</f>
        <v/>
      </c>
      <c r="Q23" s="24" t="str">
        <f>IF(Xabier!Q23+Pablo!Q23+Ander!Q23+Asier!Q23&gt;0,Xabier!Q23+Pablo!Q23+Ander!Q23+Asier!Q23,"")</f>
        <v/>
      </c>
      <c r="R23" s="24" t="str">
        <f>IF(Xabier!R23+Pablo!R23+Ander!R23+Asier!R23&gt;0,Xabier!R23+Pablo!R23+Ander!R23+Asier!R23,"")</f>
        <v/>
      </c>
      <c r="S23" s="24" t="str">
        <f>IF(Xabier!S23+Pablo!S23+Ander!S23+Asier!S23&gt;0,Xabier!S23+Pablo!S23+Ander!S23+Asier!S23,"")</f>
        <v/>
      </c>
      <c r="T23" s="24" t="str">
        <f>IF(Xabier!T23+Pablo!T23+Ander!T23+Asier!T23&gt;0,Xabier!T23+Pablo!T23+Ander!T23+Asier!T23,"")</f>
        <v/>
      </c>
      <c r="U23" s="24" t="str">
        <f>IF(Xabier!U23+Pablo!U23+Ander!U23+Asier!U23&gt;0,Xabier!U23+Pablo!U23+Ander!U23+Asier!U23,"")</f>
        <v/>
      </c>
      <c r="V23" s="24" t="str">
        <f>IF(Xabier!V23+Pablo!V23+Ander!V23+Asier!V23&gt;0,Xabier!V23+Pablo!V23+Ander!V23+Asier!V23,"")</f>
        <v/>
      </c>
      <c r="W23" s="24" t="str">
        <f>IF(Xabier!W23+Pablo!W23+Ander!W23+Asier!W23&gt;0,Xabier!W23+Pablo!W23+Ander!W23+Asier!W23,"")</f>
        <v/>
      </c>
      <c r="X23" s="24" t="str">
        <f>IF(Xabier!X23+Pablo!X23+Ander!X23+Asier!X23&gt;0,Xabier!X23+Pablo!X23+Ander!X23+Asier!X23,"")</f>
        <v/>
      </c>
      <c r="Y23" s="24" t="str">
        <f>IF(Xabier!Y23+Pablo!Y23+Ander!Y23+Asier!Y23&gt;0,Xabier!Y23+Pablo!Y23+Ander!Y23+Asier!Y23,"")</f>
        <v/>
      </c>
      <c r="Z23" s="24" t="str">
        <f>IF(Xabier!Z23+Pablo!Z23+Ander!Z23+Asier!Z23&gt;0,Xabier!Z23+Pablo!Z23+Ander!Z23+Asier!Z23,"")</f>
        <v/>
      </c>
      <c r="AA23" s="24">
        <f>IF(Xabier!AA23+Pablo!AA23+Ander!AA23+Asier!AA23&gt;0,Xabier!AA23+Pablo!AA23+Ander!AA23+Asier!AA23,"")</f>
        <v>1</v>
      </c>
      <c r="AB23" s="24" t="str">
        <f>IF(Xabier!AB23+Pablo!AB23+Ander!AB23+Asier!AB23&gt;0,Xabier!AB23+Pablo!AB23+Ander!AB23+Asier!AB23,"")</f>
        <v/>
      </c>
      <c r="AC23" s="24" t="str">
        <f>IF(Xabier!AC23+Pablo!AC23+Ander!AC23+Asier!AC23&gt;0,Xabier!AC23+Pablo!AC23+Ander!AC23+Asier!AC23,"")</f>
        <v/>
      </c>
      <c r="AD23" s="24" t="str">
        <f>IF(Xabier!AD23+Pablo!AD23+Ander!AD23+Asier!AD23&gt;0,Xabier!AD23+Pablo!AD23+Ander!AD23+Asier!AD23,"")</f>
        <v/>
      </c>
      <c r="AE23" s="24" t="str">
        <f>IF(Xabier!AE23+Pablo!AE23+Ander!AE23+Asier!AE23&gt;0,Xabier!AE23+Pablo!AE23+Ander!AE23+Asier!AE23,"")</f>
        <v/>
      </c>
      <c r="AF23" s="24" t="str">
        <f>IF(Xabier!AF23+Pablo!AF23+Ander!AF23+Asier!AF23&gt;0,Xabier!AF23+Pablo!AF23+Ander!AF23+Asier!AF23,"")</f>
        <v/>
      </c>
      <c r="AG23" s="24" t="str">
        <f>IF(Xabier!AG23+Pablo!AG23+Ander!AG23+Asier!AG23&gt;0,Xabier!AG23+Pablo!AG23+Ander!AG23+Asier!AG23,"")</f>
        <v/>
      </c>
      <c r="AH23" s="24" t="str">
        <f>IF(Xabier!AH23+Pablo!AH23+Ander!AH23+Asier!AH23&gt;0,Xabier!AH23+Pablo!AH23+Ander!AH23+Asier!AH23,"")</f>
        <v/>
      </c>
      <c r="AI23" s="24">
        <f>IF(Xabier!AI23+Pablo!AI23+Ander!AI23+Asier!AI23&gt;0,Xabier!AI23+Pablo!AI23+Ander!AI23+Asier!AI23,"")</f>
        <v>1</v>
      </c>
      <c r="AJ23" s="24" t="str">
        <f>IF(Xabier!AJ23+Pablo!AJ23+Ander!AJ23+Asier!AJ23&gt;0,Xabier!AJ23+Pablo!AJ23+Ander!AJ23+Asier!AJ23,"")</f>
        <v/>
      </c>
      <c r="AK23" s="24" t="str">
        <f>IF(Xabier!AK23+Pablo!AK23+Ander!AK23+Asier!AK23&gt;0,Xabier!AK23+Pablo!AK23+Ander!AK23+Asier!AK23,"")</f>
        <v/>
      </c>
      <c r="AL23" s="24" t="str">
        <f>IF(Xabier!AL23+Pablo!AL23+Ander!AL23+Asier!AL23&gt;0,Xabier!AL23+Pablo!AL23+Ander!AL23+Asier!AL23,"")</f>
        <v/>
      </c>
      <c r="AM23" s="24" t="str">
        <f>IF(Xabier!AM23+Pablo!AM23+Ander!AM23+Asier!AM23&gt;0,Xabier!AM23+Pablo!AM23+Ander!AM23+Asier!AM23,"")</f>
        <v/>
      </c>
      <c r="AN23" s="24">
        <f>IF(Xabier!AN23+Pablo!AN23+Ander!AN23+Asier!AN23&gt;0,Xabier!AN23+Pablo!AN23+Ander!AN23+Asier!AN23,"")</f>
        <v>1</v>
      </c>
      <c r="AO23" s="24" t="str">
        <f>IF(Xabier!AO23+Pablo!AO23+Ander!AO23+Asier!AO23&gt;0,Xabier!AO23+Pablo!AO23+Ander!AO23+Asier!AO23,"")</f>
        <v/>
      </c>
      <c r="AP23" s="24" t="str">
        <f>IF(Xabier!AP23+Pablo!AP23+Ander!AP23+Asier!AP23&gt;0,Xabier!AP23+Pablo!AP23+Ander!AP23+Asier!AP23,"")</f>
        <v/>
      </c>
      <c r="AQ23" s="24" t="str">
        <f>IF(Xabier!AQ23+Pablo!AQ23+Ander!AQ23+Asier!AQ23&gt;0,Xabier!AQ23+Pablo!AQ23+Ander!AQ23+Asier!AQ23,"")</f>
        <v/>
      </c>
      <c r="AR23" s="24" t="str">
        <f>IF(Xabier!AR23+Pablo!AR23+Ander!AR23+Asier!AR23&gt;0,Xabier!AR23+Pablo!AR23+Ander!AR23+Asier!AR23,"")</f>
        <v/>
      </c>
      <c r="AS23" s="24" t="str">
        <f>IF(Xabier!AS23+Pablo!AS23+Ander!AS23+Asier!AS23&gt;0,Xabier!AS23+Pablo!AS23+Ander!AS23+Asier!AS23,"")</f>
        <v/>
      </c>
      <c r="AT23" s="24">
        <f>IF(Xabier!AT23+Pablo!AT23+Ander!AT23+Asier!AT23&gt;0,Xabier!AT23+Pablo!AT23+Ander!AT23+Asier!AT23,"")</f>
        <v>1</v>
      </c>
      <c r="AU23" s="24" t="str">
        <f>IF(Xabier!AU23+Pablo!AU23+Ander!AU23+Asier!AU23&gt;0,Xabier!AU23+Pablo!AU23+Ander!AU23+Asier!AU23,"")</f>
        <v/>
      </c>
      <c r="AV23" s="24" t="str">
        <f>IF(Xabier!AV23+Pablo!AV23+Ander!AV23+Asier!AV23&gt;0,Xabier!AV23+Pablo!AV23+Ander!AV23+Asier!AV23,"")</f>
        <v/>
      </c>
      <c r="AW23" s="24" t="str">
        <f>IF(Xabier!AW23+Pablo!AW23+Ander!AW23+Asier!AW23&gt;0,Xabier!AW23+Pablo!AW23+Ander!AW23+Asier!AW23,"")</f>
        <v/>
      </c>
      <c r="AX23" s="24" t="str">
        <f>IF(Xabier!AX23+Pablo!AX23+Ander!AX23+Asier!AX23&gt;0,Xabier!AX23+Pablo!AX23+Ander!AX23+Asier!AX23,"")</f>
        <v/>
      </c>
      <c r="AY23" s="24" t="str">
        <f>IF(Xabier!AY23+Pablo!AY23+Ander!AY23+Asier!AY23&gt;0,Xabier!AY23+Pablo!AY23+Ander!AY23+Asier!AY23,"")</f>
        <v/>
      </c>
      <c r="AZ23" s="24" t="str">
        <f>IF(Xabier!AZ23+Pablo!AZ23+Ander!AZ23+Asier!AZ23&gt;0,Xabier!AZ23+Pablo!AZ23+Ander!AZ23+Asier!AZ23,"")</f>
        <v/>
      </c>
      <c r="BA23" s="24" t="str">
        <f>IF(Xabier!BA23+Pablo!BA23+Ander!BA23+Asier!BA23&gt;0,Xabier!BA23+Pablo!BA23+Ander!BA23+Asier!BA23,"")</f>
        <v/>
      </c>
      <c r="BB23" s="24" t="str">
        <f>IF(Xabier!BB23+Pablo!BB23+Ander!BB23+Asier!BB23&gt;0,Xabier!BB23+Pablo!BB23+Ander!BB23+Asier!BB23,"")</f>
        <v/>
      </c>
      <c r="BC23" s="24" t="str">
        <f>IF(Xabier!BC23+Pablo!BC23+Ander!BC23+Asier!BC23&gt;0,Xabier!BC23+Pablo!BC23+Ander!BC23+Asier!BC23,"")</f>
        <v/>
      </c>
      <c r="BD23" s="24" t="str">
        <f>IF(Xabier!BD23+Pablo!BD23+Ander!BD23+Asier!BD23&gt;0,Xabier!BD23+Pablo!BD23+Ander!BD23+Asier!BD23,"")</f>
        <v/>
      </c>
      <c r="BE23" s="24" t="str">
        <f>IF(Xabier!BE23+Pablo!BE23+Ander!BE23+Asier!BE23&gt;0,Xabier!BE23+Pablo!BE23+Ander!BE23+Asier!BE23,"")</f>
        <v/>
      </c>
      <c r="BF23" s="24" t="str">
        <f>IF(Xabier!BF23+Pablo!BF23+Ander!BF23+Asier!BF23&gt;0,Xabier!BF23+Pablo!BF23+Ander!BF23+Asier!BF23,"")</f>
        <v/>
      </c>
      <c r="BG23" s="24" t="str">
        <f>IF(Xabier!BG23+Pablo!BG23+Ander!BG23+Asier!BG23&gt;0,Xabier!BG23+Pablo!BG23+Ander!BG23+Asier!BG23,"")</f>
        <v/>
      </c>
      <c r="BH23" s="24" t="str">
        <f>IF(Xabier!BH23+Pablo!BH23+Ander!BH23+Asier!BH23&gt;0,Xabier!BH23+Pablo!BH23+Ander!BH23+Asier!BH23,"")</f>
        <v/>
      </c>
      <c r="BI23" s="24" t="str">
        <f>IF(Xabier!BI23+Pablo!BI23+Ander!BI23+Asier!BI23&gt;0,Xabier!BI23+Pablo!BI23+Ander!BI23+Asier!BI23,"")</f>
        <v/>
      </c>
      <c r="BJ23" s="24" t="str">
        <f>IF(Xabier!BJ23+Pablo!BJ23+Ander!BJ23+Asier!BJ23&gt;0,Xabier!BJ23+Pablo!BJ23+Ander!BJ23+Asier!BJ23,"")</f>
        <v/>
      </c>
      <c r="BK23" s="24" t="str">
        <f>IF(Xabier!BK23+Pablo!BK23+Ander!BK23+Asier!BK23&gt;0,Xabier!BK23+Pablo!BK23+Ander!BK23+Asier!BK23,"")</f>
        <v/>
      </c>
      <c r="BL23" s="24" t="str">
        <f>IF(Xabier!BL23+Pablo!BL23+Ander!BL23+Asier!BL23&gt;0,Xabier!BL23+Pablo!BL23+Ander!BL23+Asier!BL23,"")</f>
        <v/>
      </c>
      <c r="BM23" s="24" t="str">
        <f>IF(Xabier!BM23+Pablo!BM23+Ander!BM23+Asier!BM23&gt;0,Xabier!BM23+Pablo!BM23+Ander!BM23+Asier!BM23,"")</f>
        <v/>
      </c>
      <c r="BN23" s="24" t="str">
        <f>IF(Xabier!BN23+Pablo!BN23+Ander!BN23+Asier!BN23&gt;0,Xabier!BN23+Pablo!BN23+Ander!BN23+Asier!BN23,"")</f>
        <v/>
      </c>
      <c r="BO23" s="24" t="str">
        <f>IF(Xabier!BO23+Pablo!BO23+Ander!BO23+Asier!BO23&gt;0,Xabier!BO23+Pablo!BO23+Ander!BO23+Asier!BO23,"")</f>
        <v/>
      </c>
      <c r="BP23" s="24" t="str">
        <f>IF(Xabier!BP23+Pablo!BP23+Ander!BP23+Asier!BP23&gt;0,Xabier!BP23+Pablo!BP23+Ander!BP23+Asier!BP23,"")</f>
        <v/>
      </c>
      <c r="BQ23" s="24" t="str">
        <f>IF(Xabier!BQ23+Pablo!BQ23+Ander!BQ23+Asier!BQ23&gt;0,Xabier!BQ23+Pablo!BQ23+Ander!BQ23+Asier!BQ23,"")</f>
        <v/>
      </c>
      <c r="BR23" s="24" t="str">
        <f>IF(Xabier!BR23+Pablo!BR23+Ander!BR23+Asier!BR23&gt;0,Xabier!BR23+Pablo!BR23+Ander!BR23+Asier!BR23,"")</f>
        <v/>
      </c>
      <c r="BS23" s="24" t="str">
        <f>IF(Xabier!BS23+Pablo!BS23+Ander!BS23+Asier!BS23&gt;0,Xabier!BS23+Pablo!BS23+Ander!BS23+Asier!BS23,"")</f>
        <v/>
      </c>
      <c r="BT23" s="24" t="str">
        <f>IF(Xabier!BT23+Pablo!BT23+Ander!BT23+Asier!BT23&gt;0,Xabier!BT23+Pablo!BT23+Ander!BT23+Asier!BT23,"")</f>
        <v/>
      </c>
      <c r="BU23" s="24" t="str">
        <f>IF(Xabier!BU23+Pablo!BU23+Ander!BU23+Asier!BU23&gt;0,Xabier!BU23+Pablo!BU23+Ander!BU23+Asier!BU23,"")</f>
        <v/>
      </c>
      <c r="BV23" s="24" t="str">
        <f>IF(Xabier!BV23+Pablo!BV23+Ander!BV23+Asier!BV23&gt;0,Xabier!BV23+Pablo!BV23+Ander!BV23+Asier!BV23,"")</f>
        <v/>
      </c>
      <c r="BW23" s="24" t="str">
        <f>IF(Xabier!BW23+Pablo!BW23+Ander!BW23+Asier!BW23&gt;0,Xabier!BW23+Pablo!BW23+Ander!BW23+Asier!BW23,"")</f>
        <v/>
      </c>
      <c r="BX23" s="24" t="str">
        <f>IF(Xabier!BX23+Pablo!BX23+Ander!BX23+Asier!BX23&gt;0,Xabier!BX23+Pablo!BX23+Ander!BX23+Asier!BX23,"")</f>
        <v/>
      </c>
      <c r="BY23" s="24" t="str">
        <f>IF(Xabier!BY23+Pablo!BY23+Ander!BY23+Asier!BY23&gt;0,Xabier!BY23+Pablo!BY23+Ander!BY23+Asier!BY23,"")</f>
        <v/>
      </c>
      <c r="BZ23" s="24" t="str">
        <f>IF(Xabier!BZ23+Pablo!BZ23+Ander!BZ23+Asier!BZ23&gt;0,Xabier!BZ23+Pablo!BZ23+Ander!BZ23+Asier!BZ23,"")</f>
        <v/>
      </c>
      <c r="CA23" s="24" t="str">
        <f>IF(Xabier!CA23+Pablo!CA23+Ander!CA23+Asier!CA23&gt;0,Xabier!CA23+Pablo!CA23+Ander!CA23+Asier!CA23,"")</f>
        <v/>
      </c>
      <c r="CB23" s="24" t="str">
        <f>IF(Xabier!CB23+Pablo!CB23+Ander!CB23+Asier!CB23&gt;0,Xabier!CB23+Pablo!CB23+Ander!CB23+Asier!CB23,"")</f>
        <v/>
      </c>
      <c r="CC23" s="24" t="str">
        <f>IF(Xabier!CC23+Pablo!CC23+Ander!CC23+Asier!CC23&gt;0,Xabier!CC23+Pablo!CC23+Ander!CC23+Asier!CC23,"")</f>
        <v/>
      </c>
      <c r="CD23" s="24" t="str">
        <f>IF(Xabier!CD23+Pablo!CD23+Ander!CD23+Asier!CD23&gt;0,Xabier!CD23+Pablo!CD23+Ander!CD23+Asier!CD23,"")</f>
        <v/>
      </c>
      <c r="CE23" s="24" t="str">
        <f>IF(Xabier!CE23+Pablo!CE23+Ander!CE23+Asier!CE23&gt;0,Xabier!CE23+Pablo!CE23+Ander!CE23+Asier!CE23,"")</f>
        <v/>
      </c>
      <c r="CF23" s="24" t="str">
        <f>IF(Xabier!CF23+Pablo!CF23+Ander!CF23+Asier!CF23&gt;0,Xabier!CF23+Pablo!CF23+Ander!CF23+Asier!CF23,"")</f>
        <v/>
      </c>
      <c r="CG23" s="24" t="str">
        <f>IF(Xabier!CG23+Pablo!CG23+Ander!CG23+Asier!CG23&gt;0,Xabier!CG23+Pablo!CG23+Ander!CG23+Asier!CG23,"")</f>
        <v/>
      </c>
      <c r="CH23" s="24" t="str">
        <f>IF(Xabier!CH23+Pablo!CH23+Ander!CH23+Asier!CH23&gt;0,Xabier!CH23+Pablo!CH23+Ander!CH23+Asier!CH23,"")</f>
        <v/>
      </c>
      <c r="CI23" s="24" t="str">
        <f>IF(Xabier!CI23+Pablo!CI23+Ander!CI23+Asier!CI23&gt;0,Xabier!CI23+Pablo!CI23+Ander!CI23+Asier!CI23,"")</f>
        <v/>
      </c>
      <c r="CJ23" s="24" t="str">
        <f>IF(Xabier!CJ23+Pablo!CJ23+Ander!CJ23+Asier!CJ23&gt;0,Xabier!CJ23+Pablo!CJ23+Ander!CJ23+Asier!CJ23,"")</f>
        <v/>
      </c>
      <c r="CK23" s="24" t="str">
        <f>IF(Xabier!CK23+Pablo!CK23+Ander!CK23+Asier!CK23&gt;0,Xabier!CK23+Pablo!CK23+Ander!CK23+Asier!CK23,"")</f>
        <v/>
      </c>
      <c r="CL23" s="24" t="str">
        <f>IF(Xabier!CL23+Pablo!CL23+Ander!CL23+Asier!CL23&gt;0,Xabier!CL23+Pablo!CL23+Ander!CL23+Asier!CL23,"")</f>
        <v/>
      </c>
      <c r="CM23" s="24" t="str">
        <f>IF(Xabier!CM23+Pablo!CM23+Ander!CM23+Asier!CM23&gt;0,Xabier!CM23+Pablo!CM23+Ander!CM23+Asier!CM23,"")</f>
        <v/>
      </c>
      <c r="CN23" s="24" t="str">
        <f>IF(Xabier!CN23+Pablo!CN23+Ander!CN23+Asier!CN23&gt;0,Xabier!CN23+Pablo!CN23+Ander!CN23+Asier!CN23,"")</f>
        <v/>
      </c>
      <c r="CO23" s="24" t="str">
        <f>IF(Xabier!CO23+Pablo!CO23+Ander!CO23+Asier!CO23&gt;0,Xabier!CO23+Pablo!CO23+Ander!CO23+Asier!CO23,"")</f>
        <v/>
      </c>
      <c r="CP23" s="24" t="str">
        <f>IF(Xabier!CP23+Pablo!CP23+Ander!CP23+Asier!CP23&gt;0,Xabier!CP23+Pablo!CP23+Ander!CP23+Asier!CP23,"")</f>
        <v/>
      </c>
      <c r="CQ23" s="24" t="str">
        <f>IF(Xabier!CQ23+Pablo!CQ23+Ander!CQ23+Asier!CQ23&gt;0,Xabier!CQ23+Pablo!CQ23+Ander!CQ23+Asier!CQ23,"")</f>
        <v/>
      </c>
      <c r="CR23" s="24" t="str">
        <f>IF(Xabier!CR23+Pablo!CR23+Ander!CR23+Asier!CR23&gt;0,Xabier!CR23+Pablo!CR23+Ander!CR23+Asier!CR23,"")</f>
        <v/>
      </c>
      <c r="CS23" s="24" t="str">
        <f>IF(Xabier!CS23+Pablo!CS23+Ander!CS23+Asier!CS23&gt;0,Xabier!CS23+Pablo!CS23+Ander!CS23+Asier!CS23,"")</f>
        <v/>
      </c>
      <c r="CT23" s="24" t="str">
        <f>IF(Xabier!CT23+Pablo!CT23+Ander!CT23+Asier!CT23&gt;0,Xabier!CT23+Pablo!CT23+Ander!CT23+Asier!CT23,"")</f>
        <v/>
      </c>
      <c r="CU23" s="24" t="str">
        <f>IF(Xabier!CU23+Pablo!CU23+Ander!CU23+Asier!CU23&gt;0,Xabier!CU23+Pablo!CU23+Ander!CU23+Asier!CU23,"")</f>
        <v/>
      </c>
      <c r="CV23" s="24" t="str">
        <f>IF(Xabier!CV23+Pablo!CV23+Ander!CV23+Asier!CV23&gt;0,Xabier!CV23+Pablo!CV23+Ander!CV23+Asier!CV23,"")</f>
        <v/>
      </c>
      <c r="CW23" s="24" t="str">
        <f>IF(Xabier!CW23+Pablo!CW23+Ander!CW23+Asier!CW23&gt;0,Xabier!CW23+Pablo!CW23+Ander!CW23+Asier!CW23,"")</f>
        <v/>
      </c>
      <c r="CX23" s="24" t="str">
        <f>IF(Xabier!CX23+Pablo!CX23+Ander!CX23+Asier!CX23&gt;0,Xabier!CX23+Pablo!CX23+Ander!CX23+Asier!CX23,"")</f>
        <v/>
      </c>
      <c r="CY23" s="24" t="str">
        <f>IF(Xabier!CY23+Pablo!CY23+Ander!CY23+Asier!CY23&gt;0,Xabier!CY23+Pablo!CY23+Ander!CY23+Asier!CY23,"")</f>
        <v/>
      </c>
      <c r="CZ23" s="24" t="str">
        <f>IF(Xabier!CZ23+Pablo!CZ23+Ander!CZ23+Asier!CZ23&gt;0,Xabier!CZ23+Pablo!CZ23+Ander!CZ23+Asier!CZ23,"")</f>
        <v/>
      </c>
      <c r="DA23" s="24" t="str">
        <f>IF(Xabier!DA23+Pablo!DA23+Ander!DA23+Asier!DA23&gt;0,Xabier!DA23+Pablo!DA23+Ander!DA23+Asier!DA23,"")</f>
        <v/>
      </c>
      <c r="DB23" s="24" t="str">
        <f>IF(Xabier!DB23+Pablo!DB23+Ander!DB23+Asier!DB23&gt;0,Xabier!DB23+Pablo!DB23+Ander!DB23+Asier!DB23,"")</f>
        <v/>
      </c>
      <c r="DC23" s="24" t="str">
        <f>IF(Xabier!DC23+Pablo!DC23+Ander!DC23+Asier!DC23&gt;0,Xabier!DC23+Pablo!DC23+Ander!DC23+Asier!DC23,"")</f>
        <v/>
      </c>
      <c r="DD23" s="24" t="str">
        <f>IF(Xabier!DD23+Pablo!DD23+Ander!DD23+Asier!DD23&gt;0,Xabier!DD23+Pablo!DD23+Ander!DD23+Asier!DD23,"")</f>
        <v/>
      </c>
    </row>
    <row r="24" ht="13.5" customHeight="1">
      <c r="B24" s="26" t="s">
        <v>34</v>
      </c>
      <c r="C24" s="22">
        <f t="shared" si="2"/>
        <v>4</v>
      </c>
      <c r="D24" s="23">
        <f>IF(B24&lt;&gt;"",Xabier!D24+Pablo!D24+Ander!D24+Asier!D24,"")</f>
        <v>2</v>
      </c>
      <c r="E24" s="23">
        <f t="shared" si="3"/>
        <v>2</v>
      </c>
      <c r="F24" s="24" t="str">
        <f>IF(Xabier!F24+Pablo!F24+Ander!F24+Asier!F24&gt;0,Xabier!F24+Pablo!F24+Ander!F24+Asier!F24,"")</f>
        <v/>
      </c>
      <c r="G24" s="24" t="str">
        <f>IF(Xabier!G24+Pablo!G24+Ander!G24+Asier!G24&gt;0,Xabier!G24+Pablo!G24+Ander!G24+Asier!G24,"")</f>
        <v/>
      </c>
      <c r="H24" s="24" t="str">
        <f>IF(Xabier!H24+Pablo!H24+Ander!H24+Asier!H24&gt;0,Xabier!H24+Pablo!H24+Ander!H24+Asier!H24,"")</f>
        <v/>
      </c>
      <c r="I24" s="24" t="str">
        <f>IF(Xabier!I24+Pablo!I24+Ander!I24+Asier!I24&gt;0,Xabier!I24+Pablo!I24+Ander!I24+Asier!I24,"")</f>
        <v/>
      </c>
      <c r="J24" s="24" t="str">
        <f>IF(Xabier!J24+Pablo!J24+Ander!J24+Asier!J24&gt;0,Xabier!J24+Pablo!J24+Ander!J24+Asier!J24,"")</f>
        <v/>
      </c>
      <c r="K24" s="24" t="str">
        <f>IF(Xabier!K24+Pablo!K24+Ander!K24+Asier!K24&gt;0,Xabier!K24+Pablo!K24+Ander!K24+Asier!K24,"")</f>
        <v/>
      </c>
      <c r="L24" s="24" t="str">
        <f>IF(Xabier!L24+Pablo!L24+Ander!L24+Asier!L24&gt;0,Xabier!L24+Pablo!L24+Ander!L24+Asier!L24,"")</f>
        <v/>
      </c>
      <c r="M24" s="24" t="str">
        <f>IF(Xabier!M24+Pablo!M24+Ander!M24+Asier!M24&gt;0,Xabier!M24+Pablo!M24+Ander!M24+Asier!M24,"")</f>
        <v/>
      </c>
      <c r="N24" s="24" t="str">
        <f>IF(Xabier!N24+Pablo!N24+Ander!N24+Asier!N24&gt;0,Xabier!N24+Pablo!N24+Ander!N24+Asier!N24,"")</f>
        <v/>
      </c>
      <c r="O24" s="24" t="str">
        <f>IF(Xabier!O24+Pablo!O24+Ander!O24+Asier!O24&gt;0,Xabier!O24+Pablo!O24+Ander!O24+Asier!O24,"")</f>
        <v/>
      </c>
      <c r="P24" s="24" t="str">
        <f>IF(Xabier!P24+Pablo!P24+Ander!P24+Asier!P24&gt;0,Xabier!P24+Pablo!P24+Ander!P24+Asier!P24,"")</f>
        <v/>
      </c>
      <c r="Q24" s="24" t="str">
        <f>IF(Xabier!Q24+Pablo!Q24+Ander!Q24+Asier!Q24&gt;0,Xabier!Q24+Pablo!Q24+Ander!Q24+Asier!Q24,"")</f>
        <v/>
      </c>
      <c r="R24" s="24" t="str">
        <f>IF(Xabier!R24+Pablo!R24+Ander!R24+Asier!R24&gt;0,Xabier!R24+Pablo!R24+Ander!R24+Asier!R24,"")</f>
        <v/>
      </c>
      <c r="S24" s="24" t="str">
        <f>IF(Xabier!S24+Pablo!S24+Ander!S24+Asier!S24&gt;0,Xabier!S24+Pablo!S24+Ander!S24+Asier!S24,"")</f>
        <v/>
      </c>
      <c r="T24" s="24" t="str">
        <f>IF(Xabier!T24+Pablo!T24+Ander!T24+Asier!T24&gt;0,Xabier!T24+Pablo!T24+Ander!T24+Asier!T24,"")</f>
        <v/>
      </c>
      <c r="U24" s="24" t="str">
        <f>IF(Xabier!U24+Pablo!U24+Ander!U24+Asier!U24&gt;0,Xabier!U24+Pablo!U24+Ander!U24+Asier!U24,"")</f>
        <v/>
      </c>
      <c r="V24" s="24" t="str">
        <f>IF(Xabier!V24+Pablo!V24+Ander!V24+Asier!V24&gt;0,Xabier!V24+Pablo!V24+Ander!V24+Asier!V24,"")</f>
        <v/>
      </c>
      <c r="W24" s="24" t="str">
        <f>IF(Xabier!W24+Pablo!W24+Ander!W24+Asier!W24&gt;0,Xabier!W24+Pablo!W24+Ander!W24+Asier!W24,"")</f>
        <v/>
      </c>
      <c r="X24" s="24" t="str">
        <f>IF(Xabier!X24+Pablo!X24+Ander!X24+Asier!X24&gt;0,Xabier!X24+Pablo!X24+Ander!X24+Asier!X24,"")</f>
        <v/>
      </c>
      <c r="Y24" s="24" t="str">
        <f>IF(Xabier!Y24+Pablo!Y24+Ander!Y24+Asier!Y24&gt;0,Xabier!Y24+Pablo!Y24+Ander!Y24+Asier!Y24,"")</f>
        <v/>
      </c>
      <c r="Z24" s="24" t="str">
        <f>IF(Xabier!Z24+Pablo!Z24+Ander!Z24+Asier!Z24&gt;0,Xabier!Z24+Pablo!Z24+Ander!Z24+Asier!Z24,"")</f>
        <v/>
      </c>
      <c r="AA24" s="24" t="str">
        <f>IF(Xabier!AA24+Pablo!AA24+Ander!AA24+Asier!AA24&gt;0,Xabier!AA24+Pablo!AA24+Ander!AA24+Asier!AA24,"")</f>
        <v/>
      </c>
      <c r="AB24" s="24" t="str">
        <f>IF(Xabier!AB24+Pablo!AB24+Ander!AB24+Asier!AB24&gt;0,Xabier!AB24+Pablo!AB24+Ander!AB24+Asier!AB24,"")</f>
        <v/>
      </c>
      <c r="AC24" s="24" t="str">
        <f>IF(Xabier!AC24+Pablo!AC24+Ander!AC24+Asier!AC24&gt;0,Xabier!AC24+Pablo!AC24+Ander!AC24+Asier!AC24,"")</f>
        <v/>
      </c>
      <c r="AD24" s="24" t="str">
        <f>IF(Xabier!AD24+Pablo!AD24+Ander!AD24+Asier!AD24&gt;0,Xabier!AD24+Pablo!AD24+Ander!AD24+Asier!AD24,"")</f>
        <v/>
      </c>
      <c r="AE24" s="24" t="str">
        <f>IF(Xabier!AE24+Pablo!AE24+Ander!AE24+Asier!AE24&gt;0,Xabier!AE24+Pablo!AE24+Ander!AE24+Asier!AE24,"")</f>
        <v/>
      </c>
      <c r="AF24" s="24" t="str">
        <f>IF(Xabier!AF24+Pablo!AF24+Ander!AF24+Asier!AF24&gt;0,Xabier!AF24+Pablo!AF24+Ander!AF24+Asier!AF24,"")</f>
        <v/>
      </c>
      <c r="AG24" s="24" t="str">
        <f>IF(Xabier!AG24+Pablo!AG24+Ander!AG24+Asier!AG24&gt;0,Xabier!AG24+Pablo!AG24+Ander!AG24+Asier!AG24,"")</f>
        <v/>
      </c>
      <c r="AH24" s="24" t="str">
        <f>IF(Xabier!AH24+Pablo!AH24+Ander!AH24+Asier!AH24&gt;0,Xabier!AH24+Pablo!AH24+Ander!AH24+Asier!AH24,"")</f>
        <v/>
      </c>
      <c r="AI24" s="24" t="str">
        <f>IF(Xabier!AI24+Pablo!AI24+Ander!AI24+Asier!AI24&gt;0,Xabier!AI24+Pablo!AI24+Ander!AI24+Asier!AI24,"")</f>
        <v/>
      </c>
      <c r="AJ24" s="24" t="str">
        <f>IF(Xabier!AJ24+Pablo!AJ24+Ander!AJ24+Asier!AJ24&gt;0,Xabier!AJ24+Pablo!AJ24+Ander!AJ24+Asier!AJ24,"")</f>
        <v/>
      </c>
      <c r="AK24" s="24" t="str">
        <f>IF(Xabier!AK24+Pablo!AK24+Ander!AK24+Asier!AK24&gt;0,Xabier!AK24+Pablo!AK24+Ander!AK24+Asier!AK24,"")</f>
        <v/>
      </c>
      <c r="AL24" s="24" t="str">
        <f>IF(Xabier!AL24+Pablo!AL24+Ander!AL24+Asier!AL24&gt;0,Xabier!AL24+Pablo!AL24+Ander!AL24+Asier!AL24,"")</f>
        <v/>
      </c>
      <c r="AM24" s="24" t="str">
        <f>IF(Xabier!AM24+Pablo!AM24+Ander!AM24+Asier!AM24&gt;0,Xabier!AM24+Pablo!AM24+Ander!AM24+Asier!AM24,"")</f>
        <v/>
      </c>
      <c r="AN24" s="24" t="str">
        <f>IF(Xabier!AN24+Pablo!AN24+Ander!AN24+Asier!AN24&gt;0,Xabier!AN24+Pablo!AN24+Ander!AN24+Asier!AN24,"")</f>
        <v/>
      </c>
      <c r="AO24" s="24" t="str">
        <f>IF(Xabier!AO24+Pablo!AO24+Ander!AO24+Asier!AO24&gt;0,Xabier!AO24+Pablo!AO24+Ander!AO24+Asier!AO24,"")</f>
        <v/>
      </c>
      <c r="AP24" s="24" t="str">
        <f>IF(Xabier!AP24+Pablo!AP24+Ander!AP24+Asier!AP24&gt;0,Xabier!AP24+Pablo!AP24+Ander!AP24+Asier!AP24,"")</f>
        <v/>
      </c>
      <c r="AQ24" s="24" t="str">
        <f>IF(Xabier!AQ24+Pablo!AQ24+Ander!AQ24+Asier!AQ24&gt;0,Xabier!AQ24+Pablo!AQ24+Ander!AQ24+Asier!AQ24,"")</f>
        <v/>
      </c>
      <c r="AR24" s="24" t="str">
        <f>IF(Xabier!AR24+Pablo!AR24+Ander!AR24+Asier!AR24&gt;0,Xabier!AR24+Pablo!AR24+Ander!AR24+Asier!AR24,"")</f>
        <v/>
      </c>
      <c r="AS24" s="24" t="str">
        <f>IF(Xabier!AS24+Pablo!AS24+Ander!AS24+Asier!AS24&gt;0,Xabier!AS24+Pablo!AS24+Ander!AS24+Asier!AS24,"")</f>
        <v/>
      </c>
      <c r="AT24" s="24" t="str">
        <f>IF(Xabier!AT24+Pablo!AT24+Ander!AT24+Asier!AT24&gt;0,Xabier!AT24+Pablo!AT24+Ander!AT24+Asier!AT24,"")</f>
        <v/>
      </c>
      <c r="AU24" s="24" t="str">
        <f>IF(Xabier!AU24+Pablo!AU24+Ander!AU24+Asier!AU24&gt;0,Xabier!AU24+Pablo!AU24+Ander!AU24+Asier!AU24,"")</f>
        <v/>
      </c>
      <c r="AV24" s="24" t="str">
        <f>IF(Xabier!AV24+Pablo!AV24+Ander!AV24+Asier!AV24&gt;0,Xabier!AV24+Pablo!AV24+Ander!AV24+Asier!AV24,"")</f>
        <v/>
      </c>
      <c r="AW24" s="24" t="str">
        <f>IF(Xabier!AW24+Pablo!AW24+Ander!AW24+Asier!AW24&gt;0,Xabier!AW24+Pablo!AW24+Ander!AW24+Asier!AW24,"")</f>
        <v/>
      </c>
      <c r="AX24" s="24" t="str">
        <f>IF(Xabier!AX24+Pablo!AX24+Ander!AX24+Asier!AX24&gt;0,Xabier!AX24+Pablo!AX24+Ander!AX24+Asier!AX24,"")</f>
        <v/>
      </c>
      <c r="AY24" s="24">
        <f>IF(Xabier!AY24+Pablo!AY24+Ander!AY24+Asier!AY24&gt;0,Xabier!AY24+Pablo!AY24+Ander!AY24+Asier!AY24,"")</f>
        <v>1</v>
      </c>
      <c r="AZ24" s="24" t="str">
        <f>IF(Xabier!AZ24+Pablo!AZ24+Ander!AZ24+Asier!AZ24&gt;0,Xabier!AZ24+Pablo!AZ24+Ander!AZ24+Asier!AZ24,"")</f>
        <v/>
      </c>
      <c r="BA24" s="24" t="str">
        <f>IF(Xabier!BA24+Pablo!BA24+Ander!BA24+Asier!BA24&gt;0,Xabier!BA24+Pablo!BA24+Ander!BA24+Asier!BA24,"")</f>
        <v/>
      </c>
      <c r="BB24" s="24" t="str">
        <f>IF(Xabier!BB24+Pablo!BB24+Ander!BB24+Asier!BB24&gt;0,Xabier!BB24+Pablo!BB24+Ander!BB24+Asier!BB24,"")</f>
        <v/>
      </c>
      <c r="BC24" s="24" t="str">
        <f>IF(Xabier!BC24+Pablo!BC24+Ander!BC24+Asier!BC24&gt;0,Xabier!BC24+Pablo!BC24+Ander!BC24+Asier!BC24,"")</f>
        <v/>
      </c>
      <c r="BD24" s="24">
        <f>IF(Xabier!BD24+Pablo!BD24+Ander!BD24+Asier!BD24&gt;0,Xabier!BD24+Pablo!BD24+Ander!BD24+Asier!BD24,"")</f>
        <v>1</v>
      </c>
      <c r="BE24" s="24" t="str">
        <f>IF(Xabier!BE24+Pablo!BE24+Ander!BE24+Asier!BE24&gt;0,Xabier!BE24+Pablo!BE24+Ander!BE24+Asier!BE24,"")</f>
        <v/>
      </c>
      <c r="BF24" s="24" t="str">
        <f>IF(Xabier!BF24+Pablo!BF24+Ander!BF24+Asier!BF24&gt;0,Xabier!BF24+Pablo!BF24+Ander!BF24+Asier!BF24,"")</f>
        <v/>
      </c>
      <c r="BG24" s="24" t="str">
        <f>IF(Xabier!BG24+Pablo!BG24+Ander!BG24+Asier!BG24&gt;0,Xabier!BG24+Pablo!BG24+Ander!BG24+Asier!BG24,"")</f>
        <v/>
      </c>
      <c r="BH24" s="24" t="str">
        <f>IF(Xabier!BH24+Pablo!BH24+Ander!BH24+Asier!BH24&gt;0,Xabier!BH24+Pablo!BH24+Ander!BH24+Asier!BH24,"")</f>
        <v/>
      </c>
      <c r="BI24" s="24">
        <f>IF(Xabier!BI24+Pablo!BI24+Ander!BI24+Asier!BI24&gt;0,Xabier!BI24+Pablo!BI24+Ander!BI24+Asier!BI24,"")</f>
        <v>1</v>
      </c>
      <c r="BJ24" s="24" t="str">
        <f>IF(Xabier!BJ24+Pablo!BJ24+Ander!BJ24+Asier!BJ24&gt;0,Xabier!BJ24+Pablo!BJ24+Ander!BJ24+Asier!BJ24,"")</f>
        <v/>
      </c>
      <c r="BK24" s="24" t="str">
        <f>IF(Xabier!BK24+Pablo!BK24+Ander!BK24+Asier!BK24&gt;0,Xabier!BK24+Pablo!BK24+Ander!BK24+Asier!BK24,"")</f>
        <v/>
      </c>
      <c r="BL24" s="24" t="str">
        <f>IF(Xabier!BL24+Pablo!BL24+Ander!BL24+Asier!BL24&gt;0,Xabier!BL24+Pablo!BL24+Ander!BL24+Asier!BL24,"")</f>
        <v/>
      </c>
      <c r="BM24" s="24">
        <f>IF(Xabier!BM24+Pablo!BM24+Ander!BM24+Asier!BM24&gt;0,Xabier!BM24+Pablo!BM24+Ander!BM24+Asier!BM24,"")</f>
        <v>1</v>
      </c>
      <c r="BN24" s="24" t="str">
        <f>IF(Xabier!BN24+Pablo!BN24+Ander!BN24+Asier!BN24&gt;0,Xabier!BN24+Pablo!BN24+Ander!BN24+Asier!BN24,"")</f>
        <v/>
      </c>
      <c r="BO24" s="24" t="str">
        <f>IF(Xabier!BO24+Pablo!BO24+Ander!BO24+Asier!BO24&gt;0,Xabier!BO24+Pablo!BO24+Ander!BO24+Asier!BO24,"")</f>
        <v/>
      </c>
      <c r="BP24" s="24" t="str">
        <f>IF(Xabier!BP24+Pablo!BP24+Ander!BP24+Asier!BP24&gt;0,Xabier!BP24+Pablo!BP24+Ander!BP24+Asier!BP24,"")</f>
        <v/>
      </c>
      <c r="BQ24" s="24" t="str">
        <f>IF(Xabier!BQ24+Pablo!BQ24+Ander!BQ24+Asier!BQ24&gt;0,Xabier!BQ24+Pablo!BQ24+Ander!BQ24+Asier!BQ24,"")</f>
        <v/>
      </c>
      <c r="BR24" s="24" t="str">
        <f>IF(Xabier!BR24+Pablo!BR24+Ander!BR24+Asier!BR24&gt;0,Xabier!BR24+Pablo!BR24+Ander!BR24+Asier!BR24,"")</f>
        <v/>
      </c>
      <c r="BS24" s="24" t="str">
        <f>IF(Xabier!BS24+Pablo!BS24+Ander!BS24+Asier!BS24&gt;0,Xabier!BS24+Pablo!BS24+Ander!BS24+Asier!BS24,"")</f>
        <v/>
      </c>
      <c r="BT24" s="24" t="str">
        <f>IF(Xabier!BT24+Pablo!BT24+Ander!BT24+Asier!BT24&gt;0,Xabier!BT24+Pablo!BT24+Ander!BT24+Asier!BT24,"")</f>
        <v/>
      </c>
      <c r="BU24" s="24" t="str">
        <f>IF(Xabier!BU24+Pablo!BU24+Ander!BU24+Asier!BU24&gt;0,Xabier!BU24+Pablo!BU24+Ander!BU24+Asier!BU24,"")</f>
        <v/>
      </c>
      <c r="BV24" s="24" t="str">
        <f>IF(Xabier!BV24+Pablo!BV24+Ander!BV24+Asier!BV24&gt;0,Xabier!BV24+Pablo!BV24+Ander!BV24+Asier!BV24,"")</f>
        <v/>
      </c>
      <c r="BW24" s="24" t="str">
        <f>IF(Xabier!BW24+Pablo!BW24+Ander!BW24+Asier!BW24&gt;0,Xabier!BW24+Pablo!BW24+Ander!BW24+Asier!BW24,"")</f>
        <v/>
      </c>
      <c r="BX24" s="24" t="str">
        <f>IF(Xabier!BX24+Pablo!BX24+Ander!BX24+Asier!BX24&gt;0,Xabier!BX24+Pablo!BX24+Ander!BX24+Asier!BX24,"")</f>
        <v/>
      </c>
      <c r="BY24" s="24" t="str">
        <f>IF(Xabier!BY24+Pablo!BY24+Ander!BY24+Asier!BY24&gt;0,Xabier!BY24+Pablo!BY24+Ander!BY24+Asier!BY24,"")</f>
        <v/>
      </c>
      <c r="BZ24" s="24" t="str">
        <f>IF(Xabier!BZ24+Pablo!BZ24+Ander!BZ24+Asier!BZ24&gt;0,Xabier!BZ24+Pablo!BZ24+Ander!BZ24+Asier!BZ24,"")</f>
        <v/>
      </c>
      <c r="CA24" s="24" t="str">
        <f>IF(Xabier!CA24+Pablo!CA24+Ander!CA24+Asier!CA24&gt;0,Xabier!CA24+Pablo!CA24+Ander!CA24+Asier!CA24,"")</f>
        <v/>
      </c>
      <c r="CB24" s="24" t="str">
        <f>IF(Xabier!CB24+Pablo!CB24+Ander!CB24+Asier!CB24&gt;0,Xabier!CB24+Pablo!CB24+Ander!CB24+Asier!CB24,"")</f>
        <v/>
      </c>
      <c r="CC24" s="24" t="str">
        <f>IF(Xabier!CC24+Pablo!CC24+Ander!CC24+Asier!CC24&gt;0,Xabier!CC24+Pablo!CC24+Ander!CC24+Asier!CC24,"")</f>
        <v/>
      </c>
      <c r="CD24" s="24" t="str">
        <f>IF(Xabier!CD24+Pablo!CD24+Ander!CD24+Asier!CD24&gt;0,Xabier!CD24+Pablo!CD24+Ander!CD24+Asier!CD24,"")</f>
        <v/>
      </c>
      <c r="CE24" s="24" t="str">
        <f>IF(Xabier!CE24+Pablo!CE24+Ander!CE24+Asier!CE24&gt;0,Xabier!CE24+Pablo!CE24+Ander!CE24+Asier!CE24,"")</f>
        <v/>
      </c>
      <c r="CF24" s="24" t="str">
        <f>IF(Xabier!CF24+Pablo!CF24+Ander!CF24+Asier!CF24&gt;0,Xabier!CF24+Pablo!CF24+Ander!CF24+Asier!CF24,"")</f>
        <v/>
      </c>
      <c r="CG24" s="24" t="str">
        <f>IF(Xabier!CG24+Pablo!CG24+Ander!CG24+Asier!CG24&gt;0,Xabier!CG24+Pablo!CG24+Ander!CG24+Asier!CG24,"")</f>
        <v/>
      </c>
      <c r="CH24" s="24" t="str">
        <f>IF(Xabier!CH24+Pablo!CH24+Ander!CH24+Asier!CH24&gt;0,Xabier!CH24+Pablo!CH24+Ander!CH24+Asier!CH24,"")</f>
        <v/>
      </c>
      <c r="CI24" s="24" t="str">
        <f>IF(Xabier!CI24+Pablo!CI24+Ander!CI24+Asier!CI24&gt;0,Xabier!CI24+Pablo!CI24+Ander!CI24+Asier!CI24,"")</f>
        <v/>
      </c>
      <c r="CJ24" s="24" t="str">
        <f>IF(Xabier!CJ24+Pablo!CJ24+Ander!CJ24+Asier!CJ24&gt;0,Xabier!CJ24+Pablo!CJ24+Ander!CJ24+Asier!CJ24,"")</f>
        <v/>
      </c>
      <c r="CK24" s="24" t="str">
        <f>IF(Xabier!CK24+Pablo!CK24+Ander!CK24+Asier!CK24&gt;0,Xabier!CK24+Pablo!CK24+Ander!CK24+Asier!CK24,"")</f>
        <v/>
      </c>
      <c r="CL24" s="24" t="str">
        <f>IF(Xabier!CL24+Pablo!CL24+Ander!CL24+Asier!CL24&gt;0,Xabier!CL24+Pablo!CL24+Ander!CL24+Asier!CL24,"")</f>
        <v/>
      </c>
      <c r="CM24" s="24" t="str">
        <f>IF(Xabier!CM24+Pablo!CM24+Ander!CM24+Asier!CM24&gt;0,Xabier!CM24+Pablo!CM24+Ander!CM24+Asier!CM24,"")</f>
        <v/>
      </c>
      <c r="CN24" s="24" t="str">
        <f>IF(Xabier!CN24+Pablo!CN24+Ander!CN24+Asier!CN24&gt;0,Xabier!CN24+Pablo!CN24+Ander!CN24+Asier!CN24,"")</f>
        <v/>
      </c>
      <c r="CO24" s="24" t="str">
        <f>IF(Xabier!CO24+Pablo!CO24+Ander!CO24+Asier!CO24&gt;0,Xabier!CO24+Pablo!CO24+Ander!CO24+Asier!CO24,"")</f>
        <v/>
      </c>
      <c r="CP24" s="24" t="str">
        <f>IF(Xabier!CP24+Pablo!CP24+Ander!CP24+Asier!CP24&gt;0,Xabier!CP24+Pablo!CP24+Ander!CP24+Asier!CP24,"")</f>
        <v/>
      </c>
      <c r="CQ24" s="24" t="str">
        <f>IF(Xabier!CQ24+Pablo!CQ24+Ander!CQ24+Asier!CQ24&gt;0,Xabier!CQ24+Pablo!CQ24+Ander!CQ24+Asier!CQ24,"")</f>
        <v/>
      </c>
      <c r="CR24" s="24" t="str">
        <f>IF(Xabier!CR24+Pablo!CR24+Ander!CR24+Asier!CR24&gt;0,Xabier!CR24+Pablo!CR24+Ander!CR24+Asier!CR24,"")</f>
        <v/>
      </c>
      <c r="CS24" s="24" t="str">
        <f>IF(Xabier!CS24+Pablo!CS24+Ander!CS24+Asier!CS24&gt;0,Xabier!CS24+Pablo!CS24+Ander!CS24+Asier!CS24,"")</f>
        <v/>
      </c>
      <c r="CT24" s="24" t="str">
        <f>IF(Xabier!CT24+Pablo!CT24+Ander!CT24+Asier!CT24&gt;0,Xabier!CT24+Pablo!CT24+Ander!CT24+Asier!CT24,"")</f>
        <v/>
      </c>
      <c r="CU24" s="24" t="str">
        <f>IF(Xabier!CU24+Pablo!CU24+Ander!CU24+Asier!CU24&gt;0,Xabier!CU24+Pablo!CU24+Ander!CU24+Asier!CU24,"")</f>
        <v/>
      </c>
      <c r="CV24" s="24" t="str">
        <f>IF(Xabier!CV24+Pablo!CV24+Ander!CV24+Asier!CV24&gt;0,Xabier!CV24+Pablo!CV24+Ander!CV24+Asier!CV24,"")</f>
        <v/>
      </c>
      <c r="CW24" s="24" t="str">
        <f>IF(Xabier!CW24+Pablo!CW24+Ander!CW24+Asier!CW24&gt;0,Xabier!CW24+Pablo!CW24+Ander!CW24+Asier!CW24,"")</f>
        <v/>
      </c>
      <c r="CX24" s="24" t="str">
        <f>IF(Xabier!CX24+Pablo!CX24+Ander!CX24+Asier!CX24&gt;0,Xabier!CX24+Pablo!CX24+Ander!CX24+Asier!CX24,"")</f>
        <v/>
      </c>
      <c r="CY24" s="24" t="str">
        <f>IF(Xabier!CY24+Pablo!CY24+Ander!CY24+Asier!CY24&gt;0,Xabier!CY24+Pablo!CY24+Ander!CY24+Asier!CY24,"")</f>
        <v/>
      </c>
      <c r="CZ24" s="24" t="str">
        <f>IF(Xabier!CZ24+Pablo!CZ24+Ander!CZ24+Asier!CZ24&gt;0,Xabier!CZ24+Pablo!CZ24+Ander!CZ24+Asier!CZ24,"")</f>
        <v/>
      </c>
      <c r="DA24" s="24" t="str">
        <f>IF(Xabier!DA24+Pablo!DA24+Ander!DA24+Asier!DA24&gt;0,Xabier!DA24+Pablo!DA24+Ander!DA24+Asier!DA24,"")</f>
        <v/>
      </c>
      <c r="DB24" s="24" t="str">
        <f>IF(Xabier!DB24+Pablo!DB24+Ander!DB24+Asier!DB24&gt;0,Xabier!DB24+Pablo!DB24+Ander!DB24+Asier!DB24,"")</f>
        <v/>
      </c>
      <c r="DC24" s="24" t="str">
        <f>IF(Xabier!DC24+Pablo!DC24+Ander!DC24+Asier!DC24&gt;0,Xabier!DC24+Pablo!DC24+Ander!DC24+Asier!DC24,"")</f>
        <v/>
      </c>
      <c r="DD24" s="24" t="str">
        <f>IF(Xabier!DD24+Pablo!DD24+Ander!DD24+Asier!DD24&gt;0,Xabier!DD24+Pablo!DD24+Ander!DD24+Asier!DD24,"")</f>
        <v/>
      </c>
    </row>
    <row r="25" ht="13.5" customHeight="1">
      <c r="B25" s="26" t="s">
        <v>35</v>
      </c>
      <c r="C25" s="22">
        <f t="shared" si="2"/>
        <v>3</v>
      </c>
      <c r="D25" s="23">
        <f>IF(B25&lt;&gt;"",Xabier!D25+Pablo!D25+Ander!D25+Asier!D25,"")</f>
        <v>0</v>
      </c>
      <c r="E25" s="23">
        <f t="shared" si="3"/>
        <v>3</v>
      </c>
      <c r="F25" s="24" t="str">
        <f>IF(Xabier!F25+Pablo!F25+Ander!F25+Asier!F25&gt;0,Xabier!F25+Pablo!F25+Ander!F25+Asier!F25,"")</f>
        <v/>
      </c>
      <c r="G25" s="24" t="str">
        <f>IF(Xabier!G25+Pablo!G25+Ander!G25+Asier!G25&gt;0,Xabier!G25+Pablo!G25+Ander!G25+Asier!G25,"")</f>
        <v/>
      </c>
      <c r="H25" s="24" t="str">
        <f>IF(Xabier!H25+Pablo!H25+Ander!H25+Asier!H25&gt;0,Xabier!H25+Pablo!H25+Ander!H25+Asier!H25,"")</f>
        <v/>
      </c>
      <c r="I25" s="24" t="str">
        <f>IF(Xabier!I25+Pablo!I25+Ander!I25+Asier!I25&gt;0,Xabier!I25+Pablo!I25+Ander!I25+Asier!I25,"")</f>
        <v/>
      </c>
      <c r="J25" s="24" t="str">
        <f>IF(Xabier!J25+Pablo!J25+Ander!J25+Asier!J25&gt;0,Xabier!J25+Pablo!J25+Ander!J25+Asier!J25,"")</f>
        <v/>
      </c>
      <c r="K25" s="24" t="str">
        <f>IF(Xabier!K25+Pablo!K25+Ander!K25+Asier!K25&gt;0,Xabier!K25+Pablo!K25+Ander!K25+Asier!K25,"")</f>
        <v/>
      </c>
      <c r="L25" s="24" t="str">
        <f>IF(Xabier!L25+Pablo!L25+Ander!L25+Asier!L25&gt;0,Xabier!L25+Pablo!L25+Ander!L25+Asier!L25,"")</f>
        <v/>
      </c>
      <c r="M25" s="24" t="str">
        <f>IF(Xabier!M25+Pablo!M25+Ander!M25+Asier!M25&gt;0,Xabier!M25+Pablo!M25+Ander!M25+Asier!M25,"")</f>
        <v/>
      </c>
      <c r="N25" s="24" t="str">
        <f>IF(Xabier!N25+Pablo!N25+Ander!N25+Asier!N25&gt;0,Xabier!N25+Pablo!N25+Ander!N25+Asier!N25,"")</f>
        <v/>
      </c>
      <c r="O25" s="24" t="str">
        <f>IF(Xabier!O25+Pablo!O25+Ander!O25+Asier!O25&gt;0,Xabier!O25+Pablo!O25+Ander!O25+Asier!O25,"")</f>
        <v/>
      </c>
      <c r="P25" s="24" t="str">
        <f>IF(Xabier!P25+Pablo!P25+Ander!P25+Asier!P25&gt;0,Xabier!P25+Pablo!P25+Ander!P25+Asier!P25,"")</f>
        <v/>
      </c>
      <c r="Q25" s="24" t="str">
        <f>IF(Xabier!Q25+Pablo!Q25+Ander!Q25+Asier!Q25&gt;0,Xabier!Q25+Pablo!Q25+Ander!Q25+Asier!Q25,"")</f>
        <v/>
      </c>
      <c r="R25" s="24" t="str">
        <f>IF(Xabier!R25+Pablo!R25+Ander!R25+Asier!R25&gt;0,Xabier!R25+Pablo!R25+Ander!R25+Asier!R25,"")</f>
        <v/>
      </c>
      <c r="S25" s="24" t="str">
        <f>IF(Xabier!S25+Pablo!S25+Ander!S25+Asier!S25&gt;0,Xabier!S25+Pablo!S25+Ander!S25+Asier!S25,"")</f>
        <v/>
      </c>
      <c r="T25" s="24">
        <f>IF(Xabier!T25+Pablo!T25+Ander!T25+Asier!T25&gt;0,Xabier!T25+Pablo!T25+Ander!T25+Asier!T25,"")</f>
        <v>1</v>
      </c>
      <c r="U25" s="24">
        <f>IF(Xabier!U25+Pablo!U25+Ander!U25+Asier!U25&gt;0,Xabier!U25+Pablo!U25+Ander!U25+Asier!U25,"")</f>
        <v>1</v>
      </c>
      <c r="V25" s="24">
        <f>IF(Xabier!V25+Pablo!V25+Ander!V25+Asier!V25&gt;0,Xabier!V25+Pablo!V25+Ander!V25+Asier!V25,"")</f>
        <v>1</v>
      </c>
      <c r="W25" s="24" t="str">
        <f>IF(Xabier!W25+Pablo!W25+Ander!W25+Asier!W25&gt;0,Xabier!W25+Pablo!W25+Ander!W25+Asier!W25,"")</f>
        <v/>
      </c>
      <c r="X25" s="24" t="str">
        <f>IF(Xabier!X25+Pablo!X25+Ander!X25+Asier!X25&gt;0,Xabier!X25+Pablo!X25+Ander!X25+Asier!X25,"")</f>
        <v/>
      </c>
      <c r="Y25" s="24" t="str">
        <f>IF(Xabier!Y25+Pablo!Y25+Ander!Y25+Asier!Y25&gt;0,Xabier!Y25+Pablo!Y25+Ander!Y25+Asier!Y25,"")</f>
        <v/>
      </c>
      <c r="Z25" s="24" t="str">
        <f>IF(Xabier!Z25+Pablo!Z25+Ander!Z25+Asier!Z25&gt;0,Xabier!Z25+Pablo!Z25+Ander!Z25+Asier!Z25,"")</f>
        <v/>
      </c>
      <c r="AA25" s="24" t="str">
        <f>IF(Xabier!AA25+Pablo!AA25+Ander!AA25+Asier!AA25&gt;0,Xabier!AA25+Pablo!AA25+Ander!AA25+Asier!AA25,"")</f>
        <v/>
      </c>
      <c r="AB25" s="24" t="str">
        <f>IF(Xabier!AB25+Pablo!AB25+Ander!AB25+Asier!AB25&gt;0,Xabier!AB25+Pablo!AB25+Ander!AB25+Asier!AB25,"")</f>
        <v/>
      </c>
      <c r="AC25" s="24" t="str">
        <f>IF(Xabier!AC25+Pablo!AC25+Ander!AC25+Asier!AC25&gt;0,Xabier!AC25+Pablo!AC25+Ander!AC25+Asier!AC25,"")</f>
        <v/>
      </c>
      <c r="AD25" s="24" t="str">
        <f>IF(Xabier!AD25+Pablo!AD25+Ander!AD25+Asier!AD25&gt;0,Xabier!AD25+Pablo!AD25+Ander!AD25+Asier!AD25,"")</f>
        <v/>
      </c>
      <c r="AE25" s="24" t="str">
        <f>IF(Xabier!AE25+Pablo!AE25+Ander!AE25+Asier!AE25&gt;0,Xabier!AE25+Pablo!AE25+Ander!AE25+Asier!AE25,"")</f>
        <v/>
      </c>
      <c r="AF25" s="24" t="str">
        <f>IF(Xabier!AF25+Pablo!AF25+Ander!AF25+Asier!AF25&gt;0,Xabier!AF25+Pablo!AF25+Ander!AF25+Asier!AF25,"")</f>
        <v/>
      </c>
      <c r="AG25" s="24" t="str">
        <f>IF(Xabier!AG25+Pablo!AG25+Ander!AG25+Asier!AG25&gt;0,Xabier!AG25+Pablo!AG25+Ander!AG25+Asier!AG25,"")</f>
        <v/>
      </c>
      <c r="AH25" s="24" t="str">
        <f>IF(Xabier!AH25+Pablo!AH25+Ander!AH25+Asier!AH25&gt;0,Xabier!AH25+Pablo!AH25+Ander!AH25+Asier!AH25,"")</f>
        <v/>
      </c>
      <c r="AI25" s="24" t="str">
        <f>IF(Xabier!AI25+Pablo!AI25+Ander!AI25+Asier!AI25&gt;0,Xabier!AI25+Pablo!AI25+Ander!AI25+Asier!AI25,"")</f>
        <v/>
      </c>
      <c r="AJ25" s="24" t="str">
        <f>IF(Xabier!AJ25+Pablo!AJ25+Ander!AJ25+Asier!AJ25&gt;0,Xabier!AJ25+Pablo!AJ25+Ander!AJ25+Asier!AJ25,"")</f>
        <v/>
      </c>
      <c r="AK25" s="24" t="str">
        <f>IF(Xabier!AK25+Pablo!AK25+Ander!AK25+Asier!AK25&gt;0,Xabier!AK25+Pablo!AK25+Ander!AK25+Asier!AK25,"")</f>
        <v/>
      </c>
      <c r="AL25" s="24" t="str">
        <f>IF(Xabier!AL25+Pablo!AL25+Ander!AL25+Asier!AL25&gt;0,Xabier!AL25+Pablo!AL25+Ander!AL25+Asier!AL25,"")</f>
        <v/>
      </c>
      <c r="AM25" s="24" t="str">
        <f>IF(Xabier!AM25+Pablo!AM25+Ander!AM25+Asier!AM25&gt;0,Xabier!AM25+Pablo!AM25+Ander!AM25+Asier!AM25,"")</f>
        <v/>
      </c>
      <c r="AN25" s="24" t="str">
        <f>IF(Xabier!AN25+Pablo!AN25+Ander!AN25+Asier!AN25&gt;0,Xabier!AN25+Pablo!AN25+Ander!AN25+Asier!AN25,"")</f>
        <v/>
      </c>
      <c r="AO25" s="24" t="str">
        <f>IF(Xabier!AO25+Pablo!AO25+Ander!AO25+Asier!AO25&gt;0,Xabier!AO25+Pablo!AO25+Ander!AO25+Asier!AO25,"")</f>
        <v/>
      </c>
      <c r="AP25" s="24" t="str">
        <f>IF(Xabier!AP25+Pablo!AP25+Ander!AP25+Asier!AP25&gt;0,Xabier!AP25+Pablo!AP25+Ander!AP25+Asier!AP25,"")</f>
        <v/>
      </c>
      <c r="AQ25" s="24" t="str">
        <f>IF(Xabier!AQ25+Pablo!AQ25+Ander!AQ25+Asier!AQ25&gt;0,Xabier!AQ25+Pablo!AQ25+Ander!AQ25+Asier!AQ25,"")</f>
        <v/>
      </c>
      <c r="AR25" s="24" t="str">
        <f>IF(Xabier!AR25+Pablo!AR25+Ander!AR25+Asier!AR25&gt;0,Xabier!AR25+Pablo!AR25+Ander!AR25+Asier!AR25,"")</f>
        <v/>
      </c>
      <c r="AS25" s="24" t="str">
        <f>IF(Xabier!AS25+Pablo!AS25+Ander!AS25+Asier!AS25&gt;0,Xabier!AS25+Pablo!AS25+Ander!AS25+Asier!AS25,"")</f>
        <v/>
      </c>
      <c r="AT25" s="24" t="str">
        <f>IF(Xabier!AT25+Pablo!AT25+Ander!AT25+Asier!AT25&gt;0,Xabier!AT25+Pablo!AT25+Ander!AT25+Asier!AT25,"")</f>
        <v/>
      </c>
      <c r="AU25" s="24" t="str">
        <f>IF(Xabier!AU25+Pablo!AU25+Ander!AU25+Asier!AU25&gt;0,Xabier!AU25+Pablo!AU25+Ander!AU25+Asier!AU25,"")</f>
        <v/>
      </c>
      <c r="AV25" s="24" t="str">
        <f>IF(Xabier!AV25+Pablo!AV25+Ander!AV25+Asier!AV25&gt;0,Xabier!AV25+Pablo!AV25+Ander!AV25+Asier!AV25,"")</f>
        <v/>
      </c>
      <c r="AW25" s="24" t="str">
        <f>IF(Xabier!AW25+Pablo!AW25+Ander!AW25+Asier!AW25&gt;0,Xabier!AW25+Pablo!AW25+Ander!AW25+Asier!AW25,"")</f>
        <v/>
      </c>
      <c r="AX25" s="24" t="str">
        <f>IF(Xabier!AX25+Pablo!AX25+Ander!AX25+Asier!AX25&gt;0,Xabier!AX25+Pablo!AX25+Ander!AX25+Asier!AX25,"")</f>
        <v/>
      </c>
      <c r="AY25" s="24" t="str">
        <f>IF(Xabier!AY25+Pablo!AY25+Ander!AY25+Asier!AY25&gt;0,Xabier!AY25+Pablo!AY25+Ander!AY25+Asier!AY25,"")</f>
        <v/>
      </c>
      <c r="AZ25" s="24" t="str">
        <f>IF(Xabier!AZ25+Pablo!AZ25+Ander!AZ25+Asier!AZ25&gt;0,Xabier!AZ25+Pablo!AZ25+Ander!AZ25+Asier!AZ25,"")</f>
        <v/>
      </c>
      <c r="BA25" s="24" t="str">
        <f>IF(Xabier!BA25+Pablo!BA25+Ander!BA25+Asier!BA25&gt;0,Xabier!BA25+Pablo!BA25+Ander!BA25+Asier!BA25,"")</f>
        <v/>
      </c>
      <c r="BB25" s="24" t="str">
        <f>IF(Xabier!BB25+Pablo!BB25+Ander!BB25+Asier!BB25&gt;0,Xabier!BB25+Pablo!BB25+Ander!BB25+Asier!BB25,"")</f>
        <v/>
      </c>
      <c r="BC25" s="24" t="str">
        <f>IF(Xabier!BC25+Pablo!BC25+Ander!BC25+Asier!BC25&gt;0,Xabier!BC25+Pablo!BC25+Ander!BC25+Asier!BC25,"")</f>
        <v/>
      </c>
      <c r="BD25" s="24" t="str">
        <f>IF(Xabier!BD25+Pablo!BD25+Ander!BD25+Asier!BD25&gt;0,Xabier!BD25+Pablo!BD25+Ander!BD25+Asier!BD25,"")</f>
        <v/>
      </c>
      <c r="BE25" s="24" t="str">
        <f>IF(Xabier!BE25+Pablo!BE25+Ander!BE25+Asier!BE25&gt;0,Xabier!BE25+Pablo!BE25+Ander!BE25+Asier!BE25,"")</f>
        <v/>
      </c>
      <c r="BF25" s="24" t="str">
        <f>IF(Xabier!BF25+Pablo!BF25+Ander!BF25+Asier!BF25&gt;0,Xabier!BF25+Pablo!BF25+Ander!BF25+Asier!BF25,"")</f>
        <v/>
      </c>
      <c r="BG25" s="24" t="str">
        <f>IF(Xabier!BG25+Pablo!BG25+Ander!BG25+Asier!BG25&gt;0,Xabier!BG25+Pablo!BG25+Ander!BG25+Asier!BG25,"")</f>
        <v/>
      </c>
      <c r="BH25" s="24" t="str">
        <f>IF(Xabier!BH25+Pablo!BH25+Ander!BH25+Asier!BH25&gt;0,Xabier!BH25+Pablo!BH25+Ander!BH25+Asier!BH25,"")</f>
        <v/>
      </c>
      <c r="BI25" s="24" t="str">
        <f>IF(Xabier!BI25+Pablo!BI25+Ander!BI25+Asier!BI25&gt;0,Xabier!BI25+Pablo!BI25+Ander!BI25+Asier!BI25,"")</f>
        <v/>
      </c>
      <c r="BJ25" s="24" t="str">
        <f>IF(Xabier!BJ25+Pablo!BJ25+Ander!BJ25+Asier!BJ25&gt;0,Xabier!BJ25+Pablo!BJ25+Ander!BJ25+Asier!BJ25,"")</f>
        <v/>
      </c>
      <c r="BK25" s="24" t="str">
        <f>IF(Xabier!BK25+Pablo!BK25+Ander!BK25+Asier!BK25&gt;0,Xabier!BK25+Pablo!BK25+Ander!BK25+Asier!BK25,"")</f>
        <v/>
      </c>
      <c r="BL25" s="24" t="str">
        <f>IF(Xabier!BL25+Pablo!BL25+Ander!BL25+Asier!BL25&gt;0,Xabier!BL25+Pablo!BL25+Ander!BL25+Asier!BL25,"")</f>
        <v/>
      </c>
      <c r="BM25" s="24" t="str">
        <f>IF(Xabier!BM25+Pablo!BM25+Ander!BM25+Asier!BM25&gt;0,Xabier!BM25+Pablo!BM25+Ander!BM25+Asier!BM25,"")</f>
        <v/>
      </c>
      <c r="BN25" s="24" t="str">
        <f>IF(Xabier!BN25+Pablo!BN25+Ander!BN25+Asier!BN25&gt;0,Xabier!BN25+Pablo!BN25+Ander!BN25+Asier!BN25,"")</f>
        <v/>
      </c>
      <c r="BO25" s="24" t="str">
        <f>IF(Xabier!BO25+Pablo!BO25+Ander!BO25+Asier!BO25&gt;0,Xabier!BO25+Pablo!BO25+Ander!BO25+Asier!BO25,"")</f>
        <v/>
      </c>
      <c r="BP25" s="24" t="str">
        <f>IF(Xabier!BP25+Pablo!BP25+Ander!BP25+Asier!BP25&gt;0,Xabier!BP25+Pablo!BP25+Ander!BP25+Asier!BP25,"")</f>
        <v/>
      </c>
      <c r="BQ25" s="24" t="str">
        <f>IF(Xabier!BQ25+Pablo!BQ25+Ander!BQ25+Asier!BQ25&gt;0,Xabier!BQ25+Pablo!BQ25+Ander!BQ25+Asier!BQ25,"")</f>
        <v/>
      </c>
      <c r="BR25" s="24" t="str">
        <f>IF(Xabier!BR25+Pablo!BR25+Ander!BR25+Asier!BR25&gt;0,Xabier!BR25+Pablo!BR25+Ander!BR25+Asier!BR25,"")</f>
        <v/>
      </c>
      <c r="BS25" s="24" t="str">
        <f>IF(Xabier!BS25+Pablo!BS25+Ander!BS25+Asier!BS25&gt;0,Xabier!BS25+Pablo!BS25+Ander!BS25+Asier!BS25,"")</f>
        <v/>
      </c>
      <c r="BT25" s="24" t="str">
        <f>IF(Xabier!BT25+Pablo!BT25+Ander!BT25+Asier!BT25&gt;0,Xabier!BT25+Pablo!BT25+Ander!BT25+Asier!BT25,"")</f>
        <v/>
      </c>
      <c r="BU25" s="24" t="str">
        <f>IF(Xabier!BU25+Pablo!BU25+Ander!BU25+Asier!BU25&gt;0,Xabier!BU25+Pablo!BU25+Ander!BU25+Asier!BU25,"")</f>
        <v/>
      </c>
      <c r="BV25" s="24" t="str">
        <f>IF(Xabier!BV25+Pablo!BV25+Ander!BV25+Asier!BV25&gt;0,Xabier!BV25+Pablo!BV25+Ander!BV25+Asier!BV25,"")</f>
        <v/>
      </c>
      <c r="BW25" s="24" t="str">
        <f>IF(Xabier!BW25+Pablo!BW25+Ander!BW25+Asier!BW25&gt;0,Xabier!BW25+Pablo!BW25+Ander!BW25+Asier!BW25,"")</f>
        <v/>
      </c>
      <c r="BX25" s="24" t="str">
        <f>IF(Xabier!BX25+Pablo!BX25+Ander!BX25+Asier!BX25&gt;0,Xabier!BX25+Pablo!BX25+Ander!BX25+Asier!BX25,"")</f>
        <v/>
      </c>
      <c r="BY25" s="24" t="str">
        <f>IF(Xabier!BY25+Pablo!BY25+Ander!BY25+Asier!BY25&gt;0,Xabier!BY25+Pablo!BY25+Ander!BY25+Asier!BY25,"")</f>
        <v/>
      </c>
      <c r="BZ25" s="24" t="str">
        <f>IF(Xabier!BZ25+Pablo!BZ25+Ander!BZ25+Asier!BZ25&gt;0,Xabier!BZ25+Pablo!BZ25+Ander!BZ25+Asier!BZ25,"")</f>
        <v/>
      </c>
      <c r="CA25" s="24" t="str">
        <f>IF(Xabier!CA25+Pablo!CA25+Ander!CA25+Asier!CA25&gt;0,Xabier!CA25+Pablo!CA25+Ander!CA25+Asier!CA25,"")</f>
        <v/>
      </c>
      <c r="CB25" s="24" t="str">
        <f>IF(Xabier!CB25+Pablo!CB25+Ander!CB25+Asier!CB25&gt;0,Xabier!CB25+Pablo!CB25+Ander!CB25+Asier!CB25,"")</f>
        <v/>
      </c>
      <c r="CC25" s="24" t="str">
        <f>IF(Xabier!CC25+Pablo!CC25+Ander!CC25+Asier!CC25&gt;0,Xabier!CC25+Pablo!CC25+Ander!CC25+Asier!CC25,"")</f>
        <v/>
      </c>
      <c r="CD25" s="24" t="str">
        <f>IF(Xabier!CD25+Pablo!CD25+Ander!CD25+Asier!CD25&gt;0,Xabier!CD25+Pablo!CD25+Ander!CD25+Asier!CD25,"")</f>
        <v/>
      </c>
      <c r="CE25" s="24" t="str">
        <f>IF(Xabier!CE25+Pablo!CE25+Ander!CE25+Asier!CE25&gt;0,Xabier!CE25+Pablo!CE25+Ander!CE25+Asier!CE25,"")</f>
        <v/>
      </c>
      <c r="CF25" s="24" t="str">
        <f>IF(Xabier!CF25+Pablo!CF25+Ander!CF25+Asier!CF25&gt;0,Xabier!CF25+Pablo!CF25+Ander!CF25+Asier!CF25,"")</f>
        <v/>
      </c>
      <c r="CG25" s="24" t="str">
        <f>IF(Xabier!CG25+Pablo!CG25+Ander!CG25+Asier!CG25&gt;0,Xabier!CG25+Pablo!CG25+Ander!CG25+Asier!CG25,"")</f>
        <v/>
      </c>
      <c r="CH25" s="24" t="str">
        <f>IF(Xabier!CH25+Pablo!CH25+Ander!CH25+Asier!CH25&gt;0,Xabier!CH25+Pablo!CH25+Ander!CH25+Asier!CH25,"")</f>
        <v/>
      </c>
      <c r="CI25" s="24" t="str">
        <f>IF(Xabier!CI25+Pablo!CI25+Ander!CI25+Asier!CI25&gt;0,Xabier!CI25+Pablo!CI25+Ander!CI25+Asier!CI25,"")</f>
        <v/>
      </c>
      <c r="CJ25" s="24" t="str">
        <f>IF(Xabier!CJ25+Pablo!CJ25+Ander!CJ25+Asier!CJ25&gt;0,Xabier!CJ25+Pablo!CJ25+Ander!CJ25+Asier!CJ25,"")</f>
        <v/>
      </c>
      <c r="CK25" s="24" t="str">
        <f>IF(Xabier!CK25+Pablo!CK25+Ander!CK25+Asier!CK25&gt;0,Xabier!CK25+Pablo!CK25+Ander!CK25+Asier!CK25,"")</f>
        <v/>
      </c>
      <c r="CL25" s="24" t="str">
        <f>IF(Xabier!CL25+Pablo!CL25+Ander!CL25+Asier!CL25&gt;0,Xabier!CL25+Pablo!CL25+Ander!CL25+Asier!CL25,"")</f>
        <v/>
      </c>
      <c r="CM25" s="24" t="str">
        <f>IF(Xabier!CM25+Pablo!CM25+Ander!CM25+Asier!CM25&gt;0,Xabier!CM25+Pablo!CM25+Ander!CM25+Asier!CM25,"")</f>
        <v/>
      </c>
      <c r="CN25" s="24" t="str">
        <f>IF(Xabier!CN25+Pablo!CN25+Ander!CN25+Asier!CN25&gt;0,Xabier!CN25+Pablo!CN25+Ander!CN25+Asier!CN25,"")</f>
        <v/>
      </c>
      <c r="CO25" s="24" t="str">
        <f>IF(Xabier!CO25+Pablo!CO25+Ander!CO25+Asier!CO25&gt;0,Xabier!CO25+Pablo!CO25+Ander!CO25+Asier!CO25,"")</f>
        <v/>
      </c>
      <c r="CP25" s="24" t="str">
        <f>IF(Xabier!CP25+Pablo!CP25+Ander!CP25+Asier!CP25&gt;0,Xabier!CP25+Pablo!CP25+Ander!CP25+Asier!CP25,"")</f>
        <v/>
      </c>
      <c r="CQ25" s="24" t="str">
        <f>IF(Xabier!CQ25+Pablo!CQ25+Ander!CQ25+Asier!CQ25&gt;0,Xabier!CQ25+Pablo!CQ25+Ander!CQ25+Asier!CQ25,"")</f>
        <v/>
      </c>
      <c r="CR25" s="24" t="str">
        <f>IF(Xabier!CR25+Pablo!CR25+Ander!CR25+Asier!CR25&gt;0,Xabier!CR25+Pablo!CR25+Ander!CR25+Asier!CR25,"")</f>
        <v/>
      </c>
      <c r="CS25" s="24" t="str">
        <f>IF(Xabier!CS25+Pablo!CS25+Ander!CS25+Asier!CS25&gt;0,Xabier!CS25+Pablo!CS25+Ander!CS25+Asier!CS25,"")</f>
        <v/>
      </c>
      <c r="CT25" s="24" t="str">
        <f>IF(Xabier!CT25+Pablo!CT25+Ander!CT25+Asier!CT25&gt;0,Xabier!CT25+Pablo!CT25+Ander!CT25+Asier!CT25,"")</f>
        <v/>
      </c>
      <c r="CU25" s="24" t="str">
        <f>IF(Xabier!CU25+Pablo!CU25+Ander!CU25+Asier!CU25&gt;0,Xabier!CU25+Pablo!CU25+Ander!CU25+Asier!CU25,"")</f>
        <v/>
      </c>
      <c r="CV25" s="24" t="str">
        <f>IF(Xabier!CV25+Pablo!CV25+Ander!CV25+Asier!CV25&gt;0,Xabier!CV25+Pablo!CV25+Ander!CV25+Asier!CV25,"")</f>
        <v/>
      </c>
      <c r="CW25" s="24" t="str">
        <f>IF(Xabier!CW25+Pablo!CW25+Ander!CW25+Asier!CW25&gt;0,Xabier!CW25+Pablo!CW25+Ander!CW25+Asier!CW25,"")</f>
        <v/>
      </c>
      <c r="CX25" s="24" t="str">
        <f>IF(Xabier!CX25+Pablo!CX25+Ander!CX25+Asier!CX25&gt;0,Xabier!CX25+Pablo!CX25+Ander!CX25+Asier!CX25,"")</f>
        <v/>
      </c>
      <c r="CY25" s="24" t="str">
        <f>IF(Xabier!CY25+Pablo!CY25+Ander!CY25+Asier!CY25&gt;0,Xabier!CY25+Pablo!CY25+Ander!CY25+Asier!CY25,"")</f>
        <v/>
      </c>
      <c r="CZ25" s="24" t="str">
        <f>IF(Xabier!CZ25+Pablo!CZ25+Ander!CZ25+Asier!CZ25&gt;0,Xabier!CZ25+Pablo!CZ25+Ander!CZ25+Asier!CZ25,"")</f>
        <v/>
      </c>
      <c r="DA25" s="24" t="str">
        <f>IF(Xabier!DA25+Pablo!DA25+Ander!DA25+Asier!DA25&gt;0,Xabier!DA25+Pablo!DA25+Ander!DA25+Asier!DA25,"")</f>
        <v/>
      </c>
      <c r="DB25" s="24" t="str">
        <f>IF(Xabier!DB25+Pablo!DB25+Ander!DB25+Asier!DB25&gt;0,Xabier!DB25+Pablo!DB25+Ander!DB25+Asier!DB25,"")</f>
        <v/>
      </c>
      <c r="DC25" s="24" t="str">
        <f>IF(Xabier!DC25+Pablo!DC25+Ander!DC25+Asier!DC25&gt;0,Xabier!DC25+Pablo!DC25+Ander!DC25+Asier!DC25,"")</f>
        <v/>
      </c>
      <c r="DD25" s="24" t="str">
        <f>IF(Xabier!DD25+Pablo!DD25+Ander!DD25+Asier!DD25&gt;0,Xabier!DD25+Pablo!DD25+Ander!DD25+Asier!DD25,"")</f>
        <v/>
      </c>
    </row>
    <row r="26" ht="13.5" customHeight="1">
      <c r="B26" s="26" t="s">
        <v>36</v>
      </c>
      <c r="C26" s="22">
        <f t="shared" si="2"/>
        <v>6</v>
      </c>
      <c r="D26" s="23">
        <f>IF(B26&lt;&gt;"",Xabier!D26+Pablo!D26+Ander!D26+Asier!D26,"")</f>
        <v>0</v>
      </c>
      <c r="E26" s="23">
        <f t="shared" si="3"/>
        <v>6</v>
      </c>
      <c r="F26" s="24" t="str">
        <f>IF(Xabier!F26+Pablo!F26+Ander!F26+Asier!F26&gt;0,Xabier!F26+Pablo!F26+Ander!F26+Asier!F26,"")</f>
        <v/>
      </c>
      <c r="G26" s="24" t="str">
        <f>IF(Xabier!G26+Pablo!G26+Ander!G26+Asier!G26&gt;0,Xabier!G26+Pablo!G26+Ander!G26+Asier!G26,"")</f>
        <v/>
      </c>
      <c r="H26" s="24" t="str">
        <f>IF(Xabier!H26+Pablo!H26+Ander!H26+Asier!H26&gt;0,Xabier!H26+Pablo!H26+Ander!H26+Asier!H26,"")</f>
        <v/>
      </c>
      <c r="I26" s="24" t="str">
        <f>IF(Xabier!I26+Pablo!I26+Ander!I26+Asier!I26&gt;0,Xabier!I26+Pablo!I26+Ander!I26+Asier!I26,"")</f>
        <v/>
      </c>
      <c r="J26" s="24" t="str">
        <f>IF(Xabier!J26+Pablo!J26+Ander!J26+Asier!J26&gt;0,Xabier!J26+Pablo!J26+Ander!J26+Asier!J26,"")</f>
        <v/>
      </c>
      <c r="K26" s="24" t="str">
        <f>IF(Xabier!K26+Pablo!K26+Ander!K26+Asier!K26&gt;0,Xabier!K26+Pablo!K26+Ander!K26+Asier!K26,"")</f>
        <v/>
      </c>
      <c r="L26" s="24" t="str">
        <f>IF(Xabier!L26+Pablo!L26+Ander!L26+Asier!L26&gt;0,Xabier!L26+Pablo!L26+Ander!L26+Asier!L26,"")</f>
        <v/>
      </c>
      <c r="M26" s="24" t="str">
        <f>IF(Xabier!M26+Pablo!M26+Ander!M26+Asier!M26&gt;0,Xabier!M26+Pablo!M26+Ander!M26+Asier!M26,"")</f>
        <v/>
      </c>
      <c r="N26" s="24" t="str">
        <f>IF(Xabier!N26+Pablo!N26+Ander!N26+Asier!N26&gt;0,Xabier!N26+Pablo!N26+Ander!N26+Asier!N26,"")</f>
        <v/>
      </c>
      <c r="O26" s="24" t="str">
        <f>IF(Xabier!O26+Pablo!O26+Ander!O26+Asier!O26&gt;0,Xabier!O26+Pablo!O26+Ander!O26+Asier!O26,"")</f>
        <v/>
      </c>
      <c r="P26" s="24" t="str">
        <f>IF(Xabier!P26+Pablo!P26+Ander!P26+Asier!P26&gt;0,Xabier!P26+Pablo!P26+Ander!P26+Asier!P26,"")</f>
        <v/>
      </c>
      <c r="Q26" s="24" t="str">
        <f>IF(Xabier!Q26+Pablo!Q26+Ander!Q26+Asier!Q26&gt;0,Xabier!Q26+Pablo!Q26+Ander!Q26+Asier!Q26,"")</f>
        <v/>
      </c>
      <c r="R26" s="24" t="str">
        <f>IF(Xabier!R26+Pablo!R26+Ander!R26+Asier!R26&gt;0,Xabier!R26+Pablo!R26+Ander!R26+Asier!R26,"")</f>
        <v/>
      </c>
      <c r="S26" s="24" t="str">
        <f>IF(Xabier!S26+Pablo!S26+Ander!S26+Asier!S26&gt;0,Xabier!S26+Pablo!S26+Ander!S26+Asier!S26,"")</f>
        <v/>
      </c>
      <c r="T26" s="24" t="str">
        <f>IF(Xabier!T26+Pablo!T26+Ander!T26+Asier!T26&gt;0,Xabier!T26+Pablo!T26+Ander!T26+Asier!T26,"")</f>
        <v/>
      </c>
      <c r="U26" s="24" t="str">
        <f>IF(Xabier!U26+Pablo!U26+Ander!U26+Asier!U26&gt;0,Xabier!U26+Pablo!U26+Ander!U26+Asier!U26,"")</f>
        <v/>
      </c>
      <c r="V26" s="24" t="str">
        <f>IF(Xabier!V26+Pablo!V26+Ander!V26+Asier!V26&gt;0,Xabier!V26+Pablo!V26+Ander!V26+Asier!V26,"")</f>
        <v/>
      </c>
      <c r="W26" s="24" t="str">
        <f>IF(Xabier!W26+Pablo!W26+Ander!W26+Asier!W26&gt;0,Xabier!W26+Pablo!W26+Ander!W26+Asier!W26,"")</f>
        <v/>
      </c>
      <c r="X26" s="24" t="str">
        <f>IF(Xabier!X26+Pablo!X26+Ander!X26+Asier!X26&gt;0,Xabier!X26+Pablo!X26+Ander!X26+Asier!X26,"")</f>
        <v/>
      </c>
      <c r="Y26" s="24" t="str">
        <f>IF(Xabier!Y26+Pablo!Y26+Ander!Y26+Asier!Y26&gt;0,Xabier!Y26+Pablo!Y26+Ander!Y26+Asier!Y26,"")</f>
        <v/>
      </c>
      <c r="Z26" s="24" t="str">
        <f>IF(Xabier!Z26+Pablo!Z26+Ander!Z26+Asier!Z26&gt;0,Xabier!Z26+Pablo!Z26+Ander!Z26+Asier!Z26,"")</f>
        <v/>
      </c>
      <c r="AA26" s="24" t="str">
        <f>IF(Xabier!AA26+Pablo!AA26+Ander!AA26+Asier!AA26&gt;0,Xabier!AA26+Pablo!AA26+Ander!AA26+Asier!AA26,"")</f>
        <v/>
      </c>
      <c r="AB26" s="24" t="str">
        <f>IF(Xabier!AB26+Pablo!AB26+Ander!AB26+Asier!AB26&gt;0,Xabier!AB26+Pablo!AB26+Ander!AB26+Asier!AB26,"")</f>
        <v/>
      </c>
      <c r="AC26" s="24" t="str">
        <f>IF(Xabier!AC26+Pablo!AC26+Ander!AC26+Asier!AC26&gt;0,Xabier!AC26+Pablo!AC26+Ander!AC26+Asier!AC26,"")</f>
        <v/>
      </c>
      <c r="AD26" s="24" t="str">
        <f>IF(Xabier!AD26+Pablo!AD26+Ander!AD26+Asier!AD26&gt;0,Xabier!AD26+Pablo!AD26+Ander!AD26+Asier!AD26,"")</f>
        <v/>
      </c>
      <c r="AE26" s="24" t="str">
        <f>IF(Xabier!AE26+Pablo!AE26+Ander!AE26+Asier!AE26&gt;0,Xabier!AE26+Pablo!AE26+Ander!AE26+Asier!AE26,"")</f>
        <v/>
      </c>
      <c r="AF26" s="24" t="str">
        <f>IF(Xabier!AF26+Pablo!AF26+Ander!AF26+Asier!AF26&gt;0,Xabier!AF26+Pablo!AF26+Ander!AF26+Asier!AF26,"")</f>
        <v/>
      </c>
      <c r="AG26" s="24" t="str">
        <f>IF(Xabier!AG26+Pablo!AG26+Ander!AG26+Asier!AG26&gt;0,Xabier!AG26+Pablo!AG26+Ander!AG26+Asier!AG26,"")</f>
        <v/>
      </c>
      <c r="AH26" s="24" t="str">
        <f>IF(Xabier!AH26+Pablo!AH26+Ander!AH26+Asier!AH26&gt;0,Xabier!AH26+Pablo!AH26+Ander!AH26+Asier!AH26,"")</f>
        <v/>
      </c>
      <c r="AI26" s="24">
        <f>IF(Xabier!AI26+Pablo!AI26+Ander!AI26+Asier!AI26&gt;0,Xabier!AI26+Pablo!AI26+Ander!AI26+Asier!AI26,"")</f>
        <v>1</v>
      </c>
      <c r="AJ26" s="24">
        <f>IF(Xabier!AJ26+Pablo!AJ26+Ander!AJ26+Asier!AJ26&gt;0,Xabier!AJ26+Pablo!AJ26+Ander!AJ26+Asier!AJ26,"")</f>
        <v>1</v>
      </c>
      <c r="AK26" s="24">
        <f>IF(Xabier!AK26+Pablo!AK26+Ander!AK26+Asier!AK26&gt;0,Xabier!AK26+Pablo!AK26+Ander!AK26+Asier!AK26,"")</f>
        <v>1</v>
      </c>
      <c r="AL26" s="24">
        <f>IF(Xabier!AL26+Pablo!AL26+Ander!AL26+Asier!AL26&gt;0,Xabier!AL26+Pablo!AL26+Ander!AL26+Asier!AL26,"")</f>
        <v>1</v>
      </c>
      <c r="AM26" s="24">
        <f>IF(Xabier!AM26+Pablo!AM26+Ander!AM26+Asier!AM26&gt;0,Xabier!AM26+Pablo!AM26+Ander!AM26+Asier!AM26,"")</f>
        <v>1</v>
      </c>
      <c r="AN26" s="24">
        <f>IF(Xabier!AN26+Pablo!AN26+Ander!AN26+Asier!AN26&gt;0,Xabier!AN26+Pablo!AN26+Ander!AN26+Asier!AN26,"")</f>
        <v>1</v>
      </c>
      <c r="AO26" s="24" t="str">
        <f>IF(Xabier!AO26+Pablo!AO26+Ander!AO26+Asier!AO26&gt;0,Xabier!AO26+Pablo!AO26+Ander!AO26+Asier!AO26,"")</f>
        <v/>
      </c>
      <c r="AP26" s="24" t="str">
        <f>IF(Xabier!AP26+Pablo!AP26+Ander!AP26+Asier!AP26&gt;0,Xabier!AP26+Pablo!AP26+Ander!AP26+Asier!AP26,"")</f>
        <v/>
      </c>
      <c r="AQ26" s="24" t="str">
        <f>IF(Xabier!AQ26+Pablo!AQ26+Ander!AQ26+Asier!AQ26&gt;0,Xabier!AQ26+Pablo!AQ26+Ander!AQ26+Asier!AQ26,"")</f>
        <v/>
      </c>
      <c r="AR26" s="24" t="str">
        <f>IF(Xabier!AR26+Pablo!AR26+Ander!AR26+Asier!AR26&gt;0,Xabier!AR26+Pablo!AR26+Ander!AR26+Asier!AR26,"")</f>
        <v/>
      </c>
      <c r="AS26" s="24" t="str">
        <f>IF(Xabier!AS26+Pablo!AS26+Ander!AS26+Asier!AS26&gt;0,Xabier!AS26+Pablo!AS26+Ander!AS26+Asier!AS26,"")</f>
        <v/>
      </c>
      <c r="AT26" s="24" t="str">
        <f>IF(Xabier!AT26+Pablo!AT26+Ander!AT26+Asier!AT26&gt;0,Xabier!AT26+Pablo!AT26+Ander!AT26+Asier!AT26,"")</f>
        <v/>
      </c>
      <c r="AU26" s="24" t="str">
        <f>IF(Xabier!AU26+Pablo!AU26+Ander!AU26+Asier!AU26&gt;0,Xabier!AU26+Pablo!AU26+Ander!AU26+Asier!AU26,"")</f>
        <v/>
      </c>
      <c r="AV26" s="24" t="str">
        <f>IF(Xabier!AV26+Pablo!AV26+Ander!AV26+Asier!AV26&gt;0,Xabier!AV26+Pablo!AV26+Ander!AV26+Asier!AV26,"")</f>
        <v/>
      </c>
      <c r="AW26" s="24" t="str">
        <f>IF(Xabier!AW26+Pablo!AW26+Ander!AW26+Asier!AW26&gt;0,Xabier!AW26+Pablo!AW26+Ander!AW26+Asier!AW26,"")</f>
        <v/>
      </c>
      <c r="AX26" s="24" t="str">
        <f>IF(Xabier!AX26+Pablo!AX26+Ander!AX26+Asier!AX26&gt;0,Xabier!AX26+Pablo!AX26+Ander!AX26+Asier!AX26,"")</f>
        <v/>
      </c>
      <c r="AY26" s="24" t="str">
        <f>IF(Xabier!AY26+Pablo!AY26+Ander!AY26+Asier!AY26&gt;0,Xabier!AY26+Pablo!AY26+Ander!AY26+Asier!AY26,"")</f>
        <v/>
      </c>
      <c r="AZ26" s="24" t="str">
        <f>IF(Xabier!AZ26+Pablo!AZ26+Ander!AZ26+Asier!AZ26&gt;0,Xabier!AZ26+Pablo!AZ26+Ander!AZ26+Asier!AZ26,"")</f>
        <v/>
      </c>
      <c r="BA26" s="24" t="str">
        <f>IF(Xabier!BA26+Pablo!BA26+Ander!BA26+Asier!BA26&gt;0,Xabier!BA26+Pablo!BA26+Ander!BA26+Asier!BA26,"")</f>
        <v/>
      </c>
      <c r="BB26" s="24" t="str">
        <f>IF(Xabier!BB26+Pablo!BB26+Ander!BB26+Asier!BB26&gt;0,Xabier!BB26+Pablo!BB26+Ander!BB26+Asier!BB26,"")</f>
        <v/>
      </c>
      <c r="BC26" s="24" t="str">
        <f>IF(Xabier!BC26+Pablo!BC26+Ander!BC26+Asier!BC26&gt;0,Xabier!BC26+Pablo!BC26+Ander!BC26+Asier!BC26,"")</f>
        <v/>
      </c>
      <c r="BD26" s="24" t="str">
        <f>IF(Xabier!BD26+Pablo!BD26+Ander!BD26+Asier!BD26&gt;0,Xabier!BD26+Pablo!BD26+Ander!BD26+Asier!BD26,"")</f>
        <v/>
      </c>
      <c r="BE26" s="24" t="str">
        <f>IF(Xabier!BE26+Pablo!BE26+Ander!BE26+Asier!BE26&gt;0,Xabier!BE26+Pablo!BE26+Ander!BE26+Asier!BE26,"")</f>
        <v/>
      </c>
      <c r="BF26" s="24" t="str">
        <f>IF(Xabier!BF26+Pablo!BF26+Ander!BF26+Asier!BF26&gt;0,Xabier!BF26+Pablo!BF26+Ander!BF26+Asier!BF26,"")</f>
        <v/>
      </c>
      <c r="BG26" s="24" t="str">
        <f>IF(Xabier!BG26+Pablo!BG26+Ander!BG26+Asier!BG26&gt;0,Xabier!BG26+Pablo!BG26+Ander!BG26+Asier!BG26,"")</f>
        <v/>
      </c>
      <c r="BH26" s="24" t="str">
        <f>IF(Xabier!BH26+Pablo!BH26+Ander!BH26+Asier!BH26&gt;0,Xabier!BH26+Pablo!BH26+Ander!BH26+Asier!BH26,"")</f>
        <v/>
      </c>
      <c r="BI26" s="24" t="str">
        <f>IF(Xabier!BI26+Pablo!BI26+Ander!BI26+Asier!BI26&gt;0,Xabier!BI26+Pablo!BI26+Ander!BI26+Asier!BI26,"")</f>
        <v/>
      </c>
      <c r="BJ26" s="24" t="str">
        <f>IF(Xabier!BJ26+Pablo!BJ26+Ander!BJ26+Asier!BJ26&gt;0,Xabier!BJ26+Pablo!BJ26+Ander!BJ26+Asier!BJ26,"")</f>
        <v/>
      </c>
      <c r="BK26" s="24" t="str">
        <f>IF(Xabier!BK26+Pablo!BK26+Ander!BK26+Asier!BK26&gt;0,Xabier!BK26+Pablo!BK26+Ander!BK26+Asier!BK26,"")</f>
        <v/>
      </c>
      <c r="BL26" s="24" t="str">
        <f>IF(Xabier!BL26+Pablo!BL26+Ander!BL26+Asier!BL26&gt;0,Xabier!BL26+Pablo!BL26+Ander!BL26+Asier!BL26,"")</f>
        <v/>
      </c>
      <c r="BM26" s="24" t="str">
        <f>IF(Xabier!BM26+Pablo!BM26+Ander!BM26+Asier!BM26&gt;0,Xabier!BM26+Pablo!BM26+Ander!BM26+Asier!BM26,"")</f>
        <v/>
      </c>
      <c r="BN26" s="24" t="str">
        <f>IF(Xabier!BN26+Pablo!BN26+Ander!BN26+Asier!BN26&gt;0,Xabier!BN26+Pablo!BN26+Ander!BN26+Asier!BN26,"")</f>
        <v/>
      </c>
      <c r="BO26" s="24" t="str">
        <f>IF(Xabier!BO26+Pablo!BO26+Ander!BO26+Asier!BO26&gt;0,Xabier!BO26+Pablo!BO26+Ander!BO26+Asier!BO26,"")</f>
        <v/>
      </c>
      <c r="BP26" s="24" t="str">
        <f>IF(Xabier!BP26+Pablo!BP26+Ander!BP26+Asier!BP26&gt;0,Xabier!BP26+Pablo!BP26+Ander!BP26+Asier!BP26,"")</f>
        <v/>
      </c>
      <c r="BQ26" s="24" t="str">
        <f>IF(Xabier!BQ26+Pablo!BQ26+Ander!BQ26+Asier!BQ26&gt;0,Xabier!BQ26+Pablo!BQ26+Ander!BQ26+Asier!BQ26,"")</f>
        <v/>
      </c>
      <c r="BR26" s="24" t="str">
        <f>IF(Xabier!BR26+Pablo!BR26+Ander!BR26+Asier!BR26&gt;0,Xabier!BR26+Pablo!BR26+Ander!BR26+Asier!BR26,"")</f>
        <v/>
      </c>
      <c r="BS26" s="24" t="str">
        <f>IF(Xabier!BS26+Pablo!BS26+Ander!BS26+Asier!BS26&gt;0,Xabier!BS26+Pablo!BS26+Ander!BS26+Asier!BS26,"")</f>
        <v/>
      </c>
      <c r="BT26" s="24" t="str">
        <f>IF(Xabier!BT26+Pablo!BT26+Ander!BT26+Asier!BT26&gt;0,Xabier!BT26+Pablo!BT26+Ander!BT26+Asier!BT26,"")</f>
        <v/>
      </c>
      <c r="BU26" s="24" t="str">
        <f>IF(Xabier!BU26+Pablo!BU26+Ander!BU26+Asier!BU26&gt;0,Xabier!BU26+Pablo!BU26+Ander!BU26+Asier!BU26,"")</f>
        <v/>
      </c>
      <c r="BV26" s="24" t="str">
        <f>IF(Xabier!BV26+Pablo!BV26+Ander!BV26+Asier!BV26&gt;0,Xabier!BV26+Pablo!BV26+Ander!BV26+Asier!BV26,"")</f>
        <v/>
      </c>
      <c r="BW26" s="24" t="str">
        <f>IF(Xabier!BW26+Pablo!BW26+Ander!BW26+Asier!BW26&gt;0,Xabier!BW26+Pablo!BW26+Ander!BW26+Asier!BW26,"")</f>
        <v/>
      </c>
      <c r="BX26" s="24" t="str">
        <f>IF(Xabier!BX26+Pablo!BX26+Ander!BX26+Asier!BX26&gt;0,Xabier!BX26+Pablo!BX26+Ander!BX26+Asier!BX26,"")</f>
        <v/>
      </c>
      <c r="BY26" s="24" t="str">
        <f>IF(Xabier!BY26+Pablo!BY26+Ander!BY26+Asier!BY26&gt;0,Xabier!BY26+Pablo!BY26+Ander!BY26+Asier!BY26,"")</f>
        <v/>
      </c>
      <c r="BZ26" s="24" t="str">
        <f>IF(Xabier!BZ26+Pablo!BZ26+Ander!BZ26+Asier!BZ26&gt;0,Xabier!BZ26+Pablo!BZ26+Ander!BZ26+Asier!BZ26,"")</f>
        <v/>
      </c>
      <c r="CA26" s="24" t="str">
        <f>IF(Xabier!CA26+Pablo!CA26+Ander!CA26+Asier!CA26&gt;0,Xabier!CA26+Pablo!CA26+Ander!CA26+Asier!CA26,"")</f>
        <v/>
      </c>
      <c r="CB26" s="24" t="str">
        <f>IF(Xabier!CB26+Pablo!CB26+Ander!CB26+Asier!CB26&gt;0,Xabier!CB26+Pablo!CB26+Ander!CB26+Asier!CB26,"")</f>
        <v/>
      </c>
      <c r="CC26" s="24" t="str">
        <f>IF(Xabier!CC26+Pablo!CC26+Ander!CC26+Asier!CC26&gt;0,Xabier!CC26+Pablo!CC26+Ander!CC26+Asier!CC26,"")</f>
        <v/>
      </c>
      <c r="CD26" s="24" t="str">
        <f>IF(Xabier!CD26+Pablo!CD26+Ander!CD26+Asier!CD26&gt;0,Xabier!CD26+Pablo!CD26+Ander!CD26+Asier!CD26,"")</f>
        <v/>
      </c>
      <c r="CE26" s="24" t="str">
        <f>IF(Xabier!CE26+Pablo!CE26+Ander!CE26+Asier!CE26&gt;0,Xabier!CE26+Pablo!CE26+Ander!CE26+Asier!CE26,"")</f>
        <v/>
      </c>
      <c r="CF26" s="24" t="str">
        <f>IF(Xabier!CF26+Pablo!CF26+Ander!CF26+Asier!CF26&gt;0,Xabier!CF26+Pablo!CF26+Ander!CF26+Asier!CF26,"")</f>
        <v/>
      </c>
      <c r="CG26" s="24" t="str">
        <f>IF(Xabier!CG26+Pablo!CG26+Ander!CG26+Asier!CG26&gt;0,Xabier!CG26+Pablo!CG26+Ander!CG26+Asier!CG26,"")</f>
        <v/>
      </c>
      <c r="CH26" s="24" t="str">
        <f>IF(Xabier!CH26+Pablo!CH26+Ander!CH26+Asier!CH26&gt;0,Xabier!CH26+Pablo!CH26+Ander!CH26+Asier!CH26,"")</f>
        <v/>
      </c>
      <c r="CI26" s="24" t="str">
        <f>IF(Xabier!CI26+Pablo!CI26+Ander!CI26+Asier!CI26&gt;0,Xabier!CI26+Pablo!CI26+Ander!CI26+Asier!CI26,"")</f>
        <v/>
      </c>
      <c r="CJ26" s="24" t="str">
        <f>IF(Xabier!CJ26+Pablo!CJ26+Ander!CJ26+Asier!CJ26&gt;0,Xabier!CJ26+Pablo!CJ26+Ander!CJ26+Asier!CJ26,"")</f>
        <v/>
      </c>
      <c r="CK26" s="24" t="str">
        <f>IF(Xabier!CK26+Pablo!CK26+Ander!CK26+Asier!CK26&gt;0,Xabier!CK26+Pablo!CK26+Ander!CK26+Asier!CK26,"")</f>
        <v/>
      </c>
      <c r="CL26" s="24" t="str">
        <f>IF(Xabier!CL26+Pablo!CL26+Ander!CL26+Asier!CL26&gt;0,Xabier!CL26+Pablo!CL26+Ander!CL26+Asier!CL26,"")</f>
        <v/>
      </c>
      <c r="CM26" s="24" t="str">
        <f>IF(Xabier!CM26+Pablo!CM26+Ander!CM26+Asier!CM26&gt;0,Xabier!CM26+Pablo!CM26+Ander!CM26+Asier!CM26,"")</f>
        <v/>
      </c>
      <c r="CN26" s="24" t="str">
        <f>IF(Xabier!CN26+Pablo!CN26+Ander!CN26+Asier!CN26&gt;0,Xabier!CN26+Pablo!CN26+Ander!CN26+Asier!CN26,"")</f>
        <v/>
      </c>
      <c r="CO26" s="24" t="str">
        <f>IF(Xabier!CO26+Pablo!CO26+Ander!CO26+Asier!CO26&gt;0,Xabier!CO26+Pablo!CO26+Ander!CO26+Asier!CO26,"")</f>
        <v/>
      </c>
      <c r="CP26" s="24" t="str">
        <f>IF(Xabier!CP26+Pablo!CP26+Ander!CP26+Asier!CP26&gt;0,Xabier!CP26+Pablo!CP26+Ander!CP26+Asier!CP26,"")</f>
        <v/>
      </c>
      <c r="CQ26" s="24" t="str">
        <f>IF(Xabier!CQ26+Pablo!CQ26+Ander!CQ26+Asier!CQ26&gt;0,Xabier!CQ26+Pablo!CQ26+Ander!CQ26+Asier!CQ26,"")</f>
        <v/>
      </c>
      <c r="CR26" s="24" t="str">
        <f>IF(Xabier!CR26+Pablo!CR26+Ander!CR26+Asier!CR26&gt;0,Xabier!CR26+Pablo!CR26+Ander!CR26+Asier!CR26,"")</f>
        <v/>
      </c>
      <c r="CS26" s="24" t="str">
        <f>IF(Xabier!CS26+Pablo!CS26+Ander!CS26+Asier!CS26&gt;0,Xabier!CS26+Pablo!CS26+Ander!CS26+Asier!CS26,"")</f>
        <v/>
      </c>
      <c r="CT26" s="24" t="str">
        <f>IF(Xabier!CT26+Pablo!CT26+Ander!CT26+Asier!CT26&gt;0,Xabier!CT26+Pablo!CT26+Ander!CT26+Asier!CT26,"")</f>
        <v/>
      </c>
      <c r="CU26" s="24" t="str">
        <f>IF(Xabier!CU26+Pablo!CU26+Ander!CU26+Asier!CU26&gt;0,Xabier!CU26+Pablo!CU26+Ander!CU26+Asier!CU26,"")</f>
        <v/>
      </c>
      <c r="CV26" s="24" t="str">
        <f>IF(Xabier!CV26+Pablo!CV26+Ander!CV26+Asier!CV26&gt;0,Xabier!CV26+Pablo!CV26+Ander!CV26+Asier!CV26,"")</f>
        <v/>
      </c>
      <c r="CW26" s="24" t="str">
        <f>IF(Xabier!CW26+Pablo!CW26+Ander!CW26+Asier!CW26&gt;0,Xabier!CW26+Pablo!CW26+Ander!CW26+Asier!CW26,"")</f>
        <v/>
      </c>
      <c r="CX26" s="24" t="str">
        <f>IF(Xabier!CX26+Pablo!CX26+Ander!CX26+Asier!CX26&gt;0,Xabier!CX26+Pablo!CX26+Ander!CX26+Asier!CX26,"")</f>
        <v/>
      </c>
      <c r="CY26" s="24" t="str">
        <f>IF(Xabier!CY26+Pablo!CY26+Ander!CY26+Asier!CY26&gt;0,Xabier!CY26+Pablo!CY26+Ander!CY26+Asier!CY26,"")</f>
        <v/>
      </c>
      <c r="CZ26" s="24" t="str">
        <f>IF(Xabier!CZ26+Pablo!CZ26+Ander!CZ26+Asier!CZ26&gt;0,Xabier!CZ26+Pablo!CZ26+Ander!CZ26+Asier!CZ26,"")</f>
        <v/>
      </c>
      <c r="DA26" s="24" t="str">
        <f>IF(Xabier!DA26+Pablo!DA26+Ander!DA26+Asier!DA26&gt;0,Xabier!DA26+Pablo!DA26+Ander!DA26+Asier!DA26,"")</f>
        <v/>
      </c>
      <c r="DB26" s="24" t="str">
        <f>IF(Xabier!DB26+Pablo!DB26+Ander!DB26+Asier!DB26&gt;0,Xabier!DB26+Pablo!DB26+Ander!DB26+Asier!DB26,"")</f>
        <v/>
      </c>
      <c r="DC26" s="24" t="str">
        <f>IF(Xabier!DC26+Pablo!DC26+Ander!DC26+Asier!DC26&gt;0,Xabier!DC26+Pablo!DC26+Ander!DC26+Asier!DC26,"")</f>
        <v/>
      </c>
      <c r="DD26" s="24" t="str">
        <f>IF(Xabier!DD26+Pablo!DD26+Ander!DD26+Asier!DD26&gt;0,Xabier!DD26+Pablo!DD26+Ander!DD26+Asier!DD26,"")</f>
        <v/>
      </c>
    </row>
    <row r="27" ht="13.5" customHeight="1">
      <c r="B27" s="26" t="s">
        <v>37</v>
      </c>
      <c r="C27" s="22">
        <f t="shared" si="2"/>
        <v>3</v>
      </c>
      <c r="D27" s="23">
        <f>IF(B27&lt;&gt;"",Xabier!D27+Pablo!D27+Ander!D27+Asier!D27,"")</f>
        <v>0</v>
      </c>
      <c r="E27" s="23">
        <f t="shared" si="3"/>
        <v>3</v>
      </c>
      <c r="F27" s="24" t="str">
        <f>IF(Xabier!F27+Pablo!F27+Ander!F27+Asier!F27&gt;0,Xabier!F27+Pablo!F27+Ander!F27+Asier!F27,"")</f>
        <v/>
      </c>
      <c r="G27" s="24" t="str">
        <f>IF(Xabier!G27+Pablo!G27+Ander!G27+Asier!G27&gt;0,Xabier!G27+Pablo!G27+Ander!G27+Asier!G27,"")</f>
        <v/>
      </c>
      <c r="H27" s="24" t="str">
        <f>IF(Xabier!H27+Pablo!H27+Ander!H27+Asier!H27&gt;0,Xabier!H27+Pablo!H27+Ander!H27+Asier!H27,"")</f>
        <v/>
      </c>
      <c r="I27" s="24" t="str">
        <f>IF(Xabier!I27+Pablo!I27+Ander!I27+Asier!I27&gt;0,Xabier!I27+Pablo!I27+Ander!I27+Asier!I27,"")</f>
        <v/>
      </c>
      <c r="J27" s="24" t="str">
        <f>IF(Xabier!J27+Pablo!J27+Ander!J27+Asier!J27&gt;0,Xabier!J27+Pablo!J27+Ander!J27+Asier!J27,"")</f>
        <v/>
      </c>
      <c r="K27" s="24" t="str">
        <f>IF(Xabier!K27+Pablo!K27+Ander!K27+Asier!K27&gt;0,Xabier!K27+Pablo!K27+Ander!K27+Asier!K27,"")</f>
        <v/>
      </c>
      <c r="L27" s="24" t="str">
        <f>IF(Xabier!L27+Pablo!L27+Ander!L27+Asier!L27&gt;0,Xabier!L27+Pablo!L27+Ander!L27+Asier!L27,"")</f>
        <v/>
      </c>
      <c r="M27" s="24" t="str">
        <f>IF(Xabier!M27+Pablo!M27+Ander!M27+Asier!M27&gt;0,Xabier!M27+Pablo!M27+Ander!M27+Asier!M27,"")</f>
        <v/>
      </c>
      <c r="N27" s="24" t="str">
        <f>IF(Xabier!N27+Pablo!N27+Ander!N27+Asier!N27&gt;0,Xabier!N27+Pablo!N27+Ander!N27+Asier!N27,"")</f>
        <v/>
      </c>
      <c r="O27" s="24" t="str">
        <f>IF(Xabier!O27+Pablo!O27+Ander!O27+Asier!O27&gt;0,Xabier!O27+Pablo!O27+Ander!O27+Asier!O27,"")</f>
        <v/>
      </c>
      <c r="P27" s="24" t="str">
        <f>IF(Xabier!P27+Pablo!P27+Ander!P27+Asier!P27&gt;0,Xabier!P27+Pablo!P27+Ander!P27+Asier!P27,"")</f>
        <v/>
      </c>
      <c r="Q27" s="24" t="str">
        <f>IF(Xabier!Q27+Pablo!Q27+Ander!Q27+Asier!Q27&gt;0,Xabier!Q27+Pablo!Q27+Ander!Q27+Asier!Q27,"")</f>
        <v/>
      </c>
      <c r="R27" s="24" t="str">
        <f>IF(Xabier!R27+Pablo!R27+Ander!R27+Asier!R27&gt;0,Xabier!R27+Pablo!R27+Ander!R27+Asier!R27,"")</f>
        <v/>
      </c>
      <c r="S27" s="24" t="str">
        <f>IF(Xabier!S27+Pablo!S27+Ander!S27+Asier!S27&gt;0,Xabier!S27+Pablo!S27+Ander!S27+Asier!S27,"")</f>
        <v/>
      </c>
      <c r="T27" s="24" t="str">
        <f>IF(Xabier!T27+Pablo!T27+Ander!T27+Asier!T27&gt;0,Xabier!T27+Pablo!T27+Ander!T27+Asier!T27,"")</f>
        <v/>
      </c>
      <c r="U27" s="24" t="str">
        <f>IF(Xabier!U27+Pablo!U27+Ander!U27+Asier!U27&gt;0,Xabier!U27+Pablo!U27+Ander!U27+Asier!U27,"")</f>
        <v/>
      </c>
      <c r="V27" s="24" t="str">
        <f>IF(Xabier!V27+Pablo!V27+Ander!V27+Asier!V27&gt;0,Xabier!V27+Pablo!V27+Ander!V27+Asier!V27,"")</f>
        <v/>
      </c>
      <c r="W27" s="24" t="str">
        <f>IF(Xabier!W27+Pablo!W27+Ander!W27+Asier!W27&gt;0,Xabier!W27+Pablo!W27+Ander!W27+Asier!W27,"")</f>
        <v/>
      </c>
      <c r="X27" s="24" t="str">
        <f>IF(Xabier!X27+Pablo!X27+Ander!X27+Asier!X27&gt;0,Xabier!X27+Pablo!X27+Ander!X27+Asier!X27,"")</f>
        <v/>
      </c>
      <c r="Y27" s="24" t="str">
        <f>IF(Xabier!Y27+Pablo!Y27+Ander!Y27+Asier!Y27&gt;0,Xabier!Y27+Pablo!Y27+Ander!Y27+Asier!Y27,"")</f>
        <v/>
      </c>
      <c r="Z27" s="24" t="str">
        <f>IF(Xabier!Z27+Pablo!Z27+Ander!Z27+Asier!Z27&gt;0,Xabier!Z27+Pablo!Z27+Ander!Z27+Asier!Z27,"")</f>
        <v/>
      </c>
      <c r="AA27" s="24" t="str">
        <f>IF(Xabier!AA27+Pablo!AA27+Ander!AA27+Asier!AA27&gt;0,Xabier!AA27+Pablo!AA27+Ander!AA27+Asier!AA27,"")</f>
        <v/>
      </c>
      <c r="AB27" s="24" t="str">
        <f>IF(Xabier!AB27+Pablo!AB27+Ander!AB27+Asier!AB27&gt;0,Xabier!AB27+Pablo!AB27+Ander!AB27+Asier!AB27,"")</f>
        <v/>
      </c>
      <c r="AC27" s="24" t="str">
        <f>IF(Xabier!AC27+Pablo!AC27+Ander!AC27+Asier!AC27&gt;0,Xabier!AC27+Pablo!AC27+Ander!AC27+Asier!AC27,"")</f>
        <v/>
      </c>
      <c r="AD27" s="24" t="str">
        <f>IF(Xabier!AD27+Pablo!AD27+Ander!AD27+Asier!AD27&gt;0,Xabier!AD27+Pablo!AD27+Ander!AD27+Asier!AD27,"")</f>
        <v/>
      </c>
      <c r="AE27" s="24" t="str">
        <f>IF(Xabier!AE27+Pablo!AE27+Ander!AE27+Asier!AE27&gt;0,Xabier!AE27+Pablo!AE27+Ander!AE27+Asier!AE27,"")</f>
        <v/>
      </c>
      <c r="AF27" s="24" t="str">
        <f>IF(Xabier!AF27+Pablo!AF27+Ander!AF27+Asier!AF27&gt;0,Xabier!AF27+Pablo!AF27+Ander!AF27+Asier!AF27,"")</f>
        <v/>
      </c>
      <c r="AG27" s="24" t="str">
        <f>IF(Xabier!AG27+Pablo!AG27+Ander!AG27+Asier!AG27&gt;0,Xabier!AG27+Pablo!AG27+Ander!AG27+Asier!AG27,"")</f>
        <v/>
      </c>
      <c r="AH27" s="24" t="str">
        <f>IF(Xabier!AH27+Pablo!AH27+Ander!AH27+Asier!AH27&gt;0,Xabier!AH27+Pablo!AH27+Ander!AH27+Asier!AH27,"")</f>
        <v/>
      </c>
      <c r="AI27" s="24">
        <f>IF(Xabier!AI27+Pablo!AI27+Ander!AI27+Asier!AI27&gt;0,Xabier!AI27+Pablo!AI27+Ander!AI27+Asier!AI27,"")</f>
        <v>1</v>
      </c>
      <c r="AJ27" s="24">
        <f>IF(Xabier!AJ27+Pablo!AJ27+Ander!AJ27+Asier!AJ27&gt;0,Xabier!AJ27+Pablo!AJ27+Ander!AJ27+Asier!AJ27,"")</f>
        <v>1</v>
      </c>
      <c r="AK27" s="24">
        <f>IF(Xabier!AK27+Pablo!AK27+Ander!AK27+Asier!AK27&gt;0,Xabier!AK27+Pablo!AK27+Ander!AK27+Asier!AK27,"")</f>
        <v>1</v>
      </c>
      <c r="AL27" s="24" t="str">
        <f>IF(Xabier!AL27+Pablo!AL27+Ander!AL27+Asier!AL27&gt;0,Xabier!AL27+Pablo!AL27+Ander!AL27+Asier!AL27,"")</f>
        <v/>
      </c>
      <c r="AM27" s="24" t="str">
        <f>IF(Xabier!AM27+Pablo!AM27+Ander!AM27+Asier!AM27&gt;0,Xabier!AM27+Pablo!AM27+Ander!AM27+Asier!AM27,"")</f>
        <v/>
      </c>
      <c r="AN27" s="24" t="str">
        <f>IF(Xabier!AN27+Pablo!AN27+Ander!AN27+Asier!AN27&gt;0,Xabier!AN27+Pablo!AN27+Ander!AN27+Asier!AN27,"")</f>
        <v/>
      </c>
      <c r="AO27" s="24" t="str">
        <f>IF(Xabier!AO27+Pablo!AO27+Ander!AO27+Asier!AO27&gt;0,Xabier!AO27+Pablo!AO27+Ander!AO27+Asier!AO27,"")</f>
        <v/>
      </c>
      <c r="AP27" s="24" t="str">
        <f>IF(Xabier!AP27+Pablo!AP27+Ander!AP27+Asier!AP27&gt;0,Xabier!AP27+Pablo!AP27+Ander!AP27+Asier!AP27,"")</f>
        <v/>
      </c>
      <c r="AQ27" s="24" t="str">
        <f>IF(Xabier!AQ27+Pablo!AQ27+Ander!AQ27+Asier!AQ27&gt;0,Xabier!AQ27+Pablo!AQ27+Ander!AQ27+Asier!AQ27,"")</f>
        <v/>
      </c>
      <c r="AR27" s="24" t="str">
        <f>IF(Xabier!AR27+Pablo!AR27+Ander!AR27+Asier!AR27&gt;0,Xabier!AR27+Pablo!AR27+Ander!AR27+Asier!AR27,"")</f>
        <v/>
      </c>
      <c r="AS27" s="24" t="str">
        <f>IF(Xabier!AS27+Pablo!AS27+Ander!AS27+Asier!AS27&gt;0,Xabier!AS27+Pablo!AS27+Ander!AS27+Asier!AS27,"")</f>
        <v/>
      </c>
      <c r="AT27" s="24" t="str">
        <f>IF(Xabier!AT27+Pablo!AT27+Ander!AT27+Asier!AT27&gt;0,Xabier!AT27+Pablo!AT27+Ander!AT27+Asier!AT27,"")</f>
        <v/>
      </c>
      <c r="AU27" s="24" t="str">
        <f>IF(Xabier!AU27+Pablo!AU27+Ander!AU27+Asier!AU27&gt;0,Xabier!AU27+Pablo!AU27+Ander!AU27+Asier!AU27,"")</f>
        <v/>
      </c>
      <c r="AV27" s="24" t="str">
        <f>IF(Xabier!AV27+Pablo!AV27+Ander!AV27+Asier!AV27&gt;0,Xabier!AV27+Pablo!AV27+Ander!AV27+Asier!AV27,"")</f>
        <v/>
      </c>
      <c r="AW27" s="24" t="str">
        <f>IF(Xabier!AW27+Pablo!AW27+Ander!AW27+Asier!AW27&gt;0,Xabier!AW27+Pablo!AW27+Ander!AW27+Asier!AW27,"")</f>
        <v/>
      </c>
      <c r="AX27" s="24" t="str">
        <f>IF(Xabier!AX27+Pablo!AX27+Ander!AX27+Asier!AX27&gt;0,Xabier!AX27+Pablo!AX27+Ander!AX27+Asier!AX27,"")</f>
        <v/>
      </c>
      <c r="AY27" s="24" t="str">
        <f>IF(Xabier!AY27+Pablo!AY27+Ander!AY27+Asier!AY27&gt;0,Xabier!AY27+Pablo!AY27+Ander!AY27+Asier!AY27,"")</f>
        <v/>
      </c>
      <c r="AZ27" s="24" t="str">
        <f>IF(Xabier!AZ27+Pablo!AZ27+Ander!AZ27+Asier!AZ27&gt;0,Xabier!AZ27+Pablo!AZ27+Ander!AZ27+Asier!AZ27,"")</f>
        <v/>
      </c>
      <c r="BA27" s="24" t="str">
        <f>IF(Xabier!BA27+Pablo!BA27+Ander!BA27+Asier!BA27&gt;0,Xabier!BA27+Pablo!BA27+Ander!BA27+Asier!BA27,"")</f>
        <v/>
      </c>
      <c r="BB27" s="24" t="str">
        <f>IF(Xabier!BB27+Pablo!BB27+Ander!BB27+Asier!BB27&gt;0,Xabier!BB27+Pablo!BB27+Ander!BB27+Asier!BB27,"")</f>
        <v/>
      </c>
      <c r="BC27" s="24" t="str">
        <f>IF(Xabier!BC27+Pablo!BC27+Ander!BC27+Asier!BC27&gt;0,Xabier!BC27+Pablo!BC27+Ander!BC27+Asier!BC27,"")</f>
        <v/>
      </c>
      <c r="BD27" s="24" t="str">
        <f>IF(Xabier!BD27+Pablo!BD27+Ander!BD27+Asier!BD27&gt;0,Xabier!BD27+Pablo!BD27+Ander!BD27+Asier!BD27,"")</f>
        <v/>
      </c>
      <c r="BE27" s="24" t="str">
        <f>IF(Xabier!BE27+Pablo!BE27+Ander!BE27+Asier!BE27&gt;0,Xabier!BE27+Pablo!BE27+Ander!BE27+Asier!BE27,"")</f>
        <v/>
      </c>
      <c r="BF27" s="24" t="str">
        <f>IF(Xabier!BF27+Pablo!BF27+Ander!BF27+Asier!BF27&gt;0,Xabier!BF27+Pablo!BF27+Ander!BF27+Asier!BF27,"")</f>
        <v/>
      </c>
      <c r="BG27" s="24" t="str">
        <f>IF(Xabier!BG27+Pablo!BG27+Ander!BG27+Asier!BG27&gt;0,Xabier!BG27+Pablo!BG27+Ander!BG27+Asier!BG27,"")</f>
        <v/>
      </c>
      <c r="BH27" s="24" t="str">
        <f>IF(Xabier!BH27+Pablo!BH27+Ander!BH27+Asier!BH27&gt;0,Xabier!BH27+Pablo!BH27+Ander!BH27+Asier!BH27,"")</f>
        <v/>
      </c>
      <c r="BI27" s="24" t="str">
        <f>IF(Xabier!BI27+Pablo!BI27+Ander!BI27+Asier!BI27&gt;0,Xabier!BI27+Pablo!BI27+Ander!BI27+Asier!BI27,"")</f>
        <v/>
      </c>
      <c r="BJ27" s="24" t="str">
        <f>IF(Xabier!BJ27+Pablo!BJ27+Ander!BJ27+Asier!BJ27&gt;0,Xabier!BJ27+Pablo!BJ27+Ander!BJ27+Asier!BJ27,"")</f>
        <v/>
      </c>
      <c r="BK27" s="24" t="str">
        <f>IF(Xabier!BK27+Pablo!BK27+Ander!BK27+Asier!BK27&gt;0,Xabier!BK27+Pablo!BK27+Ander!BK27+Asier!BK27,"")</f>
        <v/>
      </c>
      <c r="BL27" s="24" t="str">
        <f>IF(Xabier!BL27+Pablo!BL27+Ander!BL27+Asier!BL27&gt;0,Xabier!BL27+Pablo!BL27+Ander!BL27+Asier!BL27,"")</f>
        <v/>
      </c>
      <c r="BM27" s="24" t="str">
        <f>IF(Xabier!BM27+Pablo!BM27+Ander!BM27+Asier!BM27&gt;0,Xabier!BM27+Pablo!BM27+Ander!BM27+Asier!BM27,"")</f>
        <v/>
      </c>
      <c r="BN27" s="24" t="str">
        <f>IF(Xabier!BN27+Pablo!BN27+Ander!BN27+Asier!BN27&gt;0,Xabier!BN27+Pablo!BN27+Ander!BN27+Asier!BN27,"")</f>
        <v/>
      </c>
      <c r="BO27" s="24" t="str">
        <f>IF(Xabier!BO27+Pablo!BO27+Ander!BO27+Asier!BO27&gt;0,Xabier!BO27+Pablo!BO27+Ander!BO27+Asier!BO27,"")</f>
        <v/>
      </c>
      <c r="BP27" s="24" t="str">
        <f>IF(Xabier!BP27+Pablo!BP27+Ander!BP27+Asier!BP27&gt;0,Xabier!BP27+Pablo!BP27+Ander!BP27+Asier!BP27,"")</f>
        <v/>
      </c>
      <c r="BQ27" s="24" t="str">
        <f>IF(Xabier!BQ27+Pablo!BQ27+Ander!BQ27+Asier!BQ27&gt;0,Xabier!BQ27+Pablo!BQ27+Ander!BQ27+Asier!BQ27,"")</f>
        <v/>
      </c>
      <c r="BR27" s="24" t="str">
        <f>IF(Xabier!BR27+Pablo!BR27+Ander!BR27+Asier!BR27&gt;0,Xabier!BR27+Pablo!BR27+Ander!BR27+Asier!BR27,"")</f>
        <v/>
      </c>
      <c r="BS27" s="24" t="str">
        <f>IF(Xabier!BS27+Pablo!BS27+Ander!BS27+Asier!BS27&gt;0,Xabier!BS27+Pablo!BS27+Ander!BS27+Asier!BS27,"")</f>
        <v/>
      </c>
      <c r="BT27" s="24" t="str">
        <f>IF(Xabier!BT27+Pablo!BT27+Ander!BT27+Asier!BT27&gt;0,Xabier!BT27+Pablo!BT27+Ander!BT27+Asier!BT27,"")</f>
        <v/>
      </c>
      <c r="BU27" s="24" t="str">
        <f>IF(Xabier!BU27+Pablo!BU27+Ander!BU27+Asier!BU27&gt;0,Xabier!BU27+Pablo!BU27+Ander!BU27+Asier!BU27,"")</f>
        <v/>
      </c>
      <c r="BV27" s="24" t="str">
        <f>IF(Xabier!BV27+Pablo!BV27+Ander!BV27+Asier!BV27&gt;0,Xabier!BV27+Pablo!BV27+Ander!BV27+Asier!BV27,"")</f>
        <v/>
      </c>
      <c r="BW27" s="24" t="str">
        <f>IF(Xabier!BW27+Pablo!BW27+Ander!BW27+Asier!BW27&gt;0,Xabier!BW27+Pablo!BW27+Ander!BW27+Asier!BW27,"")</f>
        <v/>
      </c>
      <c r="BX27" s="24" t="str">
        <f>IF(Xabier!BX27+Pablo!BX27+Ander!BX27+Asier!BX27&gt;0,Xabier!BX27+Pablo!BX27+Ander!BX27+Asier!BX27,"")</f>
        <v/>
      </c>
      <c r="BY27" s="24" t="str">
        <f>IF(Xabier!BY27+Pablo!BY27+Ander!BY27+Asier!BY27&gt;0,Xabier!BY27+Pablo!BY27+Ander!BY27+Asier!BY27,"")</f>
        <v/>
      </c>
      <c r="BZ27" s="24" t="str">
        <f>IF(Xabier!BZ27+Pablo!BZ27+Ander!BZ27+Asier!BZ27&gt;0,Xabier!BZ27+Pablo!BZ27+Ander!BZ27+Asier!BZ27,"")</f>
        <v/>
      </c>
      <c r="CA27" s="24" t="str">
        <f>IF(Xabier!CA27+Pablo!CA27+Ander!CA27+Asier!CA27&gt;0,Xabier!CA27+Pablo!CA27+Ander!CA27+Asier!CA27,"")</f>
        <v/>
      </c>
      <c r="CB27" s="24" t="str">
        <f>IF(Xabier!CB27+Pablo!CB27+Ander!CB27+Asier!CB27&gt;0,Xabier!CB27+Pablo!CB27+Ander!CB27+Asier!CB27,"")</f>
        <v/>
      </c>
      <c r="CC27" s="24" t="str">
        <f>IF(Xabier!CC27+Pablo!CC27+Ander!CC27+Asier!CC27&gt;0,Xabier!CC27+Pablo!CC27+Ander!CC27+Asier!CC27,"")</f>
        <v/>
      </c>
      <c r="CD27" s="24" t="str">
        <f>IF(Xabier!CD27+Pablo!CD27+Ander!CD27+Asier!CD27&gt;0,Xabier!CD27+Pablo!CD27+Ander!CD27+Asier!CD27,"")</f>
        <v/>
      </c>
      <c r="CE27" s="24" t="str">
        <f>IF(Xabier!CE27+Pablo!CE27+Ander!CE27+Asier!CE27&gt;0,Xabier!CE27+Pablo!CE27+Ander!CE27+Asier!CE27,"")</f>
        <v/>
      </c>
      <c r="CF27" s="24" t="str">
        <f>IF(Xabier!CF27+Pablo!CF27+Ander!CF27+Asier!CF27&gt;0,Xabier!CF27+Pablo!CF27+Ander!CF27+Asier!CF27,"")</f>
        <v/>
      </c>
      <c r="CG27" s="24" t="str">
        <f>IF(Xabier!CG27+Pablo!CG27+Ander!CG27+Asier!CG27&gt;0,Xabier!CG27+Pablo!CG27+Ander!CG27+Asier!CG27,"")</f>
        <v/>
      </c>
      <c r="CH27" s="24" t="str">
        <f>IF(Xabier!CH27+Pablo!CH27+Ander!CH27+Asier!CH27&gt;0,Xabier!CH27+Pablo!CH27+Ander!CH27+Asier!CH27,"")</f>
        <v/>
      </c>
      <c r="CI27" s="24" t="str">
        <f>IF(Xabier!CI27+Pablo!CI27+Ander!CI27+Asier!CI27&gt;0,Xabier!CI27+Pablo!CI27+Ander!CI27+Asier!CI27,"")</f>
        <v/>
      </c>
      <c r="CJ27" s="24" t="str">
        <f>IF(Xabier!CJ27+Pablo!CJ27+Ander!CJ27+Asier!CJ27&gt;0,Xabier!CJ27+Pablo!CJ27+Ander!CJ27+Asier!CJ27,"")</f>
        <v/>
      </c>
      <c r="CK27" s="24" t="str">
        <f>IF(Xabier!CK27+Pablo!CK27+Ander!CK27+Asier!CK27&gt;0,Xabier!CK27+Pablo!CK27+Ander!CK27+Asier!CK27,"")</f>
        <v/>
      </c>
      <c r="CL27" s="24" t="str">
        <f>IF(Xabier!CL27+Pablo!CL27+Ander!CL27+Asier!CL27&gt;0,Xabier!CL27+Pablo!CL27+Ander!CL27+Asier!CL27,"")</f>
        <v/>
      </c>
      <c r="CM27" s="24" t="str">
        <f>IF(Xabier!CM27+Pablo!CM27+Ander!CM27+Asier!CM27&gt;0,Xabier!CM27+Pablo!CM27+Ander!CM27+Asier!CM27,"")</f>
        <v/>
      </c>
      <c r="CN27" s="24" t="str">
        <f>IF(Xabier!CN27+Pablo!CN27+Ander!CN27+Asier!CN27&gt;0,Xabier!CN27+Pablo!CN27+Ander!CN27+Asier!CN27,"")</f>
        <v/>
      </c>
      <c r="CO27" s="24" t="str">
        <f>IF(Xabier!CO27+Pablo!CO27+Ander!CO27+Asier!CO27&gt;0,Xabier!CO27+Pablo!CO27+Ander!CO27+Asier!CO27,"")</f>
        <v/>
      </c>
      <c r="CP27" s="24" t="str">
        <f>IF(Xabier!CP27+Pablo!CP27+Ander!CP27+Asier!CP27&gt;0,Xabier!CP27+Pablo!CP27+Ander!CP27+Asier!CP27,"")</f>
        <v/>
      </c>
      <c r="CQ27" s="24" t="str">
        <f>IF(Xabier!CQ27+Pablo!CQ27+Ander!CQ27+Asier!CQ27&gt;0,Xabier!CQ27+Pablo!CQ27+Ander!CQ27+Asier!CQ27,"")</f>
        <v/>
      </c>
      <c r="CR27" s="24" t="str">
        <f>IF(Xabier!CR27+Pablo!CR27+Ander!CR27+Asier!CR27&gt;0,Xabier!CR27+Pablo!CR27+Ander!CR27+Asier!CR27,"")</f>
        <v/>
      </c>
      <c r="CS27" s="24" t="str">
        <f>IF(Xabier!CS27+Pablo!CS27+Ander!CS27+Asier!CS27&gt;0,Xabier!CS27+Pablo!CS27+Ander!CS27+Asier!CS27,"")</f>
        <v/>
      </c>
      <c r="CT27" s="24" t="str">
        <f>IF(Xabier!CT27+Pablo!CT27+Ander!CT27+Asier!CT27&gt;0,Xabier!CT27+Pablo!CT27+Ander!CT27+Asier!CT27,"")</f>
        <v/>
      </c>
      <c r="CU27" s="24" t="str">
        <f>IF(Xabier!CU27+Pablo!CU27+Ander!CU27+Asier!CU27&gt;0,Xabier!CU27+Pablo!CU27+Ander!CU27+Asier!CU27,"")</f>
        <v/>
      </c>
      <c r="CV27" s="24" t="str">
        <f>IF(Xabier!CV27+Pablo!CV27+Ander!CV27+Asier!CV27&gt;0,Xabier!CV27+Pablo!CV27+Ander!CV27+Asier!CV27,"")</f>
        <v/>
      </c>
      <c r="CW27" s="24" t="str">
        <f>IF(Xabier!CW27+Pablo!CW27+Ander!CW27+Asier!CW27&gt;0,Xabier!CW27+Pablo!CW27+Ander!CW27+Asier!CW27,"")</f>
        <v/>
      </c>
      <c r="CX27" s="24" t="str">
        <f>IF(Xabier!CX27+Pablo!CX27+Ander!CX27+Asier!CX27&gt;0,Xabier!CX27+Pablo!CX27+Ander!CX27+Asier!CX27,"")</f>
        <v/>
      </c>
      <c r="CY27" s="24" t="str">
        <f>IF(Xabier!CY27+Pablo!CY27+Ander!CY27+Asier!CY27&gt;0,Xabier!CY27+Pablo!CY27+Ander!CY27+Asier!CY27,"")</f>
        <v/>
      </c>
      <c r="CZ27" s="24" t="str">
        <f>IF(Xabier!CZ27+Pablo!CZ27+Ander!CZ27+Asier!CZ27&gt;0,Xabier!CZ27+Pablo!CZ27+Ander!CZ27+Asier!CZ27,"")</f>
        <v/>
      </c>
      <c r="DA27" s="24" t="str">
        <f>IF(Xabier!DA27+Pablo!DA27+Ander!DA27+Asier!DA27&gt;0,Xabier!DA27+Pablo!DA27+Ander!DA27+Asier!DA27,"")</f>
        <v/>
      </c>
      <c r="DB27" s="24" t="str">
        <f>IF(Xabier!DB27+Pablo!DB27+Ander!DB27+Asier!DB27&gt;0,Xabier!DB27+Pablo!DB27+Ander!DB27+Asier!DB27,"")</f>
        <v/>
      </c>
      <c r="DC27" s="24" t="str">
        <f>IF(Xabier!DC27+Pablo!DC27+Ander!DC27+Asier!DC27&gt;0,Xabier!DC27+Pablo!DC27+Ander!DC27+Asier!DC27,"")</f>
        <v/>
      </c>
      <c r="DD27" s="24" t="str">
        <f>IF(Xabier!DD27+Pablo!DD27+Ander!DD27+Asier!DD27&gt;0,Xabier!DD27+Pablo!DD27+Ander!DD27+Asier!DD27,"")</f>
        <v/>
      </c>
    </row>
    <row r="28" ht="13.5" customHeight="1">
      <c r="B28" s="26" t="s">
        <v>38</v>
      </c>
      <c r="C28" s="22">
        <f t="shared" si="2"/>
        <v>3</v>
      </c>
      <c r="D28" s="23">
        <f>IF(B28&lt;&gt;"",Xabier!D28+Pablo!D28+Ander!D28+Asier!D28,"")</f>
        <v>0</v>
      </c>
      <c r="E28" s="23">
        <f t="shared" si="3"/>
        <v>3</v>
      </c>
      <c r="F28" s="24" t="str">
        <f>IF(Xabier!F28+Pablo!F28+Ander!F28+Asier!F28&gt;0,Xabier!F28+Pablo!F28+Ander!F28+Asier!F28,"")</f>
        <v/>
      </c>
      <c r="G28" s="24" t="str">
        <f>IF(Xabier!G28+Pablo!G28+Ander!G28+Asier!G28&gt;0,Xabier!G28+Pablo!G28+Ander!G28+Asier!G28,"")</f>
        <v/>
      </c>
      <c r="H28" s="24" t="str">
        <f>IF(Xabier!H28+Pablo!H28+Ander!H28+Asier!H28&gt;0,Xabier!H28+Pablo!H28+Ander!H28+Asier!H28,"")</f>
        <v/>
      </c>
      <c r="I28" s="24" t="str">
        <f>IF(Xabier!I28+Pablo!I28+Ander!I28+Asier!I28&gt;0,Xabier!I28+Pablo!I28+Ander!I28+Asier!I28,"")</f>
        <v/>
      </c>
      <c r="J28" s="24" t="str">
        <f>IF(Xabier!J28+Pablo!J28+Ander!J28+Asier!J28&gt;0,Xabier!J28+Pablo!J28+Ander!J28+Asier!J28,"")</f>
        <v/>
      </c>
      <c r="K28" s="24" t="str">
        <f>IF(Xabier!K28+Pablo!K28+Ander!K28+Asier!K28&gt;0,Xabier!K28+Pablo!K28+Ander!K28+Asier!K28,"")</f>
        <v/>
      </c>
      <c r="L28" s="24">
        <f>IF(Xabier!L28+Pablo!L28+Ander!L28+Asier!L28&gt;0,Xabier!L28+Pablo!L28+Ander!L28+Asier!L28,"")</f>
        <v>1</v>
      </c>
      <c r="M28" s="24">
        <f>IF(Xabier!M28+Pablo!M28+Ander!M28+Asier!M28&gt;0,Xabier!M28+Pablo!M28+Ander!M28+Asier!M28,"")</f>
        <v>1</v>
      </c>
      <c r="N28" s="24">
        <f>IF(Xabier!N28+Pablo!N28+Ander!N28+Asier!N28&gt;0,Xabier!N28+Pablo!N28+Ander!N28+Asier!N28,"")</f>
        <v>1</v>
      </c>
      <c r="O28" s="24" t="str">
        <f>IF(Xabier!O28+Pablo!O28+Ander!O28+Asier!O28&gt;0,Xabier!O28+Pablo!O28+Ander!O28+Asier!O28,"")</f>
        <v/>
      </c>
      <c r="P28" s="24" t="str">
        <f>IF(Xabier!P28+Pablo!P28+Ander!P28+Asier!P28&gt;0,Xabier!P28+Pablo!P28+Ander!P28+Asier!P28,"")</f>
        <v/>
      </c>
      <c r="Q28" s="24" t="str">
        <f>IF(Xabier!Q28+Pablo!Q28+Ander!Q28+Asier!Q28&gt;0,Xabier!Q28+Pablo!Q28+Ander!Q28+Asier!Q28,"")</f>
        <v/>
      </c>
      <c r="R28" s="24" t="str">
        <f>IF(Xabier!R28+Pablo!R28+Ander!R28+Asier!R28&gt;0,Xabier!R28+Pablo!R28+Ander!R28+Asier!R28,"")</f>
        <v/>
      </c>
      <c r="S28" s="24" t="str">
        <f>IF(Xabier!S28+Pablo!S28+Ander!S28+Asier!S28&gt;0,Xabier!S28+Pablo!S28+Ander!S28+Asier!S28,"")</f>
        <v/>
      </c>
      <c r="T28" s="24" t="str">
        <f>IF(Xabier!T28+Pablo!T28+Ander!T28+Asier!T28&gt;0,Xabier!T28+Pablo!T28+Ander!T28+Asier!T28,"")</f>
        <v/>
      </c>
      <c r="U28" s="24" t="str">
        <f>IF(Xabier!U28+Pablo!U28+Ander!U28+Asier!U28&gt;0,Xabier!U28+Pablo!U28+Ander!U28+Asier!U28,"")</f>
        <v/>
      </c>
      <c r="V28" s="24" t="str">
        <f>IF(Xabier!V28+Pablo!V28+Ander!V28+Asier!V28&gt;0,Xabier!V28+Pablo!V28+Ander!V28+Asier!V28,"")</f>
        <v/>
      </c>
      <c r="W28" s="24" t="str">
        <f>IF(Xabier!W28+Pablo!W28+Ander!W28+Asier!W28&gt;0,Xabier!W28+Pablo!W28+Ander!W28+Asier!W28,"")</f>
        <v/>
      </c>
      <c r="X28" s="24" t="str">
        <f>IF(Xabier!X28+Pablo!X28+Ander!X28+Asier!X28&gt;0,Xabier!X28+Pablo!X28+Ander!X28+Asier!X28,"")</f>
        <v/>
      </c>
      <c r="Y28" s="24" t="str">
        <f>IF(Xabier!Y28+Pablo!Y28+Ander!Y28+Asier!Y28&gt;0,Xabier!Y28+Pablo!Y28+Ander!Y28+Asier!Y28,"")</f>
        <v/>
      </c>
      <c r="Z28" s="24" t="str">
        <f>IF(Xabier!Z28+Pablo!Z28+Ander!Z28+Asier!Z28&gt;0,Xabier!Z28+Pablo!Z28+Ander!Z28+Asier!Z28,"")</f>
        <v/>
      </c>
      <c r="AA28" s="24" t="str">
        <f>IF(Xabier!AA28+Pablo!AA28+Ander!AA28+Asier!AA28&gt;0,Xabier!AA28+Pablo!AA28+Ander!AA28+Asier!AA28,"")</f>
        <v/>
      </c>
      <c r="AB28" s="24" t="str">
        <f>IF(Xabier!AB28+Pablo!AB28+Ander!AB28+Asier!AB28&gt;0,Xabier!AB28+Pablo!AB28+Ander!AB28+Asier!AB28,"")</f>
        <v/>
      </c>
      <c r="AC28" s="24" t="str">
        <f>IF(Xabier!AC28+Pablo!AC28+Ander!AC28+Asier!AC28&gt;0,Xabier!AC28+Pablo!AC28+Ander!AC28+Asier!AC28,"")</f>
        <v/>
      </c>
      <c r="AD28" s="24" t="str">
        <f>IF(Xabier!AD28+Pablo!AD28+Ander!AD28+Asier!AD28&gt;0,Xabier!AD28+Pablo!AD28+Ander!AD28+Asier!AD28,"")</f>
        <v/>
      </c>
      <c r="AE28" s="24" t="str">
        <f>IF(Xabier!AE28+Pablo!AE28+Ander!AE28+Asier!AE28&gt;0,Xabier!AE28+Pablo!AE28+Ander!AE28+Asier!AE28,"")</f>
        <v/>
      </c>
      <c r="AF28" s="24" t="str">
        <f>IF(Xabier!AF28+Pablo!AF28+Ander!AF28+Asier!AF28&gt;0,Xabier!AF28+Pablo!AF28+Ander!AF28+Asier!AF28,"")</f>
        <v/>
      </c>
      <c r="AG28" s="24" t="str">
        <f>IF(Xabier!AG28+Pablo!AG28+Ander!AG28+Asier!AG28&gt;0,Xabier!AG28+Pablo!AG28+Ander!AG28+Asier!AG28,"")</f>
        <v/>
      </c>
      <c r="AH28" s="24" t="str">
        <f>IF(Xabier!AH28+Pablo!AH28+Ander!AH28+Asier!AH28&gt;0,Xabier!AH28+Pablo!AH28+Ander!AH28+Asier!AH28,"")</f>
        <v/>
      </c>
      <c r="AI28" s="24" t="str">
        <f>IF(Xabier!AI28+Pablo!AI28+Ander!AI28+Asier!AI28&gt;0,Xabier!AI28+Pablo!AI28+Ander!AI28+Asier!AI28,"")</f>
        <v/>
      </c>
      <c r="AJ28" s="24" t="str">
        <f>IF(Xabier!AJ28+Pablo!AJ28+Ander!AJ28+Asier!AJ28&gt;0,Xabier!AJ28+Pablo!AJ28+Ander!AJ28+Asier!AJ28,"")</f>
        <v/>
      </c>
      <c r="AK28" s="24" t="str">
        <f>IF(Xabier!AK28+Pablo!AK28+Ander!AK28+Asier!AK28&gt;0,Xabier!AK28+Pablo!AK28+Ander!AK28+Asier!AK28,"")</f>
        <v/>
      </c>
      <c r="AL28" s="24" t="str">
        <f>IF(Xabier!AL28+Pablo!AL28+Ander!AL28+Asier!AL28&gt;0,Xabier!AL28+Pablo!AL28+Ander!AL28+Asier!AL28,"")</f>
        <v/>
      </c>
      <c r="AM28" s="24" t="str">
        <f>IF(Xabier!AM28+Pablo!AM28+Ander!AM28+Asier!AM28&gt;0,Xabier!AM28+Pablo!AM28+Ander!AM28+Asier!AM28,"")</f>
        <v/>
      </c>
      <c r="AN28" s="24" t="str">
        <f>IF(Xabier!AN28+Pablo!AN28+Ander!AN28+Asier!AN28&gt;0,Xabier!AN28+Pablo!AN28+Ander!AN28+Asier!AN28,"")</f>
        <v/>
      </c>
      <c r="AO28" s="24" t="str">
        <f>IF(Xabier!AO28+Pablo!AO28+Ander!AO28+Asier!AO28&gt;0,Xabier!AO28+Pablo!AO28+Ander!AO28+Asier!AO28,"")</f>
        <v/>
      </c>
      <c r="AP28" s="24" t="str">
        <f>IF(Xabier!AP28+Pablo!AP28+Ander!AP28+Asier!AP28&gt;0,Xabier!AP28+Pablo!AP28+Ander!AP28+Asier!AP28,"")</f>
        <v/>
      </c>
      <c r="AQ28" s="24" t="str">
        <f>IF(Xabier!AQ28+Pablo!AQ28+Ander!AQ28+Asier!AQ28&gt;0,Xabier!AQ28+Pablo!AQ28+Ander!AQ28+Asier!AQ28,"")</f>
        <v/>
      </c>
      <c r="AR28" s="24" t="str">
        <f>IF(Xabier!AR28+Pablo!AR28+Ander!AR28+Asier!AR28&gt;0,Xabier!AR28+Pablo!AR28+Ander!AR28+Asier!AR28,"")</f>
        <v/>
      </c>
      <c r="AS28" s="24" t="str">
        <f>IF(Xabier!AS28+Pablo!AS28+Ander!AS28+Asier!AS28&gt;0,Xabier!AS28+Pablo!AS28+Ander!AS28+Asier!AS28,"")</f>
        <v/>
      </c>
      <c r="AT28" s="24" t="str">
        <f>IF(Xabier!AT28+Pablo!AT28+Ander!AT28+Asier!AT28&gt;0,Xabier!AT28+Pablo!AT28+Ander!AT28+Asier!AT28,"")</f>
        <v/>
      </c>
      <c r="AU28" s="24" t="str">
        <f>IF(Xabier!AU28+Pablo!AU28+Ander!AU28+Asier!AU28&gt;0,Xabier!AU28+Pablo!AU28+Ander!AU28+Asier!AU28,"")</f>
        <v/>
      </c>
      <c r="AV28" s="24" t="str">
        <f>IF(Xabier!AV28+Pablo!AV28+Ander!AV28+Asier!AV28&gt;0,Xabier!AV28+Pablo!AV28+Ander!AV28+Asier!AV28,"")</f>
        <v/>
      </c>
      <c r="AW28" s="24" t="str">
        <f>IF(Xabier!AW28+Pablo!AW28+Ander!AW28+Asier!AW28&gt;0,Xabier!AW28+Pablo!AW28+Ander!AW28+Asier!AW28,"")</f>
        <v/>
      </c>
      <c r="AX28" s="24" t="str">
        <f>IF(Xabier!AX28+Pablo!AX28+Ander!AX28+Asier!AX28&gt;0,Xabier!AX28+Pablo!AX28+Ander!AX28+Asier!AX28,"")</f>
        <v/>
      </c>
      <c r="AY28" s="24" t="str">
        <f>IF(Xabier!AY28+Pablo!AY28+Ander!AY28+Asier!AY28&gt;0,Xabier!AY28+Pablo!AY28+Ander!AY28+Asier!AY28,"")</f>
        <v/>
      </c>
      <c r="AZ28" s="24" t="str">
        <f>IF(Xabier!AZ28+Pablo!AZ28+Ander!AZ28+Asier!AZ28&gt;0,Xabier!AZ28+Pablo!AZ28+Ander!AZ28+Asier!AZ28,"")</f>
        <v/>
      </c>
      <c r="BA28" s="24" t="str">
        <f>IF(Xabier!BA28+Pablo!BA28+Ander!BA28+Asier!BA28&gt;0,Xabier!BA28+Pablo!BA28+Ander!BA28+Asier!BA28,"")</f>
        <v/>
      </c>
      <c r="BB28" s="24" t="str">
        <f>IF(Xabier!BB28+Pablo!BB28+Ander!BB28+Asier!BB28&gt;0,Xabier!BB28+Pablo!BB28+Ander!BB28+Asier!BB28,"")</f>
        <v/>
      </c>
      <c r="BC28" s="24" t="str">
        <f>IF(Xabier!BC28+Pablo!BC28+Ander!BC28+Asier!BC28&gt;0,Xabier!BC28+Pablo!BC28+Ander!BC28+Asier!BC28,"")</f>
        <v/>
      </c>
      <c r="BD28" s="24" t="str">
        <f>IF(Xabier!BD28+Pablo!BD28+Ander!BD28+Asier!BD28&gt;0,Xabier!BD28+Pablo!BD28+Ander!BD28+Asier!BD28,"")</f>
        <v/>
      </c>
      <c r="BE28" s="24" t="str">
        <f>IF(Xabier!BE28+Pablo!BE28+Ander!BE28+Asier!BE28&gt;0,Xabier!BE28+Pablo!BE28+Ander!BE28+Asier!BE28,"")</f>
        <v/>
      </c>
      <c r="BF28" s="24" t="str">
        <f>IF(Xabier!BF28+Pablo!BF28+Ander!BF28+Asier!BF28&gt;0,Xabier!BF28+Pablo!BF28+Ander!BF28+Asier!BF28,"")</f>
        <v/>
      </c>
      <c r="BG28" s="24" t="str">
        <f>IF(Xabier!BG28+Pablo!BG28+Ander!BG28+Asier!BG28&gt;0,Xabier!BG28+Pablo!BG28+Ander!BG28+Asier!BG28,"")</f>
        <v/>
      </c>
      <c r="BH28" s="24" t="str">
        <f>IF(Xabier!BH28+Pablo!BH28+Ander!BH28+Asier!BH28&gt;0,Xabier!BH28+Pablo!BH28+Ander!BH28+Asier!BH28,"")</f>
        <v/>
      </c>
      <c r="BI28" s="24" t="str">
        <f>IF(Xabier!BI28+Pablo!BI28+Ander!BI28+Asier!BI28&gt;0,Xabier!BI28+Pablo!BI28+Ander!BI28+Asier!BI28,"")</f>
        <v/>
      </c>
      <c r="BJ28" s="24" t="str">
        <f>IF(Xabier!BJ28+Pablo!BJ28+Ander!BJ28+Asier!BJ28&gt;0,Xabier!BJ28+Pablo!BJ28+Ander!BJ28+Asier!BJ28,"")</f>
        <v/>
      </c>
      <c r="BK28" s="24" t="str">
        <f>IF(Xabier!BK28+Pablo!BK28+Ander!BK28+Asier!BK28&gt;0,Xabier!BK28+Pablo!BK28+Ander!BK28+Asier!BK28,"")</f>
        <v/>
      </c>
      <c r="BL28" s="24" t="str">
        <f>IF(Xabier!BL28+Pablo!BL28+Ander!BL28+Asier!BL28&gt;0,Xabier!BL28+Pablo!BL28+Ander!BL28+Asier!BL28,"")</f>
        <v/>
      </c>
      <c r="BM28" s="24" t="str">
        <f>IF(Xabier!BM28+Pablo!BM28+Ander!BM28+Asier!BM28&gt;0,Xabier!BM28+Pablo!BM28+Ander!BM28+Asier!BM28,"")</f>
        <v/>
      </c>
      <c r="BN28" s="24" t="str">
        <f>IF(Xabier!BN28+Pablo!BN28+Ander!BN28+Asier!BN28&gt;0,Xabier!BN28+Pablo!BN28+Ander!BN28+Asier!BN28,"")</f>
        <v/>
      </c>
      <c r="BO28" s="24" t="str">
        <f>IF(Xabier!BO28+Pablo!BO28+Ander!BO28+Asier!BO28&gt;0,Xabier!BO28+Pablo!BO28+Ander!BO28+Asier!BO28,"")</f>
        <v/>
      </c>
      <c r="BP28" s="24" t="str">
        <f>IF(Xabier!BP28+Pablo!BP28+Ander!BP28+Asier!BP28&gt;0,Xabier!BP28+Pablo!BP28+Ander!BP28+Asier!BP28,"")</f>
        <v/>
      </c>
      <c r="BQ28" s="24" t="str">
        <f>IF(Xabier!BQ28+Pablo!BQ28+Ander!BQ28+Asier!BQ28&gt;0,Xabier!BQ28+Pablo!BQ28+Ander!BQ28+Asier!BQ28,"")</f>
        <v/>
      </c>
      <c r="BR28" s="24" t="str">
        <f>IF(Xabier!BR28+Pablo!BR28+Ander!BR28+Asier!BR28&gt;0,Xabier!BR28+Pablo!BR28+Ander!BR28+Asier!BR28,"")</f>
        <v/>
      </c>
      <c r="BS28" s="24" t="str">
        <f>IF(Xabier!BS28+Pablo!BS28+Ander!BS28+Asier!BS28&gt;0,Xabier!BS28+Pablo!BS28+Ander!BS28+Asier!BS28,"")</f>
        <v/>
      </c>
      <c r="BT28" s="24" t="str">
        <f>IF(Xabier!BT28+Pablo!BT28+Ander!BT28+Asier!BT28&gt;0,Xabier!BT28+Pablo!BT28+Ander!BT28+Asier!BT28,"")</f>
        <v/>
      </c>
      <c r="BU28" s="24" t="str">
        <f>IF(Xabier!BU28+Pablo!BU28+Ander!BU28+Asier!BU28&gt;0,Xabier!BU28+Pablo!BU28+Ander!BU28+Asier!BU28,"")</f>
        <v/>
      </c>
      <c r="BV28" s="24" t="str">
        <f>IF(Xabier!BV28+Pablo!BV28+Ander!BV28+Asier!BV28&gt;0,Xabier!BV28+Pablo!BV28+Ander!BV28+Asier!BV28,"")</f>
        <v/>
      </c>
      <c r="BW28" s="24" t="str">
        <f>IF(Xabier!BW28+Pablo!BW28+Ander!BW28+Asier!BW28&gt;0,Xabier!BW28+Pablo!BW28+Ander!BW28+Asier!BW28,"")</f>
        <v/>
      </c>
      <c r="BX28" s="24" t="str">
        <f>IF(Xabier!BX28+Pablo!BX28+Ander!BX28+Asier!BX28&gt;0,Xabier!BX28+Pablo!BX28+Ander!BX28+Asier!BX28,"")</f>
        <v/>
      </c>
      <c r="BY28" s="24" t="str">
        <f>IF(Xabier!BY28+Pablo!BY28+Ander!BY28+Asier!BY28&gt;0,Xabier!BY28+Pablo!BY28+Ander!BY28+Asier!BY28,"")</f>
        <v/>
      </c>
      <c r="BZ28" s="24" t="str">
        <f>IF(Xabier!BZ28+Pablo!BZ28+Ander!BZ28+Asier!BZ28&gt;0,Xabier!BZ28+Pablo!BZ28+Ander!BZ28+Asier!BZ28,"")</f>
        <v/>
      </c>
      <c r="CA28" s="24" t="str">
        <f>IF(Xabier!CA28+Pablo!CA28+Ander!CA28+Asier!CA28&gt;0,Xabier!CA28+Pablo!CA28+Ander!CA28+Asier!CA28,"")</f>
        <v/>
      </c>
      <c r="CB28" s="24" t="str">
        <f>IF(Xabier!CB28+Pablo!CB28+Ander!CB28+Asier!CB28&gt;0,Xabier!CB28+Pablo!CB28+Ander!CB28+Asier!CB28,"")</f>
        <v/>
      </c>
      <c r="CC28" s="24" t="str">
        <f>IF(Xabier!CC28+Pablo!CC28+Ander!CC28+Asier!CC28&gt;0,Xabier!CC28+Pablo!CC28+Ander!CC28+Asier!CC28,"")</f>
        <v/>
      </c>
      <c r="CD28" s="24" t="str">
        <f>IF(Xabier!CD28+Pablo!CD28+Ander!CD28+Asier!CD28&gt;0,Xabier!CD28+Pablo!CD28+Ander!CD28+Asier!CD28,"")</f>
        <v/>
      </c>
      <c r="CE28" s="24" t="str">
        <f>IF(Xabier!CE28+Pablo!CE28+Ander!CE28+Asier!CE28&gt;0,Xabier!CE28+Pablo!CE28+Ander!CE28+Asier!CE28,"")</f>
        <v/>
      </c>
      <c r="CF28" s="24" t="str">
        <f>IF(Xabier!CF28+Pablo!CF28+Ander!CF28+Asier!CF28&gt;0,Xabier!CF28+Pablo!CF28+Ander!CF28+Asier!CF28,"")</f>
        <v/>
      </c>
      <c r="CG28" s="24" t="str">
        <f>IF(Xabier!CG28+Pablo!CG28+Ander!CG28+Asier!CG28&gt;0,Xabier!CG28+Pablo!CG28+Ander!CG28+Asier!CG28,"")</f>
        <v/>
      </c>
      <c r="CH28" s="24" t="str">
        <f>IF(Xabier!CH28+Pablo!CH28+Ander!CH28+Asier!CH28&gt;0,Xabier!CH28+Pablo!CH28+Ander!CH28+Asier!CH28,"")</f>
        <v/>
      </c>
      <c r="CI28" s="24" t="str">
        <f>IF(Xabier!CI28+Pablo!CI28+Ander!CI28+Asier!CI28&gt;0,Xabier!CI28+Pablo!CI28+Ander!CI28+Asier!CI28,"")</f>
        <v/>
      </c>
      <c r="CJ28" s="24" t="str">
        <f>IF(Xabier!CJ28+Pablo!CJ28+Ander!CJ28+Asier!CJ28&gt;0,Xabier!CJ28+Pablo!CJ28+Ander!CJ28+Asier!CJ28,"")</f>
        <v/>
      </c>
      <c r="CK28" s="24" t="str">
        <f>IF(Xabier!CK28+Pablo!CK28+Ander!CK28+Asier!CK28&gt;0,Xabier!CK28+Pablo!CK28+Ander!CK28+Asier!CK28,"")</f>
        <v/>
      </c>
      <c r="CL28" s="24" t="str">
        <f>IF(Xabier!CL28+Pablo!CL28+Ander!CL28+Asier!CL28&gt;0,Xabier!CL28+Pablo!CL28+Ander!CL28+Asier!CL28,"")</f>
        <v/>
      </c>
      <c r="CM28" s="24" t="str">
        <f>IF(Xabier!CM28+Pablo!CM28+Ander!CM28+Asier!CM28&gt;0,Xabier!CM28+Pablo!CM28+Ander!CM28+Asier!CM28,"")</f>
        <v/>
      </c>
      <c r="CN28" s="24" t="str">
        <f>IF(Xabier!CN28+Pablo!CN28+Ander!CN28+Asier!CN28&gt;0,Xabier!CN28+Pablo!CN28+Ander!CN28+Asier!CN28,"")</f>
        <v/>
      </c>
      <c r="CO28" s="24" t="str">
        <f>IF(Xabier!CO28+Pablo!CO28+Ander!CO28+Asier!CO28&gt;0,Xabier!CO28+Pablo!CO28+Ander!CO28+Asier!CO28,"")</f>
        <v/>
      </c>
      <c r="CP28" s="24" t="str">
        <f>IF(Xabier!CP28+Pablo!CP28+Ander!CP28+Asier!CP28&gt;0,Xabier!CP28+Pablo!CP28+Ander!CP28+Asier!CP28,"")</f>
        <v/>
      </c>
      <c r="CQ28" s="24" t="str">
        <f>IF(Xabier!CQ28+Pablo!CQ28+Ander!CQ28+Asier!CQ28&gt;0,Xabier!CQ28+Pablo!CQ28+Ander!CQ28+Asier!CQ28,"")</f>
        <v/>
      </c>
      <c r="CR28" s="24" t="str">
        <f>IF(Xabier!CR28+Pablo!CR28+Ander!CR28+Asier!CR28&gt;0,Xabier!CR28+Pablo!CR28+Ander!CR28+Asier!CR28,"")</f>
        <v/>
      </c>
      <c r="CS28" s="24" t="str">
        <f>IF(Xabier!CS28+Pablo!CS28+Ander!CS28+Asier!CS28&gt;0,Xabier!CS28+Pablo!CS28+Ander!CS28+Asier!CS28,"")</f>
        <v/>
      </c>
      <c r="CT28" s="24" t="str">
        <f>IF(Xabier!CT28+Pablo!CT28+Ander!CT28+Asier!CT28&gt;0,Xabier!CT28+Pablo!CT28+Ander!CT28+Asier!CT28,"")</f>
        <v/>
      </c>
      <c r="CU28" s="24" t="str">
        <f>IF(Xabier!CU28+Pablo!CU28+Ander!CU28+Asier!CU28&gt;0,Xabier!CU28+Pablo!CU28+Ander!CU28+Asier!CU28,"")</f>
        <v/>
      </c>
      <c r="CV28" s="24" t="str">
        <f>IF(Xabier!CV28+Pablo!CV28+Ander!CV28+Asier!CV28&gt;0,Xabier!CV28+Pablo!CV28+Ander!CV28+Asier!CV28,"")</f>
        <v/>
      </c>
      <c r="CW28" s="24" t="str">
        <f>IF(Xabier!CW28+Pablo!CW28+Ander!CW28+Asier!CW28&gt;0,Xabier!CW28+Pablo!CW28+Ander!CW28+Asier!CW28,"")</f>
        <v/>
      </c>
      <c r="CX28" s="24" t="str">
        <f>IF(Xabier!CX28+Pablo!CX28+Ander!CX28+Asier!CX28&gt;0,Xabier!CX28+Pablo!CX28+Ander!CX28+Asier!CX28,"")</f>
        <v/>
      </c>
      <c r="CY28" s="24" t="str">
        <f>IF(Xabier!CY28+Pablo!CY28+Ander!CY28+Asier!CY28&gt;0,Xabier!CY28+Pablo!CY28+Ander!CY28+Asier!CY28,"")</f>
        <v/>
      </c>
      <c r="CZ28" s="24" t="str">
        <f>IF(Xabier!CZ28+Pablo!CZ28+Ander!CZ28+Asier!CZ28&gt;0,Xabier!CZ28+Pablo!CZ28+Ander!CZ28+Asier!CZ28,"")</f>
        <v/>
      </c>
      <c r="DA28" s="24" t="str">
        <f>IF(Xabier!DA28+Pablo!DA28+Ander!DA28+Asier!DA28&gt;0,Xabier!DA28+Pablo!DA28+Ander!DA28+Asier!DA28,"")</f>
        <v/>
      </c>
      <c r="DB28" s="24" t="str">
        <f>IF(Xabier!DB28+Pablo!DB28+Ander!DB28+Asier!DB28&gt;0,Xabier!DB28+Pablo!DB28+Ander!DB28+Asier!DB28,"")</f>
        <v/>
      </c>
      <c r="DC28" s="24" t="str">
        <f>IF(Xabier!DC28+Pablo!DC28+Ander!DC28+Asier!DC28&gt;0,Xabier!DC28+Pablo!DC28+Ander!DC28+Asier!DC28,"")</f>
        <v/>
      </c>
      <c r="DD28" s="24" t="str">
        <f>IF(Xabier!DD28+Pablo!DD28+Ander!DD28+Asier!DD28&gt;0,Xabier!DD28+Pablo!DD28+Ander!DD28+Asier!DD28,"")</f>
        <v/>
      </c>
    </row>
    <row r="29" ht="13.5" customHeight="1">
      <c r="B29" s="26" t="s">
        <v>39</v>
      </c>
      <c r="C29" s="22">
        <f t="shared" si="2"/>
        <v>0.58</v>
      </c>
      <c r="D29" s="23">
        <f>IF(B29&lt;&gt;"",Xabier!D29+Pablo!D29+Ander!D29+Asier!D29,"")</f>
        <v>0.33</v>
      </c>
      <c r="E29" s="23">
        <f t="shared" si="3"/>
        <v>0.25</v>
      </c>
      <c r="F29" s="24" t="str">
        <f>IF(Xabier!F29+Pablo!F29+Ander!F29+Asier!F29&gt;0,Xabier!F29+Pablo!F29+Ander!F29+Asier!F29,"")</f>
        <v/>
      </c>
      <c r="G29" s="24" t="str">
        <f>IF(Xabier!G29+Pablo!G29+Ander!G29+Asier!G29&gt;0,Xabier!G29+Pablo!G29+Ander!G29+Asier!G29,"")</f>
        <v/>
      </c>
      <c r="H29" s="24" t="str">
        <f>IF(Xabier!H29+Pablo!H29+Ander!H29+Asier!H29&gt;0,Xabier!H29+Pablo!H29+Ander!H29+Asier!H29,"")</f>
        <v/>
      </c>
      <c r="I29" s="24" t="str">
        <f>IF(Xabier!I29+Pablo!I29+Ander!I29+Asier!I29&gt;0,Xabier!I29+Pablo!I29+Ander!I29+Asier!I29,"")</f>
        <v/>
      </c>
      <c r="J29" s="24" t="str">
        <f>IF(Xabier!J29+Pablo!J29+Ander!J29+Asier!J29&gt;0,Xabier!J29+Pablo!J29+Ander!J29+Asier!J29,"")</f>
        <v/>
      </c>
      <c r="K29" s="24" t="str">
        <f>IF(Xabier!K29+Pablo!K29+Ander!K29+Asier!K29&gt;0,Xabier!K29+Pablo!K29+Ander!K29+Asier!K29,"")</f>
        <v/>
      </c>
      <c r="L29" s="24" t="str">
        <f>IF(Xabier!L29+Pablo!L29+Ander!L29+Asier!L29&gt;0,Xabier!L29+Pablo!L29+Ander!L29+Asier!L29,"")</f>
        <v/>
      </c>
      <c r="M29" s="24" t="str">
        <f>IF(Xabier!M29+Pablo!M29+Ander!M29+Asier!M29&gt;0,Xabier!M29+Pablo!M29+Ander!M29+Asier!M29,"")</f>
        <v/>
      </c>
      <c r="N29" s="24" t="str">
        <f>IF(Xabier!N29+Pablo!N29+Ander!N29+Asier!N29&gt;0,Xabier!N29+Pablo!N29+Ander!N29+Asier!N29,"")</f>
        <v/>
      </c>
      <c r="O29" s="24" t="str">
        <f>IF(Xabier!O29+Pablo!O29+Ander!O29+Asier!O29&gt;0,Xabier!O29+Pablo!O29+Ander!O29+Asier!O29,"")</f>
        <v/>
      </c>
      <c r="P29" s="24" t="str">
        <f>IF(Xabier!P29+Pablo!P29+Ander!P29+Asier!P29&gt;0,Xabier!P29+Pablo!P29+Ander!P29+Asier!P29,"")</f>
        <v/>
      </c>
      <c r="Q29" s="24" t="str">
        <f>IF(Xabier!Q29+Pablo!Q29+Ander!Q29+Asier!Q29&gt;0,Xabier!Q29+Pablo!Q29+Ander!Q29+Asier!Q29,"")</f>
        <v/>
      </c>
      <c r="R29" s="24" t="str">
        <f>IF(Xabier!R29+Pablo!R29+Ander!R29+Asier!R29&gt;0,Xabier!R29+Pablo!R29+Ander!R29+Asier!R29,"")</f>
        <v/>
      </c>
      <c r="S29" s="24" t="str">
        <f>IF(Xabier!S29+Pablo!S29+Ander!S29+Asier!S29&gt;0,Xabier!S29+Pablo!S29+Ander!S29+Asier!S29,"")</f>
        <v/>
      </c>
      <c r="T29" s="24" t="str">
        <f>IF(Xabier!T29+Pablo!T29+Ander!T29+Asier!T29&gt;0,Xabier!T29+Pablo!T29+Ander!T29+Asier!T29,"")</f>
        <v/>
      </c>
      <c r="U29" s="24" t="str">
        <f>IF(Xabier!U29+Pablo!U29+Ander!U29+Asier!U29&gt;0,Xabier!U29+Pablo!U29+Ander!U29+Asier!U29,"")</f>
        <v/>
      </c>
      <c r="V29" s="24" t="str">
        <f>IF(Xabier!V29+Pablo!V29+Ander!V29+Asier!V29&gt;0,Xabier!V29+Pablo!V29+Ander!V29+Asier!V29,"")</f>
        <v/>
      </c>
      <c r="W29" s="24" t="str">
        <f>IF(Xabier!W29+Pablo!W29+Ander!W29+Asier!W29&gt;0,Xabier!W29+Pablo!W29+Ander!W29+Asier!W29,"")</f>
        <v/>
      </c>
      <c r="X29" s="24" t="str">
        <f>IF(Xabier!X29+Pablo!X29+Ander!X29+Asier!X29&gt;0,Xabier!X29+Pablo!X29+Ander!X29+Asier!X29,"")</f>
        <v/>
      </c>
      <c r="Y29" s="24" t="str">
        <f>IF(Xabier!Y29+Pablo!Y29+Ander!Y29+Asier!Y29&gt;0,Xabier!Y29+Pablo!Y29+Ander!Y29+Asier!Y29,"")</f>
        <v/>
      </c>
      <c r="Z29" s="24" t="str">
        <f>IF(Xabier!Z29+Pablo!Z29+Ander!Z29+Asier!Z29&gt;0,Xabier!Z29+Pablo!Z29+Ander!Z29+Asier!Z29,"")</f>
        <v/>
      </c>
      <c r="AA29" s="24" t="str">
        <f>IF(Xabier!AA29+Pablo!AA29+Ander!AA29+Asier!AA29&gt;0,Xabier!AA29+Pablo!AA29+Ander!AA29+Asier!AA29,"")</f>
        <v/>
      </c>
      <c r="AB29" s="24" t="str">
        <f>IF(Xabier!AB29+Pablo!AB29+Ander!AB29+Asier!AB29&gt;0,Xabier!AB29+Pablo!AB29+Ander!AB29+Asier!AB29,"")</f>
        <v/>
      </c>
      <c r="AC29" s="24" t="str">
        <f>IF(Xabier!AC29+Pablo!AC29+Ander!AC29+Asier!AC29&gt;0,Xabier!AC29+Pablo!AC29+Ander!AC29+Asier!AC29,"")</f>
        <v/>
      </c>
      <c r="AD29" s="24" t="str">
        <f>IF(Xabier!AD29+Pablo!AD29+Ander!AD29+Asier!AD29&gt;0,Xabier!AD29+Pablo!AD29+Ander!AD29+Asier!AD29,"")</f>
        <v/>
      </c>
      <c r="AE29" s="24" t="str">
        <f>IF(Xabier!AE29+Pablo!AE29+Ander!AE29+Asier!AE29&gt;0,Xabier!AE29+Pablo!AE29+Ander!AE29+Asier!AE29,"")</f>
        <v/>
      </c>
      <c r="AF29" s="24" t="str">
        <f>IF(Xabier!AF29+Pablo!AF29+Ander!AF29+Asier!AF29&gt;0,Xabier!AF29+Pablo!AF29+Ander!AF29+Asier!AF29,"")</f>
        <v/>
      </c>
      <c r="AG29" s="24" t="str">
        <f>IF(Xabier!AG29+Pablo!AG29+Ander!AG29+Asier!AG29&gt;0,Xabier!AG29+Pablo!AG29+Ander!AG29+Asier!AG29,"")</f>
        <v/>
      </c>
      <c r="AH29" s="24" t="str">
        <f>IF(Xabier!AH29+Pablo!AH29+Ander!AH29+Asier!AH29&gt;0,Xabier!AH29+Pablo!AH29+Ander!AH29+Asier!AH29,"")</f>
        <v/>
      </c>
      <c r="AI29" s="24" t="str">
        <f>IF(Xabier!AI29+Pablo!AI29+Ander!AI29+Asier!AI29&gt;0,Xabier!AI29+Pablo!AI29+Ander!AI29+Asier!AI29,"")</f>
        <v/>
      </c>
      <c r="AJ29" s="24" t="str">
        <f>IF(Xabier!AJ29+Pablo!AJ29+Ander!AJ29+Asier!AJ29&gt;0,Xabier!AJ29+Pablo!AJ29+Ander!AJ29+Asier!AJ29,"")</f>
        <v/>
      </c>
      <c r="AK29" s="24" t="str">
        <f>IF(Xabier!AK29+Pablo!AK29+Ander!AK29+Asier!AK29&gt;0,Xabier!AK29+Pablo!AK29+Ander!AK29+Asier!AK29,"")</f>
        <v/>
      </c>
      <c r="AL29" s="24" t="str">
        <f>IF(Xabier!AL29+Pablo!AL29+Ander!AL29+Asier!AL29&gt;0,Xabier!AL29+Pablo!AL29+Ander!AL29+Asier!AL29,"")</f>
        <v/>
      </c>
      <c r="AM29" s="24" t="str">
        <f>IF(Xabier!AM29+Pablo!AM29+Ander!AM29+Asier!AM29&gt;0,Xabier!AM29+Pablo!AM29+Ander!AM29+Asier!AM29,"")</f>
        <v/>
      </c>
      <c r="AN29" s="24" t="str">
        <f>IF(Xabier!AN29+Pablo!AN29+Ander!AN29+Asier!AN29&gt;0,Xabier!AN29+Pablo!AN29+Ander!AN29+Asier!AN29,"")</f>
        <v/>
      </c>
      <c r="AO29" s="24" t="str">
        <f>IF(Xabier!AO29+Pablo!AO29+Ander!AO29+Asier!AO29&gt;0,Xabier!AO29+Pablo!AO29+Ander!AO29+Asier!AO29,"")</f>
        <v/>
      </c>
      <c r="AP29" s="24" t="str">
        <f>IF(Xabier!AP29+Pablo!AP29+Ander!AP29+Asier!AP29&gt;0,Xabier!AP29+Pablo!AP29+Ander!AP29+Asier!AP29,"")</f>
        <v/>
      </c>
      <c r="AQ29" s="24" t="str">
        <f>IF(Xabier!AQ29+Pablo!AQ29+Ander!AQ29+Asier!AQ29&gt;0,Xabier!AQ29+Pablo!AQ29+Ander!AQ29+Asier!AQ29,"")</f>
        <v/>
      </c>
      <c r="AR29" s="24">
        <f>IF(Xabier!AR29+Pablo!AR29+Ander!AR29+Asier!AR29&gt;0,Xabier!AR29+Pablo!AR29+Ander!AR29+Asier!AR29,"")</f>
        <v>0.25</v>
      </c>
      <c r="AS29" s="24" t="str">
        <f>IF(Xabier!AS29+Pablo!AS29+Ander!AS29+Asier!AS29&gt;0,Xabier!AS29+Pablo!AS29+Ander!AS29+Asier!AS29,"")</f>
        <v/>
      </c>
      <c r="AT29" s="24" t="str">
        <f>IF(Xabier!AT29+Pablo!AT29+Ander!AT29+Asier!AT29&gt;0,Xabier!AT29+Pablo!AT29+Ander!AT29+Asier!AT29,"")</f>
        <v/>
      </c>
      <c r="AU29" s="24" t="str">
        <f>IF(Xabier!AU29+Pablo!AU29+Ander!AU29+Asier!AU29&gt;0,Xabier!AU29+Pablo!AU29+Ander!AU29+Asier!AU29,"")</f>
        <v/>
      </c>
      <c r="AV29" s="24" t="str">
        <f>IF(Xabier!AV29+Pablo!AV29+Ander!AV29+Asier!AV29&gt;0,Xabier!AV29+Pablo!AV29+Ander!AV29+Asier!AV29,"")</f>
        <v/>
      </c>
      <c r="AW29" s="24" t="str">
        <f>IF(Xabier!AW29+Pablo!AW29+Ander!AW29+Asier!AW29&gt;0,Xabier!AW29+Pablo!AW29+Ander!AW29+Asier!AW29,"")</f>
        <v/>
      </c>
      <c r="AX29" s="24" t="str">
        <f>IF(Xabier!AX29+Pablo!AX29+Ander!AX29+Asier!AX29&gt;0,Xabier!AX29+Pablo!AX29+Ander!AX29+Asier!AX29,"")</f>
        <v/>
      </c>
      <c r="AY29" s="24" t="str">
        <f>IF(Xabier!AY29+Pablo!AY29+Ander!AY29+Asier!AY29&gt;0,Xabier!AY29+Pablo!AY29+Ander!AY29+Asier!AY29,"")</f>
        <v/>
      </c>
      <c r="AZ29" s="24" t="str">
        <f>IF(Xabier!AZ29+Pablo!AZ29+Ander!AZ29+Asier!AZ29&gt;0,Xabier!AZ29+Pablo!AZ29+Ander!AZ29+Asier!AZ29,"")</f>
        <v/>
      </c>
      <c r="BA29" s="24" t="str">
        <f>IF(Xabier!BA29+Pablo!BA29+Ander!BA29+Asier!BA29&gt;0,Xabier!BA29+Pablo!BA29+Ander!BA29+Asier!BA29,"")</f>
        <v/>
      </c>
      <c r="BB29" s="24" t="str">
        <f>IF(Xabier!BB29+Pablo!BB29+Ander!BB29+Asier!BB29&gt;0,Xabier!BB29+Pablo!BB29+Ander!BB29+Asier!BB29,"")</f>
        <v/>
      </c>
      <c r="BC29" s="24" t="str">
        <f>IF(Xabier!BC29+Pablo!BC29+Ander!BC29+Asier!BC29&gt;0,Xabier!BC29+Pablo!BC29+Ander!BC29+Asier!BC29,"")</f>
        <v/>
      </c>
      <c r="BD29" s="24" t="str">
        <f>IF(Xabier!BD29+Pablo!BD29+Ander!BD29+Asier!BD29&gt;0,Xabier!BD29+Pablo!BD29+Ander!BD29+Asier!BD29,"")</f>
        <v/>
      </c>
      <c r="BE29" s="24" t="str">
        <f>IF(Xabier!BE29+Pablo!BE29+Ander!BE29+Asier!BE29&gt;0,Xabier!BE29+Pablo!BE29+Ander!BE29+Asier!BE29,"")</f>
        <v/>
      </c>
      <c r="BF29" s="24" t="str">
        <f>IF(Xabier!BF29+Pablo!BF29+Ander!BF29+Asier!BF29&gt;0,Xabier!BF29+Pablo!BF29+Ander!BF29+Asier!BF29,"")</f>
        <v/>
      </c>
      <c r="BG29" s="24" t="str">
        <f>IF(Xabier!BG29+Pablo!BG29+Ander!BG29+Asier!BG29&gt;0,Xabier!BG29+Pablo!BG29+Ander!BG29+Asier!BG29,"")</f>
        <v/>
      </c>
      <c r="BH29" s="24" t="str">
        <f>IF(Xabier!BH29+Pablo!BH29+Ander!BH29+Asier!BH29&gt;0,Xabier!BH29+Pablo!BH29+Ander!BH29+Asier!BH29,"")</f>
        <v/>
      </c>
      <c r="BI29" s="24" t="str">
        <f>IF(Xabier!BI29+Pablo!BI29+Ander!BI29+Asier!BI29&gt;0,Xabier!BI29+Pablo!BI29+Ander!BI29+Asier!BI29,"")</f>
        <v/>
      </c>
      <c r="BJ29" s="24" t="str">
        <f>IF(Xabier!BJ29+Pablo!BJ29+Ander!BJ29+Asier!BJ29&gt;0,Xabier!BJ29+Pablo!BJ29+Ander!BJ29+Asier!BJ29,"")</f>
        <v/>
      </c>
      <c r="BK29" s="24" t="str">
        <f>IF(Xabier!BK29+Pablo!BK29+Ander!BK29+Asier!BK29&gt;0,Xabier!BK29+Pablo!BK29+Ander!BK29+Asier!BK29,"")</f>
        <v/>
      </c>
      <c r="BL29" s="24" t="str">
        <f>IF(Xabier!BL29+Pablo!BL29+Ander!BL29+Asier!BL29&gt;0,Xabier!BL29+Pablo!BL29+Ander!BL29+Asier!BL29,"")</f>
        <v/>
      </c>
      <c r="BM29" s="24" t="str">
        <f>IF(Xabier!BM29+Pablo!BM29+Ander!BM29+Asier!BM29&gt;0,Xabier!BM29+Pablo!BM29+Ander!BM29+Asier!BM29,"")</f>
        <v/>
      </c>
      <c r="BN29" s="24" t="str">
        <f>IF(Xabier!BN29+Pablo!BN29+Ander!BN29+Asier!BN29&gt;0,Xabier!BN29+Pablo!BN29+Ander!BN29+Asier!BN29,"")</f>
        <v/>
      </c>
      <c r="BO29" s="24" t="str">
        <f>IF(Xabier!BO29+Pablo!BO29+Ander!BO29+Asier!BO29&gt;0,Xabier!BO29+Pablo!BO29+Ander!BO29+Asier!BO29,"")</f>
        <v/>
      </c>
      <c r="BP29" s="24" t="str">
        <f>IF(Xabier!BP29+Pablo!BP29+Ander!BP29+Asier!BP29&gt;0,Xabier!BP29+Pablo!BP29+Ander!BP29+Asier!BP29,"")</f>
        <v/>
      </c>
      <c r="BQ29" s="24" t="str">
        <f>IF(Xabier!BQ29+Pablo!BQ29+Ander!BQ29+Asier!BQ29&gt;0,Xabier!BQ29+Pablo!BQ29+Ander!BQ29+Asier!BQ29,"")</f>
        <v/>
      </c>
      <c r="BR29" s="24" t="str">
        <f>IF(Xabier!BR29+Pablo!BR29+Ander!BR29+Asier!BR29&gt;0,Xabier!BR29+Pablo!BR29+Ander!BR29+Asier!BR29,"")</f>
        <v/>
      </c>
      <c r="BS29" s="24" t="str">
        <f>IF(Xabier!BS29+Pablo!BS29+Ander!BS29+Asier!BS29&gt;0,Xabier!BS29+Pablo!BS29+Ander!BS29+Asier!BS29,"")</f>
        <v/>
      </c>
      <c r="BT29" s="24">
        <f>IF(Xabier!BT29+Pablo!BT29+Ander!BT29+Asier!BT29&gt;0,Xabier!BT29+Pablo!BT29+Ander!BT29+Asier!BT29,"")</f>
        <v>0.33</v>
      </c>
      <c r="BU29" s="24" t="str">
        <f>IF(Xabier!BU29+Pablo!BU29+Ander!BU29+Asier!BU29&gt;0,Xabier!BU29+Pablo!BU29+Ander!BU29+Asier!BU29,"")</f>
        <v/>
      </c>
      <c r="BV29" s="24" t="str">
        <f>IF(Xabier!BV29+Pablo!BV29+Ander!BV29+Asier!BV29&gt;0,Xabier!BV29+Pablo!BV29+Ander!BV29+Asier!BV29,"")</f>
        <v/>
      </c>
      <c r="BW29" s="24" t="str">
        <f>IF(Xabier!BW29+Pablo!BW29+Ander!BW29+Asier!BW29&gt;0,Xabier!BW29+Pablo!BW29+Ander!BW29+Asier!BW29,"")</f>
        <v/>
      </c>
      <c r="BX29" s="24" t="str">
        <f>IF(Xabier!BX29+Pablo!BX29+Ander!BX29+Asier!BX29&gt;0,Xabier!BX29+Pablo!BX29+Ander!BX29+Asier!BX29,"")</f>
        <v/>
      </c>
      <c r="BY29" s="24" t="str">
        <f>IF(Xabier!BY29+Pablo!BY29+Ander!BY29+Asier!BY29&gt;0,Xabier!BY29+Pablo!BY29+Ander!BY29+Asier!BY29,"")</f>
        <v/>
      </c>
      <c r="BZ29" s="24" t="str">
        <f>IF(Xabier!BZ29+Pablo!BZ29+Ander!BZ29+Asier!BZ29&gt;0,Xabier!BZ29+Pablo!BZ29+Ander!BZ29+Asier!BZ29,"")</f>
        <v/>
      </c>
      <c r="CA29" s="24" t="str">
        <f>IF(Xabier!CA29+Pablo!CA29+Ander!CA29+Asier!CA29&gt;0,Xabier!CA29+Pablo!CA29+Ander!CA29+Asier!CA29,"")</f>
        <v/>
      </c>
      <c r="CB29" s="24" t="str">
        <f>IF(Xabier!CB29+Pablo!CB29+Ander!CB29+Asier!CB29&gt;0,Xabier!CB29+Pablo!CB29+Ander!CB29+Asier!CB29,"")</f>
        <v/>
      </c>
      <c r="CC29" s="24" t="str">
        <f>IF(Xabier!CC29+Pablo!CC29+Ander!CC29+Asier!CC29&gt;0,Xabier!CC29+Pablo!CC29+Ander!CC29+Asier!CC29,"")</f>
        <v/>
      </c>
      <c r="CD29" s="24" t="str">
        <f>IF(Xabier!CD29+Pablo!CD29+Ander!CD29+Asier!CD29&gt;0,Xabier!CD29+Pablo!CD29+Ander!CD29+Asier!CD29,"")</f>
        <v/>
      </c>
      <c r="CE29" s="24" t="str">
        <f>IF(Xabier!CE29+Pablo!CE29+Ander!CE29+Asier!CE29&gt;0,Xabier!CE29+Pablo!CE29+Ander!CE29+Asier!CE29,"")</f>
        <v/>
      </c>
      <c r="CF29" s="24" t="str">
        <f>IF(Xabier!CF29+Pablo!CF29+Ander!CF29+Asier!CF29&gt;0,Xabier!CF29+Pablo!CF29+Ander!CF29+Asier!CF29,"")</f>
        <v/>
      </c>
      <c r="CG29" s="24" t="str">
        <f>IF(Xabier!CG29+Pablo!CG29+Ander!CG29+Asier!CG29&gt;0,Xabier!CG29+Pablo!CG29+Ander!CG29+Asier!CG29,"")</f>
        <v/>
      </c>
      <c r="CH29" s="24" t="str">
        <f>IF(Xabier!CH29+Pablo!CH29+Ander!CH29+Asier!CH29&gt;0,Xabier!CH29+Pablo!CH29+Ander!CH29+Asier!CH29,"")</f>
        <v/>
      </c>
      <c r="CI29" s="24" t="str">
        <f>IF(Xabier!CI29+Pablo!CI29+Ander!CI29+Asier!CI29&gt;0,Xabier!CI29+Pablo!CI29+Ander!CI29+Asier!CI29,"")</f>
        <v/>
      </c>
      <c r="CJ29" s="24" t="str">
        <f>IF(Xabier!CJ29+Pablo!CJ29+Ander!CJ29+Asier!CJ29&gt;0,Xabier!CJ29+Pablo!CJ29+Ander!CJ29+Asier!CJ29,"")</f>
        <v/>
      </c>
      <c r="CK29" s="24" t="str">
        <f>IF(Xabier!CK29+Pablo!CK29+Ander!CK29+Asier!CK29&gt;0,Xabier!CK29+Pablo!CK29+Ander!CK29+Asier!CK29,"")</f>
        <v/>
      </c>
      <c r="CL29" s="24" t="str">
        <f>IF(Xabier!CL29+Pablo!CL29+Ander!CL29+Asier!CL29&gt;0,Xabier!CL29+Pablo!CL29+Ander!CL29+Asier!CL29,"")</f>
        <v/>
      </c>
      <c r="CM29" s="24" t="str">
        <f>IF(Xabier!CM29+Pablo!CM29+Ander!CM29+Asier!CM29&gt;0,Xabier!CM29+Pablo!CM29+Ander!CM29+Asier!CM29,"")</f>
        <v/>
      </c>
      <c r="CN29" s="24" t="str">
        <f>IF(Xabier!CN29+Pablo!CN29+Ander!CN29+Asier!CN29&gt;0,Xabier!CN29+Pablo!CN29+Ander!CN29+Asier!CN29,"")</f>
        <v/>
      </c>
      <c r="CO29" s="24" t="str">
        <f>IF(Xabier!CO29+Pablo!CO29+Ander!CO29+Asier!CO29&gt;0,Xabier!CO29+Pablo!CO29+Ander!CO29+Asier!CO29,"")</f>
        <v/>
      </c>
      <c r="CP29" s="24" t="str">
        <f>IF(Xabier!CP29+Pablo!CP29+Ander!CP29+Asier!CP29&gt;0,Xabier!CP29+Pablo!CP29+Ander!CP29+Asier!CP29,"")</f>
        <v/>
      </c>
      <c r="CQ29" s="24" t="str">
        <f>IF(Xabier!CQ29+Pablo!CQ29+Ander!CQ29+Asier!CQ29&gt;0,Xabier!CQ29+Pablo!CQ29+Ander!CQ29+Asier!CQ29,"")</f>
        <v/>
      </c>
      <c r="CR29" s="24" t="str">
        <f>IF(Xabier!CR29+Pablo!CR29+Ander!CR29+Asier!CR29&gt;0,Xabier!CR29+Pablo!CR29+Ander!CR29+Asier!CR29,"")</f>
        <v/>
      </c>
      <c r="CS29" s="24" t="str">
        <f>IF(Xabier!CS29+Pablo!CS29+Ander!CS29+Asier!CS29&gt;0,Xabier!CS29+Pablo!CS29+Ander!CS29+Asier!CS29,"")</f>
        <v/>
      </c>
      <c r="CT29" s="24" t="str">
        <f>IF(Xabier!CT29+Pablo!CT29+Ander!CT29+Asier!CT29&gt;0,Xabier!CT29+Pablo!CT29+Ander!CT29+Asier!CT29,"")</f>
        <v/>
      </c>
      <c r="CU29" s="24" t="str">
        <f>IF(Xabier!CU29+Pablo!CU29+Ander!CU29+Asier!CU29&gt;0,Xabier!CU29+Pablo!CU29+Ander!CU29+Asier!CU29,"")</f>
        <v/>
      </c>
      <c r="CV29" s="24" t="str">
        <f>IF(Xabier!CV29+Pablo!CV29+Ander!CV29+Asier!CV29&gt;0,Xabier!CV29+Pablo!CV29+Ander!CV29+Asier!CV29,"")</f>
        <v/>
      </c>
      <c r="CW29" s="24" t="str">
        <f>IF(Xabier!CW29+Pablo!CW29+Ander!CW29+Asier!CW29&gt;0,Xabier!CW29+Pablo!CW29+Ander!CW29+Asier!CW29,"")</f>
        <v/>
      </c>
      <c r="CX29" s="24" t="str">
        <f>IF(Xabier!CX29+Pablo!CX29+Ander!CX29+Asier!CX29&gt;0,Xabier!CX29+Pablo!CX29+Ander!CX29+Asier!CX29,"")</f>
        <v/>
      </c>
      <c r="CY29" s="24" t="str">
        <f>IF(Xabier!CY29+Pablo!CY29+Ander!CY29+Asier!CY29&gt;0,Xabier!CY29+Pablo!CY29+Ander!CY29+Asier!CY29,"")</f>
        <v/>
      </c>
      <c r="CZ29" s="24" t="str">
        <f>IF(Xabier!CZ29+Pablo!CZ29+Ander!CZ29+Asier!CZ29&gt;0,Xabier!CZ29+Pablo!CZ29+Ander!CZ29+Asier!CZ29,"")</f>
        <v/>
      </c>
      <c r="DA29" s="24" t="str">
        <f>IF(Xabier!DA29+Pablo!DA29+Ander!DA29+Asier!DA29&gt;0,Xabier!DA29+Pablo!DA29+Ander!DA29+Asier!DA29,"")</f>
        <v/>
      </c>
      <c r="DB29" s="24" t="str">
        <f>IF(Xabier!DB29+Pablo!DB29+Ander!DB29+Asier!DB29&gt;0,Xabier!DB29+Pablo!DB29+Ander!DB29+Asier!DB29,"")</f>
        <v/>
      </c>
      <c r="DC29" s="24" t="str">
        <f>IF(Xabier!DC29+Pablo!DC29+Ander!DC29+Asier!DC29&gt;0,Xabier!DC29+Pablo!DC29+Ander!DC29+Asier!DC29,"")</f>
        <v/>
      </c>
      <c r="DD29" s="24" t="str">
        <f>IF(Xabier!DD29+Pablo!DD29+Ander!DD29+Asier!DD29&gt;0,Xabier!DD29+Pablo!DD29+Ander!DD29+Asier!DD29,"")</f>
        <v/>
      </c>
    </row>
    <row r="30" ht="13.5" customHeight="1">
      <c r="B30" s="26" t="s">
        <v>40</v>
      </c>
      <c r="C30" s="22">
        <f t="shared" si="2"/>
        <v>0.58</v>
      </c>
      <c r="D30" s="23">
        <f>IF(B30&lt;&gt;"",Xabier!D30+Pablo!D30+Ander!D30+Asier!D30,"")</f>
        <v>0.33</v>
      </c>
      <c r="E30" s="23">
        <f t="shared" si="3"/>
        <v>0.25</v>
      </c>
      <c r="F30" s="24" t="str">
        <f>IF(Xabier!F30+Pablo!F30+Ander!F30+Asier!F30&gt;0,Xabier!F30+Pablo!F30+Ander!F30+Asier!F30,"")</f>
        <v/>
      </c>
      <c r="G30" s="24" t="str">
        <f>IF(Xabier!G30+Pablo!G30+Ander!G30+Asier!G30&gt;0,Xabier!G30+Pablo!G30+Ander!G30+Asier!G30,"")</f>
        <v/>
      </c>
      <c r="H30" s="24" t="str">
        <f>IF(Xabier!H30+Pablo!H30+Ander!H30+Asier!H30&gt;0,Xabier!H30+Pablo!H30+Ander!H30+Asier!H30,"")</f>
        <v/>
      </c>
      <c r="I30" s="24" t="str">
        <f>IF(Xabier!I30+Pablo!I30+Ander!I30+Asier!I30&gt;0,Xabier!I30+Pablo!I30+Ander!I30+Asier!I30,"")</f>
        <v/>
      </c>
      <c r="J30" s="24" t="str">
        <f>IF(Xabier!J30+Pablo!J30+Ander!J30+Asier!J30&gt;0,Xabier!J30+Pablo!J30+Ander!J30+Asier!J30,"")</f>
        <v/>
      </c>
      <c r="K30" s="24" t="str">
        <f>IF(Xabier!K30+Pablo!K30+Ander!K30+Asier!K30&gt;0,Xabier!K30+Pablo!K30+Ander!K30+Asier!K30,"")</f>
        <v/>
      </c>
      <c r="L30" s="24" t="str">
        <f>IF(Xabier!L30+Pablo!L30+Ander!L30+Asier!L30&gt;0,Xabier!L30+Pablo!L30+Ander!L30+Asier!L30,"")</f>
        <v/>
      </c>
      <c r="M30" s="24" t="str">
        <f>IF(Xabier!M30+Pablo!M30+Ander!M30+Asier!M30&gt;0,Xabier!M30+Pablo!M30+Ander!M30+Asier!M30,"")</f>
        <v/>
      </c>
      <c r="N30" s="24" t="str">
        <f>IF(Xabier!N30+Pablo!N30+Ander!N30+Asier!N30&gt;0,Xabier!N30+Pablo!N30+Ander!N30+Asier!N30,"")</f>
        <v/>
      </c>
      <c r="O30" s="24" t="str">
        <f>IF(Xabier!O30+Pablo!O30+Ander!O30+Asier!O30&gt;0,Xabier!O30+Pablo!O30+Ander!O30+Asier!O30,"")</f>
        <v/>
      </c>
      <c r="P30" s="24" t="str">
        <f>IF(Xabier!P30+Pablo!P30+Ander!P30+Asier!P30&gt;0,Xabier!P30+Pablo!P30+Ander!P30+Asier!P30,"")</f>
        <v/>
      </c>
      <c r="Q30" s="24" t="str">
        <f>IF(Xabier!Q30+Pablo!Q30+Ander!Q30+Asier!Q30&gt;0,Xabier!Q30+Pablo!Q30+Ander!Q30+Asier!Q30,"")</f>
        <v/>
      </c>
      <c r="R30" s="24" t="str">
        <f>IF(Xabier!R30+Pablo!R30+Ander!R30+Asier!R30&gt;0,Xabier!R30+Pablo!R30+Ander!R30+Asier!R30,"")</f>
        <v/>
      </c>
      <c r="S30" s="24" t="str">
        <f>IF(Xabier!S30+Pablo!S30+Ander!S30+Asier!S30&gt;0,Xabier!S30+Pablo!S30+Ander!S30+Asier!S30,"")</f>
        <v/>
      </c>
      <c r="T30" s="24" t="str">
        <f>IF(Xabier!T30+Pablo!T30+Ander!T30+Asier!T30&gt;0,Xabier!T30+Pablo!T30+Ander!T30+Asier!T30,"")</f>
        <v/>
      </c>
      <c r="U30" s="24" t="str">
        <f>IF(Xabier!U30+Pablo!U30+Ander!U30+Asier!U30&gt;0,Xabier!U30+Pablo!U30+Ander!U30+Asier!U30,"")</f>
        <v/>
      </c>
      <c r="V30" s="24" t="str">
        <f>IF(Xabier!V30+Pablo!V30+Ander!V30+Asier!V30&gt;0,Xabier!V30+Pablo!V30+Ander!V30+Asier!V30,"")</f>
        <v/>
      </c>
      <c r="W30" s="24" t="str">
        <f>IF(Xabier!W30+Pablo!W30+Ander!W30+Asier!W30&gt;0,Xabier!W30+Pablo!W30+Ander!W30+Asier!W30,"")</f>
        <v/>
      </c>
      <c r="X30" s="24" t="str">
        <f>IF(Xabier!X30+Pablo!X30+Ander!X30+Asier!X30&gt;0,Xabier!X30+Pablo!X30+Ander!X30+Asier!X30,"")</f>
        <v/>
      </c>
      <c r="Y30" s="24" t="str">
        <f>IF(Xabier!Y30+Pablo!Y30+Ander!Y30+Asier!Y30&gt;0,Xabier!Y30+Pablo!Y30+Ander!Y30+Asier!Y30,"")</f>
        <v/>
      </c>
      <c r="Z30" s="24" t="str">
        <f>IF(Xabier!Z30+Pablo!Z30+Ander!Z30+Asier!Z30&gt;0,Xabier!Z30+Pablo!Z30+Ander!Z30+Asier!Z30,"")</f>
        <v/>
      </c>
      <c r="AA30" s="24" t="str">
        <f>IF(Xabier!AA30+Pablo!AA30+Ander!AA30+Asier!AA30&gt;0,Xabier!AA30+Pablo!AA30+Ander!AA30+Asier!AA30,"")</f>
        <v/>
      </c>
      <c r="AB30" s="24" t="str">
        <f>IF(Xabier!AB30+Pablo!AB30+Ander!AB30+Asier!AB30&gt;0,Xabier!AB30+Pablo!AB30+Ander!AB30+Asier!AB30,"")</f>
        <v/>
      </c>
      <c r="AC30" s="24" t="str">
        <f>IF(Xabier!AC30+Pablo!AC30+Ander!AC30+Asier!AC30&gt;0,Xabier!AC30+Pablo!AC30+Ander!AC30+Asier!AC30,"")</f>
        <v/>
      </c>
      <c r="AD30" s="24" t="str">
        <f>IF(Xabier!AD30+Pablo!AD30+Ander!AD30+Asier!AD30&gt;0,Xabier!AD30+Pablo!AD30+Ander!AD30+Asier!AD30,"")</f>
        <v/>
      </c>
      <c r="AE30" s="24" t="str">
        <f>IF(Xabier!AE30+Pablo!AE30+Ander!AE30+Asier!AE30&gt;0,Xabier!AE30+Pablo!AE30+Ander!AE30+Asier!AE30,"")</f>
        <v/>
      </c>
      <c r="AF30" s="24" t="str">
        <f>IF(Xabier!AF30+Pablo!AF30+Ander!AF30+Asier!AF30&gt;0,Xabier!AF30+Pablo!AF30+Ander!AF30+Asier!AF30,"")</f>
        <v/>
      </c>
      <c r="AG30" s="24" t="str">
        <f>IF(Xabier!AG30+Pablo!AG30+Ander!AG30+Asier!AG30&gt;0,Xabier!AG30+Pablo!AG30+Ander!AG30+Asier!AG30,"")</f>
        <v/>
      </c>
      <c r="AH30" s="24" t="str">
        <f>IF(Xabier!AH30+Pablo!AH30+Ander!AH30+Asier!AH30&gt;0,Xabier!AH30+Pablo!AH30+Ander!AH30+Asier!AH30,"")</f>
        <v/>
      </c>
      <c r="AI30" s="24" t="str">
        <f>IF(Xabier!AI30+Pablo!AI30+Ander!AI30+Asier!AI30&gt;0,Xabier!AI30+Pablo!AI30+Ander!AI30+Asier!AI30,"")</f>
        <v/>
      </c>
      <c r="AJ30" s="24" t="str">
        <f>IF(Xabier!AJ30+Pablo!AJ30+Ander!AJ30+Asier!AJ30&gt;0,Xabier!AJ30+Pablo!AJ30+Ander!AJ30+Asier!AJ30,"")</f>
        <v/>
      </c>
      <c r="AK30" s="24" t="str">
        <f>IF(Xabier!AK30+Pablo!AK30+Ander!AK30+Asier!AK30&gt;0,Xabier!AK30+Pablo!AK30+Ander!AK30+Asier!AK30,"")</f>
        <v/>
      </c>
      <c r="AL30" s="24" t="str">
        <f>IF(Xabier!AL30+Pablo!AL30+Ander!AL30+Asier!AL30&gt;0,Xabier!AL30+Pablo!AL30+Ander!AL30+Asier!AL30,"")</f>
        <v/>
      </c>
      <c r="AM30" s="24" t="str">
        <f>IF(Xabier!AM30+Pablo!AM30+Ander!AM30+Asier!AM30&gt;0,Xabier!AM30+Pablo!AM30+Ander!AM30+Asier!AM30,"")</f>
        <v/>
      </c>
      <c r="AN30" s="24" t="str">
        <f>IF(Xabier!AN30+Pablo!AN30+Ander!AN30+Asier!AN30&gt;0,Xabier!AN30+Pablo!AN30+Ander!AN30+Asier!AN30,"")</f>
        <v/>
      </c>
      <c r="AO30" s="24" t="str">
        <f>IF(Xabier!AO30+Pablo!AO30+Ander!AO30+Asier!AO30&gt;0,Xabier!AO30+Pablo!AO30+Ander!AO30+Asier!AO30,"")</f>
        <v/>
      </c>
      <c r="AP30" s="24" t="str">
        <f>IF(Xabier!AP30+Pablo!AP30+Ander!AP30+Asier!AP30&gt;0,Xabier!AP30+Pablo!AP30+Ander!AP30+Asier!AP30,"")</f>
        <v/>
      </c>
      <c r="AQ30" s="24" t="str">
        <f>IF(Xabier!AQ30+Pablo!AQ30+Ander!AQ30+Asier!AQ30&gt;0,Xabier!AQ30+Pablo!AQ30+Ander!AQ30+Asier!AQ30,"")</f>
        <v/>
      </c>
      <c r="AR30" s="24">
        <f>IF(Xabier!AR30+Pablo!AR30+Ander!AR30+Asier!AR30&gt;0,Xabier!AR30+Pablo!AR30+Ander!AR30+Asier!AR30,"")</f>
        <v>0.25</v>
      </c>
      <c r="AS30" s="24" t="str">
        <f>IF(Xabier!AS30+Pablo!AS30+Ander!AS30+Asier!AS30&gt;0,Xabier!AS30+Pablo!AS30+Ander!AS30+Asier!AS30,"")</f>
        <v/>
      </c>
      <c r="AT30" s="24" t="str">
        <f>IF(Xabier!AT30+Pablo!AT30+Ander!AT30+Asier!AT30&gt;0,Xabier!AT30+Pablo!AT30+Ander!AT30+Asier!AT30,"")</f>
        <v/>
      </c>
      <c r="AU30" s="24" t="str">
        <f>IF(Xabier!AU30+Pablo!AU30+Ander!AU30+Asier!AU30&gt;0,Xabier!AU30+Pablo!AU30+Ander!AU30+Asier!AU30,"")</f>
        <v/>
      </c>
      <c r="AV30" s="24" t="str">
        <f>IF(Xabier!AV30+Pablo!AV30+Ander!AV30+Asier!AV30&gt;0,Xabier!AV30+Pablo!AV30+Ander!AV30+Asier!AV30,"")</f>
        <v/>
      </c>
      <c r="AW30" s="24" t="str">
        <f>IF(Xabier!AW30+Pablo!AW30+Ander!AW30+Asier!AW30&gt;0,Xabier!AW30+Pablo!AW30+Ander!AW30+Asier!AW30,"")</f>
        <v/>
      </c>
      <c r="AX30" s="24" t="str">
        <f>IF(Xabier!AX30+Pablo!AX30+Ander!AX30+Asier!AX30&gt;0,Xabier!AX30+Pablo!AX30+Ander!AX30+Asier!AX30,"")</f>
        <v/>
      </c>
      <c r="AY30" s="24" t="str">
        <f>IF(Xabier!AY30+Pablo!AY30+Ander!AY30+Asier!AY30&gt;0,Xabier!AY30+Pablo!AY30+Ander!AY30+Asier!AY30,"")</f>
        <v/>
      </c>
      <c r="AZ30" s="24" t="str">
        <f>IF(Xabier!AZ30+Pablo!AZ30+Ander!AZ30+Asier!AZ30&gt;0,Xabier!AZ30+Pablo!AZ30+Ander!AZ30+Asier!AZ30,"")</f>
        <v/>
      </c>
      <c r="BA30" s="24" t="str">
        <f>IF(Xabier!BA30+Pablo!BA30+Ander!BA30+Asier!BA30&gt;0,Xabier!BA30+Pablo!BA30+Ander!BA30+Asier!BA30,"")</f>
        <v/>
      </c>
      <c r="BB30" s="24" t="str">
        <f>IF(Xabier!BB30+Pablo!BB30+Ander!BB30+Asier!BB30&gt;0,Xabier!BB30+Pablo!BB30+Ander!BB30+Asier!BB30,"")</f>
        <v/>
      </c>
      <c r="BC30" s="24" t="str">
        <f>IF(Xabier!BC30+Pablo!BC30+Ander!BC30+Asier!BC30&gt;0,Xabier!BC30+Pablo!BC30+Ander!BC30+Asier!BC30,"")</f>
        <v/>
      </c>
      <c r="BD30" s="24" t="str">
        <f>IF(Xabier!BD30+Pablo!BD30+Ander!BD30+Asier!BD30&gt;0,Xabier!BD30+Pablo!BD30+Ander!BD30+Asier!BD30,"")</f>
        <v/>
      </c>
      <c r="BE30" s="24" t="str">
        <f>IF(Xabier!BE30+Pablo!BE30+Ander!BE30+Asier!BE30&gt;0,Xabier!BE30+Pablo!BE30+Ander!BE30+Asier!BE30,"")</f>
        <v/>
      </c>
      <c r="BF30" s="24" t="str">
        <f>IF(Xabier!BF30+Pablo!BF30+Ander!BF30+Asier!BF30&gt;0,Xabier!BF30+Pablo!BF30+Ander!BF30+Asier!BF30,"")</f>
        <v/>
      </c>
      <c r="BG30" s="24" t="str">
        <f>IF(Xabier!BG30+Pablo!BG30+Ander!BG30+Asier!BG30&gt;0,Xabier!BG30+Pablo!BG30+Ander!BG30+Asier!BG30,"")</f>
        <v/>
      </c>
      <c r="BH30" s="24" t="str">
        <f>IF(Xabier!BH30+Pablo!BH30+Ander!BH30+Asier!BH30&gt;0,Xabier!BH30+Pablo!BH30+Ander!BH30+Asier!BH30,"")</f>
        <v/>
      </c>
      <c r="BI30" s="24" t="str">
        <f>IF(Xabier!BI30+Pablo!BI30+Ander!BI30+Asier!BI30&gt;0,Xabier!BI30+Pablo!BI30+Ander!BI30+Asier!BI30,"")</f>
        <v/>
      </c>
      <c r="BJ30" s="24" t="str">
        <f>IF(Xabier!BJ30+Pablo!BJ30+Ander!BJ30+Asier!BJ30&gt;0,Xabier!BJ30+Pablo!BJ30+Ander!BJ30+Asier!BJ30,"")</f>
        <v/>
      </c>
      <c r="BK30" s="24" t="str">
        <f>IF(Xabier!BK30+Pablo!BK30+Ander!BK30+Asier!BK30&gt;0,Xabier!BK30+Pablo!BK30+Ander!BK30+Asier!BK30,"")</f>
        <v/>
      </c>
      <c r="BL30" s="24" t="str">
        <f>IF(Xabier!BL30+Pablo!BL30+Ander!BL30+Asier!BL30&gt;0,Xabier!BL30+Pablo!BL30+Ander!BL30+Asier!BL30,"")</f>
        <v/>
      </c>
      <c r="BM30" s="24" t="str">
        <f>IF(Xabier!BM30+Pablo!BM30+Ander!BM30+Asier!BM30&gt;0,Xabier!BM30+Pablo!BM30+Ander!BM30+Asier!BM30,"")</f>
        <v/>
      </c>
      <c r="BN30" s="24" t="str">
        <f>IF(Xabier!BN30+Pablo!BN30+Ander!BN30+Asier!BN30&gt;0,Xabier!BN30+Pablo!BN30+Ander!BN30+Asier!BN30,"")</f>
        <v/>
      </c>
      <c r="BO30" s="24" t="str">
        <f>IF(Xabier!BO30+Pablo!BO30+Ander!BO30+Asier!BO30&gt;0,Xabier!BO30+Pablo!BO30+Ander!BO30+Asier!BO30,"")</f>
        <v/>
      </c>
      <c r="BP30" s="24" t="str">
        <f>IF(Xabier!BP30+Pablo!BP30+Ander!BP30+Asier!BP30&gt;0,Xabier!BP30+Pablo!BP30+Ander!BP30+Asier!BP30,"")</f>
        <v/>
      </c>
      <c r="BQ30" s="24" t="str">
        <f>IF(Xabier!BQ30+Pablo!BQ30+Ander!BQ30+Asier!BQ30&gt;0,Xabier!BQ30+Pablo!BQ30+Ander!BQ30+Asier!BQ30,"")</f>
        <v/>
      </c>
      <c r="BR30" s="24" t="str">
        <f>IF(Xabier!BR30+Pablo!BR30+Ander!BR30+Asier!BR30&gt;0,Xabier!BR30+Pablo!BR30+Ander!BR30+Asier!BR30,"")</f>
        <v/>
      </c>
      <c r="BS30" s="24" t="str">
        <f>IF(Xabier!BS30+Pablo!BS30+Ander!BS30+Asier!BS30&gt;0,Xabier!BS30+Pablo!BS30+Ander!BS30+Asier!BS30,"")</f>
        <v/>
      </c>
      <c r="BT30" s="24">
        <f>IF(Xabier!BT30+Pablo!BT30+Ander!BT30+Asier!BT30&gt;0,Xabier!BT30+Pablo!BT30+Ander!BT30+Asier!BT30,"")</f>
        <v>0.33</v>
      </c>
      <c r="BU30" s="24" t="str">
        <f>IF(Xabier!BU30+Pablo!BU30+Ander!BU30+Asier!BU30&gt;0,Xabier!BU30+Pablo!BU30+Ander!BU30+Asier!BU30,"")</f>
        <v/>
      </c>
      <c r="BV30" s="24" t="str">
        <f>IF(Xabier!BV30+Pablo!BV30+Ander!BV30+Asier!BV30&gt;0,Xabier!BV30+Pablo!BV30+Ander!BV30+Asier!BV30,"")</f>
        <v/>
      </c>
      <c r="BW30" s="24" t="str">
        <f>IF(Xabier!BW30+Pablo!BW30+Ander!BW30+Asier!BW30&gt;0,Xabier!BW30+Pablo!BW30+Ander!BW30+Asier!BW30,"")</f>
        <v/>
      </c>
      <c r="BX30" s="24" t="str">
        <f>IF(Xabier!BX30+Pablo!BX30+Ander!BX30+Asier!BX30&gt;0,Xabier!BX30+Pablo!BX30+Ander!BX30+Asier!BX30,"")</f>
        <v/>
      </c>
      <c r="BY30" s="24" t="str">
        <f>IF(Xabier!BY30+Pablo!BY30+Ander!BY30+Asier!BY30&gt;0,Xabier!BY30+Pablo!BY30+Ander!BY30+Asier!BY30,"")</f>
        <v/>
      </c>
      <c r="BZ30" s="24" t="str">
        <f>IF(Xabier!BZ30+Pablo!BZ30+Ander!BZ30+Asier!BZ30&gt;0,Xabier!BZ30+Pablo!BZ30+Ander!BZ30+Asier!BZ30,"")</f>
        <v/>
      </c>
      <c r="CA30" s="24" t="str">
        <f>IF(Xabier!CA30+Pablo!CA30+Ander!CA30+Asier!CA30&gt;0,Xabier!CA30+Pablo!CA30+Ander!CA30+Asier!CA30,"")</f>
        <v/>
      </c>
      <c r="CB30" s="24" t="str">
        <f>IF(Xabier!CB30+Pablo!CB30+Ander!CB30+Asier!CB30&gt;0,Xabier!CB30+Pablo!CB30+Ander!CB30+Asier!CB30,"")</f>
        <v/>
      </c>
      <c r="CC30" s="24" t="str">
        <f>IF(Xabier!CC30+Pablo!CC30+Ander!CC30+Asier!CC30&gt;0,Xabier!CC30+Pablo!CC30+Ander!CC30+Asier!CC30,"")</f>
        <v/>
      </c>
      <c r="CD30" s="24" t="str">
        <f>IF(Xabier!CD30+Pablo!CD30+Ander!CD30+Asier!CD30&gt;0,Xabier!CD30+Pablo!CD30+Ander!CD30+Asier!CD30,"")</f>
        <v/>
      </c>
      <c r="CE30" s="24" t="str">
        <f>IF(Xabier!CE30+Pablo!CE30+Ander!CE30+Asier!CE30&gt;0,Xabier!CE30+Pablo!CE30+Ander!CE30+Asier!CE30,"")</f>
        <v/>
      </c>
      <c r="CF30" s="24" t="str">
        <f>IF(Xabier!CF30+Pablo!CF30+Ander!CF30+Asier!CF30&gt;0,Xabier!CF30+Pablo!CF30+Ander!CF30+Asier!CF30,"")</f>
        <v/>
      </c>
      <c r="CG30" s="24" t="str">
        <f>IF(Xabier!CG30+Pablo!CG30+Ander!CG30+Asier!CG30&gt;0,Xabier!CG30+Pablo!CG30+Ander!CG30+Asier!CG30,"")</f>
        <v/>
      </c>
      <c r="CH30" s="24" t="str">
        <f>IF(Xabier!CH30+Pablo!CH30+Ander!CH30+Asier!CH30&gt;0,Xabier!CH30+Pablo!CH30+Ander!CH30+Asier!CH30,"")</f>
        <v/>
      </c>
      <c r="CI30" s="24" t="str">
        <f>IF(Xabier!CI30+Pablo!CI30+Ander!CI30+Asier!CI30&gt;0,Xabier!CI30+Pablo!CI30+Ander!CI30+Asier!CI30,"")</f>
        <v/>
      </c>
      <c r="CJ30" s="24" t="str">
        <f>IF(Xabier!CJ30+Pablo!CJ30+Ander!CJ30+Asier!CJ30&gt;0,Xabier!CJ30+Pablo!CJ30+Ander!CJ30+Asier!CJ30,"")</f>
        <v/>
      </c>
      <c r="CK30" s="24" t="str">
        <f>IF(Xabier!CK30+Pablo!CK30+Ander!CK30+Asier!CK30&gt;0,Xabier!CK30+Pablo!CK30+Ander!CK30+Asier!CK30,"")</f>
        <v/>
      </c>
      <c r="CL30" s="24" t="str">
        <f>IF(Xabier!CL30+Pablo!CL30+Ander!CL30+Asier!CL30&gt;0,Xabier!CL30+Pablo!CL30+Ander!CL30+Asier!CL30,"")</f>
        <v/>
      </c>
      <c r="CM30" s="24" t="str">
        <f>IF(Xabier!CM30+Pablo!CM30+Ander!CM30+Asier!CM30&gt;0,Xabier!CM30+Pablo!CM30+Ander!CM30+Asier!CM30,"")</f>
        <v/>
      </c>
      <c r="CN30" s="24" t="str">
        <f>IF(Xabier!CN30+Pablo!CN30+Ander!CN30+Asier!CN30&gt;0,Xabier!CN30+Pablo!CN30+Ander!CN30+Asier!CN30,"")</f>
        <v/>
      </c>
      <c r="CO30" s="24" t="str">
        <f>IF(Xabier!CO30+Pablo!CO30+Ander!CO30+Asier!CO30&gt;0,Xabier!CO30+Pablo!CO30+Ander!CO30+Asier!CO30,"")</f>
        <v/>
      </c>
      <c r="CP30" s="24" t="str">
        <f>IF(Xabier!CP30+Pablo!CP30+Ander!CP30+Asier!CP30&gt;0,Xabier!CP30+Pablo!CP30+Ander!CP30+Asier!CP30,"")</f>
        <v/>
      </c>
      <c r="CQ30" s="24" t="str">
        <f>IF(Xabier!CQ30+Pablo!CQ30+Ander!CQ30+Asier!CQ30&gt;0,Xabier!CQ30+Pablo!CQ30+Ander!CQ30+Asier!CQ30,"")</f>
        <v/>
      </c>
      <c r="CR30" s="24" t="str">
        <f>IF(Xabier!CR30+Pablo!CR30+Ander!CR30+Asier!CR30&gt;0,Xabier!CR30+Pablo!CR30+Ander!CR30+Asier!CR30,"")</f>
        <v/>
      </c>
      <c r="CS30" s="24" t="str">
        <f>IF(Xabier!CS30+Pablo!CS30+Ander!CS30+Asier!CS30&gt;0,Xabier!CS30+Pablo!CS30+Ander!CS30+Asier!CS30,"")</f>
        <v/>
      </c>
      <c r="CT30" s="24" t="str">
        <f>IF(Xabier!CT30+Pablo!CT30+Ander!CT30+Asier!CT30&gt;0,Xabier!CT30+Pablo!CT30+Ander!CT30+Asier!CT30,"")</f>
        <v/>
      </c>
      <c r="CU30" s="24" t="str">
        <f>IF(Xabier!CU30+Pablo!CU30+Ander!CU30+Asier!CU30&gt;0,Xabier!CU30+Pablo!CU30+Ander!CU30+Asier!CU30,"")</f>
        <v/>
      </c>
      <c r="CV30" s="24" t="str">
        <f>IF(Xabier!CV30+Pablo!CV30+Ander!CV30+Asier!CV30&gt;0,Xabier!CV30+Pablo!CV30+Ander!CV30+Asier!CV30,"")</f>
        <v/>
      </c>
      <c r="CW30" s="24" t="str">
        <f>IF(Xabier!CW30+Pablo!CW30+Ander!CW30+Asier!CW30&gt;0,Xabier!CW30+Pablo!CW30+Ander!CW30+Asier!CW30,"")</f>
        <v/>
      </c>
      <c r="CX30" s="24" t="str">
        <f>IF(Xabier!CX30+Pablo!CX30+Ander!CX30+Asier!CX30&gt;0,Xabier!CX30+Pablo!CX30+Ander!CX30+Asier!CX30,"")</f>
        <v/>
      </c>
      <c r="CY30" s="24" t="str">
        <f>IF(Xabier!CY30+Pablo!CY30+Ander!CY30+Asier!CY30&gt;0,Xabier!CY30+Pablo!CY30+Ander!CY30+Asier!CY30,"")</f>
        <v/>
      </c>
      <c r="CZ30" s="24" t="str">
        <f>IF(Xabier!CZ30+Pablo!CZ30+Ander!CZ30+Asier!CZ30&gt;0,Xabier!CZ30+Pablo!CZ30+Ander!CZ30+Asier!CZ30,"")</f>
        <v/>
      </c>
      <c r="DA30" s="24" t="str">
        <f>IF(Xabier!DA30+Pablo!DA30+Ander!DA30+Asier!DA30&gt;0,Xabier!DA30+Pablo!DA30+Ander!DA30+Asier!DA30,"")</f>
        <v/>
      </c>
      <c r="DB30" s="24" t="str">
        <f>IF(Xabier!DB30+Pablo!DB30+Ander!DB30+Asier!DB30&gt;0,Xabier!DB30+Pablo!DB30+Ander!DB30+Asier!DB30,"")</f>
        <v/>
      </c>
      <c r="DC30" s="24" t="str">
        <f>IF(Xabier!DC30+Pablo!DC30+Ander!DC30+Asier!DC30&gt;0,Xabier!DC30+Pablo!DC30+Ander!DC30+Asier!DC30,"")</f>
        <v/>
      </c>
      <c r="DD30" s="24" t="str">
        <f>IF(Xabier!DD30+Pablo!DD30+Ander!DD30+Asier!DD30&gt;0,Xabier!DD30+Pablo!DD30+Ander!DD30+Asier!DD30,"")</f>
        <v/>
      </c>
    </row>
    <row r="31" ht="13.5" customHeight="1">
      <c r="B31" s="26" t="s">
        <v>41</v>
      </c>
      <c r="C31" s="22">
        <f t="shared" si="2"/>
        <v>0.58</v>
      </c>
      <c r="D31" s="23">
        <f>IF(B31&lt;&gt;"",Xabier!D31+Pablo!D31+Ander!D31+Asier!D31,"")</f>
        <v>0.33</v>
      </c>
      <c r="E31" s="23">
        <f t="shared" si="3"/>
        <v>0.25</v>
      </c>
      <c r="F31" s="24" t="str">
        <f>IF(Xabier!F31+Pablo!F31+Ander!F31+Asier!F31&gt;0,Xabier!F31+Pablo!F31+Ander!F31+Asier!F31,"")</f>
        <v/>
      </c>
      <c r="G31" s="24" t="str">
        <f>IF(Xabier!G31+Pablo!G31+Ander!G31+Asier!G31&gt;0,Xabier!G31+Pablo!G31+Ander!G31+Asier!G31,"")</f>
        <v/>
      </c>
      <c r="H31" s="24" t="str">
        <f>IF(Xabier!H31+Pablo!H31+Ander!H31+Asier!H31&gt;0,Xabier!H31+Pablo!H31+Ander!H31+Asier!H31,"")</f>
        <v/>
      </c>
      <c r="I31" s="24" t="str">
        <f>IF(Xabier!I31+Pablo!I31+Ander!I31+Asier!I31&gt;0,Xabier!I31+Pablo!I31+Ander!I31+Asier!I31,"")</f>
        <v/>
      </c>
      <c r="J31" s="24" t="str">
        <f>IF(Xabier!J31+Pablo!J31+Ander!J31+Asier!J31&gt;0,Xabier!J31+Pablo!J31+Ander!J31+Asier!J31,"")</f>
        <v/>
      </c>
      <c r="K31" s="24" t="str">
        <f>IF(Xabier!K31+Pablo!K31+Ander!K31+Asier!K31&gt;0,Xabier!K31+Pablo!K31+Ander!K31+Asier!K31,"")</f>
        <v/>
      </c>
      <c r="L31" s="24" t="str">
        <f>IF(Xabier!L31+Pablo!L31+Ander!L31+Asier!L31&gt;0,Xabier!L31+Pablo!L31+Ander!L31+Asier!L31,"")</f>
        <v/>
      </c>
      <c r="M31" s="24" t="str">
        <f>IF(Xabier!M31+Pablo!M31+Ander!M31+Asier!M31&gt;0,Xabier!M31+Pablo!M31+Ander!M31+Asier!M31,"")</f>
        <v/>
      </c>
      <c r="N31" s="24" t="str">
        <f>IF(Xabier!N31+Pablo!N31+Ander!N31+Asier!N31&gt;0,Xabier!N31+Pablo!N31+Ander!N31+Asier!N31,"")</f>
        <v/>
      </c>
      <c r="O31" s="24" t="str">
        <f>IF(Xabier!O31+Pablo!O31+Ander!O31+Asier!O31&gt;0,Xabier!O31+Pablo!O31+Ander!O31+Asier!O31,"")</f>
        <v/>
      </c>
      <c r="P31" s="24" t="str">
        <f>IF(Xabier!P31+Pablo!P31+Ander!P31+Asier!P31&gt;0,Xabier!P31+Pablo!P31+Ander!P31+Asier!P31,"")</f>
        <v/>
      </c>
      <c r="Q31" s="24" t="str">
        <f>IF(Xabier!Q31+Pablo!Q31+Ander!Q31+Asier!Q31&gt;0,Xabier!Q31+Pablo!Q31+Ander!Q31+Asier!Q31,"")</f>
        <v/>
      </c>
      <c r="R31" s="24" t="str">
        <f>IF(Xabier!R31+Pablo!R31+Ander!R31+Asier!R31&gt;0,Xabier!R31+Pablo!R31+Ander!R31+Asier!R31,"")</f>
        <v/>
      </c>
      <c r="S31" s="24" t="str">
        <f>IF(Xabier!S31+Pablo!S31+Ander!S31+Asier!S31&gt;0,Xabier!S31+Pablo!S31+Ander!S31+Asier!S31,"")</f>
        <v/>
      </c>
      <c r="T31" s="24" t="str">
        <f>IF(Xabier!T31+Pablo!T31+Ander!T31+Asier!T31&gt;0,Xabier!T31+Pablo!T31+Ander!T31+Asier!T31,"")</f>
        <v/>
      </c>
      <c r="U31" s="24" t="str">
        <f>IF(Xabier!U31+Pablo!U31+Ander!U31+Asier!U31&gt;0,Xabier!U31+Pablo!U31+Ander!U31+Asier!U31,"")</f>
        <v/>
      </c>
      <c r="V31" s="24" t="str">
        <f>IF(Xabier!V31+Pablo!V31+Ander!V31+Asier!V31&gt;0,Xabier!V31+Pablo!V31+Ander!V31+Asier!V31,"")</f>
        <v/>
      </c>
      <c r="W31" s="24" t="str">
        <f>IF(Xabier!W31+Pablo!W31+Ander!W31+Asier!W31&gt;0,Xabier!W31+Pablo!W31+Ander!W31+Asier!W31,"")</f>
        <v/>
      </c>
      <c r="X31" s="24" t="str">
        <f>IF(Xabier!X31+Pablo!X31+Ander!X31+Asier!X31&gt;0,Xabier!X31+Pablo!X31+Ander!X31+Asier!X31,"")</f>
        <v/>
      </c>
      <c r="Y31" s="24" t="str">
        <f>IF(Xabier!Y31+Pablo!Y31+Ander!Y31+Asier!Y31&gt;0,Xabier!Y31+Pablo!Y31+Ander!Y31+Asier!Y31,"")</f>
        <v/>
      </c>
      <c r="Z31" s="24" t="str">
        <f>IF(Xabier!Z31+Pablo!Z31+Ander!Z31+Asier!Z31&gt;0,Xabier!Z31+Pablo!Z31+Ander!Z31+Asier!Z31,"")</f>
        <v/>
      </c>
      <c r="AA31" s="24" t="str">
        <f>IF(Xabier!AA31+Pablo!AA31+Ander!AA31+Asier!AA31&gt;0,Xabier!AA31+Pablo!AA31+Ander!AA31+Asier!AA31,"")</f>
        <v/>
      </c>
      <c r="AB31" s="24" t="str">
        <f>IF(Xabier!AB31+Pablo!AB31+Ander!AB31+Asier!AB31&gt;0,Xabier!AB31+Pablo!AB31+Ander!AB31+Asier!AB31,"")</f>
        <v/>
      </c>
      <c r="AC31" s="24" t="str">
        <f>IF(Xabier!AC31+Pablo!AC31+Ander!AC31+Asier!AC31&gt;0,Xabier!AC31+Pablo!AC31+Ander!AC31+Asier!AC31,"")</f>
        <v/>
      </c>
      <c r="AD31" s="24" t="str">
        <f>IF(Xabier!AD31+Pablo!AD31+Ander!AD31+Asier!AD31&gt;0,Xabier!AD31+Pablo!AD31+Ander!AD31+Asier!AD31,"")</f>
        <v/>
      </c>
      <c r="AE31" s="24" t="str">
        <f>IF(Xabier!AE31+Pablo!AE31+Ander!AE31+Asier!AE31&gt;0,Xabier!AE31+Pablo!AE31+Ander!AE31+Asier!AE31,"")</f>
        <v/>
      </c>
      <c r="AF31" s="24" t="str">
        <f>IF(Xabier!AF31+Pablo!AF31+Ander!AF31+Asier!AF31&gt;0,Xabier!AF31+Pablo!AF31+Ander!AF31+Asier!AF31,"")</f>
        <v/>
      </c>
      <c r="AG31" s="24" t="str">
        <f>IF(Xabier!AG31+Pablo!AG31+Ander!AG31+Asier!AG31&gt;0,Xabier!AG31+Pablo!AG31+Ander!AG31+Asier!AG31,"")</f>
        <v/>
      </c>
      <c r="AH31" s="24" t="str">
        <f>IF(Xabier!AH31+Pablo!AH31+Ander!AH31+Asier!AH31&gt;0,Xabier!AH31+Pablo!AH31+Ander!AH31+Asier!AH31,"")</f>
        <v/>
      </c>
      <c r="AI31" s="24" t="str">
        <f>IF(Xabier!AI31+Pablo!AI31+Ander!AI31+Asier!AI31&gt;0,Xabier!AI31+Pablo!AI31+Ander!AI31+Asier!AI31,"")</f>
        <v/>
      </c>
      <c r="AJ31" s="24" t="str">
        <f>IF(Xabier!AJ31+Pablo!AJ31+Ander!AJ31+Asier!AJ31&gt;0,Xabier!AJ31+Pablo!AJ31+Ander!AJ31+Asier!AJ31,"")</f>
        <v/>
      </c>
      <c r="AK31" s="24" t="str">
        <f>IF(Xabier!AK31+Pablo!AK31+Ander!AK31+Asier!AK31&gt;0,Xabier!AK31+Pablo!AK31+Ander!AK31+Asier!AK31,"")</f>
        <v/>
      </c>
      <c r="AL31" s="24" t="str">
        <f>IF(Xabier!AL31+Pablo!AL31+Ander!AL31+Asier!AL31&gt;0,Xabier!AL31+Pablo!AL31+Ander!AL31+Asier!AL31,"")</f>
        <v/>
      </c>
      <c r="AM31" s="24" t="str">
        <f>IF(Xabier!AM31+Pablo!AM31+Ander!AM31+Asier!AM31&gt;0,Xabier!AM31+Pablo!AM31+Ander!AM31+Asier!AM31,"")</f>
        <v/>
      </c>
      <c r="AN31" s="24" t="str">
        <f>IF(Xabier!AN31+Pablo!AN31+Ander!AN31+Asier!AN31&gt;0,Xabier!AN31+Pablo!AN31+Ander!AN31+Asier!AN31,"")</f>
        <v/>
      </c>
      <c r="AO31" s="24" t="str">
        <f>IF(Xabier!AO31+Pablo!AO31+Ander!AO31+Asier!AO31&gt;0,Xabier!AO31+Pablo!AO31+Ander!AO31+Asier!AO31,"")</f>
        <v/>
      </c>
      <c r="AP31" s="24" t="str">
        <f>IF(Xabier!AP31+Pablo!AP31+Ander!AP31+Asier!AP31&gt;0,Xabier!AP31+Pablo!AP31+Ander!AP31+Asier!AP31,"")</f>
        <v/>
      </c>
      <c r="AQ31" s="24" t="str">
        <f>IF(Xabier!AQ31+Pablo!AQ31+Ander!AQ31+Asier!AQ31&gt;0,Xabier!AQ31+Pablo!AQ31+Ander!AQ31+Asier!AQ31,"")</f>
        <v/>
      </c>
      <c r="AR31" s="24">
        <f>IF(Xabier!AR31+Pablo!AR31+Ander!AR31+Asier!AR31&gt;0,Xabier!AR31+Pablo!AR31+Ander!AR31+Asier!AR31,"")</f>
        <v>0.25</v>
      </c>
      <c r="AS31" s="24" t="str">
        <f>IF(Xabier!AS31+Pablo!AS31+Ander!AS31+Asier!AS31&gt;0,Xabier!AS31+Pablo!AS31+Ander!AS31+Asier!AS31,"")</f>
        <v/>
      </c>
      <c r="AT31" s="24" t="str">
        <f>IF(Xabier!AT31+Pablo!AT31+Ander!AT31+Asier!AT31&gt;0,Xabier!AT31+Pablo!AT31+Ander!AT31+Asier!AT31,"")</f>
        <v/>
      </c>
      <c r="AU31" s="24" t="str">
        <f>IF(Xabier!AU31+Pablo!AU31+Ander!AU31+Asier!AU31&gt;0,Xabier!AU31+Pablo!AU31+Ander!AU31+Asier!AU31,"")</f>
        <v/>
      </c>
      <c r="AV31" s="24" t="str">
        <f>IF(Xabier!AV31+Pablo!AV31+Ander!AV31+Asier!AV31&gt;0,Xabier!AV31+Pablo!AV31+Ander!AV31+Asier!AV31,"")</f>
        <v/>
      </c>
      <c r="AW31" s="24" t="str">
        <f>IF(Xabier!AW31+Pablo!AW31+Ander!AW31+Asier!AW31&gt;0,Xabier!AW31+Pablo!AW31+Ander!AW31+Asier!AW31,"")</f>
        <v/>
      </c>
      <c r="AX31" s="24" t="str">
        <f>IF(Xabier!AX31+Pablo!AX31+Ander!AX31+Asier!AX31&gt;0,Xabier!AX31+Pablo!AX31+Ander!AX31+Asier!AX31,"")</f>
        <v/>
      </c>
      <c r="AY31" s="24" t="str">
        <f>IF(Xabier!AY31+Pablo!AY31+Ander!AY31+Asier!AY31&gt;0,Xabier!AY31+Pablo!AY31+Ander!AY31+Asier!AY31,"")</f>
        <v/>
      </c>
      <c r="AZ31" s="24" t="str">
        <f>IF(Xabier!AZ31+Pablo!AZ31+Ander!AZ31+Asier!AZ31&gt;0,Xabier!AZ31+Pablo!AZ31+Ander!AZ31+Asier!AZ31,"")</f>
        <v/>
      </c>
      <c r="BA31" s="24" t="str">
        <f>IF(Xabier!BA31+Pablo!BA31+Ander!BA31+Asier!BA31&gt;0,Xabier!BA31+Pablo!BA31+Ander!BA31+Asier!BA31,"")</f>
        <v/>
      </c>
      <c r="BB31" s="24" t="str">
        <f>IF(Xabier!BB31+Pablo!BB31+Ander!BB31+Asier!BB31&gt;0,Xabier!BB31+Pablo!BB31+Ander!BB31+Asier!BB31,"")</f>
        <v/>
      </c>
      <c r="BC31" s="24" t="str">
        <f>IF(Xabier!BC31+Pablo!BC31+Ander!BC31+Asier!BC31&gt;0,Xabier!BC31+Pablo!BC31+Ander!BC31+Asier!BC31,"")</f>
        <v/>
      </c>
      <c r="BD31" s="24" t="str">
        <f>IF(Xabier!BD31+Pablo!BD31+Ander!BD31+Asier!BD31&gt;0,Xabier!BD31+Pablo!BD31+Ander!BD31+Asier!BD31,"")</f>
        <v/>
      </c>
      <c r="BE31" s="24" t="str">
        <f>IF(Xabier!BE31+Pablo!BE31+Ander!BE31+Asier!BE31&gt;0,Xabier!BE31+Pablo!BE31+Ander!BE31+Asier!BE31,"")</f>
        <v/>
      </c>
      <c r="BF31" s="24" t="str">
        <f>IF(Xabier!BF31+Pablo!BF31+Ander!BF31+Asier!BF31&gt;0,Xabier!BF31+Pablo!BF31+Ander!BF31+Asier!BF31,"")</f>
        <v/>
      </c>
      <c r="BG31" s="24" t="str">
        <f>IF(Xabier!BG31+Pablo!BG31+Ander!BG31+Asier!BG31&gt;0,Xabier!BG31+Pablo!BG31+Ander!BG31+Asier!BG31,"")</f>
        <v/>
      </c>
      <c r="BH31" s="24" t="str">
        <f>IF(Xabier!BH31+Pablo!BH31+Ander!BH31+Asier!BH31&gt;0,Xabier!BH31+Pablo!BH31+Ander!BH31+Asier!BH31,"")</f>
        <v/>
      </c>
      <c r="BI31" s="24" t="str">
        <f>IF(Xabier!BI31+Pablo!BI31+Ander!BI31+Asier!BI31&gt;0,Xabier!BI31+Pablo!BI31+Ander!BI31+Asier!BI31,"")</f>
        <v/>
      </c>
      <c r="BJ31" s="24" t="str">
        <f>IF(Xabier!BJ31+Pablo!BJ31+Ander!BJ31+Asier!BJ31&gt;0,Xabier!BJ31+Pablo!BJ31+Ander!BJ31+Asier!BJ31,"")</f>
        <v/>
      </c>
      <c r="BK31" s="24" t="str">
        <f>IF(Xabier!BK31+Pablo!BK31+Ander!BK31+Asier!BK31&gt;0,Xabier!BK31+Pablo!BK31+Ander!BK31+Asier!BK31,"")</f>
        <v/>
      </c>
      <c r="BL31" s="24" t="str">
        <f>IF(Xabier!BL31+Pablo!BL31+Ander!BL31+Asier!BL31&gt;0,Xabier!BL31+Pablo!BL31+Ander!BL31+Asier!BL31,"")</f>
        <v/>
      </c>
      <c r="BM31" s="24" t="str">
        <f>IF(Xabier!BM31+Pablo!BM31+Ander!BM31+Asier!BM31&gt;0,Xabier!BM31+Pablo!BM31+Ander!BM31+Asier!BM31,"")</f>
        <v/>
      </c>
      <c r="BN31" s="24" t="str">
        <f>IF(Xabier!BN31+Pablo!BN31+Ander!BN31+Asier!BN31&gt;0,Xabier!BN31+Pablo!BN31+Ander!BN31+Asier!BN31,"")</f>
        <v/>
      </c>
      <c r="BO31" s="24" t="str">
        <f>IF(Xabier!BO31+Pablo!BO31+Ander!BO31+Asier!BO31&gt;0,Xabier!BO31+Pablo!BO31+Ander!BO31+Asier!BO31,"")</f>
        <v/>
      </c>
      <c r="BP31" s="24" t="str">
        <f>IF(Xabier!BP31+Pablo!BP31+Ander!BP31+Asier!BP31&gt;0,Xabier!BP31+Pablo!BP31+Ander!BP31+Asier!BP31,"")</f>
        <v/>
      </c>
      <c r="BQ31" s="24" t="str">
        <f>IF(Xabier!BQ31+Pablo!BQ31+Ander!BQ31+Asier!BQ31&gt;0,Xabier!BQ31+Pablo!BQ31+Ander!BQ31+Asier!BQ31,"")</f>
        <v/>
      </c>
      <c r="BR31" s="24" t="str">
        <f>IF(Xabier!BR31+Pablo!BR31+Ander!BR31+Asier!BR31&gt;0,Xabier!BR31+Pablo!BR31+Ander!BR31+Asier!BR31,"")</f>
        <v/>
      </c>
      <c r="BS31" s="24" t="str">
        <f>IF(Xabier!BS31+Pablo!BS31+Ander!BS31+Asier!BS31&gt;0,Xabier!BS31+Pablo!BS31+Ander!BS31+Asier!BS31,"")</f>
        <v/>
      </c>
      <c r="BT31" s="24">
        <f>IF(Xabier!BT31+Pablo!BT31+Ander!BT31+Asier!BT31&gt;0,Xabier!BT31+Pablo!BT31+Ander!BT31+Asier!BT31,"")</f>
        <v>0.33</v>
      </c>
      <c r="BU31" s="24" t="str">
        <f>IF(Xabier!BU31+Pablo!BU31+Ander!BU31+Asier!BU31&gt;0,Xabier!BU31+Pablo!BU31+Ander!BU31+Asier!BU31,"")</f>
        <v/>
      </c>
      <c r="BV31" s="24" t="str">
        <f>IF(Xabier!BV31+Pablo!BV31+Ander!BV31+Asier!BV31&gt;0,Xabier!BV31+Pablo!BV31+Ander!BV31+Asier!BV31,"")</f>
        <v/>
      </c>
      <c r="BW31" s="24" t="str">
        <f>IF(Xabier!BW31+Pablo!BW31+Ander!BW31+Asier!BW31&gt;0,Xabier!BW31+Pablo!BW31+Ander!BW31+Asier!BW31,"")</f>
        <v/>
      </c>
      <c r="BX31" s="24" t="str">
        <f>IF(Xabier!BX31+Pablo!BX31+Ander!BX31+Asier!BX31&gt;0,Xabier!BX31+Pablo!BX31+Ander!BX31+Asier!BX31,"")</f>
        <v/>
      </c>
      <c r="BY31" s="24" t="str">
        <f>IF(Xabier!BY31+Pablo!BY31+Ander!BY31+Asier!BY31&gt;0,Xabier!BY31+Pablo!BY31+Ander!BY31+Asier!BY31,"")</f>
        <v/>
      </c>
      <c r="BZ31" s="24" t="str">
        <f>IF(Xabier!BZ31+Pablo!BZ31+Ander!BZ31+Asier!BZ31&gt;0,Xabier!BZ31+Pablo!BZ31+Ander!BZ31+Asier!BZ31,"")</f>
        <v/>
      </c>
      <c r="CA31" s="24" t="str">
        <f>IF(Xabier!CA31+Pablo!CA31+Ander!CA31+Asier!CA31&gt;0,Xabier!CA31+Pablo!CA31+Ander!CA31+Asier!CA31,"")</f>
        <v/>
      </c>
      <c r="CB31" s="24" t="str">
        <f>IF(Xabier!CB31+Pablo!CB31+Ander!CB31+Asier!CB31&gt;0,Xabier!CB31+Pablo!CB31+Ander!CB31+Asier!CB31,"")</f>
        <v/>
      </c>
      <c r="CC31" s="24" t="str">
        <f>IF(Xabier!CC31+Pablo!CC31+Ander!CC31+Asier!CC31&gt;0,Xabier!CC31+Pablo!CC31+Ander!CC31+Asier!CC31,"")</f>
        <v/>
      </c>
      <c r="CD31" s="24" t="str">
        <f>IF(Xabier!CD31+Pablo!CD31+Ander!CD31+Asier!CD31&gt;0,Xabier!CD31+Pablo!CD31+Ander!CD31+Asier!CD31,"")</f>
        <v/>
      </c>
      <c r="CE31" s="24" t="str">
        <f>IF(Xabier!CE31+Pablo!CE31+Ander!CE31+Asier!CE31&gt;0,Xabier!CE31+Pablo!CE31+Ander!CE31+Asier!CE31,"")</f>
        <v/>
      </c>
      <c r="CF31" s="24" t="str">
        <f>IF(Xabier!CF31+Pablo!CF31+Ander!CF31+Asier!CF31&gt;0,Xabier!CF31+Pablo!CF31+Ander!CF31+Asier!CF31,"")</f>
        <v/>
      </c>
      <c r="CG31" s="24" t="str">
        <f>IF(Xabier!CG31+Pablo!CG31+Ander!CG31+Asier!CG31&gt;0,Xabier!CG31+Pablo!CG31+Ander!CG31+Asier!CG31,"")</f>
        <v/>
      </c>
      <c r="CH31" s="24" t="str">
        <f>IF(Xabier!CH31+Pablo!CH31+Ander!CH31+Asier!CH31&gt;0,Xabier!CH31+Pablo!CH31+Ander!CH31+Asier!CH31,"")</f>
        <v/>
      </c>
      <c r="CI31" s="24" t="str">
        <f>IF(Xabier!CI31+Pablo!CI31+Ander!CI31+Asier!CI31&gt;0,Xabier!CI31+Pablo!CI31+Ander!CI31+Asier!CI31,"")</f>
        <v/>
      </c>
      <c r="CJ31" s="24" t="str">
        <f>IF(Xabier!CJ31+Pablo!CJ31+Ander!CJ31+Asier!CJ31&gt;0,Xabier!CJ31+Pablo!CJ31+Ander!CJ31+Asier!CJ31,"")</f>
        <v/>
      </c>
      <c r="CK31" s="24" t="str">
        <f>IF(Xabier!CK31+Pablo!CK31+Ander!CK31+Asier!CK31&gt;0,Xabier!CK31+Pablo!CK31+Ander!CK31+Asier!CK31,"")</f>
        <v/>
      </c>
      <c r="CL31" s="24" t="str">
        <f>IF(Xabier!CL31+Pablo!CL31+Ander!CL31+Asier!CL31&gt;0,Xabier!CL31+Pablo!CL31+Ander!CL31+Asier!CL31,"")</f>
        <v/>
      </c>
      <c r="CM31" s="24" t="str">
        <f>IF(Xabier!CM31+Pablo!CM31+Ander!CM31+Asier!CM31&gt;0,Xabier!CM31+Pablo!CM31+Ander!CM31+Asier!CM31,"")</f>
        <v/>
      </c>
      <c r="CN31" s="24" t="str">
        <f>IF(Xabier!CN31+Pablo!CN31+Ander!CN31+Asier!CN31&gt;0,Xabier!CN31+Pablo!CN31+Ander!CN31+Asier!CN31,"")</f>
        <v/>
      </c>
      <c r="CO31" s="24" t="str">
        <f>IF(Xabier!CO31+Pablo!CO31+Ander!CO31+Asier!CO31&gt;0,Xabier!CO31+Pablo!CO31+Ander!CO31+Asier!CO31,"")</f>
        <v/>
      </c>
      <c r="CP31" s="24" t="str">
        <f>IF(Xabier!CP31+Pablo!CP31+Ander!CP31+Asier!CP31&gt;0,Xabier!CP31+Pablo!CP31+Ander!CP31+Asier!CP31,"")</f>
        <v/>
      </c>
      <c r="CQ31" s="24" t="str">
        <f>IF(Xabier!CQ31+Pablo!CQ31+Ander!CQ31+Asier!CQ31&gt;0,Xabier!CQ31+Pablo!CQ31+Ander!CQ31+Asier!CQ31,"")</f>
        <v/>
      </c>
      <c r="CR31" s="24" t="str">
        <f>IF(Xabier!CR31+Pablo!CR31+Ander!CR31+Asier!CR31&gt;0,Xabier!CR31+Pablo!CR31+Ander!CR31+Asier!CR31,"")</f>
        <v/>
      </c>
      <c r="CS31" s="24" t="str">
        <f>IF(Xabier!CS31+Pablo!CS31+Ander!CS31+Asier!CS31&gt;0,Xabier!CS31+Pablo!CS31+Ander!CS31+Asier!CS31,"")</f>
        <v/>
      </c>
      <c r="CT31" s="24" t="str">
        <f>IF(Xabier!CT31+Pablo!CT31+Ander!CT31+Asier!CT31&gt;0,Xabier!CT31+Pablo!CT31+Ander!CT31+Asier!CT31,"")</f>
        <v/>
      </c>
      <c r="CU31" s="24" t="str">
        <f>IF(Xabier!CU31+Pablo!CU31+Ander!CU31+Asier!CU31&gt;0,Xabier!CU31+Pablo!CU31+Ander!CU31+Asier!CU31,"")</f>
        <v/>
      </c>
      <c r="CV31" s="24" t="str">
        <f>IF(Xabier!CV31+Pablo!CV31+Ander!CV31+Asier!CV31&gt;0,Xabier!CV31+Pablo!CV31+Ander!CV31+Asier!CV31,"")</f>
        <v/>
      </c>
      <c r="CW31" s="24" t="str">
        <f>IF(Xabier!CW31+Pablo!CW31+Ander!CW31+Asier!CW31&gt;0,Xabier!CW31+Pablo!CW31+Ander!CW31+Asier!CW31,"")</f>
        <v/>
      </c>
      <c r="CX31" s="24" t="str">
        <f>IF(Xabier!CX31+Pablo!CX31+Ander!CX31+Asier!CX31&gt;0,Xabier!CX31+Pablo!CX31+Ander!CX31+Asier!CX31,"")</f>
        <v/>
      </c>
      <c r="CY31" s="24" t="str">
        <f>IF(Xabier!CY31+Pablo!CY31+Ander!CY31+Asier!CY31&gt;0,Xabier!CY31+Pablo!CY31+Ander!CY31+Asier!CY31,"")</f>
        <v/>
      </c>
      <c r="CZ31" s="24" t="str">
        <f>IF(Xabier!CZ31+Pablo!CZ31+Ander!CZ31+Asier!CZ31&gt;0,Xabier!CZ31+Pablo!CZ31+Ander!CZ31+Asier!CZ31,"")</f>
        <v/>
      </c>
      <c r="DA31" s="24" t="str">
        <f>IF(Xabier!DA31+Pablo!DA31+Ander!DA31+Asier!DA31&gt;0,Xabier!DA31+Pablo!DA31+Ander!DA31+Asier!DA31,"")</f>
        <v/>
      </c>
      <c r="DB31" s="24" t="str">
        <f>IF(Xabier!DB31+Pablo!DB31+Ander!DB31+Asier!DB31&gt;0,Xabier!DB31+Pablo!DB31+Ander!DB31+Asier!DB31,"")</f>
        <v/>
      </c>
      <c r="DC31" s="24" t="str">
        <f>IF(Xabier!DC31+Pablo!DC31+Ander!DC31+Asier!DC31&gt;0,Xabier!DC31+Pablo!DC31+Ander!DC31+Asier!DC31,"")</f>
        <v/>
      </c>
      <c r="DD31" s="24" t="str">
        <f>IF(Xabier!DD31+Pablo!DD31+Ander!DD31+Asier!DD31&gt;0,Xabier!DD31+Pablo!DD31+Ander!DD31+Asier!DD31,"")</f>
        <v/>
      </c>
    </row>
    <row r="32" ht="13.5" customHeight="1">
      <c r="B32" s="26" t="s">
        <v>42</v>
      </c>
      <c r="C32" s="22">
        <f t="shared" si="2"/>
        <v>3.75</v>
      </c>
      <c r="D32" s="23">
        <f>IF(B32&lt;&gt;"",Xabier!D32+Pablo!D32+Ander!D32+Asier!D32,"")</f>
        <v>1</v>
      </c>
      <c r="E32" s="23">
        <f t="shared" si="3"/>
        <v>2.75</v>
      </c>
      <c r="F32" s="24" t="str">
        <f>IF(Xabier!F32+Pablo!F32+Ander!F32+Asier!F32&gt;0,Xabier!F32+Pablo!F32+Ander!F32+Asier!F32,"")</f>
        <v/>
      </c>
      <c r="G32" s="24" t="str">
        <f>IF(Xabier!G32+Pablo!G32+Ander!G32+Asier!G32&gt;0,Xabier!G32+Pablo!G32+Ander!G32+Asier!G32,"")</f>
        <v/>
      </c>
      <c r="H32" s="24" t="str">
        <f>IF(Xabier!H32+Pablo!H32+Ander!H32+Asier!H32&gt;0,Xabier!H32+Pablo!H32+Ander!H32+Asier!H32,"")</f>
        <v/>
      </c>
      <c r="I32" s="24" t="str">
        <f>IF(Xabier!I32+Pablo!I32+Ander!I32+Asier!I32&gt;0,Xabier!I32+Pablo!I32+Ander!I32+Asier!I32,"")</f>
        <v/>
      </c>
      <c r="J32" s="24" t="str">
        <f>IF(Xabier!J32+Pablo!J32+Ander!J32+Asier!J32&gt;0,Xabier!J32+Pablo!J32+Ander!J32+Asier!J32,"")</f>
        <v/>
      </c>
      <c r="K32" s="24" t="str">
        <f>IF(Xabier!K32+Pablo!K32+Ander!K32+Asier!K32&gt;0,Xabier!K32+Pablo!K32+Ander!K32+Asier!K32,"")</f>
        <v/>
      </c>
      <c r="L32" s="24" t="str">
        <f>IF(Xabier!L32+Pablo!L32+Ander!L32+Asier!L32&gt;0,Xabier!L32+Pablo!L32+Ander!L32+Asier!L32,"")</f>
        <v/>
      </c>
      <c r="M32" s="24" t="str">
        <f>IF(Xabier!M32+Pablo!M32+Ander!M32+Asier!M32&gt;0,Xabier!M32+Pablo!M32+Ander!M32+Asier!M32,"")</f>
        <v/>
      </c>
      <c r="N32" s="24" t="str">
        <f>IF(Xabier!N32+Pablo!N32+Ander!N32+Asier!N32&gt;0,Xabier!N32+Pablo!N32+Ander!N32+Asier!N32,"")</f>
        <v/>
      </c>
      <c r="O32" s="24" t="str">
        <f>IF(Xabier!O32+Pablo!O32+Ander!O32+Asier!O32&gt;0,Xabier!O32+Pablo!O32+Ander!O32+Asier!O32,"")</f>
        <v/>
      </c>
      <c r="P32" s="24" t="str">
        <f>IF(Xabier!P32+Pablo!P32+Ander!P32+Asier!P32&gt;0,Xabier!P32+Pablo!P32+Ander!P32+Asier!P32,"")</f>
        <v/>
      </c>
      <c r="Q32" s="24" t="str">
        <f>IF(Xabier!Q32+Pablo!Q32+Ander!Q32+Asier!Q32&gt;0,Xabier!Q32+Pablo!Q32+Ander!Q32+Asier!Q32,"")</f>
        <v/>
      </c>
      <c r="R32" s="24" t="str">
        <f>IF(Xabier!R32+Pablo!R32+Ander!R32+Asier!R32&gt;0,Xabier!R32+Pablo!R32+Ander!R32+Asier!R32,"")</f>
        <v/>
      </c>
      <c r="S32" s="24" t="str">
        <f>IF(Xabier!S32+Pablo!S32+Ander!S32+Asier!S32&gt;0,Xabier!S32+Pablo!S32+Ander!S32+Asier!S32,"")</f>
        <v/>
      </c>
      <c r="T32" s="24" t="str">
        <f>IF(Xabier!T32+Pablo!T32+Ander!T32+Asier!T32&gt;0,Xabier!T32+Pablo!T32+Ander!T32+Asier!T32,"")</f>
        <v/>
      </c>
      <c r="U32" s="24" t="str">
        <f>IF(Xabier!U32+Pablo!U32+Ander!U32+Asier!U32&gt;0,Xabier!U32+Pablo!U32+Ander!U32+Asier!U32,"")</f>
        <v/>
      </c>
      <c r="V32" s="24" t="str">
        <f>IF(Xabier!V32+Pablo!V32+Ander!V32+Asier!V32&gt;0,Xabier!V32+Pablo!V32+Ander!V32+Asier!V32,"")</f>
        <v/>
      </c>
      <c r="W32" s="24" t="str">
        <f>IF(Xabier!W32+Pablo!W32+Ander!W32+Asier!W32&gt;0,Xabier!W32+Pablo!W32+Ander!W32+Asier!W32,"")</f>
        <v/>
      </c>
      <c r="X32" s="24" t="str">
        <f>IF(Xabier!X32+Pablo!X32+Ander!X32+Asier!X32&gt;0,Xabier!X32+Pablo!X32+Ander!X32+Asier!X32,"")</f>
        <v/>
      </c>
      <c r="Y32" s="24" t="str">
        <f>IF(Xabier!Y32+Pablo!Y32+Ander!Y32+Asier!Y32&gt;0,Xabier!Y32+Pablo!Y32+Ander!Y32+Asier!Y32,"")</f>
        <v/>
      </c>
      <c r="Z32" s="24" t="str">
        <f>IF(Xabier!Z32+Pablo!Z32+Ander!Z32+Asier!Z32&gt;0,Xabier!Z32+Pablo!Z32+Ander!Z32+Asier!Z32,"")</f>
        <v/>
      </c>
      <c r="AA32" s="24" t="str">
        <f>IF(Xabier!AA32+Pablo!AA32+Ander!AA32+Asier!AA32&gt;0,Xabier!AA32+Pablo!AA32+Ander!AA32+Asier!AA32,"")</f>
        <v/>
      </c>
      <c r="AB32" s="24" t="str">
        <f>IF(Xabier!AB32+Pablo!AB32+Ander!AB32+Asier!AB32&gt;0,Xabier!AB32+Pablo!AB32+Ander!AB32+Asier!AB32,"")</f>
        <v/>
      </c>
      <c r="AC32" s="24" t="str">
        <f>IF(Xabier!AC32+Pablo!AC32+Ander!AC32+Asier!AC32&gt;0,Xabier!AC32+Pablo!AC32+Ander!AC32+Asier!AC32,"")</f>
        <v/>
      </c>
      <c r="AD32" s="24" t="str">
        <f>IF(Xabier!AD32+Pablo!AD32+Ander!AD32+Asier!AD32&gt;0,Xabier!AD32+Pablo!AD32+Ander!AD32+Asier!AD32,"")</f>
        <v/>
      </c>
      <c r="AE32" s="24" t="str">
        <f>IF(Xabier!AE32+Pablo!AE32+Ander!AE32+Asier!AE32&gt;0,Xabier!AE32+Pablo!AE32+Ander!AE32+Asier!AE32,"")</f>
        <v/>
      </c>
      <c r="AF32" s="24" t="str">
        <f>IF(Xabier!AF32+Pablo!AF32+Ander!AF32+Asier!AF32&gt;0,Xabier!AF32+Pablo!AF32+Ander!AF32+Asier!AF32,"")</f>
        <v/>
      </c>
      <c r="AG32" s="24" t="str">
        <f>IF(Xabier!AG32+Pablo!AG32+Ander!AG32+Asier!AG32&gt;0,Xabier!AG32+Pablo!AG32+Ander!AG32+Asier!AG32,"")</f>
        <v/>
      </c>
      <c r="AH32" s="24" t="str">
        <f>IF(Xabier!AH32+Pablo!AH32+Ander!AH32+Asier!AH32&gt;0,Xabier!AH32+Pablo!AH32+Ander!AH32+Asier!AH32,"")</f>
        <v/>
      </c>
      <c r="AI32" s="24" t="str">
        <f>IF(Xabier!AI32+Pablo!AI32+Ander!AI32+Asier!AI32&gt;0,Xabier!AI32+Pablo!AI32+Ander!AI32+Asier!AI32,"")</f>
        <v/>
      </c>
      <c r="AJ32" s="24" t="str">
        <f>IF(Xabier!AJ32+Pablo!AJ32+Ander!AJ32+Asier!AJ32&gt;0,Xabier!AJ32+Pablo!AJ32+Ander!AJ32+Asier!AJ32,"")</f>
        <v/>
      </c>
      <c r="AK32" s="24" t="str">
        <f>IF(Xabier!AK32+Pablo!AK32+Ander!AK32+Asier!AK32&gt;0,Xabier!AK32+Pablo!AK32+Ander!AK32+Asier!AK32,"")</f>
        <v/>
      </c>
      <c r="AL32" s="24" t="str">
        <f>IF(Xabier!AL32+Pablo!AL32+Ander!AL32+Asier!AL32&gt;0,Xabier!AL32+Pablo!AL32+Ander!AL32+Asier!AL32,"")</f>
        <v/>
      </c>
      <c r="AM32" s="24" t="str">
        <f>IF(Xabier!AM32+Pablo!AM32+Ander!AM32+Asier!AM32&gt;0,Xabier!AM32+Pablo!AM32+Ander!AM32+Asier!AM32,"")</f>
        <v/>
      </c>
      <c r="AN32" s="24" t="str">
        <f>IF(Xabier!AN32+Pablo!AN32+Ander!AN32+Asier!AN32&gt;0,Xabier!AN32+Pablo!AN32+Ander!AN32+Asier!AN32,"")</f>
        <v/>
      </c>
      <c r="AO32" s="24" t="str">
        <f>IF(Xabier!AO32+Pablo!AO32+Ander!AO32+Asier!AO32&gt;0,Xabier!AO32+Pablo!AO32+Ander!AO32+Asier!AO32,"")</f>
        <v/>
      </c>
      <c r="AP32" s="24" t="str">
        <f>IF(Xabier!AP32+Pablo!AP32+Ander!AP32+Asier!AP32&gt;0,Xabier!AP32+Pablo!AP32+Ander!AP32+Asier!AP32,"")</f>
        <v/>
      </c>
      <c r="AQ32" s="24" t="str">
        <f>IF(Xabier!AQ32+Pablo!AQ32+Ander!AQ32+Asier!AQ32&gt;0,Xabier!AQ32+Pablo!AQ32+Ander!AQ32+Asier!AQ32,"")</f>
        <v/>
      </c>
      <c r="AR32" s="24">
        <f>IF(Xabier!AR32+Pablo!AR32+Ander!AR32+Asier!AR32&gt;0,Xabier!AR32+Pablo!AR32+Ander!AR32+Asier!AR32,"")</f>
        <v>1.75</v>
      </c>
      <c r="AS32" s="24">
        <f>IF(Xabier!AS32+Pablo!AS32+Ander!AS32+Asier!AS32&gt;0,Xabier!AS32+Pablo!AS32+Ander!AS32+Asier!AS32,"")</f>
        <v>1</v>
      </c>
      <c r="AT32" s="24">
        <f>IF(Xabier!AT32+Pablo!AT32+Ander!AT32+Asier!AT32&gt;0,Xabier!AT32+Pablo!AT32+Ander!AT32+Asier!AT32,"")</f>
        <v>1</v>
      </c>
      <c r="AU32" s="24" t="str">
        <f>IF(Xabier!AU32+Pablo!AU32+Ander!AU32+Asier!AU32&gt;0,Xabier!AU32+Pablo!AU32+Ander!AU32+Asier!AU32,"")</f>
        <v/>
      </c>
      <c r="AV32" s="24" t="str">
        <f>IF(Xabier!AV32+Pablo!AV32+Ander!AV32+Asier!AV32&gt;0,Xabier!AV32+Pablo!AV32+Ander!AV32+Asier!AV32,"")</f>
        <v/>
      </c>
      <c r="AW32" s="24" t="str">
        <f>IF(Xabier!AW32+Pablo!AW32+Ander!AW32+Asier!AW32&gt;0,Xabier!AW32+Pablo!AW32+Ander!AW32+Asier!AW32,"")</f>
        <v/>
      </c>
      <c r="AX32" s="24" t="str">
        <f>IF(Xabier!AX32+Pablo!AX32+Ander!AX32+Asier!AX32&gt;0,Xabier!AX32+Pablo!AX32+Ander!AX32+Asier!AX32,"")</f>
        <v/>
      </c>
      <c r="AY32" s="24" t="str">
        <f>IF(Xabier!AY32+Pablo!AY32+Ander!AY32+Asier!AY32&gt;0,Xabier!AY32+Pablo!AY32+Ander!AY32+Asier!AY32,"")</f>
        <v/>
      </c>
      <c r="AZ32" s="24" t="str">
        <f>IF(Xabier!AZ32+Pablo!AZ32+Ander!AZ32+Asier!AZ32&gt;0,Xabier!AZ32+Pablo!AZ32+Ander!AZ32+Asier!AZ32,"")</f>
        <v/>
      </c>
      <c r="BA32" s="24" t="str">
        <f>IF(Xabier!BA32+Pablo!BA32+Ander!BA32+Asier!BA32&gt;0,Xabier!BA32+Pablo!BA32+Ander!BA32+Asier!BA32,"")</f>
        <v/>
      </c>
      <c r="BB32" s="24" t="str">
        <f>IF(Xabier!BB32+Pablo!BB32+Ander!BB32+Asier!BB32&gt;0,Xabier!BB32+Pablo!BB32+Ander!BB32+Asier!BB32,"")</f>
        <v/>
      </c>
      <c r="BC32" s="24" t="str">
        <f>IF(Xabier!BC32+Pablo!BC32+Ander!BC32+Asier!BC32&gt;0,Xabier!BC32+Pablo!BC32+Ander!BC32+Asier!BC32,"")</f>
        <v/>
      </c>
      <c r="BD32" s="24" t="str">
        <f>IF(Xabier!BD32+Pablo!BD32+Ander!BD32+Asier!BD32&gt;0,Xabier!BD32+Pablo!BD32+Ander!BD32+Asier!BD32,"")</f>
        <v/>
      </c>
      <c r="BE32" s="24" t="str">
        <f>IF(Xabier!BE32+Pablo!BE32+Ander!BE32+Asier!BE32&gt;0,Xabier!BE32+Pablo!BE32+Ander!BE32+Asier!BE32,"")</f>
        <v/>
      </c>
      <c r="BF32" s="24" t="str">
        <f>IF(Xabier!BF32+Pablo!BF32+Ander!BF32+Asier!BF32&gt;0,Xabier!BF32+Pablo!BF32+Ander!BF32+Asier!BF32,"")</f>
        <v/>
      </c>
      <c r="BG32" s="24" t="str">
        <f>IF(Xabier!BG32+Pablo!BG32+Ander!BG32+Asier!BG32&gt;0,Xabier!BG32+Pablo!BG32+Ander!BG32+Asier!BG32,"")</f>
        <v/>
      </c>
      <c r="BH32" s="24" t="str">
        <f>IF(Xabier!BH32+Pablo!BH32+Ander!BH32+Asier!BH32&gt;0,Xabier!BH32+Pablo!BH32+Ander!BH32+Asier!BH32,"")</f>
        <v/>
      </c>
      <c r="BI32" s="24" t="str">
        <f>IF(Xabier!BI32+Pablo!BI32+Ander!BI32+Asier!BI32&gt;0,Xabier!BI32+Pablo!BI32+Ander!BI32+Asier!BI32,"")</f>
        <v/>
      </c>
      <c r="BJ32" s="24" t="str">
        <f>IF(Xabier!BJ32+Pablo!BJ32+Ander!BJ32+Asier!BJ32&gt;0,Xabier!BJ32+Pablo!BJ32+Ander!BJ32+Asier!BJ32,"")</f>
        <v/>
      </c>
      <c r="BK32" s="24" t="str">
        <f>IF(Xabier!BK32+Pablo!BK32+Ander!BK32+Asier!BK32&gt;0,Xabier!BK32+Pablo!BK32+Ander!BK32+Asier!BK32,"")</f>
        <v/>
      </c>
      <c r="BL32" s="24" t="str">
        <f>IF(Xabier!BL32+Pablo!BL32+Ander!BL32+Asier!BL32&gt;0,Xabier!BL32+Pablo!BL32+Ander!BL32+Asier!BL32,"")</f>
        <v/>
      </c>
      <c r="BM32" s="24" t="str">
        <f>IF(Xabier!BM32+Pablo!BM32+Ander!BM32+Asier!BM32&gt;0,Xabier!BM32+Pablo!BM32+Ander!BM32+Asier!BM32,"")</f>
        <v/>
      </c>
      <c r="BN32" s="24" t="str">
        <f>IF(Xabier!BN32+Pablo!BN32+Ander!BN32+Asier!BN32&gt;0,Xabier!BN32+Pablo!BN32+Ander!BN32+Asier!BN32,"")</f>
        <v/>
      </c>
      <c r="BO32" s="24" t="str">
        <f>IF(Xabier!BO32+Pablo!BO32+Ander!BO32+Asier!BO32&gt;0,Xabier!BO32+Pablo!BO32+Ander!BO32+Asier!BO32,"")</f>
        <v/>
      </c>
      <c r="BP32" s="24" t="str">
        <f>IF(Xabier!BP32+Pablo!BP32+Ander!BP32+Asier!BP32&gt;0,Xabier!BP32+Pablo!BP32+Ander!BP32+Asier!BP32,"")</f>
        <v/>
      </c>
      <c r="BQ32" s="24" t="str">
        <f>IF(Xabier!BQ32+Pablo!BQ32+Ander!BQ32+Asier!BQ32&gt;0,Xabier!BQ32+Pablo!BQ32+Ander!BQ32+Asier!BQ32,"")</f>
        <v/>
      </c>
      <c r="BR32" s="24" t="str">
        <f>IF(Xabier!BR32+Pablo!BR32+Ander!BR32+Asier!BR32&gt;0,Xabier!BR32+Pablo!BR32+Ander!BR32+Asier!BR32,"")</f>
        <v/>
      </c>
      <c r="BS32" s="24" t="str">
        <f>IF(Xabier!BS32+Pablo!BS32+Ander!BS32+Asier!BS32&gt;0,Xabier!BS32+Pablo!BS32+Ander!BS32+Asier!BS32,"")</f>
        <v/>
      </c>
      <c r="BT32" s="24" t="str">
        <f>IF(Xabier!BT32+Pablo!BT32+Ander!BT32+Asier!BT32&gt;0,Xabier!BT32+Pablo!BT32+Ander!BT32+Asier!BT32,"")</f>
        <v/>
      </c>
      <c r="BU32" s="24" t="str">
        <f>IF(Xabier!BU32+Pablo!BU32+Ander!BU32+Asier!BU32&gt;0,Xabier!BU32+Pablo!BU32+Ander!BU32+Asier!BU32,"")</f>
        <v/>
      </c>
      <c r="BV32" s="24" t="str">
        <f>IF(Xabier!BV32+Pablo!BV32+Ander!BV32+Asier!BV32&gt;0,Xabier!BV32+Pablo!BV32+Ander!BV32+Asier!BV32,"")</f>
        <v/>
      </c>
      <c r="BW32" s="24" t="str">
        <f>IF(Xabier!BW32+Pablo!BW32+Ander!BW32+Asier!BW32&gt;0,Xabier!BW32+Pablo!BW32+Ander!BW32+Asier!BW32,"")</f>
        <v/>
      </c>
      <c r="BX32" s="24" t="str">
        <f>IF(Xabier!BX32+Pablo!BX32+Ander!BX32+Asier!BX32&gt;0,Xabier!BX32+Pablo!BX32+Ander!BX32+Asier!BX32,"")</f>
        <v/>
      </c>
      <c r="BY32" s="24" t="str">
        <f>IF(Xabier!BY32+Pablo!BY32+Ander!BY32+Asier!BY32&gt;0,Xabier!BY32+Pablo!BY32+Ander!BY32+Asier!BY32,"")</f>
        <v/>
      </c>
      <c r="BZ32" s="24" t="str">
        <f>IF(Xabier!BZ32+Pablo!BZ32+Ander!BZ32+Asier!BZ32&gt;0,Xabier!BZ32+Pablo!BZ32+Ander!BZ32+Asier!BZ32,"")</f>
        <v/>
      </c>
      <c r="CA32" s="24" t="str">
        <f>IF(Xabier!CA32+Pablo!CA32+Ander!CA32+Asier!CA32&gt;0,Xabier!CA32+Pablo!CA32+Ander!CA32+Asier!CA32,"")</f>
        <v/>
      </c>
      <c r="CB32" s="24" t="str">
        <f>IF(Xabier!CB32+Pablo!CB32+Ander!CB32+Asier!CB32&gt;0,Xabier!CB32+Pablo!CB32+Ander!CB32+Asier!CB32,"")</f>
        <v/>
      </c>
      <c r="CC32" s="24" t="str">
        <f>IF(Xabier!CC32+Pablo!CC32+Ander!CC32+Asier!CC32&gt;0,Xabier!CC32+Pablo!CC32+Ander!CC32+Asier!CC32,"")</f>
        <v/>
      </c>
      <c r="CD32" s="24" t="str">
        <f>IF(Xabier!CD32+Pablo!CD32+Ander!CD32+Asier!CD32&gt;0,Xabier!CD32+Pablo!CD32+Ander!CD32+Asier!CD32,"")</f>
        <v/>
      </c>
      <c r="CE32" s="24" t="str">
        <f>IF(Xabier!CE32+Pablo!CE32+Ander!CE32+Asier!CE32&gt;0,Xabier!CE32+Pablo!CE32+Ander!CE32+Asier!CE32,"")</f>
        <v/>
      </c>
      <c r="CF32" s="24" t="str">
        <f>IF(Xabier!CF32+Pablo!CF32+Ander!CF32+Asier!CF32&gt;0,Xabier!CF32+Pablo!CF32+Ander!CF32+Asier!CF32,"")</f>
        <v/>
      </c>
      <c r="CG32" s="24" t="str">
        <f>IF(Xabier!CG32+Pablo!CG32+Ander!CG32+Asier!CG32&gt;0,Xabier!CG32+Pablo!CG32+Ander!CG32+Asier!CG32,"")</f>
        <v/>
      </c>
      <c r="CH32" s="24" t="str">
        <f>IF(Xabier!CH32+Pablo!CH32+Ander!CH32+Asier!CH32&gt;0,Xabier!CH32+Pablo!CH32+Ander!CH32+Asier!CH32,"")</f>
        <v/>
      </c>
      <c r="CI32" s="24" t="str">
        <f>IF(Xabier!CI32+Pablo!CI32+Ander!CI32+Asier!CI32&gt;0,Xabier!CI32+Pablo!CI32+Ander!CI32+Asier!CI32,"")</f>
        <v/>
      </c>
      <c r="CJ32" s="24" t="str">
        <f>IF(Xabier!CJ32+Pablo!CJ32+Ander!CJ32+Asier!CJ32&gt;0,Xabier!CJ32+Pablo!CJ32+Ander!CJ32+Asier!CJ32,"")</f>
        <v/>
      </c>
      <c r="CK32" s="24" t="str">
        <f>IF(Xabier!CK32+Pablo!CK32+Ander!CK32+Asier!CK32&gt;0,Xabier!CK32+Pablo!CK32+Ander!CK32+Asier!CK32,"")</f>
        <v/>
      </c>
      <c r="CL32" s="24" t="str">
        <f>IF(Xabier!CL32+Pablo!CL32+Ander!CL32+Asier!CL32&gt;0,Xabier!CL32+Pablo!CL32+Ander!CL32+Asier!CL32,"")</f>
        <v/>
      </c>
      <c r="CM32" s="24" t="str">
        <f>IF(Xabier!CM32+Pablo!CM32+Ander!CM32+Asier!CM32&gt;0,Xabier!CM32+Pablo!CM32+Ander!CM32+Asier!CM32,"")</f>
        <v/>
      </c>
      <c r="CN32" s="24" t="str">
        <f>IF(Xabier!CN32+Pablo!CN32+Ander!CN32+Asier!CN32&gt;0,Xabier!CN32+Pablo!CN32+Ander!CN32+Asier!CN32,"")</f>
        <v/>
      </c>
      <c r="CO32" s="24" t="str">
        <f>IF(Xabier!CO32+Pablo!CO32+Ander!CO32+Asier!CO32&gt;0,Xabier!CO32+Pablo!CO32+Ander!CO32+Asier!CO32,"")</f>
        <v/>
      </c>
      <c r="CP32" s="24" t="str">
        <f>IF(Xabier!CP32+Pablo!CP32+Ander!CP32+Asier!CP32&gt;0,Xabier!CP32+Pablo!CP32+Ander!CP32+Asier!CP32,"")</f>
        <v/>
      </c>
      <c r="CQ32" s="24" t="str">
        <f>IF(Xabier!CQ32+Pablo!CQ32+Ander!CQ32+Asier!CQ32&gt;0,Xabier!CQ32+Pablo!CQ32+Ander!CQ32+Asier!CQ32,"")</f>
        <v/>
      </c>
      <c r="CR32" s="24" t="str">
        <f>IF(Xabier!CR32+Pablo!CR32+Ander!CR32+Asier!CR32&gt;0,Xabier!CR32+Pablo!CR32+Ander!CR32+Asier!CR32,"")</f>
        <v/>
      </c>
      <c r="CS32" s="24" t="str">
        <f>IF(Xabier!CS32+Pablo!CS32+Ander!CS32+Asier!CS32&gt;0,Xabier!CS32+Pablo!CS32+Ander!CS32+Asier!CS32,"")</f>
        <v/>
      </c>
      <c r="CT32" s="24" t="str">
        <f>IF(Xabier!CT32+Pablo!CT32+Ander!CT32+Asier!CT32&gt;0,Xabier!CT32+Pablo!CT32+Ander!CT32+Asier!CT32,"")</f>
        <v/>
      </c>
      <c r="CU32" s="24" t="str">
        <f>IF(Xabier!CU32+Pablo!CU32+Ander!CU32+Asier!CU32&gt;0,Xabier!CU32+Pablo!CU32+Ander!CU32+Asier!CU32,"")</f>
        <v/>
      </c>
      <c r="CV32" s="24" t="str">
        <f>IF(Xabier!CV32+Pablo!CV32+Ander!CV32+Asier!CV32&gt;0,Xabier!CV32+Pablo!CV32+Ander!CV32+Asier!CV32,"")</f>
        <v/>
      </c>
      <c r="CW32" s="24" t="str">
        <f>IF(Xabier!CW32+Pablo!CW32+Ander!CW32+Asier!CW32&gt;0,Xabier!CW32+Pablo!CW32+Ander!CW32+Asier!CW32,"")</f>
        <v/>
      </c>
      <c r="CX32" s="24" t="str">
        <f>IF(Xabier!CX32+Pablo!CX32+Ander!CX32+Asier!CX32&gt;0,Xabier!CX32+Pablo!CX32+Ander!CX32+Asier!CX32,"")</f>
        <v/>
      </c>
      <c r="CY32" s="24" t="str">
        <f>IF(Xabier!CY32+Pablo!CY32+Ander!CY32+Asier!CY32&gt;0,Xabier!CY32+Pablo!CY32+Ander!CY32+Asier!CY32,"")</f>
        <v/>
      </c>
      <c r="CZ32" s="24" t="str">
        <f>IF(Xabier!CZ32+Pablo!CZ32+Ander!CZ32+Asier!CZ32&gt;0,Xabier!CZ32+Pablo!CZ32+Ander!CZ32+Asier!CZ32,"")</f>
        <v/>
      </c>
      <c r="DA32" s="24" t="str">
        <f>IF(Xabier!DA32+Pablo!DA32+Ander!DA32+Asier!DA32&gt;0,Xabier!DA32+Pablo!DA32+Ander!DA32+Asier!DA32,"")</f>
        <v/>
      </c>
      <c r="DB32" s="24" t="str">
        <f>IF(Xabier!DB32+Pablo!DB32+Ander!DB32+Asier!DB32&gt;0,Xabier!DB32+Pablo!DB32+Ander!DB32+Asier!DB32,"")</f>
        <v/>
      </c>
      <c r="DC32" s="24" t="str">
        <f>IF(Xabier!DC32+Pablo!DC32+Ander!DC32+Asier!DC32&gt;0,Xabier!DC32+Pablo!DC32+Ander!DC32+Asier!DC32,"")</f>
        <v/>
      </c>
      <c r="DD32" s="24" t="str">
        <f>IF(Xabier!DD32+Pablo!DD32+Ander!DD32+Asier!DD32&gt;0,Xabier!DD32+Pablo!DD32+Ander!DD32+Asier!DD32,"")</f>
        <v/>
      </c>
    </row>
    <row r="33" ht="13.5" customHeight="1">
      <c r="B33" s="26" t="s">
        <v>43</v>
      </c>
      <c r="C33" s="22">
        <f t="shared" si="2"/>
        <v>1</v>
      </c>
      <c r="D33" s="23">
        <f>IF(B33&lt;&gt;"",Xabier!D33+Pablo!D33+Ander!D33+Asier!D33,"")</f>
        <v>0</v>
      </c>
      <c r="E33" s="23">
        <f t="shared" si="3"/>
        <v>1</v>
      </c>
      <c r="F33" s="24" t="str">
        <f>IF(Xabier!F33+Pablo!F33+Ander!F33+Asier!F33&gt;0,Xabier!F33+Pablo!F33+Ander!F33+Asier!F33,"")</f>
        <v/>
      </c>
      <c r="G33" s="24" t="str">
        <f>IF(Xabier!G33+Pablo!G33+Ander!G33+Asier!G33&gt;0,Xabier!G33+Pablo!G33+Ander!G33+Asier!G33,"")</f>
        <v/>
      </c>
      <c r="H33" s="24" t="str">
        <f>IF(Xabier!H33+Pablo!H33+Ander!H33+Asier!H33&gt;0,Xabier!H33+Pablo!H33+Ander!H33+Asier!H33,"")</f>
        <v/>
      </c>
      <c r="I33" s="24" t="str">
        <f>IF(Xabier!I33+Pablo!I33+Ander!I33+Asier!I33&gt;0,Xabier!I33+Pablo!I33+Ander!I33+Asier!I33,"")</f>
        <v/>
      </c>
      <c r="J33" s="24" t="str">
        <f>IF(Xabier!J33+Pablo!J33+Ander!J33+Asier!J33&gt;0,Xabier!J33+Pablo!J33+Ander!J33+Asier!J33,"")</f>
        <v/>
      </c>
      <c r="K33" s="24" t="str">
        <f>IF(Xabier!K33+Pablo!K33+Ander!K33+Asier!K33&gt;0,Xabier!K33+Pablo!K33+Ander!K33+Asier!K33,"")</f>
        <v/>
      </c>
      <c r="L33" s="24" t="str">
        <f>IF(Xabier!L33+Pablo!L33+Ander!L33+Asier!L33&gt;0,Xabier!L33+Pablo!L33+Ander!L33+Asier!L33,"")</f>
        <v/>
      </c>
      <c r="M33" s="24" t="str">
        <f>IF(Xabier!M33+Pablo!M33+Ander!M33+Asier!M33&gt;0,Xabier!M33+Pablo!M33+Ander!M33+Asier!M33,"")</f>
        <v/>
      </c>
      <c r="N33" s="24" t="str">
        <f>IF(Xabier!N33+Pablo!N33+Ander!N33+Asier!N33&gt;0,Xabier!N33+Pablo!N33+Ander!N33+Asier!N33,"")</f>
        <v/>
      </c>
      <c r="O33" s="24" t="str">
        <f>IF(Xabier!O33+Pablo!O33+Ander!O33+Asier!O33&gt;0,Xabier!O33+Pablo!O33+Ander!O33+Asier!O33,"")</f>
        <v/>
      </c>
      <c r="P33" s="24" t="str">
        <f>IF(Xabier!P33+Pablo!P33+Ander!P33+Asier!P33&gt;0,Xabier!P33+Pablo!P33+Ander!P33+Asier!P33,"")</f>
        <v/>
      </c>
      <c r="Q33" s="24" t="str">
        <f>IF(Xabier!Q33+Pablo!Q33+Ander!Q33+Asier!Q33&gt;0,Xabier!Q33+Pablo!Q33+Ander!Q33+Asier!Q33,"")</f>
        <v/>
      </c>
      <c r="R33" s="24" t="str">
        <f>IF(Xabier!R33+Pablo!R33+Ander!R33+Asier!R33&gt;0,Xabier!R33+Pablo!R33+Ander!R33+Asier!R33,"")</f>
        <v/>
      </c>
      <c r="S33" s="24" t="str">
        <f>IF(Xabier!S33+Pablo!S33+Ander!S33+Asier!S33&gt;0,Xabier!S33+Pablo!S33+Ander!S33+Asier!S33,"")</f>
        <v/>
      </c>
      <c r="T33" s="24" t="str">
        <f>IF(Xabier!T33+Pablo!T33+Ander!T33+Asier!T33&gt;0,Xabier!T33+Pablo!T33+Ander!T33+Asier!T33,"")</f>
        <v/>
      </c>
      <c r="U33" s="24" t="str">
        <f>IF(Xabier!U33+Pablo!U33+Ander!U33+Asier!U33&gt;0,Xabier!U33+Pablo!U33+Ander!U33+Asier!U33,"")</f>
        <v/>
      </c>
      <c r="V33" s="24" t="str">
        <f>IF(Xabier!V33+Pablo!V33+Ander!V33+Asier!V33&gt;0,Xabier!V33+Pablo!V33+Ander!V33+Asier!V33,"")</f>
        <v/>
      </c>
      <c r="W33" s="24" t="str">
        <f>IF(Xabier!W33+Pablo!W33+Ander!W33+Asier!W33&gt;0,Xabier!W33+Pablo!W33+Ander!W33+Asier!W33,"")</f>
        <v/>
      </c>
      <c r="X33" s="24" t="str">
        <f>IF(Xabier!X33+Pablo!X33+Ander!X33+Asier!X33&gt;0,Xabier!X33+Pablo!X33+Ander!X33+Asier!X33,"")</f>
        <v/>
      </c>
      <c r="Y33" s="24" t="str">
        <f>IF(Xabier!Y33+Pablo!Y33+Ander!Y33+Asier!Y33&gt;0,Xabier!Y33+Pablo!Y33+Ander!Y33+Asier!Y33,"")</f>
        <v/>
      </c>
      <c r="Z33" s="24" t="str">
        <f>IF(Xabier!Z33+Pablo!Z33+Ander!Z33+Asier!Z33&gt;0,Xabier!Z33+Pablo!Z33+Ander!Z33+Asier!Z33,"")</f>
        <v/>
      </c>
      <c r="AA33" s="24" t="str">
        <f>IF(Xabier!AA33+Pablo!AA33+Ander!AA33+Asier!AA33&gt;0,Xabier!AA33+Pablo!AA33+Ander!AA33+Asier!AA33,"")</f>
        <v/>
      </c>
      <c r="AB33" s="24" t="str">
        <f>IF(Xabier!AB33+Pablo!AB33+Ander!AB33+Asier!AB33&gt;0,Xabier!AB33+Pablo!AB33+Ander!AB33+Asier!AB33,"")</f>
        <v/>
      </c>
      <c r="AC33" s="24" t="str">
        <f>IF(Xabier!AC33+Pablo!AC33+Ander!AC33+Asier!AC33&gt;0,Xabier!AC33+Pablo!AC33+Ander!AC33+Asier!AC33,"")</f>
        <v/>
      </c>
      <c r="AD33" s="24" t="str">
        <f>IF(Xabier!AD33+Pablo!AD33+Ander!AD33+Asier!AD33&gt;0,Xabier!AD33+Pablo!AD33+Ander!AD33+Asier!AD33,"")</f>
        <v/>
      </c>
      <c r="AE33" s="24" t="str">
        <f>IF(Xabier!AE33+Pablo!AE33+Ander!AE33+Asier!AE33&gt;0,Xabier!AE33+Pablo!AE33+Ander!AE33+Asier!AE33,"")</f>
        <v/>
      </c>
      <c r="AF33" s="24" t="str">
        <f>IF(Xabier!AF33+Pablo!AF33+Ander!AF33+Asier!AF33&gt;0,Xabier!AF33+Pablo!AF33+Ander!AF33+Asier!AF33,"")</f>
        <v/>
      </c>
      <c r="AG33" s="24" t="str">
        <f>IF(Xabier!AG33+Pablo!AG33+Ander!AG33+Asier!AG33&gt;0,Xabier!AG33+Pablo!AG33+Ander!AG33+Asier!AG33,"")</f>
        <v/>
      </c>
      <c r="AH33" s="24" t="str">
        <f>IF(Xabier!AH33+Pablo!AH33+Ander!AH33+Asier!AH33&gt;0,Xabier!AH33+Pablo!AH33+Ander!AH33+Asier!AH33,"")</f>
        <v/>
      </c>
      <c r="AI33" s="24" t="str">
        <f>IF(Xabier!AI33+Pablo!AI33+Ander!AI33+Asier!AI33&gt;0,Xabier!AI33+Pablo!AI33+Ander!AI33+Asier!AI33,"")</f>
        <v/>
      </c>
      <c r="AJ33" s="24" t="str">
        <f>IF(Xabier!AJ33+Pablo!AJ33+Ander!AJ33+Asier!AJ33&gt;0,Xabier!AJ33+Pablo!AJ33+Ander!AJ33+Asier!AJ33,"")</f>
        <v/>
      </c>
      <c r="AK33" s="24" t="str">
        <f>IF(Xabier!AK33+Pablo!AK33+Ander!AK33+Asier!AK33&gt;0,Xabier!AK33+Pablo!AK33+Ander!AK33+Asier!AK33,"")</f>
        <v/>
      </c>
      <c r="AL33" s="24" t="str">
        <f>IF(Xabier!AL33+Pablo!AL33+Ander!AL33+Asier!AL33&gt;0,Xabier!AL33+Pablo!AL33+Ander!AL33+Asier!AL33,"")</f>
        <v/>
      </c>
      <c r="AM33" s="24" t="str">
        <f>IF(Xabier!AM33+Pablo!AM33+Ander!AM33+Asier!AM33&gt;0,Xabier!AM33+Pablo!AM33+Ander!AM33+Asier!AM33,"")</f>
        <v/>
      </c>
      <c r="AN33" s="24" t="str">
        <f>IF(Xabier!AN33+Pablo!AN33+Ander!AN33+Asier!AN33&gt;0,Xabier!AN33+Pablo!AN33+Ander!AN33+Asier!AN33,"")</f>
        <v/>
      </c>
      <c r="AO33" s="24" t="str">
        <f>IF(Xabier!AO33+Pablo!AO33+Ander!AO33+Asier!AO33&gt;0,Xabier!AO33+Pablo!AO33+Ander!AO33+Asier!AO33,"")</f>
        <v/>
      </c>
      <c r="AP33" s="24" t="str">
        <f>IF(Xabier!AP33+Pablo!AP33+Ander!AP33+Asier!AP33&gt;0,Xabier!AP33+Pablo!AP33+Ander!AP33+Asier!AP33,"")</f>
        <v/>
      </c>
      <c r="AQ33" s="24" t="str">
        <f>IF(Xabier!AQ33+Pablo!AQ33+Ander!AQ33+Asier!AQ33&gt;0,Xabier!AQ33+Pablo!AQ33+Ander!AQ33+Asier!AQ33,"")</f>
        <v/>
      </c>
      <c r="AR33" s="24" t="str">
        <f>IF(Xabier!AR33+Pablo!AR33+Ander!AR33+Asier!AR33&gt;0,Xabier!AR33+Pablo!AR33+Ander!AR33+Asier!AR33,"")</f>
        <v/>
      </c>
      <c r="AS33" s="24" t="str">
        <f>IF(Xabier!AS33+Pablo!AS33+Ander!AS33+Asier!AS33&gt;0,Xabier!AS33+Pablo!AS33+Ander!AS33+Asier!AS33,"")</f>
        <v/>
      </c>
      <c r="AT33" s="24" t="str">
        <f>IF(Xabier!AT33+Pablo!AT33+Ander!AT33+Asier!AT33&gt;0,Xabier!AT33+Pablo!AT33+Ander!AT33+Asier!AT33,"")</f>
        <v/>
      </c>
      <c r="AU33" s="24" t="str">
        <f>IF(Xabier!AU33+Pablo!AU33+Ander!AU33+Asier!AU33&gt;0,Xabier!AU33+Pablo!AU33+Ander!AU33+Asier!AU33,"")</f>
        <v/>
      </c>
      <c r="AV33" s="24">
        <f>IF(Xabier!AV33+Pablo!AV33+Ander!AV33+Asier!AV33&gt;0,Xabier!AV33+Pablo!AV33+Ander!AV33+Asier!AV33,"")</f>
        <v>1</v>
      </c>
      <c r="AW33" s="24" t="str">
        <f>IF(Xabier!AW33+Pablo!AW33+Ander!AW33+Asier!AW33&gt;0,Xabier!AW33+Pablo!AW33+Ander!AW33+Asier!AW33,"")</f>
        <v/>
      </c>
      <c r="AX33" s="24" t="str">
        <f>IF(Xabier!AX33+Pablo!AX33+Ander!AX33+Asier!AX33&gt;0,Xabier!AX33+Pablo!AX33+Ander!AX33+Asier!AX33,"")</f>
        <v/>
      </c>
      <c r="AY33" s="24" t="str">
        <f>IF(Xabier!AY33+Pablo!AY33+Ander!AY33+Asier!AY33&gt;0,Xabier!AY33+Pablo!AY33+Ander!AY33+Asier!AY33,"")</f>
        <v/>
      </c>
      <c r="AZ33" s="24" t="str">
        <f>IF(Xabier!AZ33+Pablo!AZ33+Ander!AZ33+Asier!AZ33&gt;0,Xabier!AZ33+Pablo!AZ33+Ander!AZ33+Asier!AZ33,"")</f>
        <v/>
      </c>
      <c r="BA33" s="24" t="str">
        <f>IF(Xabier!BA33+Pablo!BA33+Ander!BA33+Asier!BA33&gt;0,Xabier!BA33+Pablo!BA33+Ander!BA33+Asier!BA33,"")</f>
        <v/>
      </c>
      <c r="BB33" s="24" t="str">
        <f>IF(Xabier!BB33+Pablo!BB33+Ander!BB33+Asier!BB33&gt;0,Xabier!BB33+Pablo!BB33+Ander!BB33+Asier!BB33,"")</f>
        <v/>
      </c>
      <c r="BC33" s="24" t="str">
        <f>IF(Xabier!BC33+Pablo!BC33+Ander!BC33+Asier!BC33&gt;0,Xabier!BC33+Pablo!BC33+Ander!BC33+Asier!BC33,"")</f>
        <v/>
      </c>
      <c r="BD33" s="24" t="str">
        <f>IF(Xabier!BD33+Pablo!BD33+Ander!BD33+Asier!BD33&gt;0,Xabier!BD33+Pablo!BD33+Ander!BD33+Asier!BD33,"")</f>
        <v/>
      </c>
      <c r="BE33" s="24" t="str">
        <f>IF(Xabier!BE33+Pablo!BE33+Ander!BE33+Asier!BE33&gt;0,Xabier!BE33+Pablo!BE33+Ander!BE33+Asier!BE33,"")</f>
        <v/>
      </c>
      <c r="BF33" s="24" t="str">
        <f>IF(Xabier!BF33+Pablo!BF33+Ander!BF33+Asier!BF33&gt;0,Xabier!BF33+Pablo!BF33+Ander!BF33+Asier!BF33,"")</f>
        <v/>
      </c>
      <c r="BG33" s="24" t="str">
        <f>IF(Xabier!BG33+Pablo!BG33+Ander!BG33+Asier!BG33&gt;0,Xabier!BG33+Pablo!BG33+Ander!BG33+Asier!BG33,"")</f>
        <v/>
      </c>
      <c r="BH33" s="24" t="str">
        <f>IF(Xabier!BH33+Pablo!BH33+Ander!BH33+Asier!BH33&gt;0,Xabier!BH33+Pablo!BH33+Ander!BH33+Asier!BH33,"")</f>
        <v/>
      </c>
      <c r="BI33" s="24" t="str">
        <f>IF(Xabier!BI33+Pablo!BI33+Ander!BI33+Asier!BI33&gt;0,Xabier!BI33+Pablo!BI33+Ander!BI33+Asier!BI33,"")</f>
        <v/>
      </c>
      <c r="BJ33" s="24" t="str">
        <f>IF(Xabier!BJ33+Pablo!BJ33+Ander!BJ33+Asier!BJ33&gt;0,Xabier!BJ33+Pablo!BJ33+Ander!BJ33+Asier!BJ33,"")</f>
        <v/>
      </c>
      <c r="BK33" s="24" t="str">
        <f>IF(Xabier!BK33+Pablo!BK33+Ander!BK33+Asier!BK33&gt;0,Xabier!BK33+Pablo!BK33+Ander!BK33+Asier!BK33,"")</f>
        <v/>
      </c>
      <c r="BL33" s="24" t="str">
        <f>IF(Xabier!BL33+Pablo!BL33+Ander!BL33+Asier!BL33&gt;0,Xabier!BL33+Pablo!BL33+Ander!BL33+Asier!BL33,"")</f>
        <v/>
      </c>
      <c r="BM33" s="24" t="str">
        <f>IF(Xabier!BM33+Pablo!BM33+Ander!BM33+Asier!BM33&gt;0,Xabier!BM33+Pablo!BM33+Ander!BM33+Asier!BM33,"")</f>
        <v/>
      </c>
      <c r="BN33" s="24" t="str">
        <f>IF(Xabier!BN33+Pablo!BN33+Ander!BN33+Asier!BN33&gt;0,Xabier!BN33+Pablo!BN33+Ander!BN33+Asier!BN33,"")</f>
        <v/>
      </c>
      <c r="BO33" s="24" t="str">
        <f>IF(Xabier!BO33+Pablo!BO33+Ander!BO33+Asier!BO33&gt;0,Xabier!BO33+Pablo!BO33+Ander!BO33+Asier!BO33,"")</f>
        <v/>
      </c>
      <c r="BP33" s="24" t="str">
        <f>IF(Xabier!BP33+Pablo!BP33+Ander!BP33+Asier!BP33&gt;0,Xabier!BP33+Pablo!BP33+Ander!BP33+Asier!BP33,"")</f>
        <v/>
      </c>
      <c r="BQ33" s="24" t="str">
        <f>IF(Xabier!BQ33+Pablo!BQ33+Ander!BQ33+Asier!BQ33&gt;0,Xabier!BQ33+Pablo!BQ33+Ander!BQ33+Asier!BQ33,"")</f>
        <v/>
      </c>
      <c r="BR33" s="24" t="str">
        <f>IF(Xabier!BR33+Pablo!BR33+Ander!BR33+Asier!BR33&gt;0,Xabier!BR33+Pablo!BR33+Ander!BR33+Asier!BR33,"")</f>
        <v/>
      </c>
      <c r="BS33" s="24" t="str">
        <f>IF(Xabier!BS33+Pablo!BS33+Ander!BS33+Asier!BS33&gt;0,Xabier!BS33+Pablo!BS33+Ander!BS33+Asier!BS33,"")</f>
        <v/>
      </c>
      <c r="BT33" s="24" t="str">
        <f>IF(Xabier!BT33+Pablo!BT33+Ander!BT33+Asier!BT33&gt;0,Xabier!BT33+Pablo!BT33+Ander!BT33+Asier!BT33,"")</f>
        <v/>
      </c>
      <c r="BU33" s="24" t="str">
        <f>IF(Xabier!BU33+Pablo!BU33+Ander!BU33+Asier!BU33&gt;0,Xabier!BU33+Pablo!BU33+Ander!BU33+Asier!BU33,"")</f>
        <v/>
      </c>
      <c r="BV33" s="24" t="str">
        <f>IF(Xabier!BV33+Pablo!BV33+Ander!BV33+Asier!BV33&gt;0,Xabier!BV33+Pablo!BV33+Ander!BV33+Asier!BV33,"")</f>
        <v/>
      </c>
      <c r="BW33" s="24" t="str">
        <f>IF(Xabier!BW33+Pablo!BW33+Ander!BW33+Asier!BW33&gt;0,Xabier!BW33+Pablo!BW33+Ander!BW33+Asier!BW33,"")</f>
        <v/>
      </c>
      <c r="BX33" s="24" t="str">
        <f>IF(Xabier!BX33+Pablo!BX33+Ander!BX33+Asier!BX33&gt;0,Xabier!BX33+Pablo!BX33+Ander!BX33+Asier!BX33,"")</f>
        <v/>
      </c>
      <c r="BY33" s="24" t="str">
        <f>IF(Xabier!BY33+Pablo!BY33+Ander!BY33+Asier!BY33&gt;0,Xabier!BY33+Pablo!BY33+Ander!BY33+Asier!BY33,"")</f>
        <v/>
      </c>
      <c r="BZ33" s="24" t="str">
        <f>IF(Xabier!BZ33+Pablo!BZ33+Ander!BZ33+Asier!BZ33&gt;0,Xabier!BZ33+Pablo!BZ33+Ander!BZ33+Asier!BZ33,"")</f>
        <v/>
      </c>
      <c r="CA33" s="24" t="str">
        <f>IF(Xabier!CA33+Pablo!CA33+Ander!CA33+Asier!CA33&gt;0,Xabier!CA33+Pablo!CA33+Ander!CA33+Asier!CA33,"")</f>
        <v/>
      </c>
      <c r="CB33" s="24" t="str">
        <f>IF(Xabier!CB33+Pablo!CB33+Ander!CB33+Asier!CB33&gt;0,Xabier!CB33+Pablo!CB33+Ander!CB33+Asier!CB33,"")</f>
        <v/>
      </c>
      <c r="CC33" s="24" t="str">
        <f>IF(Xabier!CC33+Pablo!CC33+Ander!CC33+Asier!CC33&gt;0,Xabier!CC33+Pablo!CC33+Ander!CC33+Asier!CC33,"")</f>
        <v/>
      </c>
      <c r="CD33" s="24" t="str">
        <f>IF(Xabier!CD33+Pablo!CD33+Ander!CD33+Asier!CD33&gt;0,Xabier!CD33+Pablo!CD33+Ander!CD33+Asier!CD33,"")</f>
        <v/>
      </c>
      <c r="CE33" s="24" t="str">
        <f>IF(Xabier!CE33+Pablo!CE33+Ander!CE33+Asier!CE33&gt;0,Xabier!CE33+Pablo!CE33+Ander!CE33+Asier!CE33,"")</f>
        <v/>
      </c>
      <c r="CF33" s="24" t="str">
        <f>IF(Xabier!CF33+Pablo!CF33+Ander!CF33+Asier!CF33&gt;0,Xabier!CF33+Pablo!CF33+Ander!CF33+Asier!CF33,"")</f>
        <v/>
      </c>
      <c r="CG33" s="24" t="str">
        <f>IF(Xabier!CG33+Pablo!CG33+Ander!CG33+Asier!CG33&gt;0,Xabier!CG33+Pablo!CG33+Ander!CG33+Asier!CG33,"")</f>
        <v/>
      </c>
      <c r="CH33" s="24" t="str">
        <f>IF(Xabier!CH33+Pablo!CH33+Ander!CH33+Asier!CH33&gt;0,Xabier!CH33+Pablo!CH33+Ander!CH33+Asier!CH33,"")</f>
        <v/>
      </c>
      <c r="CI33" s="24" t="str">
        <f>IF(Xabier!CI33+Pablo!CI33+Ander!CI33+Asier!CI33&gt;0,Xabier!CI33+Pablo!CI33+Ander!CI33+Asier!CI33,"")</f>
        <v/>
      </c>
      <c r="CJ33" s="24" t="str">
        <f>IF(Xabier!CJ33+Pablo!CJ33+Ander!CJ33+Asier!CJ33&gt;0,Xabier!CJ33+Pablo!CJ33+Ander!CJ33+Asier!CJ33,"")</f>
        <v/>
      </c>
      <c r="CK33" s="24" t="str">
        <f>IF(Xabier!CK33+Pablo!CK33+Ander!CK33+Asier!CK33&gt;0,Xabier!CK33+Pablo!CK33+Ander!CK33+Asier!CK33,"")</f>
        <v/>
      </c>
      <c r="CL33" s="24" t="str">
        <f>IF(Xabier!CL33+Pablo!CL33+Ander!CL33+Asier!CL33&gt;0,Xabier!CL33+Pablo!CL33+Ander!CL33+Asier!CL33,"")</f>
        <v/>
      </c>
      <c r="CM33" s="24" t="str">
        <f>IF(Xabier!CM33+Pablo!CM33+Ander!CM33+Asier!CM33&gt;0,Xabier!CM33+Pablo!CM33+Ander!CM33+Asier!CM33,"")</f>
        <v/>
      </c>
      <c r="CN33" s="24" t="str">
        <f>IF(Xabier!CN33+Pablo!CN33+Ander!CN33+Asier!CN33&gt;0,Xabier!CN33+Pablo!CN33+Ander!CN33+Asier!CN33,"")</f>
        <v/>
      </c>
      <c r="CO33" s="24" t="str">
        <f>IF(Xabier!CO33+Pablo!CO33+Ander!CO33+Asier!CO33&gt;0,Xabier!CO33+Pablo!CO33+Ander!CO33+Asier!CO33,"")</f>
        <v/>
      </c>
      <c r="CP33" s="24" t="str">
        <f>IF(Xabier!CP33+Pablo!CP33+Ander!CP33+Asier!CP33&gt;0,Xabier!CP33+Pablo!CP33+Ander!CP33+Asier!CP33,"")</f>
        <v/>
      </c>
      <c r="CQ33" s="24" t="str">
        <f>IF(Xabier!CQ33+Pablo!CQ33+Ander!CQ33+Asier!CQ33&gt;0,Xabier!CQ33+Pablo!CQ33+Ander!CQ33+Asier!CQ33,"")</f>
        <v/>
      </c>
      <c r="CR33" s="24" t="str">
        <f>IF(Xabier!CR33+Pablo!CR33+Ander!CR33+Asier!CR33&gt;0,Xabier!CR33+Pablo!CR33+Ander!CR33+Asier!CR33,"")</f>
        <v/>
      </c>
      <c r="CS33" s="24" t="str">
        <f>IF(Xabier!CS33+Pablo!CS33+Ander!CS33+Asier!CS33&gt;0,Xabier!CS33+Pablo!CS33+Ander!CS33+Asier!CS33,"")</f>
        <v/>
      </c>
      <c r="CT33" s="24" t="str">
        <f>IF(Xabier!CT33+Pablo!CT33+Ander!CT33+Asier!CT33&gt;0,Xabier!CT33+Pablo!CT33+Ander!CT33+Asier!CT33,"")</f>
        <v/>
      </c>
      <c r="CU33" s="24" t="str">
        <f>IF(Xabier!CU33+Pablo!CU33+Ander!CU33+Asier!CU33&gt;0,Xabier!CU33+Pablo!CU33+Ander!CU33+Asier!CU33,"")</f>
        <v/>
      </c>
      <c r="CV33" s="24" t="str">
        <f>IF(Xabier!CV33+Pablo!CV33+Ander!CV33+Asier!CV33&gt;0,Xabier!CV33+Pablo!CV33+Ander!CV33+Asier!CV33,"")</f>
        <v/>
      </c>
      <c r="CW33" s="24" t="str">
        <f>IF(Xabier!CW33+Pablo!CW33+Ander!CW33+Asier!CW33&gt;0,Xabier!CW33+Pablo!CW33+Ander!CW33+Asier!CW33,"")</f>
        <v/>
      </c>
      <c r="CX33" s="24" t="str">
        <f>IF(Xabier!CX33+Pablo!CX33+Ander!CX33+Asier!CX33&gt;0,Xabier!CX33+Pablo!CX33+Ander!CX33+Asier!CX33,"")</f>
        <v/>
      </c>
      <c r="CY33" s="24" t="str">
        <f>IF(Xabier!CY33+Pablo!CY33+Ander!CY33+Asier!CY33&gt;0,Xabier!CY33+Pablo!CY33+Ander!CY33+Asier!CY33,"")</f>
        <v/>
      </c>
      <c r="CZ33" s="24" t="str">
        <f>IF(Xabier!CZ33+Pablo!CZ33+Ander!CZ33+Asier!CZ33&gt;0,Xabier!CZ33+Pablo!CZ33+Ander!CZ33+Asier!CZ33,"")</f>
        <v/>
      </c>
      <c r="DA33" s="24" t="str">
        <f>IF(Xabier!DA33+Pablo!DA33+Ander!DA33+Asier!DA33&gt;0,Xabier!DA33+Pablo!DA33+Ander!DA33+Asier!DA33,"")</f>
        <v/>
      </c>
      <c r="DB33" s="24" t="str">
        <f>IF(Xabier!DB33+Pablo!DB33+Ander!DB33+Asier!DB33&gt;0,Xabier!DB33+Pablo!DB33+Ander!DB33+Asier!DB33,"")</f>
        <v/>
      </c>
      <c r="DC33" s="24" t="str">
        <f>IF(Xabier!DC33+Pablo!DC33+Ander!DC33+Asier!DC33&gt;0,Xabier!DC33+Pablo!DC33+Ander!DC33+Asier!DC33,"")</f>
        <v/>
      </c>
      <c r="DD33" s="24" t="str">
        <f>IF(Xabier!DD33+Pablo!DD33+Ander!DD33+Asier!DD33&gt;0,Xabier!DD33+Pablo!DD33+Ander!DD33+Asier!DD33,"")</f>
        <v/>
      </c>
    </row>
    <row r="34" ht="13.5" customHeight="1">
      <c r="B34" s="26" t="s">
        <v>44</v>
      </c>
      <c r="C34" s="22">
        <f t="shared" si="2"/>
        <v>2</v>
      </c>
      <c r="D34" s="23">
        <f>IF(B34&lt;&gt;"",Xabier!D34+Pablo!D34+Ander!D34+Asier!D34,"")</f>
        <v>1</v>
      </c>
      <c r="E34" s="23">
        <f t="shared" si="3"/>
        <v>1</v>
      </c>
      <c r="F34" s="24" t="str">
        <f>IF(Xabier!F34+Pablo!F34+Ander!F34+Asier!F34&gt;0,Xabier!F34+Pablo!F34+Ander!F34+Asier!F34,"")</f>
        <v/>
      </c>
      <c r="G34" s="24" t="str">
        <f>IF(Xabier!G34+Pablo!G34+Ander!G34+Asier!G34&gt;0,Xabier!G34+Pablo!G34+Ander!G34+Asier!G34,"")</f>
        <v/>
      </c>
      <c r="H34" s="24" t="str">
        <f>IF(Xabier!H34+Pablo!H34+Ander!H34+Asier!H34&gt;0,Xabier!H34+Pablo!H34+Ander!H34+Asier!H34,"")</f>
        <v/>
      </c>
      <c r="I34" s="24" t="str">
        <f>IF(Xabier!I34+Pablo!I34+Ander!I34+Asier!I34&gt;0,Xabier!I34+Pablo!I34+Ander!I34+Asier!I34,"")</f>
        <v/>
      </c>
      <c r="J34" s="24" t="str">
        <f>IF(Xabier!J34+Pablo!J34+Ander!J34+Asier!J34&gt;0,Xabier!J34+Pablo!J34+Ander!J34+Asier!J34,"")</f>
        <v/>
      </c>
      <c r="K34" s="24" t="str">
        <f>IF(Xabier!K34+Pablo!K34+Ander!K34+Asier!K34&gt;0,Xabier!K34+Pablo!K34+Ander!K34+Asier!K34,"")</f>
        <v/>
      </c>
      <c r="L34" s="24" t="str">
        <f>IF(Xabier!L34+Pablo!L34+Ander!L34+Asier!L34&gt;0,Xabier!L34+Pablo!L34+Ander!L34+Asier!L34,"")</f>
        <v/>
      </c>
      <c r="M34" s="24" t="str">
        <f>IF(Xabier!M34+Pablo!M34+Ander!M34+Asier!M34&gt;0,Xabier!M34+Pablo!M34+Ander!M34+Asier!M34,"")</f>
        <v/>
      </c>
      <c r="N34" s="24" t="str">
        <f>IF(Xabier!N34+Pablo!N34+Ander!N34+Asier!N34&gt;0,Xabier!N34+Pablo!N34+Ander!N34+Asier!N34,"")</f>
        <v/>
      </c>
      <c r="O34" s="24" t="str">
        <f>IF(Xabier!O34+Pablo!O34+Ander!O34+Asier!O34&gt;0,Xabier!O34+Pablo!O34+Ander!O34+Asier!O34,"")</f>
        <v/>
      </c>
      <c r="P34" s="24" t="str">
        <f>IF(Xabier!P34+Pablo!P34+Ander!P34+Asier!P34&gt;0,Xabier!P34+Pablo!P34+Ander!P34+Asier!P34,"")</f>
        <v/>
      </c>
      <c r="Q34" s="24" t="str">
        <f>IF(Xabier!Q34+Pablo!Q34+Ander!Q34+Asier!Q34&gt;0,Xabier!Q34+Pablo!Q34+Ander!Q34+Asier!Q34,"")</f>
        <v/>
      </c>
      <c r="R34" s="24" t="str">
        <f>IF(Xabier!R34+Pablo!R34+Ander!R34+Asier!R34&gt;0,Xabier!R34+Pablo!R34+Ander!R34+Asier!R34,"")</f>
        <v/>
      </c>
      <c r="S34" s="24" t="str">
        <f>IF(Xabier!S34+Pablo!S34+Ander!S34+Asier!S34&gt;0,Xabier!S34+Pablo!S34+Ander!S34+Asier!S34,"")</f>
        <v/>
      </c>
      <c r="T34" s="24" t="str">
        <f>IF(Xabier!T34+Pablo!T34+Ander!T34+Asier!T34&gt;0,Xabier!T34+Pablo!T34+Ander!T34+Asier!T34,"")</f>
        <v/>
      </c>
      <c r="U34" s="24" t="str">
        <f>IF(Xabier!U34+Pablo!U34+Ander!U34+Asier!U34&gt;0,Xabier!U34+Pablo!U34+Ander!U34+Asier!U34,"")</f>
        <v/>
      </c>
      <c r="V34" s="24" t="str">
        <f>IF(Xabier!V34+Pablo!V34+Ander!V34+Asier!V34&gt;0,Xabier!V34+Pablo!V34+Ander!V34+Asier!V34,"")</f>
        <v/>
      </c>
      <c r="W34" s="24" t="str">
        <f>IF(Xabier!W34+Pablo!W34+Ander!W34+Asier!W34&gt;0,Xabier!W34+Pablo!W34+Ander!W34+Asier!W34,"")</f>
        <v/>
      </c>
      <c r="X34" s="24" t="str">
        <f>IF(Xabier!X34+Pablo!X34+Ander!X34+Asier!X34&gt;0,Xabier!X34+Pablo!X34+Ander!X34+Asier!X34,"")</f>
        <v/>
      </c>
      <c r="Y34" s="24" t="str">
        <f>IF(Xabier!Y34+Pablo!Y34+Ander!Y34+Asier!Y34&gt;0,Xabier!Y34+Pablo!Y34+Ander!Y34+Asier!Y34,"")</f>
        <v/>
      </c>
      <c r="Z34" s="24" t="str">
        <f>IF(Xabier!Z34+Pablo!Z34+Ander!Z34+Asier!Z34&gt;0,Xabier!Z34+Pablo!Z34+Ander!Z34+Asier!Z34,"")</f>
        <v/>
      </c>
      <c r="AA34" s="24" t="str">
        <f>IF(Xabier!AA34+Pablo!AA34+Ander!AA34+Asier!AA34&gt;0,Xabier!AA34+Pablo!AA34+Ander!AA34+Asier!AA34,"")</f>
        <v/>
      </c>
      <c r="AB34" s="24" t="str">
        <f>IF(Xabier!AB34+Pablo!AB34+Ander!AB34+Asier!AB34&gt;0,Xabier!AB34+Pablo!AB34+Ander!AB34+Asier!AB34,"")</f>
        <v/>
      </c>
      <c r="AC34" s="24" t="str">
        <f>IF(Xabier!AC34+Pablo!AC34+Ander!AC34+Asier!AC34&gt;0,Xabier!AC34+Pablo!AC34+Ander!AC34+Asier!AC34,"")</f>
        <v/>
      </c>
      <c r="AD34" s="24" t="str">
        <f>IF(Xabier!AD34+Pablo!AD34+Ander!AD34+Asier!AD34&gt;0,Xabier!AD34+Pablo!AD34+Ander!AD34+Asier!AD34,"")</f>
        <v/>
      </c>
      <c r="AE34" s="24" t="str">
        <f>IF(Xabier!AE34+Pablo!AE34+Ander!AE34+Asier!AE34&gt;0,Xabier!AE34+Pablo!AE34+Ander!AE34+Asier!AE34,"")</f>
        <v/>
      </c>
      <c r="AF34" s="24" t="str">
        <f>IF(Xabier!AF34+Pablo!AF34+Ander!AF34+Asier!AF34&gt;0,Xabier!AF34+Pablo!AF34+Ander!AF34+Asier!AF34,"")</f>
        <v/>
      </c>
      <c r="AG34" s="24" t="str">
        <f>IF(Xabier!AG34+Pablo!AG34+Ander!AG34+Asier!AG34&gt;0,Xabier!AG34+Pablo!AG34+Ander!AG34+Asier!AG34,"")</f>
        <v/>
      </c>
      <c r="AH34" s="24" t="str">
        <f>IF(Xabier!AH34+Pablo!AH34+Ander!AH34+Asier!AH34&gt;0,Xabier!AH34+Pablo!AH34+Ander!AH34+Asier!AH34,"")</f>
        <v/>
      </c>
      <c r="AI34" s="24" t="str">
        <f>IF(Xabier!AI34+Pablo!AI34+Ander!AI34+Asier!AI34&gt;0,Xabier!AI34+Pablo!AI34+Ander!AI34+Asier!AI34,"")</f>
        <v/>
      </c>
      <c r="AJ34" s="24" t="str">
        <f>IF(Xabier!AJ34+Pablo!AJ34+Ander!AJ34+Asier!AJ34&gt;0,Xabier!AJ34+Pablo!AJ34+Ander!AJ34+Asier!AJ34,"")</f>
        <v/>
      </c>
      <c r="AK34" s="24" t="str">
        <f>IF(Xabier!AK34+Pablo!AK34+Ander!AK34+Asier!AK34&gt;0,Xabier!AK34+Pablo!AK34+Ander!AK34+Asier!AK34,"")</f>
        <v/>
      </c>
      <c r="AL34" s="24" t="str">
        <f>IF(Xabier!AL34+Pablo!AL34+Ander!AL34+Asier!AL34&gt;0,Xabier!AL34+Pablo!AL34+Ander!AL34+Asier!AL34,"")</f>
        <v/>
      </c>
      <c r="AM34" s="24" t="str">
        <f>IF(Xabier!AM34+Pablo!AM34+Ander!AM34+Asier!AM34&gt;0,Xabier!AM34+Pablo!AM34+Ander!AM34+Asier!AM34,"")</f>
        <v/>
      </c>
      <c r="AN34" s="24" t="str">
        <f>IF(Xabier!AN34+Pablo!AN34+Ander!AN34+Asier!AN34&gt;0,Xabier!AN34+Pablo!AN34+Ander!AN34+Asier!AN34,"")</f>
        <v/>
      </c>
      <c r="AO34" s="24" t="str">
        <f>IF(Xabier!AO34+Pablo!AO34+Ander!AO34+Asier!AO34&gt;0,Xabier!AO34+Pablo!AO34+Ander!AO34+Asier!AO34,"")</f>
        <v/>
      </c>
      <c r="AP34" s="24" t="str">
        <f>IF(Xabier!AP34+Pablo!AP34+Ander!AP34+Asier!AP34&gt;0,Xabier!AP34+Pablo!AP34+Ander!AP34+Asier!AP34,"")</f>
        <v/>
      </c>
      <c r="AQ34" s="24" t="str">
        <f>IF(Xabier!AQ34+Pablo!AQ34+Ander!AQ34+Asier!AQ34&gt;0,Xabier!AQ34+Pablo!AQ34+Ander!AQ34+Asier!AQ34,"")</f>
        <v/>
      </c>
      <c r="AR34" s="24" t="str">
        <f>IF(Xabier!AR34+Pablo!AR34+Ander!AR34+Asier!AR34&gt;0,Xabier!AR34+Pablo!AR34+Ander!AR34+Asier!AR34,"")</f>
        <v/>
      </c>
      <c r="AS34" s="24" t="str">
        <f>IF(Xabier!AS34+Pablo!AS34+Ander!AS34+Asier!AS34&gt;0,Xabier!AS34+Pablo!AS34+Ander!AS34+Asier!AS34,"")</f>
        <v/>
      </c>
      <c r="AT34" s="24" t="str">
        <f>IF(Xabier!AT34+Pablo!AT34+Ander!AT34+Asier!AT34&gt;0,Xabier!AT34+Pablo!AT34+Ander!AT34+Asier!AT34,"")</f>
        <v/>
      </c>
      <c r="AU34" s="24" t="str">
        <f>IF(Xabier!AU34+Pablo!AU34+Ander!AU34+Asier!AU34&gt;0,Xabier!AU34+Pablo!AU34+Ander!AU34+Asier!AU34,"")</f>
        <v/>
      </c>
      <c r="AV34" s="24" t="str">
        <f>IF(Xabier!AV34+Pablo!AV34+Ander!AV34+Asier!AV34&gt;0,Xabier!AV34+Pablo!AV34+Ander!AV34+Asier!AV34,"")</f>
        <v/>
      </c>
      <c r="AW34" s="24" t="str">
        <f>IF(Xabier!AW34+Pablo!AW34+Ander!AW34+Asier!AW34&gt;0,Xabier!AW34+Pablo!AW34+Ander!AW34+Asier!AW34,"")</f>
        <v/>
      </c>
      <c r="AX34" s="24" t="str">
        <f>IF(Xabier!AX34+Pablo!AX34+Ander!AX34+Asier!AX34&gt;0,Xabier!AX34+Pablo!AX34+Ander!AX34+Asier!AX34,"")</f>
        <v/>
      </c>
      <c r="AY34" s="24" t="str">
        <f>IF(Xabier!AY34+Pablo!AY34+Ander!AY34+Asier!AY34&gt;0,Xabier!AY34+Pablo!AY34+Ander!AY34+Asier!AY34,"")</f>
        <v/>
      </c>
      <c r="AZ34" s="24" t="str">
        <f>IF(Xabier!AZ34+Pablo!AZ34+Ander!AZ34+Asier!AZ34&gt;0,Xabier!AZ34+Pablo!AZ34+Ander!AZ34+Asier!AZ34,"")</f>
        <v/>
      </c>
      <c r="BA34" s="24" t="str">
        <f>IF(Xabier!BA34+Pablo!BA34+Ander!BA34+Asier!BA34&gt;0,Xabier!BA34+Pablo!BA34+Ander!BA34+Asier!BA34,"")</f>
        <v/>
      </c>
      <c r="BB34" s="24" t="str">
        <f>IF(Xabier!BB34+Pablo!BB34+Ander!BB34+Asier!BB34&gt;0,Xabier!BB34+Pablo!BB34+Ander!BB34+Asier!BB34,"")</f>
        <v/>
      </c>
      <c r="BC34" s="24">
        <f>IF(Xabier!BC34+Pablo!BC34+Ander!BC34+Asier!BC34&gt;0,Xabier!BC34+Pablo!BC34+Ander!BC34+Asier!BC34,"")</f>
        <v>2</v>
      </c>
      <c r="BD34" s="24" t="str">
        <f>IF(Xabier!BD34+Pablo!BD34+Ander!BD34+Asier!BD34&gt;0,Xabier!BD34+Pablo!BD34+Ander!BD34+Asier!BD34,"")</f>
        <v/>
      </c>
      <c r="BE34" s="24" t="str">
        <f>IF(Xabier!BE34+Pablo!BE34+Ander!BE34+Asier!BE34&gt;0,Xabier!BE34+Pablo!BE34+Ander!BE34+Asier!BE34,"")</f>
        <v/>
      </c>
      <c r="BF34" s="24" t="str">
        <f>IF(Xabier!BF34+Pablo!BF34+Ander!BF34+Asier!BF34&gt;0,Xabier!BF34+Pablo!BF34+Ander!BF34+Asier!BF34,"")</f>
        <v/>
      </c>
      <c r="BG34" s="24" t="str">
        <f>IF(Xabier!BG34+Pablo!BG34+Ander!BG34+Asier!BG34&gt;0,Xabier!BG34+Pablo!BG34+Ander!BG34+Asier!BG34,"")</f>
        <v/>
      </c>
      <c r="BH34" s="24" t="str">
        <f>IF(Xabier!BH34+Pablo!BH34+Ander!BH34+Asier!BH34&gt;0,Xabier!BH34+Pablo!BH34+Ander!BH34+Asier!BH34,"")</f>
        <v/>
      </c>
      <c r="BI34" s="24" t="str">
        <f>IF(Xabier!BI34+Pablo!BI34+Ander!BI34+Asier!BI34&gt;0,Xabier!BI34+Pablo!BI34+Ander!BI34+Asier!BI34,"")</f>
        <v/>
      </c>
      <c r="BJ34" s="24" t="str">
        <f>IF(Xabier!BJ34+Pablo!BJ34+Ander!BJ34+Asier!BJ34&gt;0,Xabier!BJ34+Pablo!BJ34+Ander!BJ34+Asier!BJ34,"")</f>
        <v/>
      </c>
      <c r="BK34" s="24" t="str">
        <f>IF(Xabier!BK34+Pablo!BK34+Ander!BK34+Asier!BK34&gt;0,Xabier!BK34+Pablo!BK34+Ander!BK34+Asier!BK34,"")</f>
        <v/>
      </c>
      <c r="BL34" s="24" t="str">
        <f>IF(Xabier!BL34+Pablo!BL34+Ander!BL34+Asier!BL34&gt;0,Xabier!BL34+Pablo!BL34+Ander!BL34+Asier!BL34,"")</f>
        <v/>
      </c>
      <c r="BM34" s="24" t="str">
        <f>IF(Xabier!BM34+Pablo!BM34+Ander!BM34+Asier!BM34&gt;0,Xabier!BM34+Pablo!BM34+Ander!BM34+Asier!BM34,"")</f>
        <v/>
      </c>
      <c r="BN34" s="24" t="str">
        <f>IF(Xabier!BN34+Pablo!BN34+Ander!BN34+Asier!BN34&gt;0,Xabier!BN34+Pablo!BN34+Ander!BN34+Asier!BN34,"")</f>
        <v/>
      </c>
      <c r="BO34" s="24" t="str">
        <f>IF(Xabier!BO34+Pablo!BO34+Ander!BO34+Asier!BO34&gt;0,Xabier!BO34+Pablo!BO34+Ander!BO34+Asier!BO34,"")</f>
        <v/>
      </c>
      <c r="BP34" s="24" t="str">
        <f>IF(Xabier!BP34+Pablo!BP34+Ander!BP34+Asier!BP34&gt;0,Xabier!BP34+Pablo!BP34+Ander!BP34+Asier!BP34,"")</f>
        <v/>
      </c>
      <c r="BQ34" s="24" t="str">
        <f>IF(Xabier!BQ34+Pablo!BQ34+Ander!BQ34+Asier!BQ34&gt;0,Xabier!BQ34+Pablo!BQ34+Ander!BQ34+Asier!BQ34,"")</f>
        <v/>
      </c>
      <c r="BR34" s="24" t="str">
        <f>IF(Xabier!BR34+Pablo!BR34+Ander!BR34+Asier!BR34&gt;0,Xabier!BR34+Pablo!BR34+Ander!BR34+Asier!BR34,"")</f>
        <v/>
      </c>
      <c r="BS34" s="24" t="str">
        <f>IF(Xabier!BS34+Pablo!BS34+Ander!BS34+Asier!BS34&gt;0,Xabier!BS34+Pablo!BS34+Ander!BS34+Asier!BS34,"")</f>
        <v/>
      </c>
      <c r="BT34" s="24" t="str">
        <f>IF(Xabier!BT34+Pablo!BT34+Ander!BT34+Asier!BT34&gt;0,Xabier!BT34+Pablo!BT34+Ander!BT34+Asier!BT34,"")</f>
        <v/>
      </c>
      <c r="BU34" s="24" t="str">
        <f>IF(Xabier!BU34+Pablo!BU34+Ander!BU34+Asier!BU34&gt;0,Xabier!BU34+Pablo!BU34+Ander!BU34+Asier!BU34,"")</f>
        <v/>
      </c>
      <c r="BV34" s="24" t="str">
        <f>IF(Xabier!BV34+Pablo!BV34+Ander!BV34+Asier!BV34&gt;0,Xabier!BV34+Pablo!BV34+Ander!BV34+Asier!BV34,"")</f>
        <v/>
      </c>
      <c r="BW34" s="24" t="str">
        <f>IF(Xabier!BW34+Pablo!BW34+Ander!BW34+Asier!BW34&gt;0,Xabier!BW34+Pablo!BW34+Ander!BW34+Asier!BW34,"")</f>
        <v/>
      </c>
      <c r="BX34" s="24" t="str">
        <f>IF(Xabier!BX34+Pablo!BX34+Ander!BX34+Asier!BX34&gt;0,Xabier!BX34+Pablo!BX34+Ander!BX34+Asier!BX34,"")</f>
        <v/>
      </c>
      <c r="BY34" s="24" t="str">
        <f>IF(Xabier!BY34+Pablo!BY34+Ander!BY34+Asier!BY34&gt;0,Xabier!BY34+Pablo!BY34+Ander!BY34+Asier!BY34,"")</f>
        <v/>
      </c>
      <c r="BZ34" s="24" t="str">
        <f>IF(Xabier!BZ34+Pablo!BZ34+Ander!BZ34+Asier!BZ34&gt;0,Xabier!BZ34+Pablo!BZ34+Ander!BZ34+Asier!BZ34,"")</f>
        <v/>
      </c>
      <c r="CA34" s="24" t="str">
        <f>IF(Xabier!CA34+Pablo!CA34+Ander!CA34+Asier!CA34&gt;0,Xabier!CA34+Pablo!CA34+Ander!CA34+Asier!CA34,"")</f>
        <v/>
      </c>
      <c r="CB34" s="24" t="str">
        <f>IF(Xabier!CB34+Pablo!CB34+Ander!CB34+Asier!CB34&gt;0,Xabier!CB34+Pablo!CB34+Ander!CB34+Asier!CB34,"")</f>
        <v/>
      </c>
      <c r="CC34" s="24" t="str">
        <f>IF(Xabier!CC34+Pablo!CC34+Ander!CC34+Asier!CC34&gt;0,Xabier!CC34+Pablo!CC34+Ander!CC34+Asier!CC34,"")</f>
        <v/>
      </c>
      <c r="CD34" s="24" t="str">
        <f>IF(Xabier!CD34+Pablo!CD34+Ander!CD34+Asier!CD34&gt;0,Xabier!CD34+Pablo!CD34+Ander!CD34+Asier!CD34,"")</f>
        <v/>
      </c>
      <c r="CE34" s="24" t="str">
        <f>IF(Xabier!CE34+Pablo!CE34+Ander!CE34+Asier!CE34&gt;0,Xabier!CE34+Pablo!CE34+Ander!CE34+Asier!CE34,"")</f>
        <v/>
      </c>
      <c r="CF34" s="24" t="str">
        <f>IF(Xabier!CF34+Pablo!CF34+Ander!CF34+Asier!CF34&gt;0,Xabier!CF34+Pablo!CF34+Ander!CF34+Asier!CF34,"")</f>
        <v/>
      </c>
      <c r="CG34" s="24" t="str">
        <f>IF(Xabier!CG34+Pablo!CG34+Ander!CG34+Asier!CG34&gt;0,Xabier!CG34+Pablo!CG34+Ander!CG34+Asier!CG34,"")</f>
        <v/>
      </c>
      <c r="CH34" s="24" t="str">
        <f>IF(Xabier!CH34+Pablo!CH34+Ander!CH34+Asier!CH34&gt;0,Xabier!CH34+Pablo!CH34+Ander!CH34+Asier!CH34,"")</f>
        <v/>
      </c>
      <c r="CI34" s="24" t="str">
        <f>IF(Xabier!CI34+Pablo!CI34+Ander!CI34+Asier!CI34&gt;0,Xabier!CI34+Pablo!CI34+Ander!CI34+Asier!CI34,"")</f>
        <v/>
      </c>
      <c r="CJ34" s="24" t="str">
        <f>IF(Xabier!CJ34+Pablo!CJ34+Ander!CJ34+Asier!CJ34&gt;0,Xabier!CJ34+Pablo!CJ34+Ander!CJ34+Asier!CJ34,"")</f>
        <v/>
      </c>
      <c r="CK34" s="24" t="str">
        <f>IF(Xabier!CK34+Pablo!CK34+Ander!CK34+Asier!CK34&gt;0,Xabier!CK34+Pablo!CK34+Ander!CK34+Asier!CK34,"")</f>
        <v/>
      </c>
      <c r="CL34" s="24" t="str">
        <f>IF(Xabier!CL34+Pablo!CL34+Ander!CL34+Asier!CL34&gt;0,Xabier!CL34+Pablo!CL34+Ander!CL34+Asier!CL34,"")</f>
        <v/>
      </c>
      <c r="CM34" s="24" t="str">
        <f>IF(Xabier!CM34+Pablo!CM34+Ander!CM34+Asier!CM34&gt;0,Xabier!CM34+Pablo!CM34+Ander!CM34+Asier!CM34,"")</f>
        <v/>
      </c>
      <c r="CN34" s="24" t="str">
        <f>IF(Xabier!CN34+Pablo!CN34+Ander!CN34+Asier!CN34&gt;0,Xabier!CN34+Pablo!CN34+Ander!CN34+Asier!CN34,"")</f>
        <v/>
      </c>
      <c r="CO34" s="24" t="str">
        <f>IF(Xabier!CO34+Pablo!CO34+Ander!CO34+Asier!CO34&gt;0,Xabier!CO34+Pablo!CO34+Ander!CO34+Asier!CO34,"")</f>
        <v/>
      </c>
      <c r="CP34" s="24" t="str">
        <f>IF(Xabier!CP34+Pablo!CP34+Ander!CP34+Asier!CP34&gt;0,Xabier!CP34+Pablo!CP34+Ander!CP34+Asier!CP34,"")</f>
        <v/>
      </c>
      <c r="CQ34" s="24" t="str">
        <f>IF(Xabier!CQ34+Pablo!CQ34+Ander!CQ34+Asier!CQ34&gt;0,Xabier!CQ34+Pablo!CQ34+Ander!CQ34+Asier!CQ34,"")</f>
        <v/>
      </c>
      <c r="CR34" s="24" t="str">
        <f>IF(Xabier!CR34+Pablo!CR34+Ander!CR34+Asier!CR34&gt;0,Xabier!CR34+Pablo!CR34+Ander!CR34+Asier!CR34,"")</f>
        <v/>
      </c>
      <c r="CS34" s="24" t="str">
        <f>IF(Xabier!CS34+Pablo!CS34+Ander!CS34+Asier!CS34&gt;0,Xabier!CS34+Pablo!CS34+Ander!CS34+Asier!CS34,"")</f>
        <v/>
      </c>
      <c r="CT34" s="24" t="str">
        <f>IF(Xabier!CT34+Pablo!CT34+Ander!CT34+Asier!CT34&gt;0,Xabier!CT34+Pablo!CT34+Ander!CT34+Asier!CT34,"")</f>
        <v/>
      </c>
      <c r="CU34" s="24" t="str">
        <f>IF(Xabier!CU34+Pablo!CU34+Ander!CU34+Asier!CU34&gt;0,Xabier!CU34+Pablo!CU34+Ander!CU34+Asier!CU34,"")</f>
        <v/>
      </c>
      <c r="CV34" s="24" t="str">
        <f>IF(Xabier!CV34+Pablo!CV34+Ander!CV34+Asier!CV34&gt;0,Xabier!CV34+Pablo!CV34+Ander!CV34+Asier!CV34,"")</f>
        <v/>
      </c>
      <c r="CW34" s="24" t="str">
        <f>IF(Xabier!CW34+Pablo!CW34+Ander!CW34+Asier!CW34&gt;0,Xabier!CW34+Pablo!CW34+Ander!CW34+Asier!CW34,"")</f>
        <v/>
      </c>
      <c r="CX34" s="24" t="str">
        <f>IF(Xabier!CX34+Pablo!CX34+Ander!CX34+Asier!CX34&gt;0,Xabier!CX34+Pablo!CX34+Ander!CX34+Asier!CX34,"")</f>
        <v/>
      </c>
      <c r="CY34" s="24" t="str">
        <f>IF(Xabier!CY34+Pablo!CY34+Ander!CY34+Asier!CY34&gt;0,Xabier!CY34+Pablo!CY34+Ander!CY34+Asier!CY34,"")</f>
        <v/>
      </c>
      <c r="CZ34" s="24" t="str">
        <f>IF(Xabier!CZ34+Pablo!CZ34+Ander!CZ34+Asier!CZ34&gt;0,Xabier!CZ34+Pablo!CZ34+Ander!CZ34+Asier!CZ34,"")</f>
        <v/>
      </c>
      <c r="DA34" s="24" t="str">
        <f>IF(Xabier!DA34+Pablo!DA34+Ander!DA34+Asier!DA34&gt;0,Xabier!DA34+Pablo!DA34+Ander!DA34+Asier!DA34,"")</f>
        <v/>
      </c>
      <c r="DB34" s="24" t="str">
        <f>IF(Xabier!DB34+Pablo!DB34+Ander!DB34+Asier!DB34&gt;0,Xabier!DB34+Pablo!DB34+Ander!DB34+Asier!DB34,"")</f>
        <v/>
      </c>
      <c r="DC34" s="24" t="str">
        <f>IF(Xabier!DC34+Pablo!DC34+Ander!DC34+Asier!DC34&gt;0,Xabier!DC34+Pablo!DC34+Ander!DC34+Asier!DC34,"")</f>
        <v/>
      </c>
      <c r="DD34" s="24" t="str">
        <f>IF(Xabier!DD34+Pablo!DD34+Ander!DD34+Asier!DD34&gt;0,Xabier!DD34+Pablo!DD34+Ander!DD34+Asier!DD34,"")</f>
        <v/>
      </c>
    </row>
    <row r="35" ht="13.5" customHeight="1">
      <c r="B35" s="26" t="s">
        <v>45</v>
      </c>
      <c r="C35" s="22">
        <f t="shared" si="2"/>
        <v>3</v>
      </c>
      <c r="D35" s="23">
        <f>IF(B35&lt;&gt;"",Xabier!D35+Pablo!D35+Ander!D35+Asier!D35,"")</f>
        <v>0</v>
      </c>
      <c r="E35" s="23">
        <f t="shared" si="3"/>
        <v>3</v>
      </c>
      <c r="F35" s="24" t="str">
        <f>IF(Xabier!F35+Pablo!F35+Ander!F35+Asier!F35&gt;0,Xabier!F35+Pablo!F35+Ander!F35+Asier!F35,"")</f>
        <v/>
      </c>
      <c r="G35" s="24" t="str">
        <f>IF(Xabier!G35+Pablo!G35+Ander!G35+Asier!G35&gt;0,Xabier!G35+Pablo!G35+Ander!G35+Asier!G35,"")</f>
        <v/>
      </c>
      <c r="H35" s="24" t="str">
        <f>IF(Xabier!H35+Pablo!H35+Ander!H35+Asier!H35&gt;0,Xabier!H35+Pablo!H35+Ander!H35+Asier!H35,"")</f>
        <v/>
      </c>
      <c r="I35" s="24" t="str">
        <f>IF(Xabier!I35+Pablo!I35+Ander!I35+Asier!I35&gt;0,Xabier!I35+Pablo!I35+Ander!I35+Asier!I35,"")</f>
        <v/>
      </c>
      <c r="J35" s="24" t="str">
        <f>IF(Xabier!J35+Pablo!J35+Ander!J35+Asier!J35&gt;0,Xabier!J35+Pablo!J35+Ander!J35+Asier!J35,"")</f>
        <v/>
      </c>
      <c r="K35" s="24" t="str">
        <f>IF(Xabier!K35+Pablo!K35+Ander!K35+Asier!K35&gt;0,Xabier!K35+Pablo!K35+Ander!K35+Asier!K35,"")</f>
        <v/>
      </c>
      <c r="L35" s="24" t="str">
        <f>IF(Xabier!L35+Pablo!L35+Ander!L35+Asier!L35&gt;0,Xabier!L35+Pablo!L35+Ander!L35+Asier!L35,"")</f>
        <v/>
      </c>
      <c r="M35" s="24" t="str">
        <f>IF(Xabier!M35+Pablo!M35+Ander!M35+Asier!M35&gt;0,Xabier!M35+Pablo!M35+Ander!M35+Asier!M35,"")</f>
        <v/>
      </c>
      <c r="N35" s="24" t="str">
        <f>IF(Xabier!N35+Pablo!N35+Ander!N35+Asier!N35&gt;0,Xabier!N35+Pablo!N35+Ander!N35+Asier!N35,"")</f>
        <v/>
      </c>
      <c r="O35" s="24" t="str">
        <f>IF(Xabier!O35+Pablo!O35+Ander!O35+Asier!O35&gt;0,Xabier!O35+Pablo!O35+Ander!O35+Asier!O35,"")</f>
        <v/>
      </c>
      <c r="P35" s="24" t="str">
        <f>IF(Xabier!P35+Pablo!P35+Ander!P35+Asier!P35&gt;0,Xabier!P35+Pablo!P35+Ander!P35+Asier!P35,"")</f>
        <v/>
      </c>
      <c r="Q35" s="24" t="str">
        <f>IF(Xabier!Q35+Pablo!Q35+Ander!Q35+Asier!Q35&gt;0,Xabier!Q35+Pablo!Q35+Ander!Q35+Asier!Q35,"")</f>
        <v/>
      </c>
      <c r="R35" s="24" t="str">
        <f>IF(Xabier!R35+Pablo!R35+Ander!R35+Asier!R35&gt;0,Xabier!R35+Pablo!R35+Ander!R35+Asier!R35,"")</f>
        <v/>
      </c>
      <c r="S35" s="24" t="str">
        <f>IF(Xabier!S35+Pablo!S35+Ander!S35+Asier!S35&gt;0,Xabier!S35+Pablo!S35+Ander!S35+Asier!S35,"")</f>
        <v/>
      </c>
      <c r="T35" s="24" t="str">
        <f>IF(Xabier!T35+Pablo!T35+Ander!T35+Asier!T35&gt;0,Xabier!T35+Pablo!T35+Ander!T35+Asier!T35,"")</f>
        <v/>
      </c>
      <c r="U35" s="24" t="str">
        <f>IF(Xabier!U35+Pablo!U35+Ander!U35+Asier!U35&gt;0,Xabier!U35+Pablo!U35+Ander!U35+Asier!U35,"")</f>
        <v/>
      </c>
      <c r="V35" s="24" t="str">
        <f>IF(Xabier!V35+Pablo!V35+Ander!V35+Asier!V35&gt;0,Xabier!V35+Pablo!V35+Ander!V35+Asier!V35,"")</f>
        <v/>
      </c>
      <c r="W35" s="24" t="str">
        <f>IF(Xabier!W35+Pablo!W35+Ander!W35+Asier!W35&gt;0,Xabier!W35+Pablo!W35+Ander!W35+Asier!W35,"")</f>
        <v/>
      </c>
      <c r="X35" s="24" t="str">
        <f>IF(Xabier!X35+Pablo!X35+Ander!X35+Asier!X35&gt;0,Xabier!X35+Pablo!X35+Ander!X35+Asier!X35,"")</f>
        <v/>
      </c>
      <c r="Y35" s="24" t="str">
        <f>IF(Xabier!Y35+Pablo!Y35+Ander!Y35+Asier!Y35&gt;0,Xabier!Y35+Pablo!Y35+Ander!Y35+Asier!Y35,"")</f>
        <v/>
      </c>
      <c r="Z35" s="24" t="str">
        <f>IF(Xabier!Z35+Pablo!Z35+Ander!Z35+Asier!Z35&gt;0,Xabier!Z35+Pablo!Z35+Ander!Z35+Asier!Z35,"")</f>
        <v/>
      </c>
      <c r="AA35" s="24" t="str">
        <f>IF(Xabier!AA35+Pablo!AA35+Ander!AA35+Asier!AA35&gt;0,Xabier!AA35+Pablo!AA35+Ander!AA35+Asier!AA35,"")</f>
        <v/>
      </c>
      <c r="AB35" s="24" t="str">
        <f>IF(Xabier!AB35+Pablo!AB35+Ander!AB35+Asier!AB35&gt;0,Xabier!AB35+Pablo!AB35+Ander!AB35+Asier!AB35,"")</f>
        <v/>
      </c>
      <c r="AC35" s="24" t="str">
        <f>IF(Xabier!AC35+Pablo!AC35+Ander!AC35+Asier!AC35&gt;0,Xabier!AC35+Pablo!AC35+Ander!AC35+Asier!AC35,"")</f>
        <v/>
      </c>
      <c r="AD35" s="24" t="str">
        <f>IF(Xabier!AD35+Pablo!AD35+Ander!AD35+Asier!AD35&gt;0,Xabier!AD35+Pablo!AD35+Ander!AD35+Asier!AD35,"")</f>
        <v/>
      </c>
      <c r="AE35" s="24" t="str">
        <f>IF(Xabier!AE35+Pablo!AE35+Ander!AE35+Asier!AE35&gt;0,Xabier!AE35+Pablo!AE35+Ander!AE35+Asier!AE35,"")</f>
        <v/>
      </c>
      <c r="AF35" s="24" t="str">
        <f>IF(Xabier!AF35+Pablo!AF35+Ander!AF35+Asier!AF35&gt;0,Xabier!AF35+Pablo!AF35+Ander!AF35+Asier!AF35,"")</f>
        <v/>
      </c>
      <c r="AG35" s="24" t="str">
        <f>IF(Xabier!AG35+Pablo!AG35+Ander!AG35+Asier!AG35&gt;0,Xabier!AG35+Pablo!AG35+Ander!AG35+Asier!AG35,"")</f>
        <v/>
      </c>
      <c r="AH35" s="24" t="str">
        <f>IF(Xabier!AH35+Pablo!AH35+Ander!AH35+Asier!AH35&gt;0,Xabier!AH35+Pablo!AH35+Ander!AH35+Asier!AH35,"")</f>
        <v/>
      </c>
      <c r="AI35" s="24" t="str">
        <f>IF(Xabier!AI35+Pablo!AI35+Ander!AI35+Asier!AI35&gt;0,Xabier!AI35+Pablo!AI35+Ander!AI35+Asier!AI35,"")</f>
        <v/>
      </c>
      <c r="AJ35" s="24" t="str">
        <f>IF(Xabier!AJ35+Pablo!AJ35+Ander!AJ35+Asier!AJ35&gt;0,Xabier!AJ35+Pablo!AJ35+Ander!AJ35+Asier!AJ35,"")</f>
        <v/>
      </c>
      <c r="AK35" s="24" t="str">
        <f>IF(Xabier!AK35+Pablo!AK35+Ander!AK35+Asier!AK35&gt;0,Xabier!AK35+Pablo!AK35+Ander!AK35+Asier!AK35,"")</f>
        <v/>
      </c>
      <c r="AL35" s="24" t="str">
        <f>IF(Xabier!AL35+Pablo!AL35+Ander!AL35+Asier!AL35&gt;0,Xabier!AL35+Pablo!AL35+Ander!AL35+Asier!AL35,"")</f>
        <v/>
      </c>
      <c r="AM35" s="24" t="str">
        <f>IF(Xabier!AM35+Pablo!AM35+Ander!AM35+Asier!AM35&gt;0,Xabier!AM35+Pablo!AM35+Ander!AM35+Asier!AM35,"")</f>
        <v/>
      </c>
      <c r="AN35" s="24" t="str">
        <f>IF(Xabier!AN35+Pablo!AN35+Ander!AN35+Asier!AN35&gt;0,Xabier!AN35+Pablo!AN35+Ander!AN35+Asier!AN35,"")</f>
        <v/>
      </c>
      <c r="AO35" s="24" t="str">
        <f>IF(Xabier!AO35+Pablo!AO35+Ander!AO35+Asier!AO35&gt;0,Xabier!AO35+Pablo!AO35+Ander!AO35+Asier!AO35,"")</f>
        <v/>
      </c>
      <c r="AP35" s="24" t="str">
        <f>IF(Xabier!AP35+Pablo!AP35+Ander!AP35+Asier!AP35&gt;0,Xabier!AP35+Pablo!AP35+Ander!AP35+Asier!AP35,"")</f>
        <v/>
      </c>
      <c r="AQ35" s="24" t="str">
        <f>IF(Xabier!AQ35+Pablo!AQ35+Ander!AQ35+Asier!AQ35&gt;0,Xabier!AQ35+Pablo!AQ35+Ander!AQ35+Asier!AQ35,"")</f>
        <v/>
      </c>
      <c r="AR35" s="24" t="str">
        <f>IF(Xabier!AR35+Pablo!AR35+Ander!AR35+Asier!AR35&gt;0,Xabier!AR35+Pablo!AR35+Ander!AR35+Asier!AR35,"")</f>
        <v/>
      </c>
      <c r="AS35" s="24">
        <f>IF(Xabier!AS35+Pablo!AS35+Ander!AS35+Asier!AS35&gt;0,Xabier!AS35+Pablo!AS35+Ander!AS35+Asier!AS35,"")</f>
        <v>1</v>
      </c>
      <c r="AT35" s="24">
        <f>IF(Xabier!AT35+Pablo!AT35+Ander!AT35+Asier!AT35&gt;0,Xabier!AT35+Pablo!AT35+Ander!AT35+Asier!AT35,"")</f>
        <v>1</v>
      </c>
      <c r="AU35" s="24">
        <f>IF(Xabier!AU35+Pablo!AU35+Ander!AU35+Asier!AU35&gt;0,Xabier!AU35+Pablo!AU35+Ander!AU35+Asier!AU35,"")</f>
        <v>1</v>
      </c>
      <c r="AV35" s="24" t="str">
        <f>IF(Xabier!AV35+Pablo!AV35+Ander!AV35+Asier!AV35&gt;0,Xabier!AV35+Pablo!AV35+Ander!AV35+Asier!AV35,"")</f>
        <v/>
      </c>
      <c r="AW35" s="24" t="str">
        <f>IF(Xabier!AW35+Pablo!AW35+Ander!AW35+Asier!AW35&gt;0,Xabier!AW35+Pablo!AW35+Ander!AW35+Asier!AW35,"")</f>
        <v/>
      </c>
      <c r="AX35" s="24" t="str">
        <f>IF(Xabier!AX35+Pablo!AX35+Ander!AX35+Asier!AX35&gt;0,Xabier!AX35+Pablo!AX35+Ander!AX35+Asier!AX35,"")</f>
        <v/>
      </c>
      <c r="AY35" s="24" t="str">
        <f>IF(Xabier!AY35+Pablo!AY35+Ander!AY35+Asier!AY35&gt;0,Xabier!AY35+Pablo!AY35+Ander!AY35+Asier!AY35,"")</f>
        <v/>
      </c>
      <c r="AZ35" s="24" t="str">
        <f>IF(Xabier!AZ35+Pablo!AZ35+Ander!AZ35+Asier!AZ35&gt;0,Xabier!AZ35+Pablo!AZ35+Ander!AZ35+Asier!AZ35,"")</f>
        <v/>
      </c>
      <c r="BA35" s="24" t="str">
        <f>IF(Xabier!BA35+Pablo!BA35+Ander!BA35+Asier!BA35&gt;0,Xabier!BA35+Pablo!BA35+Ander!BA35+Asier!BA35,"")</f>
        <v/>
      </c>
      <c r="BB35" s="24" t="str">
        <f>IF(Xabier!BB35+Pablo!BB35+Ander!BB35+Asier!BB35&gt;0,Xabier!BB35+Pablo!BB35+Ander!BB35+Asier!BB35,"")</f>
        <v/>
      </c>
      <c r="BC35" s="24" t="str">
        <f>IF(Xabier!BC35+Pablo!BC35+Ander!BC35+Asier!BC35&gt;0,Xabier!BC35+Pablo!BC35+Ander!BC35+Asier!BC35,"")</f>
        <v/>
      </c>
      <c r="BD35" s="24" t="str">
        <f>IF(Xabier!BD35+Pablo!BD35+Ander!BD35+Asier!BD35&gt;0,Xabier!BD35+Pablo!BD35+Ander!BD35+Asier!BD35,"")</f>
        <v/>
      </c>
      <c r="BE35" s="24" t="str">
        <f>IF(Xabier!BE35+Pablo!BE35+Ander!BE35+Asier!BE35&gt;0,Xabier!BE35+Pablo!BE35+Ander!BE35+Asier!BE35,"")</f>
        <v/>
      </c>
      <c r="BF35" s="24" t="str">
        <f>IF(Xabier!BF35+Pablo!BF35+Ander!BF35+Asier!BF35&gt;0,Xabier!BF35+Pablo!BF35+Ander!BF35+Asier!BF35,"")</f>
        <v/>
      </c>
      <c r="BG35" s="24" t="str">
        <f>IF(Xabier!BG35+Pablo!BG35+Ander!BG35+Asier!BG35&gt;0,Xabier!BG35+Pablo!BG35+Ander!BG35+Asier!BG35,"")</f>
        <v/>
      </c>
      <c r="BH35" s="24" t="str">
        <f>IF(Xabier!BH35+Pablo!BH35+Ander!BH35+Asier!BH35&gt;0,Xabier!BH35+Pablo!BH35+Ander!BH35+Asier!BH35,"")</f>
        <v/>
      </c>
      <c r="BI35" s="24" t="str">
        <f>IF(Xabier!BI35+Pablo!BI35+Ander!BI35+Asier!BI35&gt;0,Xabier!BI35+Pablo!BI35+Ander!BI35+Asier!BI35,"")</f>
        <v/>
      </c>
      <c r="BJ35" s="24" t="str">
        <f>IF(Xabier!BJ35+Pablo!BJ35+Ander!BJ35+Asier!BJ35&gt;0,Xabier!BJ35+Pablo!BJ35+Ander!BJ35+Asier!BJ35,"")</f>
        <v/>
      </c>
      <c r="BK35" s="24" t="str">
        <f>IF(Xabier!BK35+Pablo!BK35+Ander!BK35+Asier!BK35&gt;0,Xabier!BK35+Pablo!BK35+Ander!BK35+Asier!BK35,"")</f>
        <v/>
      </c>
      <c r="BL35" s="24" t="str">
        <f>IF(Xabier!BL35+Pablo!BL35+Ander!BL35+Asier!BL35&gt;0,Xabier!BL35+Pablo!BL35+Ander!BL35+Asier!BL35,"")</f>
        <v/>
      </c>
      <c r="BM35" s="24" t="str">
        <f>IF(Xabier!BM35+Pablo!BM35+Ander!BM35+Asier!BM35&gt;0,Xabier!BM35+Pablo!BM35+Ander!BM35+Asier!BM35,"")</f>
        <v/>
      </c>
      <c r="BN35" s="24" t="str">
        <f>IF(Xabier!BN35+Pablo!BN35+Ander!BN35+Asier!BN35&gt;0,Xabier!BN35+Pablo!BN35+Ander!BN35+Asier!BN35,"")</f>
        <v/>
      </c>
      <c r="BO35" s="24" t="str">
        <f>IF(Xabier!BO35+Pablo!BO35+Ander!BO35+Asier!BO35&gt;0,Xabier!BO35+Pablo!BO35+Ander!BO35+Asier!BO35,"")</f>
        <v/>
      </c>
      <c r="BP35" s="24" t="str">
        <f>IF(Xabier!BP35+Pablo!BP35+Ander!BP35+Asier!BP35&gt;0,Xabier!BP35+Pablo!BP35+Ander!BP35+Asier!BP35,"")</f>
        <v/>
      </c>
      <c r="BQ35" s="24" t="str">
        <f>IF(Xabier!BQ35+Pablo!BQ35+Ander!BQ35+Asier!BQ35&gt;0,Xabier!BQ35+Pablo!BQ35+Ander!BQ35+Asier!BQ35,"")</f>
        <v/>
      </c>
      <c r="BR35" s="24" t="str">
        <f>IF(Xabier!BR35+Pablo!BR35+Ander!BR35+Asier!BR35&gt;0,Xabier!BR35+Pablo!BR35+Ander!BR35+Asier!BR35,"")</f>
        <v/>
      </c>
      <c r="BS35" s="24" t="str">
        <f>IF(Xabier!BS35+Pablo!BS35+Ander!BS35+Asier!BS35&gt;0,Xabier!BS35+Pablo!BS35+Ander!BS35+Asier!BS35,"")</f>
        <v/>
      </c>
      <c r="BT35" s="24" t="str">
        <f>IF(Xabier!BT35+Pablo!BT35+Ander!BT35+Asier!BT35&gt;0,Xabier!BT35+Pablo!BT35+Ander!BT35+Asier!BT35,"")</f>
        <v/>
      </c>
      <c r="BU35" s="24" t="str">
        <f>IF(Xabier!BU35+Pablo!BU35+Ander!BU35+Asier!BU35&gt;0,Xabier!BU35+Pablo!BU35+Ander!BU35+Asier!BU35,"")</f>
        <v/>
      </c>
      <c r="BV35" s="24" t="str">
        <f>IF(Xabier!BV35+Pablo!BV35+Ander!BV35+Asier!BV35&gt;0,Xabier!BV35+Pablo!BV35+Ander!BV35+Asier!BV35,"")</f>
        <v/>
      </c>
      <c r="BW35" s="24" t="str">
        <f>IF(Xabier!BW35+Pablo!BW35+Ander!BW35+Asier!BW35&gt;0,Xabier!BW35+Pablo!BW35+Ander!BW35+Asier!BW35,"")</f>
        <v/>
      </c>
      <c r="BX35" s="24" t="str">
        <f>IF(Xabier!BX35+Pablo!BX35+Ander!BX35+Asier!BX35&gt;0,Xabier!BX35+Pablo!BX35+Ander!BX35+Asier!BX35,"")</f>
        <v/>
      </c>
      <c r="BY35" s="24" t="str">
        <f>IF(Xabier!BY35+Pablo!BY35+Ander!BY35+Asier!BY35&gt;0,Xabier!BY35+Pablo!BY35+Ander!BY35+Asier!BY35,"")</f>
        <v/>
      </c>
      <c r="BZ35" s="24" t="str">
        <f>IF(Xabier!BZ35+Pablo!BZ35+Ander!BZ35+Asier!BZ35&gt;0,Xabier!BZ35+Pablo!BZ35+Ander!BZ35+Asier!BZ35,"")</f>
        <v/>
      </c>
      <c r="CA35" s="24" t="str">
        <f>IF(Xabier!CA35+Pablo!CA35+Ander!CA35+Asier!CA35&gt;0,Xabier!CA35+Pablo!CA35+Ander!CA35+Asier!CA35,"")</f>
        <v/>
      </c>
      <c r="CB35" s="24" t="str">
        <f>IF(Xabier!CB35+Pablo!CB35+Ander!CB35+Asier!CB35&gt;0,Xabier!CB35+Pablo!CB35+Ander!CB35+Asier!CB35,"")</f>
        <v/>
      </c>
      <c r="CC35" s="24" t="str">
        <f>IF(Xabier!CC35+Pablo!CC35+Ander!CC35+Asier!CC35&gt;0,Xabier!CC35+Pablo!CC35+Ander!CC35+Asier!CC35,"")</f>
        <v/>
      </c>
      <c r="CD35" s="24" t="str">
        <f>IF(Xabier!CD35+Pablo!CD35+Ander!CD35+Asier!CD35&gt;0,Xabier!CD35+Pablo!CD35+Ander!CD35+Asier!CD35,"")</f>
        <v/>
      </c>
      <c r="CE35" s="24" t="str">
        <f>IF(Xabier!CE35+Pablo!CE35+Ander!CE35+Asier!CE35&gt;0,Xabier!CE35+Pablo!CE35+Ander!CE35+Asier!CE35,"")</f>
        <v/>
      </c>
      <c r="CF35" s="24" t="str">
        <f>IF(Xabier!CF35+Pablo!CF35+Ander!CF35+Asier!CF35&gt;0,Xabier!CF35+Pablo!CF35+Ander!CF35+Asier!CF35,"")</f>
        <v/>
      </c>
      <c r="CG35" s="24" t="str">
        <f>IF(Xabier!CG35+Pablo!CG35+Ander!CG35+Asier!CG35&gt;0,Xabier!CG35+Pablo!CG35+Ander!CG35+Asier!CG35,"")</f>
        <v/>
      </c>
      <c r="CH35" s="24" t="str">
        <f>IF(Xabier!CH35+Pablo!CH35+Ander!CH35+Asier!CH35&gt;0,Xabier!CH35+Pablo!CH35+Ander!CH35+Asier!CH35,"")</f>
        <v/>
      </c>
      <c r="CI35" s="24" t="str">
        <f>IF(Xabier!CI35+Pablo!CI35+Ander!CI35+Asier!CI35&gt;0,Xabier!CI35+Pablo!CI35+Ander!CI35+Asier!CI35,"")</f>
        <v/>
      </c>
      <c r="CJ35" s="24" t="str">
        <f>IF(Xabier!CJ35+Pablo!CJ35+Ander!CJ35+Asier!CJ35&gt;0,Xabier!CJ35+Pablo!CJ35+Ander!CJ35+Asier!CJ35,"")</f>
        <v/>
      </c>
      <c r="CK35" s="24" t="str">
        <f>IF(Xabier!CK35+Pablo!CK35+Ander!CK35+Asier!CK35&gt;0,Xabier!CK35+Pablo!CK35+Ander!CK35+Asier!CK35,"")</f>
        <v/>
      </c>
      <c r="CL35" s="24" t="str">
        <f>IF(Xabier!CL35+Pablo!CL35+Ander!CL35+Asier!CL35&gt;0,Xabier!CL35+Pablo!CL35+Ander!CL35+Asier!CL35,"")</f>
        <v/>
      </c>
      <c r="CM35" s="24" t="str">
        <f>IF(Xabier!CM35+Pablo!CM35+Ander!CM35+Asier!CM35&gt;0,Xabier!CM35+Pablo!CM35+Ander!CM35+Asier!CM35,"")</f>
        <v/>
      </c>
      <c r="CN35" s="24" t="str">
        <f>IF(Xabier!CN35+Pablo!CN35+Ander!CN35+Asier!CN35&gt;0,Xabier!CN35+Pablo!CN35+Ander!CN35+Asier!CN35,"")</f>
        <v/>
      </c>
      <c r="CO35" s="24" t="str">
        <f>IF(Xabier!CO35+Pablo!CO35+Ander!CO35+Asier!CO35&gt;0,Xabier!CO35+Pablo!CO35+Ander!CO35+Asier!CO35,"")</f>
        <v/>
      </c>
      <c r="CP35" s="24" t="str">
        <f>IF(Xabier!CP35+Pablo!CP35+Ander!CP35+Asier!CP35&gt;0,Xabier!CP35+Pablo!CP35+Ander!CP35+Asier!CP35,"")</f>
        <v/>
      </c>
      <c r="CQ35" s="24" t="str">
        <f>IF(Xabier!CQ35+Pablo!CQ35+Ander!CQ35+Asier!CQ35&gt;0,Xabier!CQ35+Pablo!CQ35+Ander!CQ35+Asier!CQ35,"")</f>
        <v/>
      </c>
      <c r="CR35" s="24" t="str">
        <f>IF(Xabier!CR35+Pablo!CR35+Ander!CR35+Asier!CR35&gt;0,Xabier!CR35+Pablo!CR35+Ander!CR35+Asier!CR35,"")</f>
        <v/>
      </c>
      <c r="CS35" s="24" t="str">
        <f>IF(Xabier!CS35+Pablo!CS35+Ander!CS35+Asier!CS35&gt;0,Xabier!CS35+Pablo!CS35+Ander!CS35+Asier!CS35,"")</f>
        <v/>
      </c>
      <c r="CT35" s="24" t="str">
        <f>IF(Xabier!CT35+Pablo!CT35+Ander!CT35+Asier!CT35&gt;0,Xabier!CT35+Pablo!CT35+Ander!CT35+Asier!CT35,"")</f>
        <v/>
      </c>
      <c r="CU35" s="24" t="str">
        <f>IF(Xabier!CU35+Pablo!CU35+Ander!CU35+Asier!CU35&gt;0,Xabier!CU35+Pablo!CU35+Ander!CU35+Asier!CU35,"")</f>
        <v/>
      </c>
      <c r="CV35" s="24" t="str">
        <f>IF(Xabier!CV35+Pablo!CV35+Ander!CV35+Asier!CV35&gt;0,Xabier!CV35+Pablo!CV35+Ander!CV35+Asier!CV35,"")</f>
        <v/>
      </c>
      <c r="CW35" s="24" t="str">
        <f>IF(Xabier!CW35+Pablo!CW35+Ander!CW35+Asier!CW35&gt;0,Xabier!CW35+Pablo!CW35+Ander!CW35+Asier!CW35,"")</f>
        <v/>
      </c>
      <c r="CX35" s="24" t="str">
        <f>IF(Xabier!CX35+Pablo!CX35+Ander!CX35+Asier!CX35&gt;0,Xabier!CX35+Pablo!CX35+Ander!CX35+Asier!CX35,"")</f>
        <v/>
      </c>
      <c r="CY35" s="24" t="str">
        <f>IF(Xabier!CY35+Pablo!CY35+Ander!CY35+Asier!CY35&gt;0,Xabier!CY35+Pablo!CY35+Ander!CY35+Asier!CY35,"")</f>
        <v/>
      </c>
      <c r="CZ35" s="24" t="str">
        <f>IF(Xabier!CZ35+Pablo!CZ35+Ander!CZ35+Asier!CZ35&gt;0,Xabier!CZ35+Pablo!CZ35+Ander!CZ35+Asier!CZ35,"")</f>
        <v/>
      </c>
      <c r="DA35" s="24" t="str">
        <f>IF(Xabier!DA35+Pablo!DA35+Ander!DA35+Asier!DA35&gt;0,Xabier!DA35+Pablo!DA35+Ander!DA35+Asier!DA35,"")</f>
        <v/>
      </c>
      <c r="DB35" s="24" t="str">
        <f>IF(Xabier!DB35+Pablo!DB35+Ander!DB35+Asier!DB35&gt;0,Xabier!DB35+Pablo!DB35+Ander!DB35+Asier!DB35,"")</f>
        <v/>
      </c>
      <c r="DC35" s="24" t="str">
        <f>IF(Xabier!DC35+Pablo!DC35+Ander!DC35+Asier!DC35&gt;0,Xabier!DC35+Pablo!DC35+Ander!DC35+Asier!DC35,"")</f>
        <v/>
      </c>
      <c r="DD35" s="24" t="str">
        <f>IF(Xabier!DD35+Pablo!DD35+Ander!DD35+Asier!DD35&gt;0,Xabier!DD35+Pablo!DD35+Ander!DD35+Asier!DD35,"")</f>
        <v/>
      </c>
    </row>
    <row r="36" ht="13.5" customHeight="1">
      <c r="B36" s="26" t="s">
        <v>46</v>
      </c>
      <c r="C36" s="22">
        <f t="shared" si="2"/>
        <v>0</v>
      </c>
      <c r="D36" s="23">
        <f>IF(B36&lt;&gt;"",Xabier!D36+Pablo!D36+Ander!D36+Asier!D36,"")</f>
        <v>0</v>
      </c>
      <c r="E36" s="23">
        <f t="shared" si="3"/>
        <v>0</v>
      </c>
      <c r="F36" s="24" t="str">
        <f>IF(Xabier!F36+Pablo!F36+Ander!F36+Asier!F36&gt;0,Xabier!F36+Pablo!F36+Ander!F36+Asier!F36,"")</f>
        <v/>
      </c>
      <c r="G36" s="24" t="str">
        <f>IF(Xabier!G36+Pablo!G36+Ander!G36+Asier!G36&gt;0,Xabier!G36+Pablo!G36+Ander!G36+Asier!G36,"")</f>
        <v/>
      </c>
      <c r="H36" s="24" t="str">
        <f>IF(Xabier!H36+Pablo!H36+Ander!H36+Asier!H36&gt;0,Xabier!H36+Pablo!H36+Ander!H36+Asier!H36,"")</f>
        <v/>
      </c>
      <c r="I36" s="24" t="str">
        <f>IF(Xabier!I36+Pablo!I36+Ander!I36+Asier!I36&gt;0,Xabier!I36+Pablo!I36+Ander!I36+Asier!I36,"")</f>
        <v/>
      </c>
      <c r="J36" s="24" t="str">
        <f>IF(Xabier!J36+Pablo!J36+Ander!J36+Asier!J36&gt;0,Xabier!J36+Pablo!J36+Ander!J36+Asier!J36,"")</f>
        <v/>
      </c>
      <c r="K36" s="24" t="str">
        <f>IF(Xabier!K36+Pablo!K36+Ander!K36+Asier!K36&gt;0,Xabier!K36+Pablo!K36+Ander!K36+Asier!K36,"")</f>
        <v/>
      </c>
      <c r="L36" s="24" t="str">
        <f>IF(Xabier!L36+Pablo!L36+Ander!L36+Asier!L36&gt;0,Xabier!L36+Pablo!L36+Ander!L36+Asier!L36,"")</f>
        <v/>
      </c>
      <c r="M36" s="24" t="str">
        <f>IF(Xabier!M36+Pablo!M36+Ander!M36+Asier!M36&gt;0,Xabier!M36+Pablo!M36+Ander!M36+Asier!M36,"")</f>
        <v/>
      </c>
      <c r="N36" s="24" t="str">
        <f>IF(Xabier!N36+Pablo!N36+Ander!N36+Asier!N36&gt;0,Xabier!N36+Pablo!N36+Ander!N36+Asier!N36,"")</f>
        <v/>
      </c>
      <c r="O36" s="24" t="str">
        <f>IF(Xabier!O36+Pablo!O36+Ander!O36+Asier!O36&gt;0,Xabier!O36+Pablo!O36+Ander!O36+Asier!O36,"")</f>
        <v/>
      </c>
      <c r="P36" s="24" t="str">
        <f>IF(Xabier!P36+Pablo!P36+Ander!P36+Asier!P36&gt;0,Xabier!P36+Pablo!P36+Ander!P36+Asier!P36,"")</f>
        <v/>
      </c>
      <c r="Q36" s="24" t="str">
        <f>IF(Xabier!Q36+Pablo!Q36+Ander!Q36+Asier!Q36&gt;0,Xabier!Q36+Pablo!Q36+Ander!Q36+Asier!Q36,"")</f>
        <v/>
      </c>
      <c r="R36" s="24" t="str">
        <f>IF(Xabier!R36+Pablo!R36+Ander!R36+Asier!R36&gt;0,Xabier!R36+Pablo!R36+Ander!R36+Asier!R36,"")</f>
        <v/>
      </c>
      <c r="S36" s="24" t="str">
        <f>IF(Xabier!S36+Pablo!S36+Ander!S36+Asier!S36&gt;0,Xabier!S36+Pablo!S36+Ander!S36+Asier!S36,"")</f>
        <v/>
      </c>
      <c r="T36" s="24" t="str">
        <f>IF(Xabier!T36+Pablo!T36+Ander!T36+Asier!T36&gt;0,Xabier!T36+Pablo!T36+Ander!T36+Asier!T36,"")</f>
        <v/>
      </c>
      <c r="U36" s="24" t="str">
        <f>IF(Xabier!U36+Pablo!U36+Ander!U36+Asier!U36&gt;0,Xabier!U36+Pablo!U36+Ander!U36+Asier!U36,"")</f>
        <v/>
      </c>
      <c r="V36" s="24" t="str">
        <f>IF(Xabier!V36+Pablo!V36+Ander!V36+Asier!V36&gt;0,Xabier!V36+Pablo!V36+Ander!V36+Asier!V36,"")</f>
        <v/>
      </c>
      <c r="W36" s="24" t="str">
        <f>IF(Xabier!W36+Pablo!W36+Ander!W36+Asier!W36&gt;0,Xabier!W36+Pablo!W36+Ander!W36+Asier!W36,"")</f>
        <v/>
      </c>
      <c r="X36" s="24" t="str">
        <f>IF(Xabier!X36+Pablo!X36+Ander!X36+Asier!X36&gt;0,Xabier!X36+Pablo!X36+Ander!X36+Asier!X36,"")</f>
        <v/>
      </c>
      <c r="Y36" s="24" t="str">
        <f>IF(Xabier!Y36+Pablo!Y36+Ander!Y36+Asier!Y36&gt;0,Xabier!Y36+Pablo!Y36+Ander!Y36+Asier!Y36,"")</f>
        <v/>
      </c>
      <c r="Z36" s="24" t="str">
        <f>IF(Xabier!Z36+Pablo!Z36+Ander!Z36+Asier!Z36&gt;0,Xabier!Z36+Pablo!Z36+Ander!Z36+Asier!Z36,"")</f>
        <v/>
      </c>
      <c r="AA36" s="24" t="str">
        <f>IF(Xabier!AA36+Pablo!AA36+Ander!AA36+Asier!AA36&gt;0,Xabier!AA36+Pablo!AA36+Ander!AA36+Asier!AA36,"")</f>
        <v/>
      </c>
      <c r="AB36" s="24" t="str">
        <f>IF(Xabier!AB36+Pablo!AB36+Ander!AB36+Asier!AB36&gt;0,Xabier!AB36+Pablo!AB36+Ander!AB36+Asier!AB36,"")</f>
        <v/>
      </c>
      <c r="AC36" s="24" t="str">
        <f>IF(Xabier!AC36+Pablo!AC36+Ander!AC36+Asier!AC36&gt;0,Xabier!AC36+Pablo!AC36+Ander!AC36+Asier!AC36,"")</f>
        <v/>
      </c>
      <c r="AD36" s="24" t="str">
        <f>IF(Xabier!AD36+Pablo!AD36+Ander!AD36+Asier!AD36&gt;0,Xabier!AD36+Pablo!AD36+Ander!AD36+Asier!AD36,"")</f>
        <v/>
      </c>
      <c r="AE36" s="24" t="str">
        <f>IF(Xabier!AE36+Pablo!AE36+Ander!AE36+Asier!AE36&gt;0,Xabier!AE36+Pablo!AE36+Ander!AE36+Asier!AE36,"")</f>
        <v/>
      </c>
      <c r="AF36" s="24" t="str">
        <f>IF(Xabier!AF36+Pablo!AF36+Ander!AF36+Asier!AF36&gt;0,Xabier!AF36+Pablo!AF36+Ander!AF36+Asier!AF36,"")</f>
        <v/>
      </c>
      <c r="AG36" s="24" t="str">
        <f>IF(Xabier!AG36+Pablo!AG36+Ander!AG36+Asier!AG36&gt;0,Xabier!AG36+Pablo!AG36+Ander!AG36+Asier!AG36,"")</f>
        <v/>
      </c>
      <c r="AH36" s="24" t="str">
        <f>IF(Xabier!AH36+Pablo!AH36+Ander!AH36+Asier!AH36&gt;0,Xabier!AH36+Pablo!AH36+Ander!AH36+Asier!AH36,"")</f>
        <v/>
      </c>
      <c r="AI36" s="24" t="str">
        <f>IF(Xabier!AI36+Pablo!AI36+Ander!AI36+Asier!AI36&gt;0,Xabier!AI36+Pablo!AI36+Ander!AI36+Asier!AI36,"")</f>
        <v/>
      </c>
      <c r="AJ36" s="24" t="str">
        <f>IF(Xabier!AJ36+Pablo!AJ36+Ander!AJ36+Asier!AJ36&gt;0,Xabier!AJ36+Pablo!AJ36+Ander!AJ36+Asier!AJ36,"")</f>
        <v/>
      </c>
      <c r="AK36" s="24" t="str">
        <f>IF(Xabier!AK36+Pablo!AK36+Ander!AK36+Asier!AK36&gt;0,Xabier!AK36+Pablo!AK36+Ander!AK36+Asier!AK36,"")</f>
        <v/>
      </c>
      <c r="AL36" s="24" t="str">
        <f>IF(Xabier!AL36+Pablo!AL36+Ander!AL36+Asier!AL36&gt;0,Xabier!AL36+Pablo!AL36+Ander!AL36+Asier!AL36,"")</f>
        <v/>
      </c>
      <c r="AM36" s="24" t="str">
        <f>IF(Xabier!AM36+Pablo!AM36+Ander!AM36+Asier!AM36&gt;0,Xabier!AM36+Pablo!AM36+Ander!AM36+Asier!AM36,"")</f>
        <v/>
      </c>
      <c r="AN36" s="24" t="str">
        <f>IF(Xabier!AN36+Pablo!AN36+Ander!AN36+Asier!AN36&gt;0,Xabier!AN36+Pablo!AN36+Ander!AN36+Asier!AN36,"")</f>
        <v/>
      </c>
      <c r="AO36" s="24" t="str">
        <f>IF(Xabier!AO36+Pablo!AO36+Ander!AO36+Asier!AO36&gt;0,Xabier!AO36+Pablo!AO36+Ander!AO36+Asier!AO36,"")</f>
        <v/>
      </c>
      <c r="AP36" s="24" t="str">
        <f>IF(Xabier!AP36+Pablo!AP36+Ander!AP36+Asier!AP36&gt;0,Xabier!AP36+Pablo!AP36+Ander!AP36+Asier!AP36,"")</f>
        <v/>
      </c>
      <c r="AQ36" s="24" t="str">
        <f>IF(Xabier!AQ36+Pablo!AQ36+Ander!AQ36+Asier!AQ36&gt;0,Xabier!AQ36+Pablo!AQ36+Ander!AQ36+Asier!AQ36,"")</f>
        <v/>
      </c>
      <c r="AR36" s="24" t="str">
        <f>IF(Xabier!AR36+Pablo!AR36+Ander!AR36+Asier!AR36&gt;0,Xabier!AR36+Pablo!AR36+Ander!AR36+Asier!AR36,"")</f>
        <v/>
      </c>
      <c r="AS36" s="24" t="str">
        <f>IF(Xabier!AS36+Pablo!AS36+Ander!AS36+Asier!AS36&gt;0,Xabier!AS36+Pablo!AS36+Ander!AS36+Asier!AS36,"")</f>
        <v/>
      </c>
      <c r="AT36" s="24" t="str">
        <f>IF(Xabier!AT36+Pablo!AT36+Ander!AT36+Asier!AT36&gt;0,Xabier!AT36+Pablo!AT36+Ander!AT36+Asier!AT36,"")</f>
        <v/>
      </c>
      <c r="AU36" s="24" t="str">
        <f>IF(Xabier!AU36+Pablo!AU36+Ander!AU36+Asier!AU36&gt;0,Xabier!AU36+Pablo!AU36+Ander!AU36+Asier!AU36,"")</f>
        <v/>
      </c>
      <c r="AV36" s="24" t="str">
        <f>IF(Xabier!AV36+Pablo!AV36+Ander!AV36+Asier!AV36&gt;0,Xabier!AV36+Pablo!AV36+Ander!AV36+Asier!AV36,"")</f>
        <v/>
      </c>
      <c r="AW36" s="24" t="str">
        <f>IF(Xabier!AW36+Pablo!AW36+Ander!AW36+Asier!AW36&gt;0,Xabier!AW36+Pablo!AW36+Ander!AW36+Asier!AW36,"")</f>
        <v/>
      </c>
      <c r="AX36" s="24" t="str">
        <f>IF(Xabier!AX36+Pablo!AX36+Ander!AX36+Asier!AX36&gt;0,Xabier!AX36+Pablo!AX36+Ander!AX36+Asier!AX36,"")</f>
        <v/>
      </c>
      <c r="AY36" s="24" t="str">
        <f>IF(Xabier!AY36+Pablo!AY36+Ander!AY36+Asier!AY36&gt;0,Xabier!AY36+Pablo!AY36+Ander!AY36+Asier!AY36,"")</f>
        <v/>
      </c>
      <c r="AZ36" s="24" t="str">
        <f>IF(Xabier!AZ36+Pablo!AZ36+Ander!AZ36+Asier!AZ36&gt;0,Xabier!AZ36+Pablo!AZ36+Ander!AZ36+Asier!AZ36,"")</f>
        <v/>
      </c>
      <c r="BA36" s="24" t="str">
        <f>IF(Xabier!BA36+Pablo!BA36+Ander!BA36+Asier!BA36&gt;0,Xabier!BA36+Pablo!BA36+Ander!BA36+Asier!BA36,"")</f>
        <v/>
      </c>
      <c r="BB36" s="24" t="str">
        <f>IF(Xabier!BB36+Pablo!BB36+Ander!BB36+Asier!BB36&gt;0,Xabier!BB36+Pablo!BB36+Ander!BB36+Asier!BB36,"")</f>
        <v/>
      </c>
      <c r="BC36" s="24" t="str">
        <f>IF(Xabier!BC36+Pablo!BC36+Ander!BC36+Asier!BC36&gt;0,Xabier!BC36+Pablo!BC36+Ander!BC36+Asier!BC36,"")</f>
        <v/>
      </c>
      <c r="BD36" s="24" t="str">
        <f>IF(Xabier!BD36+Pablo!BD36+Ander!BD36+Asier!BD36&gt;0,Xabier!BD36+Pablo!BD36+Ander!BD36+Asier!BD36,"")</f>
        <v/>
      </c>
      <c r="BE36" s="24" t="str">
        <f>IF(Xabier!BE36+Pablo!BE36+Ander!BE36+Asier!BE36&gt;0,Xabier!BE36+Pablo!BE36+Ander!BE36+Asier!BE36,"")</f>
        <v/>
      </c>
      <c r="BF36" s="24" t="str">
        <f>IF(Xabier!BF36+Pablo!BF36+Ander!BF36+Asier!BF36&gt;0,Xabier!BF36+Pablo!BF36+Ander!BF36+Asier!BF36,"")</f>
        <v/>
      </c>
      <c r="BG36" s="24" t="str">
        <f>IF(Xabier!BG36+Pablo!BG36+Ander!BG36+Asier!BG36&gt;0,Xabier!BG36+Pablo!BG36+Ander!BG36+Asier!BG36,"")</f>
        <v/>
      </c>
      <c r="BH36" s="24" t="str">
        <f>IF(Xabier!BH36+Pablo!BH36+Ander!BH36+Asier!BH36&gt;0,Xabier!BH36+Pablo!BH36+Ander!BH36+Asier!BH36,"")</f>
        <v/>
      </c>
      <c r="BI36" s="24" t="str">
        <f>IF(Xabier!BI36+Pablo!BI36+Ander!BI36+Asier!BI36&gt;0,Xabier!BI36+Pablo!BI36+Ander!BI36+Asier!BI36,"")</f>
        <v/>
      </c>
      <c r="BJ36" s="24" t="str">
        <f>IF(Xabier!BJ36+Pablo!BJ36+Ander!BJ36+Asier!BJ36&gt;0,Xabier!BJ36+Pablo!BJ36+Ander!BJ36+Asier!BJ36,"")</f>
        <v/>
      </c>
      <c r="BK36" s="24" t="str">
        <f>IF(Xabier!BK36+Pablo!BK36+Ander!BK36+Asier!BK36&gt;0,Xabier!BK36+Pablo!BK36+Ander!BK36+Asier!BK36,"")</f>
        <v/>
      </c>
      <c r="BL36" s="24" t="str">
        <f>IF(Xabier!BL36+Pablo!BL36+Ander!BL36+Asier!BL36&gt;0,Xabier!BL36+Pablo!BL36+Ander!BL36+Asier!BL36,"")</f>
        <v/>
      </c>
      <c r="BM36" s="24" t="str">
        <f>IF(Xabier!BM36+Pablo!BM36+Ander!BM36+Asier!BM36&gt;0,Xabier!BM36+Pablo!BM36+Ander!BM36+Asier!BM36,"")</f>
        <v/>
      </c>
      <c r="BN36" s="24" t="str">
        <f>IF(Xabier!BN36+Pablo!BN36+Ander!BN36+Asier!BN36&gt;0,Xabier!BN36+Pablo!BN36+Ander!BN36+Asier!BN36,"")</f>
        <v/>
      </c>
      <c r="BO36" s="24" t="str">
        <f>IF(Xabier!BO36+Pablo!BO36+Ander!BO36+Asier!BO36&gt;0,Xabier!BO36+Pablo!BO36+Ander!BO36+Asier!BO36,"")</f>
        <v/>
      </c>
      <c r="BP36" s="24" t="str">
        <f>IF(Xabier!BP36+Pablo!BP36+Ander!BP36+Asier!BP36&gt;0,Xabier!BP36+Pablo!BP36+Ander!BP36+Asier!BP36,"")</f>
        <v/>
      </c>
      <c r="BQ36" s="24" t="str">
        <f>IF(Xabier!BQ36+Pablo!BQ36+Ander!BQ36+Asier!BQ36&gt;0,Xabier!BQ36+Pablo!BQ36+Ander!BQ36+Asier!BQ36,"")</f>
        <v/>
      </c>
      <c r="BR36" s="24" t="str">
        <f>IF(Xabier!BR36+Pablo!BR36+Ander!BR36+Asier!BR36&gt;0,Xabier!BR36+Pablo!BR36+Ander!BR36+Asier!BR36,"")</f>
        <v/>
      </c>
      <c r="BS36" s="24" t="str">
        <f>IF(Xabier!BS36+Pablo!BS36+Ander!BS36+Asier!BS36&gt;0,Xabier!BS36+Pablo!BS36+Ander!BS36+Asier!BS36,"")</f>
        <v/>
      </c>
      <c r="BT36" s="24" t="str">
        <f>IF(Xabier!BT36+Pablo!BT36+Ander!BT36+Asier!BT36&gt;0,Xabier!BT36+Pablo!BT36+Ander!BT36+Asier!BT36,"")</f>
        <v/>
      </c>
      <c r="BU36" s="24" t="str">
        <f>IF(Xabier!BU36+Pablo!BU36+Ander!BU36+Asier!BU36&gt;0,Xabier!BU36+Pablo!BU36+Ander!BU36+Asier!BU36,"")</f>
        <v/>
      </c>
      <c r="BV36" s="24" t="str">
        <f>IF(Xabier!BV36+Pablo!BV36+Ander!BV36+Asier!BV36&gt;0,Xabier!BV36+Pablo!BV36+Ander!BV36+Asier!BV36,"")</f>
        <v/>
      </c>
      <c r="BW36" s="24" t="str">
        <f>IF(Xabier!BW36+Pablo!BW36+Ander!BW36+Asier!BW36&gt;0,Xabier!BW36+Pablo!BW36+Ander!BW36+Asier!BW36,"")</f>
        <v/>
      </c>
      <c r="BX36" s="24" t="str">
        <f>IF(Xabier!BX36+Pablo!BX36+Ander!BX36+Asier!BX36&gt;0,Xabier!BX36+Pablo!BX36+Ander!BX36+Asier!BX36,"")</f>
        <v/>
      </c>
      <c r="BY36" s="24" t="str">
        <f>IF(Xabier!BY36+Pablo!BY36+Ander!BY36+Asier!BY36&gt;0,Xabier!BY36+Pablo!BY36+Ander!BY36+Asier!BY36,"")</f>
        <v/>
      </c>
      <c r="BZ36" s="24" t="str">
        <f>IF(Xabier!BZ36+Pablo!BZ36+Ander!BZ36+Asier!BZ36&gt;0,Xabier!BZ36+Pablo!BZ36+Ander!BZ36+Asier!BZ36,"")</f>
        <v/>
      </c>
      <c r="CA36" s="24" t="str">
        <f>IF(Xabier!CA36+Pablo!CA36+Ander!CA36+Asier!CA36&gt;0,Xabier!CA36+Pablo!CA36+Ander!CA36+Asier!CA36,"")</f>
        <v/>
      </c>
      <c r="CB36" s="24" t="str">
        <f>IF(Xabier!CB36+Pablo!CB36+Ander!CB36+Asier!CB36&gt;0,Xabier!CB36+Pablo!CB36+Ander!CB36+Asier!CB36,"")</f>
        <v/>
      </c>
      <c r="CC36" s="24" t="str">
        <f>IF(Xabier!CC36+Pablo!CC36+Ander!CC36+Asier!CC36&gt;0,Xabier!CC36+Pablo!CC36+Ander!CC36+Asier!CC36,"")</f>
        <v/>
      </c>
      <c r="CD36" s="24" t="str">
        <f>IF(Xabier!CD36+Pablo!CD36+Ander!CD36+Asier!CD36&gt;0,Xabier!CD36+Pablo!CD36+Ander!CD36+Asier!CD36,"")</f>
        <v/>
      </c>
      <c r="CE36" s="24" t="str">
        <f>IF(Xabier!CE36+Pablo!CE36+Ander!CE36+Asier!CE36&gt;0,Xabier!CE36+Pablo!CE36+Ander!CE36+Asier!CE36,"")</f>
        <v/>
      </c>
      <c r="CF36" s="24" t="str">
        <f>IF(Xabier!CF36+Pablo!CF36+Ander!CF36+Asier!CF36&gt;0,Xabier!CF36+Pablo!CF36+Ander!CF36+Asier!CF36,"")</f>
        <v/>
      </c>
      <c r="CG36" s="24" t="str">
        <f>IF(Xabier!CG36+Pablo!CG36+Ander!CG36+Asier!CG36&gt;0,Xabier!CG36+Pablo!CG36+Ander!CG36+Asier!CG36,"")</f>
        <v/>
      </c>
      <c r="CH36" s="24" t="str">
        <f>IF(Xabier!CH36+Pablo!CH36+Ander!CH36+Asier!CH36&gt;0,Xabier!CH36+Pablo!CH36+Ander!CH36+Asier!CH36,"")</f>
        <v/>
      </c>
      <c r="CI36" s="24" t="str">
        <f>IF(Xabier!CI36+Pablo!CI36+Ander!CI36+Asier!CI36&gt;0,Xabier!CI36+Pablo!CI36+Ander!CI36+Asier!CI36,"")</f>
        <v/>
      </c>
      <c r="CJ36" s="24" t="str">
        <f>IF(Xabier!CJ36+Pablo!CJ36+Ander!CJ36+Asier!CJ36&gt;0,Xabier!CJ36+Pablo!CJ36+Ander!CJ36+Asier!CJ36,"")</f>
        <v/>
      </c>
      <c r="CK36" s="24" t="str">
        <f>IF(Xabier!CK36+Pablo!CK36+Ander!CK36+Asier!CK36&gt;0,Xabier!CK36+Pablo!CK36+Ander!CK36+Asier!CK36,"")</f>
        <v/>
      </c>
      <c r="CL36" s="24" t="str">
        <f>IF(Xabier!CL36+Pablo!CL36+Ander!CL36+Asier!CL36&gt;0,Xabier!CL36+Pablo!CL36+Ander!CL36+Asier!CL36,"")</f>
        <v/>
      </c>
      <c r="CM36" s="24" t="str">
        <f>IF(Xabier!CM36+Pablo!CM36+Ander!CM36+Asier!CM36&gt;0,Xabier!CM36+Pablo!CM36+Ander!CM36+Asier!CM36,"")</f>
        <v/>
      </c>
      <c r="CN36" s="24" t="str">
        <f>IF(Xabier!CN36+Pablo!CN36+Ander!CN36+Asier!CN36&gt;0,Xabier!CN36+Pablo!CN36+Ander!CN36+Asier!CN36,"")</f>
        <v/>
      </c>
      <c r="CO36" s="24" t="str">
        <f>IF(Xabier!CO36+Pablo!CO36+Ander!CO36+Asier!CO36&gt;0,Xabier!CO36+Pablo!CO36+Ander!CO36+Asier!CO36,"")</f>
        <v/>
      </c>
      <c r="CP36" s="24" t="str">
        <f>IF(Xabier!CP36+Pablo!CP36+Ander!CP36+Asier!CP36&gt;0,Xabier!CP36+Pablo!CP36+Ander!CP36+Asier!CP36,"")</f>
        <v/>
      </c>
      <c r="CQ36" s="24" t="str">
        <f>IF(Xabier!CQ36+Pablo!CQ36+Ander!CQ36+Asier!CQ36&gt;0,Xabier!CQ36+Pablo!CQ36+Ander!CQ36+Asier!CQ36,"")</f>
        <v/>
      </c>
      <c r="CR36" s="24" t="str">
        <f>IF(Xabier!CR36+Pablo!CR36+Ander!CR36+Asier!CR36&gt;0,Xabier!CR36+Pablo!CR36+Ander!CR36+Asier!CR36,"")</f>
        <v/>
      </c>
      <c r="CS36" s="24" t="str">
        <f>IF(Xabier!CS36+Pablo!CS36+Ander!CS36+Asier!CS36&gt;0,Xabier!CS36+Pablo!CS36+Ander!CS36+Asier!CS36,"")</f>
        <v/>
      </c>
      <c r="CT36" s="24" t="str">
        <f>IF(Xabier!CT36+Pablo!CT36+Ander!CT36+Asier!CT36&gt;0,Xabier!CT36+Pablo!CT36+Ander!CT36+Asier!CT36,"")</f>
        <v/>
      </c>
      <c r="CU36" s="24" t="str">
        <f>IF(Xabier!CU36+Pablo!CU36+Ander!CU36+Asier!CU36&gt;0,Xabier!CU36+Pablo!CU36+Ander!CU36+Asier!CU36,"")</f>
        <v/>
      </c>
      <c r="CV36" s="24" t="str">
        <f>IF(Xabier!CV36+Pablo!CV36+Ander!CV36+Asier!CV36&gt;0,Xabier!CV36+Pablo!CV36+Ander!CV36+Asier!CV36,"")</f>
        <v/>
      </c>
      <c r="CW36" s="24" t="str">
        <f>IF(Xabier!CW36+Pablo!CW36+Ander!CW36+Asier!CW36&gt;0,Xabier!CW36+Pablo!CW36+Ander!CW36+Asier!CW36,"")</f>
        <v/>
      </c>
      <c r="CX36" s="24" t="str">
        <f>IF(Xabier!CX36+Pablo!CX36+Ander!CX36+Asier!CX36&gt;0,Xabier!CX36+Pablo!CX36+Ander!CX36+Asier!CX36,"")</f>
        <v/>
      </c>
      <c r="CY36" s="24" t="str">
        <f>IF(Xabier!CY36+Pablo!CY36+Ander!CY36+Asier!CY36&gt;0,Xabier!CY36+Pablo!CY36+Ander!CY36+Asier!CY36,"")</f>
        <v/>
      </c>
      <c r="CZ36" s="24" t="str">
        <f>IF(Xabier!CZ36+Pablo!CZ36+Ander!CZ36+Asier!CZ36&gt;0,Xabier!CZ36+Pablo!CZ36+Ander!CZ36+Asier!CZ36,"")</f>
        <v/>
      </c>
      <c r="DA36" s="24" t="str">
        <f>IF(Xabier!DA36+Pablo!DA36+Ander!DA36+Asier!DA36&gt;0,Xabier!DA36+Pablo!DA36+Ander!DA36+Asier!DA36,"")</f>
        <v/>
      </c>
      <c r="DB36" s="24" t="str">
        <f>IF(Xabier!DB36+Pablo!DB36+Ander!DB36+Asier!DB36&gt;0,Xabier!DB36+Pablo!DB36+Ander!DB36+Asier!DB36,"")</f>
        <v/>
      </c>
      <c r="DC36" s="24" t="str">
        <f>IF(Xabier!DC36+Pablo!DC36+Ander!DC36+Asier!DC36&gt;0,Xabier!DC36+Pablo!DC36+Ander!DC36+Asier!DC36,"")</f>
        <v/>
      </c>
      <c r="DD36" s="24" t="str">
        <f>IF(Xabier!DD36+Pablo!DD36+Ander!DD36+Asier!DD36&gt;0,Xabier!DD36+Pablo!DD36+Ander!DD36+Asier!DD36,"")</f>
        <v/>
      </c>
    </row>
    <row r="37" ht="13.5" customHeight="1">
      <c r="B37" s="26" t="s">
        <v>47</v>
      </c>
      <c r="C37" s="22">
        <f t="shared" si="2"/>
        <v>3</v>
      </c>
      <c r="D37" s="23">
        <f>IF(B37&lt;&gt;"",Xabier!D37+Pablo!D37+Ander!D37+Asier!D37,"")</f>
        <v>0</v>
      </c>
      <c r="E37" s="23">
        <f t="shared" si="3"/>
        <v>3</v>
      </c>
      <c r="F37" s="24" t="str">
        <f>IF(Xabier!F37+Pablo!F37+Ander!F37+Asier!F37&gt;0,Xabier!F37+Pablo!F37+Ander!F37+Asier!F37,"")</f>
        <v/>
      </c>
      <c r="G37" s="24" t="str">
        <f>IF(Xabier!G37+Pablo!G37+Ander!G37+Asier!G37&gt;0,Xabier!G37+Pablo!G37+Ander!G37+Asier!G37,"")</f>
        <v/>
      </c>
      <c r="H37" s="24" t="str">
        <f>IF(Xabier!H37+Pablo!H37+Ander!H37+Asier!H37&gt;0,Xabier!H37+Pablo!H37+Ander!H37+Asier!H37,"")</f>
        <v/>
      </c>
      <c r="I37" s="24" t="str">
        <f>IF(Xabier!I37+Pablo!I37+Ander!I37+Asier!I37&gt;0,Xabier!I37+Pablo!I37+Ander!I37+Asier!I37,"")</f>
        <v/>
      </c>
      <c r="J37" s="24" t="str">
        <f>IF(Xabier!J37+Pablo!J37+Ander!J37+Asier!J37&gt;0,Xabier!J37+Pablo!J37+Ander!J37+Asier!J37,"")</f>
        <v/>
      </c>
      <c r="K37" s="24" t="str">
        <f>IF(Xabier!K37+Pablo!K37+Ander!K37+Asier!K37&gt;0,Xabier!K37+Pablo!K37+Ander!K37+Asier!K37,"")</f>
        <v/>
      </c>
      <c r="L37" s="24" t="str">
        <f>IF(Xabier!L37+Pablo!L37+Ander!L37+Asier!L37&gt;0,Xabier!L37+Pablo!L37+Ander!L37+Asier!L37,"")</f>
        <v/>
      </c>
      <c r="M37" s="24" t="str">
        <f>IF(Xabier!M37+Pablo!M37+Ander!M37+Asier!M37&gt;0,Xabier!M37+Pablo!M37+Ander!M37+Asier!M37,"")</f>
        <v/>
      </c>
      <c r="N37" s="24" t="str">
        <f>IF(Xabier!N37+Pablo!N37+Ander!N37+Asier!N37&gt;0,Xabier!N37+Pablo!N37+Ander!N37+Asier!N37,"")</f>
        <v/>
      </c>
      <c r="O37" s="24" t="str">
        <f>IF(Xabier!O37+Pablo!O37+Ander!O37+Asier!O37&gt;0,Xabier!O37+Pablo!O37+Ander!O37+Asier!O37,"")</f>
        <v/>
      </c>
      <c r="P37" s="24" t="str">
        <f>IF(Xabier!P37+Pablo!P37+Ander!P37+Asier!P37&gt;0,Xabier!P37+Pablo!P37+Ander!P37+Asier!P37,"")</f>
        <v/>
      </c>
      <c r="Q37" s="24" t="str">
        <f>IF(Xabier!Q37+Pablo!Q37+Ander!Q37+Asier!Q37&gt;0,Xabier!Q37+Pablo!Q37+Ander!Q37+Asier!Q37,"")</f>
        <v/>
      </c>
      <c r="R37" s="24" t="str">
        <f>IF(Xabier!R37+Pablo!R37+Ander!R37+Asier!R37&gt;0,Xabier!R37+Pablo!R37+Ander!R37+Asier!R37,"")</f>
        <v/>
      </c>
      <c r="S37" s="24" t="str">
        <f>IF(Xabier!S37+Pablo!S37+Ander!S37+Asier!S37&gt;0,Xabier!S37+Pablo!S37+Ander!S37+Asier!S37,"")</f>
        <v/>
      </c>
      <c r="T37" s="24" t="str">
        <f>IF(Xabier!T37+Pablo!T37+Ander!T37+Asier!T37&gt;0,Xabier!T37+Pablo!T37+Ander!T37+Asier!T37,"")</f>
        <v/>
      </c>
      <c r="U37" s="24" t="str">
        <f>IF(Xabier!U37+Pablo!U37+Ander!U37+Asier!U37&gt;0,Xabier!U37+Pablo!U37+Ander!U37+Asier!U37,"")</f>
        <v/>
      </c>
      <c r="V37" s="24" t="str">
        <f>IF(Xabier!V37+Pablo!V37+Ander!V37+Asier!V37&gt;0,Xabier!V37+Pablo!V37+Ander!V37+Asier!V37,"")</f>
        <v/>
      </c>
      <c r="W37" s="24" t="str">
        <f>IF(Xabier!W37+Pablo!W37+Ander!W37+Asier!W37&gt;0,Xabier!W37+Pablo!W37+Ander!W37+Asier!W37,"")</f>
        <v/>
      </c>
      <c r="X37" s="24" t="str">
        <f>IF(Xabier!X37+Pablo!X37+Ander!X37+Asier!X37&gt;0,Xabier!X37+Pablo!X37+Ander!X37+Asier!X37,"")</f>
        <v/>
      </c>
      <c r="Y37" s="24" t="str">
        <f>IF(Xabier!Y37+Pablo!Y37+Ander!Y37+Asier!Y37&gt;0,Xabier!Y37+Pablo!Y37+Ander!Y37+Asier!Y37,"")</f>
        <v/>
      </c>
      <c r="Z37" s="24" t="str">
        <f>IF(Xabier!Z37+Pablo!Z37+Ander!Z37+Asier!Z37&gt;0,Xabier!Z37+Pablo!Z37+Ander!Z37+Asier!Z37,"")</f>
        <v/>
      </c>
      <c r="AA37" s="24" t="str">
        <f>IF(Xabier!AA37+Pablo!AA37+Ander!AA37+Asier!AA37&gt;0,Xabier!AA37+Pablo!AA37+Ander!AA37+Asier!AA37,"")</f>
        <v/>
      </c>
      <c r="AB37" s="24" t="str">
        <f>IF(Xabier!AB37+Pablo!AB37+Ander!AB37+Asier!AB37&gt;0,Xabier!AB37+Pablo!AB37+Ander!AB37+Asier!AB37,"")</f>
        <v/>
      </c>
      <c r="AC37" s="24" t="str">
        <f>IF(Xabier!AC37+Pablo!AC37+Ander!AC37+Asier!AC37&gt;0,Xabier!AC37+Pablo!AC37+Ander!AC37+Asier!AC37,"")</f>
        <v/>
      </c>
      <c r="AD37" s="24" t="str">
        <f>IF(Xabier!AD37+Pablo!AD37+Ander!AD37+Asier!AD37&gt;0,Xabier!AD37+Pablo!AD37+Ander!AD37+Asier!AD37,"")</f>
        <v/>
      </c>
      <c r="AE37" s="24" t="str">
        <f>IF(Xabier!AE37+Pablo!AE37+Ander!AE37+Asier!AE37&gt;0,Xabier!AE37+Pablo!AE37+Ander!AE37+Asier!AE37,"")</f>
        <v/>
      </c>
      <c r="AF37" s="24" t="str">
        <f>IF(Xabier!AF37+Pablo!AF37+Ander!AF37+Asier!AF37&gt;0,Xabier!AF37+Pablo!AF37+Ander!AF37+Asier!AF37,"")</f>
        <v/>
      </c>
      <c r="AG37" s="24" t="str">
        <f>IF(Xabier!AG37+Pablo!AG37+Ander!AG37+Asier!AG37&gt;0,Xabier!AG37+Pablo!AG37+Ander!AG37+Asier!AG37,"")</f>
        <v/>
      </c>
      <c r="AH37" s="24" t="str">
        <f>IF(Xabier!AH37+Pablo!AH37+Ander!AH37+Asier!AH37&gt;0,Xabier!AH37+Pablo!AH37+Ander!AH37+Asier!AH37,"")</f>
        <v/>
      </c>
      <c r="AI37" s="24" t="str">
        <f>IF(Xabier!AI37+Pablo!AI37+Ander!AI37+Asier!AI37&gt;0,Xabier!AI37+Pablo!AI37+Ander!AI37+Asier!AI37,"")</f>
        <v/>
      </c>
      <c r="AJ37" s="24" t="str">
        <f>IF(Xabier!AJ37+Pablo!AJ37+Ander!AJ37+Asier!AJ37&gt;0,Xabier!AJ37+Pablo!AJ37+Ander!AJ37+Asier!AJ37,"")</f>
        <v/>
      </c>
      <c r="AK37" s="24" t="str">
        <f>IF(Xabier!AK37+Pablo!AK37+Ander!AK37+Asier!AK37&gt;0,Xabier!AK37+Pablo!AK37+Ander!AK37+Asier!AK37,"")</f>
        <v/>
      </c>
      <c r="AL37" s="24" t="str">
        <f>IF(Xabier!AL37+Pablo!AL37+Ander!AL37+Asier!AL37&gt;0,Xabier!AL37+Pablo!AL37+Ander!AL37+Asier!AL37,"")</f>
        <v/>
      </c>
      <c r="AM37" s="24" t="str">
        <f>IF(Xabier!AM37+Pablo!AM37+Ander!AM37+Asier!AM37&gt;0,Xabier!AM37+Pablo!AM37+Ander!AM37+Asier!AM37,"")</f>
        <v/>
      </c>
      <c r="AN37" s="24" t="str">
        <f>IF(Xabier!AN37+Pablo!AN37+Ander!AN37+Asier!AN37&gt;0,Xabier!AN37+Pablo!AN37+Ander!AN37+Asier!AN37,"")</f>
        <v/>
      </c>
      <c r="AO37" s="24" t="str">
        <f>IF(Xabier!AO37+Pablo!AO37+Ander!AO37+Asier!AO37&gt;0,Xabier!AO37+Pablo!AO37+Ander!AO37+Asier!AO37,"")</f>
        <v/>
      </c>
      <c r="AP37" s="24" t="str">
        <f>IF(Xabier!AP37+Pablo!AP37+Ander!AP37+Asier!AP37&gt;0,Xabier!AP37+Pablo!AP37+Ander!AP37+Asier!AP37,"")</f>
        <v/>
      </c>
      <c r="AQ37" s="24" t="str">
        <f>IF(Xabier!AQ37+Pablo!AQ37+Ander!AQ37+Asier!AQ37&gt;0,Xabier!AQ37+Pablo!AQ37+Ander!AQ37+Asier!AQ37,"")</f>
        <v/>
      </c>
      <c r="AR37" s="24" t="str">
        <f>IF(Xabier!AR37+Pablo!AR37+Ander!AR37+Asier!AR37&gt;0,Xabier!AR37+Pablo!AR37+Ander!AR37+Asier!AR37,"")</f>
        <v/>
      </c>
      <c r="AS37" s="24" t="str">
        <f>IF(Xabier!AS37+Pablo!AS37+Ander!AS37+Asier!AS37&gt;0,Xabier!AS37+Pablo!AS37+Ander!AS37+Asier!AS37,"")</f>
        <v/>
      </c>
      <c r="AT37" s="24" t="str">
        <f>IF(Xabier!AT37+Pablo!AT37+Ander!AT37+Asier!AT37&gt;0,Xabier!AT37+Pablo!AT37+Ander!AT37+Asier!AT37,"")</f>
        <v/>
      </c>
      <c r="AU37" s="24" t="str">
        <f>IF(Xabier!AU37+Pablo!AU37+Ander!AU37+Asier!AU37&gt;0,Xabier!AU37+Pablo!AU37+Ander!AU37+Asier!AU37,"")</f>
        <v/>
      </c>
      <c r="AV37" s="24" t="str">
        <f>IF(Xabier!AV37+Pablo!AV37+Ander!AV37+Asier!AV37&gt;0,Xabier!AV37+Pablo!AV37+Ander!AV37+Asier!AV37,"")</f>
        <v/>
      </c>
      <c r="AW37" s="24" t="str">
        <f>IF(Xabier!AW37+Pablo!AW37+Ander!AW37+Asier!AW37&gt;0,Xabier!AW37+Pablo!AW37+Ander!AW37+Asier!AW37,"")</f>
        <v/>
      </c>
      <c r="AX37" s="24" t="str">
        <f>IF(Xabier!AX37+Pablo!AX37+Ander!AX37+Asier!AX37&gt;0,Xabier!AX37+Pablo!AX37+Ander!AX37+Asier!AX37,"")</f>
        <v/>
      </c>
      <c r="AY37" s="24" t="str">
        <f>IF(Xabier!AY37+Pablo!AY37+Ander!AY37+Asier!AY37&gt;0,Xabier!AY37+Pablo!AY37+Ander!AY37+Asier!AY37,"")</f>
        <v/>
      </c>
      <c r="AZ37" s="24">
        <f>IF(Xabier!AZ37+Pablo!AZ37+Ander!AZ37+Asier!AZ37&gt;0,Xabier!AZ37+Pablo!AZ37+Ander!AZ37+Asier!AZ37,"")</f>
        <v>1</v>
      </c>
      <c r="BA37" s="24">
        <f>IF(Xabier!BA37+Pablo!BA37+Ander!BA37+Asier!BA37&gt;0,Xabier!BA37+Pablo!BA37+Ander!BA37+Asier!BA37,"")</f>
        <v>1</v>
      </c>
      <c r="BB37" s="24">
        <f>IF(Xabier!BB37+Pablo!BB37+Ander!BB37+Asier!BB37&gt;0,Xabier!BB37+Pablo!BB37+Ander!BB37+Asier!BB37,"")</f>
        <v>1</v>
      </c>
      <c r="BC37" s="24" t="str">
        <f>IF(Xabier!BC37+Pablo!BC37+Ander!BC37+Asier!BC37&gt;0,Xabier!BC37+Pablo!BC37+Ander!BC37+Asier!BC37,"")</f>
        <v/>
      </c>
      <c r="BD37" s="24" t="str">
        <f>IF(Xabier!BD37+Pablo!BD37+Ander!BD37+Asier!BD37&gt;0,Xabier!BD37+Pablo!BD37+Ander!BD37+Asier!BD37,"")</f>
        <v/>
      </c>
      <c r="BE37" s="24" t="str">
        <f>IF(Xabier!BE37+Pablo!BE37+Ander!BE37+Asier!BE37&gt;0,Xabier!BE37+Pablo!BE37+Ander!BE37+Asier!BE37,"")</f>
        <v/>
      </c>
      <c r="BF37" s="24" t="str">
        <f>IF(Xabier!BF37+Pablo!BF37+Ander!BF37+Asier!BF37&gt;0,Xabier!BF37+Pablo!BF37+Ander!BF37+Asier!BF37,"")</f>
        <v/>
      </c>
      <c r="BG37" s="24" t="str">
        <f>IF(Xabier!BG37+Pablo!BG37+Ander!BG37+Asier!BG37&gt;0,Xabier!BG37+Pablo!BG37+Ander!BG37+Asier!BG37,"")</f>
        <v/>
      </c>
      <c r="BH37" s="24" t="str">
        <f>IF(Xabier!BH37+Pablo!BH37+Ander!BH37+Asier!BH37&gt;0,Xabier!BH37+Pablo!BH37+Ander!BH37+Asier!BH37,"")</f>
        <v/>
      </c>
      <c r="BI37" s="24" t="str">
        <f>IF(Xabier!BI37+Pablo!BI37+Ander!BI37+Asier!BI37&gt;0,Xabier!BI37+Pablo!BI37+Ander!BI37+Asier!BI37,"")</f>
        <v/>
      </c>
      <c r="BJ37" s="24" t="str">
        <f>IF(Xabier!BJ37+Pablo!BJ37+Ander!BJ37+Asier!BJ37&gt;0,Xabier!BJ37+Pablo!BJ37+Ander!BJ37+Asier!BJ37,"")</f>
        <v/>
      </c>
      <c r="BK37" s="24" t="str">
        <f>IF(Xabier!BK37+Pablo!BK37+Ander!BK37+Asier!BK37&gt;0,Xabier!BK37+Pablo!BK37+Ander!BK37+Asier!BK37,"")</f>
        <v/>
      </c>
      <c r="BL37" s="24" t="str">
        <f>IF(Xabier!BL37+Pablo!BL37+Ander!BL37+Asier!BL37&gt;0,Xabier!BL37+Pablo!BL37+Ander!BL37+Asier!BL37,"")</f>
        <v/>
      </c>
      <c r="BM37" s="24" t="str">
        <f>IF(Xabier!BM37+Pablo!BM37+Ander!BM37+Asier!BM37&gt;0,Xabier!BM37+Pablo!BM37+Ander!BM37+Asier!BM37,"")</f>
        <v/>
      </c>
      <c r="BN37" s="24" t="str">
        <f>IF(Xabier!BN37+Pablo!BN37+Ander!BN37+Asier!BN37&gt;0,Xabier!BN37+Pablo!BN37+Ander!BN37+Asier!BN37,"")</f>
        <v/>
      </c>
      <c r="BO37" s="24" t="str">
        <f>IF(Xabier!BO37+Pablo!BO37+Ander!BO37+Asier!BO37&gt;0,Xabier!BO37+Pablo!BO37+Ander!BO37+Asier!BO37,"")</f>
        <v/>
      </c>
      <c r="BP37" s="24" t="str">
        <f>IF(Xabier!BP37+Pablo!BP37+Ander!BP37+Asier!BP37&gt;0,Xabier!BP37+Pablo!BP37+Ander!BP37+Asier!BP37,"")</f>
        <v/>
      </c>
      <c r="BQ37" s="24" t="str">
        <f>IF(Xabier!BQ37+Pablo!BQ37+Ander!BQ37+Asier!BQ37&gt;0,Xabier!BQ37+Pablo!BQ37+Ander!BQ37+Asier!BQ37,"")</f>
        <v/>
      </c>
      <c r="BR37" s="24" t="str">
        <f>IF(Xabier!BR37+Pablo!BR37+Ander!BR37+Asier!BR37&gt;0,Xabier!BR37+Pablo!BR37+Ander!BR37+Asier!BR37,"")</f>
        <v/>
      </c>
      <c r="BS37" s="24" t="str">
        <f>IF(Xabier!BS37+Pablo!BS37+Ander!BS37+Asier!BS37&gt;0,Xabier!BS37+Pablo!BS37+Ander!BS37+Asier!BS37,"")</f>
        <v/>
      </c>
      <c r="BT37" s="24" t="str">
        <f>IF(Xabier!BT37+Pablo!BT37+Ander!BT37+Asier!BT37&gt;0,Xabier!BT37+Pablo!BT37+Ander!BT37+Asier!BT37,"")</f>
        <v/>
      </c>
      <c r="BU37" s="24" t="str">
        <f>IF(Xabier!BU37+Pablo!BU37+Ander!BU37+Asier!BU37&gt;0,Xabier!BU37+Pablo!BU37+Ander!BU37+Asier!BU37,"")</f>
        <v/>
      </c>
      <c r="BV37" s="24" t="str">
        <f>IF(Xabier!BV37+Pablo!BV37+Ander!BV37+Asier!BV37&gt;0,Xabier!BV37+Pablo!BV37+Ander!BV37+Asier!BV37,"")</f>
        <v/>
      </c>
      <c r="BW37" s="24" t="str">
        <f>IF(Xabier!BW37+Pablo!BW37+Ander!BW37+Asier!BW37&gt;0,Xabier!BW37+Pablo!BW37+Ander!BW37+Asier!BW37,"")</f>
        <v/>
      </c>
      <c r="BX37" s="24" t="str">
        <f>IF(Xabier!BX37+Pablo!BX37+Ander!BX37+Asier!BX37&gt;0,Xabier!BX37+Pablo!BX37+Ander!BX37+Asier!BX37,"")</f>
        <v/>
      </c>
      <c r="BY37" s="24" t="str">
        <f>IF(Xabier!BY37+Pablo!BY37+Ander!BY37+Asier!BY37&gt;0,Xabier!BY37+Pablo!BY37+Ander!BY37+Asier!BY37,"")</f>
        <v/>
      </c>
      <c r="BZ37" s="24" t="str">
        <f>IF(Xabier!BZ37+Pablo!BZ37+Ander!BZ37+Asier!BZ37&gt;0,Xabier!BZ37+Pablo!BZ37+Ander!BZ37+Asier!BZ37,"")</f>
        <v/>
      </c>
      <c r="CA37" s="24" t="str">
        <f>IF(Xabier!CA37+Pablo!CA37+Ander!CA37+Asier!CA37&gt;0,Xabier!CA37+Pablo!CA37+Ander!CA37+Asier!CA37,"")</f>
        <v/>
      </c>
      <c r="CB37" s="24" t="str">
        <f>IF(Xabier!CB37+Pablo!CB37+Ander!CB37+Asier!CB37&gt;0,Xabier!CB37+Pablo!CB37+Ander!CB37+Asier!CB37,"")</f>
        <v/>
      </c>
      <c r="CC37" s="24" t="str">
        <f>IF(Xabier!CC37+Pablo!CC37+Ander!CC37+Asier!CC37&gt;0,Xabier!CC37+Pablo!CC37+Ander!CC37+Asier!CC37,"")</f>
        <v/>
      </c>
      <c r="CD37" s="24" t="str">
        <f>IF(Xabier!CD37+Pablo!CD37+Ander!CD37+Asier!CD37&gt;0,Xabier!CD37+Pablo!CD37+Ander!CD37+Asier!CD37,"")</f>
        <v/>
      </c>
      <c r="CE37" s="24" t="str">
        <f>IF(Xabier!CE37+Pablo!CE37+Ander!CE37+Asier!CE37&gt;0,Xabier!CE37+Pablo!CE37+Ander!CE37+Asier!CE37,"")</f>
        <v/>
      </c>
      <c r="CF37" s="24" t="str">
        <f>IF(Xabier!CF37+Pablo!CF37+Ander!CF37+Asier!CF37&gt;0,Xabier!CF37+Pablo!CF37+Ander!CF37+Asier!CF37,"")</f>
        <v/>
      </c>
      <c r="CG37" s="24" t="str">
        <f>IF(Xabier!CG37+Pablo!CG37+Ander!CG37+Asier!CG37&gt;0,Xabier!CG37+Pablo!CG37+Ander!CG37+Asier!CG37,"")</f>
        <v/>
      </c>
      <c r="CH37" s="24" t="str">
        <f>IF(Xabier!CH37+Pablo!CH37+Ander!CH37+Asier!CH37&gt;0,Xabier!CH37+Pablo!CH37+Ander!CH37+Asier!CH37,"")</f>
        <v/>
      </c>
      <c r="CI37" s="24" t="str">
        <f>IF(Xabier!CI37+Pablo!CI37+Ander!CI37+Asier!CI37&gt;0,Xabier!CI37+Pablo!CI37+Ander!CI37+Asier!CI37,"")</f>
        <v/>
      </c>
      <c r="CJ37" s="24" t="str">
        <f>IF(Xabier!CJ37+Pablo!CJ37+Ander!CJ37+Asier!CJ37&gt;0,Xabier!CJ37+Pablo!CJ37+Ander!CJ37+Asier!CJ37,"")</f>
        <v/>
      </c>
      <c r="CK37" s="24" t="str">
        <f>IF(Xabier!CK37+Pablo!CK37+Ander!CK37+Asier!CK37&gt;0,Xabier!CK37+Pablo!CK37+Ander!CK37+Asier!CK37,"")</f>
        <v/>
      </c>
      <c r="CL37" s="24" t="str">
        <f>IF(Xabier!CL37+Pablo!CL37+Ander!CL37+Asier!CL37&gt;0,Xabier!CL37+Pablo!CL37+Ander!CL37+Asier!CL37,"")</f>
        <v/>
      </c>
      <c r="CM37" s="24" t="str">
        <f>IF(Xabier!CM37+Pablo!CM37+Ander!CM37+Asier!CM37&gt;0,Xabier!CM37+Pablo!CM37+Ander!CM37+Asier!CM37,"")</f>
        <v/>
      </c>
      <c r="CN37" s="24" t="str">
        <f>IF(Xabier!CN37+Pablo!CN37+Ander!CN37+Asier!CN37&gt;0,Xabier!CN37+Pablo!CN37+Ander!CN37+Asier!CN37,"")</f>
        <v/>
      </c>
      <c r="CO37" s="24" t="str">
        <f>IF(Xabier!CO37+Pablo!CO37+Ander!CO37+Asier!CO37&gt;0,Xabier!CO37+Pablo!CO37+Ander!CO37+Asier!CO37,"")</f>
        <v/>
      </c>
      <c r="CP37" s="24" t="str">
        <f>IF(Xabier!CP37+Pablo!CP37+Ander!CP37+Asier!CP37&gt;0,Xabier!CP37+Pablo!CP37+Ander!CP37+Asier!CP37,"")</f>
        <v/>
      </c>
      <c r="CQ37" s="24" t="str">
        <f>IF(Xabier!CQ37+Pablo!CQ37+Ander!CQ37+Asier!CQ37&gt;0,Xabier!CQ37+Pablo!CQ37+Ander!CQ37+Asier!CQ37,"")</f>
        <v/>
      </c>
      <c r="CR37" s="24" t="str">
        <f>IF(Xabier!CR37+Pablo!CR37+Ander!CR37+Asier!CR37&gt;0,Xabier!CR37+Pablo!CR37+Ander!CR37+Asier!CR37,"")</f>
        <v/>
      </c>
      <c r="CS37" s="24" t="str">
        <f>IF(Xabier!CS37+Pablo!CS37+Ander!CS37+Asier!CS37&gt;0,Xabier!CS37+Pablo!CS37+Ander!CS37+Asier!CS37,"")</f>
        <v/>
      </c>
      <c r="CT37" s="24" t="str">
        <f>IF(Xabier!CT37+Pablo!CT37+Ander!CT37+Asier!CT37&gt;0,Xabier!CT37+Pablo!CT37+Ander!CT37+Asier!CT37,"")</f>
        <v/>
      </c>
      <c r="CU37" s="24" t="str">
        <f>IF(Xabier!CU37+Pablo!CU37+Ander!CU37+Asier!CU37&gt;0,Xabier!CU37+Pablo!CU37+Ander!CU37+Asier!CU37,"")</f>
        <v/>
      </c>
      <c r="CV37" s="24" t="str">
        <f>IF(Xabier!CV37+Pablo!CV37+Ander!CV37+Asier!CV37&gt;0,Xabier!CV37+Pablo!CV37+Ander!CV37+Asier!CV37,"")</f>
        <v/>
      </c>
      <c r="CW37" s="24" t="str">
        <f>IF(Xabier!CW37+Pablo!CW37+Ander!CW37+Asier!CW37&gt;0,Xabier!CW37+Pablo!CW37+Ander!CW37+Asier!CW37,"")</f>
        <v/>
      </c>
      <c r="CX37" s="24" t="str">
        <f>IF(Xabier!CX37+Pablo!CX37+Ander!CX37+Asier!CX37&gt;0,Xabier!CX37+Pablo!CX37+Ander!CX37+Asier!CX37,"")</f>
        <v/>
      </c>
      <c r="CY37" s="24" t="str">
        <f>IF(Xabier!CY37+Pablo!CY37+Ander!CY37+Asier!CY37&gt;0,Xabier!CY37+Pablo!CY37+Ander!CY37+Asier!CY37,"")</f>
        <v/>
      </c>
      <c r="CZ37" s="24" t="str">
        <f>IF(Xabier!CZ37+Pablo!CZ37+Ander!CZ37+Asier!CZ37&gt;0,Xabier!CZ37+Pablo!CZ37+Ander!CZ37+Asier!CZ37,"")</f>
        <v/>
      </c>
      <c r="DA37" s="24" t="str">
        <f>IF(Xabier!DA37+Pablo!DA37+Ander!DA37+Asier!DA37&gt;0,Xabier!DA37+Pablo!DA37+Ander!DA37+Asier!DA37,"")</f>
        <v/>
      </c>
      <c r="DB37" s="24" t="str">
        <f>IF(Xabier!DB37+Pablo!DB37+Ander!DB37+Asier!DB37&gt;0,Xabier!DB37+Pablo!DB37+Ander!DB37+Asier!DB37,"")</f>
        <v/>
      </c>
      <c r="DC37" s="24" t="str">
        <f>IF(Xabier!DC37+Pablo!DC37+Ander!DC37+Asier!DC37&gt;0,Xabier!DC37+Pablo!DC37+Ander!DC37+Asier!DC37,"")</f>
        <v/>
      </c>
      <c r="DD37" s="24" t="str">
        <f>IF(Xabier!DD37+Pablo!DD37+Ander!DD37+Asier!DD37&gt;0,Xabier!DD37+Pablo!DD37+Ander!DD37+Asier!DD37,"")</f>
        <v/>
      </c>
    </row>
    <row r="38" ht="13.5" customHeight="1">
      <c r="B38" s="26" t="s">
        <v>48</v>
      </c>
      <c r="C38" s="22">
        <f t="shared" si="2"/>
        <v>6</v>
      </c>
      <c r="D38" s="23">
        <f>IF(B38&lt;&gt;"",Xabier!D38+Pablo!D38+Ander!D38+Asier!D38,"")</f>
        <v>0</v>
      </c>
      <c r="E38" s="23">
        <f t="shared" si="3"/>
        <v>6</v>
      </c>
      <c r="F38" s="24" t="str">
        <f>IF(Xabier!F38+Pablo!F38+Ander!F38+Asier!F38&gt;0,Xabier!F38+Pablo!F38+Ander!F38+Asier!F38,"")</f>
        <v/>
      </c>
      <c r="G38" s="24" t="str">
        <f>IF(Xabier!G38+Pablo!G38+Ander!G38+Asier!G38&gt;0,Xabier!G38+Pablo!G38+Ander!G38+Asier!G38,"")</f>
        <v/>
      </c>
      <c r="H38" s="24" t="str">
        <f>IF(Xabier!H38+Pablo!H38+Ander!H38+Asier!H38&gt;0,Xabier!H38+Pablo!H38+Ander!H38+Asier!H38,"")</f>
        <v/>
      </c>
      <c r="I38" s="24" t="str">
        <f>IF(Xabier!I38+Pablo!I38+Ander!I38+Asier!I38&gt;0,Xabier!I38+Pablo!I38+Ander!I38+Asier!I38,"")</f>
        <v/>
      </c>
      <c r="J38" s="24" t="str">
        <f>IF(Xabier!J38+Pablo!J38+Ander!J38+Asier!J38&gt;0,Xabier!J38+Pablo!J38+Ander!J38+Asier!J38,"")</f>
        <v/>
      </c>
      <c r="K38" s="24" t="str">
        <f>IF(Xabier!K38+Pablo!K38+Ander!K38+Asier!K38&gt;0,Xabier!K38+Pablo!K38+Ander!K38+Asier!K38,"")</f>
        <v/>
      </c>
      <c r="L38" s="24" t="str">
        <f>IF(Xabier!L38+Pablo!L38+Ander!L38+Asier!L38&gt;0,Xabier!L38+Pablo!L38+Ander!L38+Asier!L38,"")</f>
        <v/>
      </c>
      <c r="M38" s="24" t="str">
        <f>IF(Xabier!M38+Pablo!M38+Ander!M38+Asier!M38&gt;0,Xabier!M38+Pablo!M38+Ander!M38+Asier!M38,"")</f>
        <v/>
      </c>
      <c r="N38" s="24" t="str">
        <f>IF(Xabier!N38+Pablo!N38+Ander!N38+Asier!N38&gt;0,Xabier!N38+Pablo!N38+Ander!N38+Asier!N38,"")</f>
        <v/>
      </c>
      <c r="O38" s="24" t="str">
        <f>IF(Xabier!O38+Pablo!O38+Ander!O38+Asier!O38&gt;0,Xabier!O38+Pablo!O38+Ander!O38+Asier!O38,"")</f>
        <v/>
      </c>
      <c r="P38" s="24" t="str">
        <f>IF(Xabier!P38+Pablo!P38+Ander!P38+Asier!P38&gt;0,Xabier!P38+Pablo!P38+Ander!P38+Asier!P38,"")</f>
        <v/>
      </c>
      <c r="Q38" s="24" t="str">
        <f>IF(Xabier!Q38+Pablo!Q38+Ander!Q38+Asier!Q38&gt;0,Xabier!Q38+Pablo!Q38+Ander!Q38+Asier!Q38,"")</f>
        <v/>
      </c>
      <c r="R38" s="24" t="str">
        <f>IF(Xabier!R38+Pablo!R38+Ander!R38+Asier!R38&gt;0,Xabier!R38+Pablo!R38+Ander!R38+Asier!R38,"")</f>
        <v/>
      </c>
      <c r="S38" s="24" t="str">
        <f>IF(Xabier!S38+Pablo!S38+Ander!S38+Asier!S38&gt;0,Xabier!S38+Pablo!S38+Ander!S38+Asier!S38,"")</f>
        <v/>
      </c>
      <c r="T38" s="24" t="str">
        <f>IF(Xabier!T38+Pablo!T38+Ander!T38+Asier!T38&gt;0,Xabier!T38+Pablo!T38+Ander!T38+Asier!T38,"")</f>
        <v/>
      </c>
      <c r="U38" s="24" t="str">
        <f>IF(Xabier!U38+Pablo!U38+Ander!U38+Asier!U38&gt;0,Xabier!U38+Pablo!U38+Ander!U38+Asier!U38,"")</f>
        <v/>
      </c>
      <c r="V38" s="24" t="str">
        <f>IF(Xabier!V38+Pablo!V38+Ander!V38+Asier!V38&gt;0,Xabier!V38+Pablo!V38+Ander!V38+Asier!V38,"")</f>
        <v/>
      </c>
      <c r="W38" s="24" t="str">
        <f>IF(Xabier!W38+Pablo!W38+Ander!W38+Asier!W38&gt;0,Xabier!W38+Pablo!W38+Ander!W38+Asier!W38,"")</f>
        <v/>
      </c>
      <c r="X38" s="24" t="str">
        <f>IF(Xabier!X38+Pablo!X38+Ander!X38+Asier!X38&gt;0,Xabier!X38+Pablo!X38+Ander!X38+Asier!X38,"")</f>
        <v/>
      </c>
      <c r="Y38" s="24" t="str">
        <f>IF(Xabier!Y38+Pablo!Y38+Ander!Y38+Asier!Y38&gt;0,Xabier!Y38+Pablo!Y38+Ander!Y38+Asier!Y38,"")</f>
        <v/>
      </c>
      <c r="Z38" s="24" t="str">
        <f>IF(Xabier!Z38+Pablo!Z38+Ander!Z38+Asier!Z38&gt;0,Xabier!Z38+Pablo!Z38+Ander!Z38+Asier!Z38,"")</f>
        <v/>
      </c>
      <c r="AA38" s="24" t="str">
        <f>IF(Xabier!AA38+Pablo!AA38+Ander!AA38+Asier!AA38&gt;0,Xabier!AA38+Pablo!AA38+Ander!AA38+Asier!AA38,"")</f>
        <v/>
      </c>
      <c r="AB38" s="24" t="str">
        <f>IF(Xabier!AB38+Pablo!AB38+Ander!AB38+Asier!AB38&gt;0,Xabier!AB38+Pablo!AB38+Ander!AB38+Asier!AB38,"")</f>
        <v/>
      </c>
      <c r="AC38" s="24" t="str">
        <f>IF(Xabier!AC38+Pablo!AC38+Ander!AC38+Asier!AC38&gt;0,Xabier!AC38+Pablo!AC38+Ander!AC38+Asier!AC38,"")</f>
        <v/>
      </c>
      <c r="AD38" s="24" t="str">
        <f>IF(Xabier!AD38+Pablo!AD38+Ander!AD38+Asier!AD38&gt;0,Xabier!AD38+Pablo!AD38+Ander!AD38+Asier!AD38,"")</f>
        <v/>
      </c>
      <c r="AE38" s="24" t="str">
        <f>IF(Xabier!AE38+Pablo!AE38+Ander!AE38+Asier!AE38&gt;0,Xabier!AE38+Pablo!AE38+Ander!AE38+Asier!AE38,"")</f>
        <v/>
      </c>
      <c r="AF38" s="24" t="str">
        <f>IF(Xabier!AF38+Pablo!AF38+Ander!AF38+Asier!AF38&gt;0,Xabier!AF38+Pablo!AF38+Ander!AF38+Asier!AF38,"")</f>
        <v/>
      </c>
      <c r="AG38" s="24" t="str">
        <f>IF(Xabier!AG38+Pablo!AG38+Ander!AG38+Asier!AG38&gt;0,Xabier!AG38+Pablo!AG38+Ander!AG38+Asier!AG38,"")</f>
        <v/>
      </c>
      <c r="AH38" s="24" t="str">
        <f>IF(Xabier!AH38+Pablo!AH38+Ander!AH38+Asier!AH38&gt;0,Xabier!AH38+Pablo!AH38+Ander!AH38+Asier!AH38,"")</f>
        <v/>
      </c>
      <c r="AI38" s="24" t="str">
        <f>IF(Xabier!AI38+Pablo!AI38+Ander!AI38+Asier!AI38&gt;0,Xabier!AI38+Pablo!AI38+Ander!AI38+Asier!AI38,"")</f>
        <v/>
      </c>
      <c r="AJ38" s="24" t="str">
        <f>IF(Xabier!AJ38+Pablo!AJ38+Ander!AJ38+Asier!AJ38&gt;0,Xabier!AJ38+Pablo!AJ38+Ander!AJ38+Asier!AJ38,"")</f>
        <v/>
      </c>
      <c r="AK38" s="24" t="str">
        <f>IF(Xabier!AK38+Pablo!AK38+Ander!AK38+Asier!AK38&gt;0,Xabier!AK38+Pablo!AK38+Ander!AK38+Asier!AK38,"")</f>
        <v/>
      </c>
      <c r="AL38" s="24" t="str">
        <f>IF(Xabier!AL38+Pablo!AL38+Ander!AL38+Asier!AL38&gt;0,Xabier!AL38+Pablo!AL38+Ander!AL38+Asier!AL38,"")</f>
        <v/>
      </c>
      <c r="AM38" s="24" t="str">
        <f>IF(Xabier!AM38+Pablo!AM38+Ander!AM38+Asier!AM38&gt;0,Xabier!AM38+Pablo!AM38+Ander!AM38+Asier!AM38,"")</f>
        <v/>
      </c>
      <c r="AN38" s="24" t="str">
        <f>IF(Xabier!AN38+Pablo!AN38+Ander!AN38+Asier!AN38&gt;0,Xabier!AN38+Pablo!AN38+Ander!AN38+Asier!AN38,"")</f>
        <v/>
      </c>
      <c r="AO38" s="24" t="str">
        <f>IF(Xabier!AO38+Pablo!AO38+Ander!AO38+Asier!AO38&gt;0,Xabier!AO38+Pablo!AO38+Ander!AO38+Asier!AO38,"")</f>
        <v/>
      </c>
      <c r="AP38" s="24" t="str">
        <f>IF(Xabier!AP38+Pablo!AP38+Ander!AP38+Asier!AP38&gt;0,Xabier!AP38+Pablo!AP38+Ander!AP38+Asier!AP38,"")</f>
        <v/>
      </c>
      <c r="AQ38" s="24" t="str">
        <f>IF(Xabier!AQ38+Pablo!AQ38+Ander!AQ38+Asier!AQ38&gt;0,Xabier!AQ38+Pablo!AQ38+Ander!AQ38+Asier!AQ38,"")</f>
        <v/>
      </c>
      <c r="AR38" s="24" t="str">
        <f>IF(Xabier!AR38+Pablo!AR38+Ander!AR38+Asier!AR38&gt;0,Xabier!AR38+Pablo!AR38+Ander!AR38+Asier!AR38,"")</f>
        <v/>
      </c>
      <c r="AS38" s="24" t="str">
        <f>IF(Xabier!AS38+Pablo!AS38+Ander!AS38+Asier!AS38&gt;0,Xabier!AS38+Pablo!AS38+Ander!AS38+Asier!AS38,"")</f>
        <v/>
      </c>
      <c r="AT38" s="24" t="str">
        <f>IF(Xabier!AT38+Pablo!AT38+Ander!AT38+Asier!AT38&gt;0,Xabier!AT38+Pablo!AT38+Ander!AT38+Asier!AT38,"")</f>
        <v/>
      </c>
      <c r="AU38" s="24" t="str">
        <f>IF(Xabier!AU38+Pablo!AU38+Ander!AU38+Asier!AU38&gt;0,Xabier!AU38+Pablo!AU38+Ander!AU38+Asier!AU38,"")</f>
        <v/>
      </c>
      <c r="AV38" s="24" t="str">
        <f>IF(Xabier!AV38+Pablo!AV38+Ander!AV38+Asier!AV38&gt;0,Xabier!AV38+Pablo!AV38+Ander!AV38+Asier!AV38,"")</f>
        <v/>
      </c>
      <c r="AW38" s="24" t="str">
        <f>IF(Xabier!AW38+Pablo!AW38+Ander!AW38+Asier!AW38&gt;0,Xabier!AW38+Pablo!AW38+Ander!AW38+Asier!AW38,"")</f>
        <v/>
      </c>
      <c r="AX38" s="24" t="str">
        <f>IF(Xabier!AX38+Pablo!AX38+Ander!AX38+Asier!AX38&gt;0,Xabier!AX38+Pablo!AX38+Ander!AX38+Asier!AX38,"")</f>
        <v/>
      </c>
      <c r="AY38" s="24" t="str">
        <f>IF(Xabier!AY38+Pablo!AY38+Ander!AY38+Asier!AY38&gt;0,Xabier!AY38+Pablo!AY38+Ander!AY38+Asier!AY38,"")</f>
        <v/>
      </c>
      <c r="AZ38" s="24" t="str">
        <f>IF(Xabier!AZ38+Pablo!AZ38+Ander!AZ38+Asier!AZ38&gt;0,Xabier!AZ38+Pablo!AZ38+Ander!AZ38+Asier!AZ38,"")</f>
        <v/>
      </c>
      <c r="BA38" s="24" t="str">
        <f>IF(Xabier!BA38+Pablo!BA38+Ander!BA38+Asier!BA38&gt;0,Xabier!BA38+Pablo!BA38+Ander!BA38+Asier!BA38,"")</f>
        <v/>
      </c>
      <c r="BB38" s="24" t="str">
        <f>IF(Xabier!BB38+Pablo!BB38+Ander!BB38+Asier!BB38&gt;0,Xabier!BB38+Pablo!BB38+Ander!BB38+Asier!BB38,"")</f>
        <v/>
      </c>
      <c r="BC38" s="24" t="str">
        <f>IF(Xabier!BC38+Pablo!BC38+Ander!BC38+Asier!BC38&gt;0,Xabier!BC38+Pablo!BC38+Ander!BC38+Asier!BC38,"")</f>
        <v/>
      </c>
      <c r="BD38" s="24" t="str">
        <f>IF(Xabier!BD38+Pablo!BD38+Ander!BD38+Asier!BD38&gt;0,Xabier!BD38+Pablo!BD38+Ander!BD38+Asier!BD38,"")</f>
        <v/>
      </c>
      <c r="BE38" s="24" t="str">
        <f>IF(Xabier!BE38+Pablo!BE38+Ander!BE38+Asier!BE38&gt;0,Xabier!BE38+Pablo!BE38+Ander!BE38+Asier!BE38,"")</f>
        <v/>
      </c>
      <c r="BF38" s="24">
        <f>IF(Xabier!BF38+Pablo!BF38+Ander!BF38+Asier!BF38&gt;0,Xabier!BF38+Pablo!BF38+Ander!BF38+Asier!BF38,"")</f>
        <v>1</v>
      </c>
      <c r="BG38" s="24">
        <f>IF(Xabier!BG38+Pablo!BG38+Ander!BG38+Asier!BG38&gt;0,Xabier!BG38+Pablo!BG38+Ander!BG38+Asier!BG38,"")</f>
        <v>1</v>
      </c>
      <c r="BH38" s="24">
        <f>IF(Xabier!BH38+Pablo!BH38+Ander!BH38+Asier!BH38&gt;0,Xabier!BH38+Pablo!BH38+Ander!BH38+Asier!BH38,"")</f>
        <v>1</v>
      </c>
      <c r="BI38" s="24">
        <f>IF(Xabier!BI38+Pablo!BI38+Ander!BI38+Asier!BI38&gt;0,Xabier!BI38+Pablo!BI38+Ander!BI38+Asier!BI38,"")</f>
        <v>1</v>
      </c>
      <c r="BJ38" s="24">
        <f>IF(Xabier!BJ38+Pablo!BJ38+Ander!BJ38+Asier!BJ38&gt;0,Xabier!BJ38+Pablo!BJ38+Ander!BJ38+Asier!BJ38,"")</f>
        <v>1</v>
      </c>
      <c r="BK38" s="24">
        <f>IF(Xabier!BK38+Pablo!BK38+Ander!BK38+Asier!BK38&gt;0,Xabier!BK38+Pablo!BK38+Ander!BK38+Asier!BK38,"")</f>
        <v>1</v>
      </c>
      <c r="BL38" s="24" t="str">
        <f>IF(Xabier!BL38+Pablo!BL38+Ander!BL38+Asier!BL38&gt;0,Xabier!BL38+Pablo!BL38+Ander!BL38+Asier!BL38,"")</f>
        <v/>
      </c>
      <c r="BM38" s="24" t="str">
        <f>IF(Xabier!BM38+Pablo!BM38+Ander!BM38+Asier!BM38&gt;0,Xabier!BM38+Pablo!BM38+Ander!BM38+Asier!BM38,"")</f>
        <v/>
      </c>
      <c r="BN38" s="24" t="str">
        <f>IF(Xabier!BN38+Pablo!BN38+Ander!BN38+Asier!BN38&gt;0,Xabier!BN38+Pablo!BN38+Ander!BN38+Asier!BN38,"")</f>
        <v/>
      </c>
      <c r="BO38" s="24" t="str">
        <f>IF(Xabier!BO38+Pablo!BO38+Ander!BO38+Asier!BO38&gt;0,Xabier!BO38+Pablo!BO38+Ander!BO38+Asier!BO38,"")</f>
        <v/>
      </c>
      <c r="BP38" s="24" t="str">
        <f>IF(Xabier!BP38+Pablo!BP38+Ander!BP38+Asier!BP38&gt;0,Xabier!BP38+Pablo!BP38+Ander!BP38+Asier!BP38,"")</f>
        <v/>
      </c>
      <c r="BQ38" s="24" t="str">
        <f>IF(Xabier!BQ38+Pablo!BQ38+Ander!BQ38+Asier!BQ38&gt;0,Xabier!BQ38+Pablo!BQ38+Ander!BQ38+Asier!BQ38,"")</f>
        <v/>
      </c>
      <c r="BR38" s="24" t="str">
        <f>IF(Xabier!BR38+Pablo!BR38+Ander!BR38+Asier!BR38&gt;0,Xabier!BR38+Pablo!BR38+Ander!BR38+Asier!BR38,"")</f>
        <v/>
      </c>
      <c r="BS38" s="24" t="str">
        <f>IF(Xabier!BS38+Pablo!BS38+Ander!BS38+Asier!BS38&gt;0,Xabier!BS38+Pablo!BS38+Ander!BS38+Asier!BS38,"")</f>
        <v/>
      </c>
      <c r="BT38" s="24" t="str">
        <f>IF(Xabier!BT38+Pablo!BT38+Ander!BT38+Asier!BT38&gt;0,Xabier!BT38+Pablo!BT38+Ander!BT38+Asier!BT38,"")</f>
        <v/>
      </c>
      <c r="BU38" s="24" t="str">
        <f>IF(Xabier!BU38+Pablo!BU38+Ander!BU38+Asier!BU38&gt;0,Xabier!BU38+Pablo!BU38+Ander!BU38+Asier!BU38,"")</f>
        <v/>
      </c>
      <c r="BV38" s="24" t="str">
        <f>IF(Xabier!BV38+Pablo!BV38+Ander!BV38+Asier!BV38&gt;0,Xabier!BV38+Pablo!BV38+Ander!BV38+Asier!BV38,"")</f>
        <v/>
      </c>
      <c r="BW38" s="24" t="str">
        <f>IF(Xabier!BW38+Pablo!BW38+Ander!BW38+Asier!BW38&gt;0,Xabier!BW38+Pablo!BW38+Ander!BW38+Asier!BW38,"")</f>
        <v/>
      </c>
      <c r="BX38" s="24" t="str">
        <f>IF(Xabier!BX38+Pablo!BX38+Ander!BX38+Asier!BX38&gt;0,Xabier!BX38+Pablo!BX38+Ander!BX38+Asier!BX38,"")</f>
        <v/>
      </c>
      <c r="BY38" s="24" t="str">
        <f>IF(Xabier!BY38+Pablo!BY38+Ander!BY38+Asier!BY38&gt;0,Xabier!BY38+Pablo!BY38+Ander!BY38+Asier!BY38,"")</f>
        <v/>
      </c>
      <c r="BZ38" s="24" t="str">
        <f>IF(Xabier!BZ38+Pablo!BZ38+Ander!BZ38+Asier!BZ38&gt;0,Xabier!BZ38+Pablo!BZ38+Ander!BZ38+Asier!BZ38,"")</f>
        <v/>
      </c>
      <c r="CA38" s="24" t="str">
        <f>IF(Xabier!CA38+Pablo!CA38+Ander!CA38+Asier!CA38&gt;0,Xabier!CA38+Pablo!CA38+Ander!CA38+Asier!CA38,"")</f>
        <v/>
      </c>
      <c r="CB38" s="24" t="str">
        <f>IF(Xabier!CB38+Pablo!CB38+Ander!CB38+Asier!CB38&gt;0,Xabier!CB38+Pablo!CB38+Ander!CB38+Asier!CB38,"")</f>
        <v/>
      </c>
      <c r="CC38" s="24" t="str">
        <f>IF(Xabier!CC38+Pablo!CC38+Ander!CC38+Asier!CC38&gt;0,Xabier!CC38+Pablo!CC38+Ander!CC38+Asier!CC38,"")</f>
        <v/>
      </c>
      <c r="CD38" s="24" t="str">
        <f>IF(Xabier!CD38+Pablo!CD38+Ander!CD38+Asier!CD38&gt;0,Xabier!CD38+Pablo!CD38+Ander!CD38+Asier!CD38,"")</f>
        <v/>
      </c>
      <c r="CE38" s="24" t="str">
        <f>IF(Xabier!CE38+Pablo!CE38+Ander!CE38+Asier!CE38&gt;0,Xabier!CE38+Pablo!CE38+Ander!CE38+Asier!CE38,"")</f>
        <v/>
      </c>
      <c r="CF38" s="24" t="str">
        <f>IF(Xabier!CF38+Pablo!CF38+Ander!CF38+Asier!CF38&gt;0,Xabier!CF38+Pablo!CF38+Ander!CF38+Asier!CF38,"")</f>
        <v/>
      </c>
      <c r="CG38" s="24" t="str">
        <f>IF(Xabier!CG38+Pablo!CG38+Ander!CG38+Asier!CG38&gt;0,Xabier!CG38+Pablo!CG38+Ander!CG38+Asier!CG38,"")</f>
        <v/>
      </c>
      <c r="CH38" s="24" t="str">
        <f>IF(Xabier!CH38+Pablo!CH38+Ander!CH38+Asier!CH38&gt;0,Xabier!CH38+Pablo!CH38+Ander!CH38+Asier!CH38,"")</f>
        <v/>
      </c>
      <c r="CI38" s="24" t="str">
        <f>IF(Xabier!CI38+Pablo!CI38+Ander!CI38+Asier!CI38&gt;0,Xabier!CI38+Pablo!CI38+Ander!CI38+Asier!CI38,"")</f>
        <v/>
      </c>
      <c r="CJ38" s="24" t="str">
        <f>IF(Xabier!CJ38+Pablo!CJ38+Ander!CJ38+Asier!CJ38&gt;0,Xabier!CJ38+Pablo!CJ38+Ander!CJ38+Asier!CJ38,"")</f>
        <v/>
      </c>
      <c r="CK38" s="24" t="str">
        <f>IF(Xabier!CK38+Pablo!CK38+Ander!CK38+Asier!CK38&gt;0,Xabier!CK38+Pablo!CK38+Ander!CK38+Asier!CK38,"")</f>
        <v/>
      </c>
      <c r="CL38" s="24" t="str">
        <f>IF(Xabier!CL38+Pablo!CL38+Ander!CL38+Asier!CL38&gt;0,Xabier!CL38+Pablo!CL38+Ander!CL38+Asier!CL38,"")</f>
        <v/>
      </c>
      <c r="CM38" s="24" t="str">
        <f>IF(Xabier!CM38+Pablo!CM38+Ander!CM38+Asier!CM38&gt;0,Xabier!CM38+Pablo!CM38+Ander!CM38+Asier!CM38,"")</f>
        <v/>
      </c>
      <c r="CN38" s="24" t="str">
        <f>IF(Xabier!CN38+Pablo!CN38+Ander!CN38+Asier!CN38&gt;0,Xabier!CN38+Pablo!CN38+Ander!CN38+Asier!CN38,"")</f>
        <v/>
      </c>
      <c r="CO38" s="24" t="str">
        <f>IF(Xabier!CO38+Pablo!CO38+Ander!CO38+Asier!CO38&gt;0,Xabier!CO38+Pablo!CO38+Ander!CO38+Asier!CO38,"")</f>
        <v/>
      </c>
      <c r="CP38" s="24" t="str">
        <f>IF(Xabier!CP38+Pablo!CP38+Ander!CP38+Asier!CP38&gt;0,Xabier!CP38+Pablo!CP38+Ander!CP38+Asier!CP38,"")</f>
        <v/>
      </c>
      <c r="CQ38" s="24" t="str">
        <f>IF(Xabier!CQ38+Pablo!CQ38+Ander!CQ38+Asier!CQ38&gt;0,Xabier!CQ38+Pablo!CQ38+Ander!CQ38+Asier!CQ38,"")</f>
        <v/>
      </c>
      <c r="CR38" s="24" t="str">
        <f>IF(Xabier!CR38+Pablo!CR38+Ander!CR38+Asier!CR38&gt;0,Xabier!CR38+Pablo!CR38+Ander!CR38+Asier!CR38,"")</f>
        <v/>
      </c>
      <c r="CS38" s="24" t="str">
        <f>IF(Xabier!CS38+Pablo!CS38+Ander!CS38+Asier!CS38&gt;0,Xabier!CS38+Pablo!CS38+Ander!CS38+Asier!CS38,"")</f>
        <v/>
      </c>
      <c r="CT38" s="24" t="str">
        <f>IF(Xabier!CT38+Pablo!CT38+Ander!CT38+Asier!CT38&gt;0,Xabier!CT38+Pablo!CT38+Ander!CT38+Asier!CT38,"")</f>
        <v/>
      </c>
      <c r="CU38" s="24" t="str">
        <f>IF(Xabier!CU38+Pablo!CU38+Ander!CU38+Asier!CU38&gt;0,Xabier!CU38+Pablo!CU38+Ander!CU38+Asier!CU38,"")</f>
        <v/>
      </c>
      <c r="CV38" s="24" t="str">
        <f>IF(Xabier!CV38+Pablo!CV38+Ander!CV38+Asier!CV38&gt;0,Xabier!CV38+Pablo!CV38+Ander!CV38+Asier!CV38,"")</f>
        <v/>
      </c>
      <c r="CW38" s="24" t="str">
        <f>IF(Xabier!CW38+Pablo!CW38+Ander!CW38+Asier!CW38&gt;0,Xabier!CW38+Pablo!CW38+Ander!CW38+Asier!CW38,"")</f>
        <v/>
      </c>
      <c r="CX38" s="24" t="str">
        <f>IF(Xabier!CX38+Pablo!CX38+Ander!CX38+Asier!CX38&gt;0,Xabier!CX38+Pablo!CX38+Ander!CX38+Asier!CX38,"")</f>
        <v/>
      </c>
      <c r="CY38" s="24" t="str">
        <f>IF(Xabier!CY38+Pablo!CY38+Ander!CY38+Asier!CY38&gt;0,Xabier!CY38+Pablo!CY38+Ander!CY38+Asier!CY38,"")</f>
        <v/>
      </c>
      <c r="CZ38" s="24" t="str">
        <f>IF(Xabier!CZ38+Pablo!CZ38+Ander!CZ38+Asier!CZ38&gt;0,Xabier!CZ38+Pablo!CZ38+Ander!CZ38+Asier!CZ38,"")</f>
        <v/>
      </c>
      <c r="DA38" s="24" t="str">
        <f>IF(Xabier!DA38+Pablo!DA38+Ander!DA38+Asier!DA38&gt;0,Xabier!DA38+Pablo!DA38+Ander!DA38+Asier!DA38,"")</f>
        <v/>
      </c>
      <c r="DB38" s="24" t="str">
        <f>IF(Xabier!DB38+Pablo!DB38+Ander!DB38+Asier!DB38&gt;0,Xabier!DB38+Pablo!DB38+Ander!DB38+Asier!DB38,"")</f>
        <v/>
      </c>
      <c r="DC38" s="24" t="str">
        <f>IF(Xabier!DC38+Pablo!DC38+Ander!DC38+Asier!DC38&gt;0,Xabier!DC38+Pablo!DC38+Ander!DC38+Asier!DC38,"")</f>
        <v/>
      </c>
      <c r="DD38" s="24" t="str">
        <f>IF(Xabier!DD38+Pablo!DD38+Ander!DD38+Asier!DD38&gt;0,Xabier!DD38+Pablo!DD38+Ander!DD38+Asier!DD38,"")</f>
        <v/>
      </c>
    </row>
    <row r="39" ht="13.5" customHeight="1">
      <c r="B39" s="26" t="s">
        <v>49</v>
      </c>
      <c r="C39" s="22">
        <f t="shared" si="2"/>
        <v>3</v>
      </c>
      <c r="D39" s="27">
        <f>IF(B39&lt;&gt;"",Xabier!D39+Pablo!D39+Ander!D39+Asier!D39,"")</f>
        <v>0.5</v>
      </c>
      <c r="E39" s="27">
        <f t="shared" si="3"/>
        <v>2.5</v>
      </c>
      <c r="F39" s="24" t="str">
        <f>IF(Xabier!F39+Pablo!F39+Ander!F39+Asier!F39&gt;0,Xabier!F39+Pablo!F39+Ander!F39+Asier!F39,"")</f>
        <v/>
      </c>
      <c r="G39" s="24" t="str">
        <f>IF(Xabier!G39+Pablo!G39+Ander!G39+Asier!G39&gt;0,Xabier!G39+Pablo!G39+Ander!G39+Asier!G39,"")</f>
        <v/>
      </c>
      <c r="H39" s="24" t="str">
        <f>IF(Xabier!H39+Pablo!H39+Ander!H39+Asier!H39&gt;0,Xabier!H39+Pablo!H39+Ander!H39+Asier!H39,"")</f>
        <v/>
      </c>
      <c r="I39" s="24" t="str">
        <f>IF(Xabier!I39+Pablo!I39+Ander!I39+Asier!I39&gt;0,Xabier!I39+Pablo!I39+Ander!I39+Asier!I39,"")</f>
        <v/>
      </c>
      <c r="J39" s="24" t="str">
        <f>IF(Xabier!J39+Pablo!J39+Ander!J39+Asier!J39&gt;0,Xabier!J39+Pablo!J39+Ander!J39+Asier!J39,"")</f>
        <v/>
      </c>
      <c r="K39" s="24" t="str">
        <f>IF(Xabier!K39+Pablo!K39+Ander!K39+Asier!K39&gt;0,Xabier!K39+Pablo!K39+Ander!K39+Asier!K39,"")</f>
        <v/>
      </c>
      <c r="L39" s="24" t="str">
        <f>IF(Xabier!L39+Pablo!L39+Ander!L39+Asier!L39&gt;0,Xabier!L39+Pablo!L39+Ander!L39+Asier!L39,"")</f>
        <v/>
      </c>
      <c r="M39" s="24" t="str">
        <f>IF(Xabier!M39+Pablo!M39+Ander!M39+Asier!M39&gt;0,Xabier!M39+Pablo!M39+Ander!M39+Asier!M39,"")</f>
        <v/>
      </c>
      <c r="N39" s="24" t="str">
        <f>IF(Xabier!N39+Pablo!N39+Ander!N39+Asier!N39&gt;0,Xabier!N39+Pablo!N39+Ander!N39+Asier!N39,"")</f>
        <v/>
      </c>
      <c r="O39" s="24" t="str">
        <f>IF(Xabier!O39+Pablo!O39+Ander!O39+Asier!O39&gt;0,Xabier!O39+Pablo!O39+Ander!O39+Asier!O39,"")</f>
        <v/>
      </c>
      <c r="P39" s="24" t="str">
        <f>IF(Xabier!P39+Pablo!P39+Ander!P39+Asier!P39&gt;0,Xabier!P39+Pablo!P39+Ander!P39+Asier!P39,"")</f>
        <v/>
      </c>
      <c r="Q39" s="24" t="str">
        <f>IF(Xabier!Q39+Pablo!Q39+Ander!Q39+Asier!Q39&gt;0,Xabier!Q39+Pablo!Q39+Ander!Q39+Asier!Q39,"")</f>
        <v/>
      </c>
      <c r="R39" s="24" t="str">
        <f>IF(Xabier!R39+Pablo!R39+Ander!R39+Asier!R39&gt;0,Xabier!R39+Pablo!R39+Ander!R39+Asier!R39,"")</f>
        <v/>
      </c>
      <c r="S39" s="24" t="str">
        <f>IF(Xabier!S39+Pablo!S39+Ander!S39+Asier!S39&gt;0,Xabier!S39+Pablo!S39+Ander!S39+Asier!S39,"")</f>
        <v/>
      </c>
      <c r="T39" s="24" t="str">
        <f>IF(Xabier!T39+Pablo!T39+Ander!T39+Asier!T39&gt;0,Xabier!T39+Pablo!T39+Ander!T39+Asier!T39,"")</f>
        <v/>
      </c>
      <c r="U39" s="24" t="str">
        <f>IF(Xabier!U39+Pablo!U39+Ander!U39+Asier!U39&gt;0,Xabier!U39+Pablo!U39+Ander!U39+Asier!U39,"")</f>
        <v/>
      </c>
      <c r="V39" s="24" t="str">
        <f>IF(Xabier!V39+Pablo!V39+Ander!V39+Asier!V39&gt;0,Xabier!V39+Pablo!V39+Ander!V39+Asier!V39,"")</f>
        <v/>
      </c>
      <c r="W39" s="24" t="str">
        <f>IF(Xabier!W39+Pablo!W39+Ander!W39+Asier!W39&gt;0,Xabier!W39+Pablo!W39+Ander!W39+Asier!W39,"")</f>
        <v/>
      </c>
      <c r="X39" s="24" t="str">
        <f>IF(Xabier!X39+Pablo!X39+Ander!X39+Asier!X39&gt;0,Xabier!X39+Pablo!X39+Ander!X39+Asier!X39,"")</f>
        <v/>
      </c>
      <c r="Y39" s="24" t="str">
        <f>IF(Xabier!Y39+Pablo!Y39+Ander!Y39+Asier!Y39&gt;0,Xabier!Y39+Pablo!Y39+Ander!Y39+Asier!Y39,"")</f>
        <v/>
      </c>
      <c r="Z39" s="24" t="str">
        <f>IF(Xabier!Z39+Pablo!Z39+Ander!Z39+Asier!Z39&gt;0,Xabier!Z39+Pablo!Z39+Ander!Z39+Asier!Z39,"")</f>
        <v/>
      </c>
      <c r="AA39" s="24" t="str">
        <f>IF(Xabier!AA39+Pablo!AA39+Ander!AA39+Asier!AA39&gt;0,Xabier!AA39+Pablo!AA39+Ander!AA39+Asier!AA39,"")</f>
        <v/>
      </c>
      <c r="AB39" s="24" t="str">
        <f>IF(Xabier!AB39+Pablo!AB39+Ander!AB39+Asier!AB39&gt;0,Xabier!AB39+Pablo!AB39+Ander!AB39+Asier!AB39,"")</f>
        <v/>
      </c>
      <c r="AC39" s="24" t="str">
        <f>IF(Xabier!AC39+Pablo!AC39+Ander!AC39+Asier!AC39&gt;0,Xabier!AC39+Pablo!AC39+Ander!AC39+Asier!AC39,"")</f>
        <v/>
      </c>
      <c r="AD39" s="24" t="str">
        <f>IF(Xabier!AD39+Pablo!AD39+Ander!AD39+Asier!AD39&gt;0,Xabier!AD39+Pablo!AD39+Ander!AD39+Asier!AD39,"")</f>
        <v/>
      </c>
      <c r="AE39" s="24" t="str">
        <f>IF(Xabier!AE39+Pablo!AE39+Ander!AE39+Asier!AE39&gt;0,Xabier!AE39+Pablo!AE39+Ander!AE39+Asier!AE39,"")</f>
        <v/>
      </c>
      <c r="AF39" s="24" t="str">
        <f>IF(Xabier!AF39+Pablo!AF39+Ander!AF39+Asier!AF39&gt;0,Xabier!AF39+Pablo!AF39+Ander!AF39+Asier!AF39,"")</f>
        <v/>
      </c>
      <c r="AG39" s="24" t="str">
        <f>IF(Xabier!AG39+Pablo!AG39+Ander!AG39+Asier!AG39&gt;0,Xabier!AG39+Pablo!AG39+Ander!AG39+Asier!AG39,"")</f>
        <v/>
      </c>
      <c r="AH39" s="24" t="str">
        <f>IF(Xabier!AH39+Pablo!AH39+Ander!AH39+Asier!AH39&gt;0,Xabier!AH39+Pablo!AH39+Ander!AH39+Asier!AH39,"")</f>
        <v/>
      </c>
      <c r="AI39" s="24" t="str">
        <f>IF(Xabier!AI39+Pablo!AI39+Ander!AI39+Asier!AI39&gt;0,Xabier!AI39+Pablo!AI39+Ander!AI39+Asier!AI39,"")</f>
        <v/>
      </c>
      <c r="AJ39" s="24" t="str">
        <f>IF(Xabier!AJ39+Pablo!AJ39+Ander!AJ39+Asier!AJ39&gt;0,Xabier!AJ39+Pablo!AJ39+Ander!AJ39+Asier!AJ39,"")</f>
        <v/>
      </c>
      <c r="AK39" s="24" t="str">
        <f>IF(Xabier!AK39+Pablo!AK39+Ander!AK39+Asier!AK39&gt;0,Xabier!AK39+Pablo!AK39+Ander!AK39+Asier!AK39,"")</f>
        <v/>
      </c>
      <c r="AL39" s="24" t="str">
        <f>IF(Xabier!AL39+Pablo!AL39+Ander!AL39+Asier!AL39&gt;0,Xabier!AL39+Pablo!AL39+Ander!AL39+Asier!AL39,"")</f>
        <v/>
      </c>
      <c r="AM39" s="24" t="str">
        <f>IF(Xabier!AM39+Pablo!AM39+Ander!AM39+Asier!AM39&gt;0,Xabier!AM39+Pablo!AM39+Ander!AM39+Asier!AM39,"")</f>
        <v/>
      </c>
      <c r="AN39" s="24" t="str">
        <f>IF(Xabier!AN39+Pablo!AN39+Ander!AN39+Asier!AN39&gt;0,Xabier!AN39+Pablo!AN39+Ander!AN39+Asier!AN39,"")</f>
        <v/>
      </c>
      <c r="AO39" s="24" t="str">
        <f>IF(Xabier!AO39+Pablo!AO39+Ander!AO39+Asier!AO39&gt;0,Xabier!AO39+Pablo!AO39+Ander!AO39+Asier!AO39,"")</f>
        <v/>
      </c>
      <c r="AP39" s="24" t="str">
        <f>IF(Xabier!AP39+Pablo!AP39+Ander!AP39+Asier!AP39&gt;0,Xabier!AP39+Pablo!AP39+Ander!AP39+Asier!AP39,"")</f>
        <v/>
      </c>
      <c r="AQ39" s="24" t="str">
        <f>IF(Xabier!AQ39+Pablo!AQ39+Ander!AQ39+Asier!AQ39&gt;0,Xabier!AQ39+Pablo!AQ39+Ander!AQ39+Asier!AQ39,"")</f>
        <v/>
      </c>
      <c r="AR39" s="24" t="str">
        <f>IF(Xabier!AR39+Pablo!AR39+Ander!AR39+Asier!AR39&gt;0,Xabier!AR39+Pablo!AR39+Ander!AR39+Asier!AR39,"")</f>
        <v/>
      </c>
      <c r="AS39" s="24" t="str">
        <f>IF(Xabier!AS39+Pablo!AS39+Ander!AS39+Asier!AS39&gt;0,Xabier!AS39+Pablo!AS39+Ander!AS39+Asier!AS39,"")</f>
        <v/>
      </c>
      <c r="AT39" s="24" t="str">
        <f>IF(Xabier!AT39+Pablo!AT39+Ander!AT39+Asier!AT39&gt;0,Xabier!AT39+Pablo!AT39+Ander!AT39+Asier!AT39,"")</f>
        <v/>
      </c>
      <c r="AU39" s="24" t="str">
        <f>IF(Xabier!AU39+Pablo!AU39+Ander!AU39+Asier!AU39&gt;0,Xabier!AU39+Pablo!AU39+Ander!AU39+Asier!AU39,"")</f>
        <v/>
      </c>
      <c r="AV39" s="24" t="str">
        <f>IF(Xabier!AV39+Pablo!AV39+Ander!AV39+Asier!AV39&gt;0,Xabier!AV39+Pablo!AV39+Ander!AV39+Asier!AV39,"")</f>
        <v/>
      </c>
      <c r="AW39" s="24" t="str">
        <f>IF(Xabier!AW39+Pablo!AW39+Ander!AW39+Asier!AW39&gt;0,Xabier!AW39+Pablo!AW39+Ander!AW39+Asier!AW39,"")</f>
        <v/>
      </c>
      <c r="AX39" s="24" t="str">
        <f>IF(Xabier!AX39+Pablo!AX39+Ander!AX39+Asier!AX39&gt;0,Xabier!AX39+Pablo!AX39+Ander!AX39+Asier!AX39,"")</f>
        <v/>
      </c>
      <c r="AY39" s="24" t="str">
        <f>IF(Xabier!AY39+Pablo!AY39+Ander!AY39+Asier!AY39&gt;0,Xabier!AY39+Pablo!AY39+Ander!AY39+Asier!AY39,"")</f>
        <v/>
      </c>
      <c r="AZ39" s="24" t="str">
        <f>IF(Xabier!AZ39+Pablo!AZ39+Ander!AZ39+Asier!AZ39&gt;0,Xabier!AZ39+Pablo!AZ39+Ander!AZ39+Asier!AZ39,"")</f>
        <v/>
      </c>
      <c r="BA39" s="24" t="str">
        <f>IF(Xabier!BA39+Pablo!BA39+Ander!BA39+Asier!BA39&gt;0,Xabier!BA39+Pablo!BA39+Ander!BA39+Asier!BA39,"")</f>
        <v/>
      </c>
      <c r="BB39" s="24" t="str">
        <f>IF(Xabier!BB39+Pablo!BB39+Ander!BB39+Asier!BB39&gt;0,Xabier!BB39+Pablo!BB39+Ander!BB39+Asier!BB39,"")</f>
        <v/>
      </c>
      <c r="BC39" s="24" t="str">
        <f>IF(Xabier!BC39+Pablo!BC39+Ander!BC39+Asier!BC39&gt;0,Xabier!BC39+Pablo!BC39+Ander!BC39+Asier!BC39,"")</f>
        <v/>
      </c>
      <c r="BD39" s="24" t="str">
        <f>IF(Xabier!BD39+Pablo!BD39+Ander!BD39+Asier!BD39&gt;0,Xabier!BD39+Pablo!BD39+Ander!BD39+Asier!BD39,"")</f>
        <v/>
      </c>
      <c r="BE39" s="24" t="str">
        <f>IF(Xabier!BE39+Pablo!BE39+Ander!BE39+Asier!BE39&gt;0,Xabier!BE39+Pablo!BE39+Ander!BE39+Asier!BE39,"")</f>
        <v/>
      </c>
      <c r="BF39" s="24" t="str">
        <f>IF(Xabier!BF39+Pablo!BF39+Ander!BF39+Asier!BF39&gt;0,Xabier!BF39+Pablo!BF39+Ander!BF39+Asier!BF39,"")</f>
        <v/>
      </c>
      <c r="BG39" s="24" t="str">
        <f>IF(Xabier!BG39+Pablo!BG39+Ander!BG39+Asier!BG39&gt;0,Xabier!BG39+Pablo!BG39+Ander!BG39+Asier!BG39,"")</f>
        <v/>
      </c>
      <c r="BH39" s="24" t="str">
        <f>IF(Xabier!BH39+Pablo!BH39+Ander!BH39+Asier!BH39&gt;0,Xabier!BH39+Pablo!BH39+Ander!BH39+Asier!BH39,"")</f>
        <v/>
      </c>
      <c r="BI39" s="24" t="str">
        <f>IF(Xabier!BI39+Pablo!BI39+Ander!BI39+Asier!BI39&gt;0,Xabier!BI39+Pablo!BI39+Ander!BI39+Asier!BI39,"")</f>
        <v/>
      </c>
      <c r="BJ39" s="24" t="str">
        <f>IF(Xabier!BJ39+Pablo!BJ39+Ander!BJ39+Asier!BJ39&gt;0,Xabier!BJ39+Pablo!BJ39+Ander!BJ39+Asier!BJ39,"")</f>
        <v/>
      </c>
      <c r="BK39" s="24" t="str">
        <f>IF(Xabier!BK39+Pablo!BK39+Ander!BK39+Asier!BK39&gt;0,Xabier!BK39+Pablo!BK39+Ander!BK39+Asier!BK39,"")</f>
        <v/>
      </c>
      <c r="BL39" s="24" t="str">
        <f>IF(Xabier!BL39+Pablo!BL39+Ander!BL39+Asier!BL39&gt;0,Xabier!BL39+Pablo!BL39+Ander!BL39+Asier!BL39,"")</f>
        <v/>
      </c>
      <c r="BM39" s="24" t="str">
        <f>IF(Xabier!BM39+Pablo!BM39+Ander!BM39+Asier!BM39&gt;0,Xabier!BM39+Pablo!BM39+Ander!BM39+Asier!BM39,"")</f>
        <v/>
      </c>
      <c r="BN39" s="24">
        <f>IF(Xabier!BN39+Pablo!BN39+Ander!BN39+Asier!BN39&gt;0,Xabier!BN39+Pablo!BN39+Ander!BN39+Asier!BN39,"")</f>
        <v>1</v>
      </c>
      <c r="BO39" s="24">
        <f>IF(Xabier!BO39+Pablo!BO39+Ander!BO39+Asier!BO39&gt;0,Xabier!BO39+Pablo!BO39+Ander!BO39+Asier!BO39,"")</f>
        <v>1</v>
      </c>
      <c r="BP39" s="24">
        <f>IF(Xabier!BP39+Pablo!BP39+Ander!BP39+Asier!BP39&gt;0,Xabier!BP39+Pablo!BP39+Ander!BP39+Asier!BP39,"")</f>
        <v>1</v>
      </c>
      <c r="BQ39" s="24" t="str">
        <f>IF(Xabier!BQ39+Pablo!BQ39+Ander!BQ39+Asier!BQ39&gt;0,Xabier!BQ39+Pablo!BQ39+Ander!BQ39+Asier!BQ39,"")</f>
        <v/>
      </c>
      <c r="BR39" s="24" t="str">
        <f>IF(Xabier!BR39+Pablo!BR39+Ander!BR39+Asier!BR39&gt;0,Xabier!BR39+Pablo!BR39+Ander!BR39+Asier!BR39,"")</f>
        <v/>
      </c>
      <c r="BS39" s="24" t="str">
        <f>IF(Xabier!BS39+Pablo!BS39+Ander!BS39+Asier!BS39&gt;0,Xabier!BS39+Pablo!BS39+Ander!BS39+Asier!BS39,"")</f>
        <v/>
      </c>
      <c r="BT39" s="24" t="str">
        <f>IF(Xabier!BT39+Pablo!BT39+Ander!BT39+Asier!BT39&gt;0,Xabier!BT39+Pablo!BT39+Ander!BT39+Asier!BT39,"")</f>
        <v/>
      </c>
      <c r="BU39" s="24" t="str">
        <f>IF(Xabier!BU39+Pablo!BU39+Ander!BU39+Asier!BU39&gt;0,Xabier!BU39+Pablo!BU39+Ander!BU39+Asier!BU39,"")</f>
        <v/>
      </c>
      <c r="BV39" s="24" t="str">
        <f>IF(Xabier!BV39+Pablo!BV39+Ander!BV39+Asier!BV39&gt;0,Xabier!BV39+Pablo!BV39+Ander!BV39+Asier!BV39,"")</f>
        <v/>
      </c>
      <c r="BW39" s="24" t="str">
        <f>IF(Xabier!BW39+Pablo!BW39+Ander!BW39+Asier!BW39&gt;0,Xabier!BW39+Pablo!BW39+Ander!BW39+Asier!BW39,"")</f>
        <v/>
      </c>
      <c r="BX39" s="24" t="str">
        <f>IF(Xabier!BX39+Pablo!BX39+Ander!BX39+Asier!BX39&gt;0,Xabier!BX39+Pablo!BX39+Ander!BX39+Asier!BX39,"")</f>
        <v/>
      </c>
      <c r="BY39" s="24" t="str">
        <f>IF(Xabier!BY39+Pablo!BY39+Ander!BY39+Asier!BY39&gt;0,Xabier!BY39+Pablo!BY39+Ander!BY39+Asier!BY39,"")</f>
        <v/>
      </c>
      <c r="BZ39" s="24" t="str">
        <f>IF(Xabier!BZ39+Pablo!BZ39+Ander!BZ39+Asier!BZ39&gt;0,Xabier!BZ39+Pablo!BZ39+Ander!BZ39+Asier!BZ39,"")</f>
        <v/>
      </c>
      <c r="CA39" s="24" t="str">
        <f>IF(Xabier!CA39+Pablo!CA39+Ander!CA39+Asier!CA39&gt;0,Xabier!CA39+Pablo!CA39+Ander!CA39+Asier!CA39,"")</f>
        <v/>
      </c>
      <c r="CB39" s="24" t="str">
        <f>IF(Xabier!CB39+Pablo!CB39+Ander!CB39+Asier!CB39&gt;0,Xabier!CB39+Pablo!CB39+Ander!CB39+Asier!CB39,"")</f>
        <v/>
      </c>
      <c r="CC39" s="24" t="str">
        <f>IF(Xabier!CC39+Pablo!CC39+Ander!CC39+Asier!CC39&gt;0,Xabier!CC39+Pablo!CC39+Ander!CC39+Asier!CC39,"")</f>
        <v/>
      </c>
      <c r="CD39" s="24" t="str">
        <f>IF(Xabier!CD39+Pablo!CD39+Ander!CD39+Asier!CD39&gt;0,Xabier!CD39+Pablo!CD39+Ander!CD39+Asier!CD39,"")</f>
        <v/>
      </c>
      <c r="CE39" s="24" t="str">
        <f>IF(Xabier!CE39+Pablo!CE39+Ander!CE39+Asier!CE39&gt;0,Xabier!CE39+Pablo!CE39+Ander!CE39+Asier!CE39,"")</f>
        <v/>
      </c>
      <c r="CF39" s="24" t="str">
        <f>IF(Xabier!CF39+Pablo!CF39+Ander!CF39+Asier!CF39&gt;0,Xabier!CF39+Pablo!CF39+Ander!CF39+Asier!CF39,"")</f>
        <v/>
      </c>
      <c r="CG39" s="24" t="str">
        <f>IF(Xabier!CG39+Pablo!CG39+Ander!CG39+Asier!CG39&gt;0,Xabier!CG39+Pablo!CG39+Ander!CG39+Asier!CG39,"")</f>
        <v/>
      </c>
      <c r="CH39" s="24" t="str">
        <f>IF(Xabier!CH39+Pablo!CH39+Ander!CH39+Asier!CH39&gt;0,Xabier!CH39+Pablo!CH39+Ander!CH39+Asier!CH39,"")</f>
        <v/>
      </c>
      <c r="CI39" s="24" t="str">
        <f>IF(Xabier!CI39+Pablo!CI39+Ander!CI39+Asier!CI39&gt;0,Xabier!CI39+Pablo!CI39+Ander!CI39+Asier!CI39,"")</f>
        <v/>
      </c>
      <c r="CJ39" s="24" t="str">
        <f>IF(Xabier!CJ39+Pablo!CJ39+Ander!CJ39+Asier!CJ39&gt;0,Xabier!CJ39+Pablo!CJ39+Ander!CJ39+Asier!CJ39,"")</f>
        <v/>
      </c>
      <c r="CK39" s="24" t="str">
        <f>IF(Xabier!CK39+Pablo!CK39+Ander!CK39+Asier!CK39&gt;0,Xabier!CK39+Pablo!CK39+Ander!CK39+Asier!CK39,"")</f>
        <v/>
      </c>
      <c r="CL39" s="24" t="str">
        <f>IF(Xabier!CL39+Pablo!CL39+Ander!CL39+Asier!CL39&gt;0,Xabier!CL39+Pablo!CL39+Ander!CL39+Asier!CL39,"")</f>
        <v/>
      </c>
      <c r="CM39" s="24" t="str">
        <f>IF(Xabier!CM39+Pablo!CM39+Ander!CM39+Asier!CM39&gt;0,Xabier!CM39+Pablo!CM39+Ander!CM39+Asier!CM39,"")</f>
        <v/>
      </c>
      <c r="CN39" s="24" t="str">
        <f>IF(Xabier!CN39+Pablo!CN39+Ander!CN39+Asier!CN39&gt;0,Xabier!CN39+Pablo!CN39+Ander!CN39+Asier!CN39,"")</f>
        <v/>
      </c>
      <c r="CO39" s="24" t="str">
        <f>IF(Xabier!CO39+Pablo!CO39+Ander!CO39+Asier!CO39&gt;0,Xabier!CO39+Pablo!CO39+Ander!CO39+Asier!CO39,"")</f>
        <v/>
      </c>
      <c r="CP39" s="24" t="str">
        <f>IF(Xabier!CP39+Pablo!CP39+Ander!CP39+Asier!CP39&gt;0,Xabier!CP39+Pablo!CP39+Ander!CP39+Asier!CP39,"")</f>
        <v/>
      </c>
      <c r="CQ39" s="24" t="str">
        <f>IF(Xabier!CQ39+Pablo!CQ39+Ander!CQ39+Asier!CQ39&gt;0,Xabier!CQ39+Pablo!CQ39+Ander!CQ39+Asier!CQ39,"")</f>
        <v/>
      </c>
      <c r="CR39" s="24" t="str">
        <f>IF(Xabier!CR39+Pablo!CR39+Ander!CR39+Asier!CR39&gt;0,Xabier!CR39+Pablo!CR39+Ander!CR39+Asier!CR39,"")</f>
        <v/>
      </c>
      <c r="CS39" s="24" t="str">
        <f>IF(Xabier!CS39+Pablo!CS39+Ander!CS39+Asier!CS39&gt;0,Xabier!CS39+Pablo!CS39+Ander!CS39+Asier!CS39,"")</f>
        <v/>
      </c>
      <c r="CT39" s="24" t="str">
        <f>IF(Xabier!CT39+Pablo!CT39+Ander!CT39+Asier!CT39&gt;0,Xabier!CT39+Pablo!CT39+Ander!CT39+Asier!CT39,"")</f>
        <v/>
      </c>
      <c r="CU39" s="24" t="str">
        <f>IF(Xabier!CU39+Pablo!CU39+Ander!CU39+Asier!CU39&gt;0,Xabier!CU39+Pablo!CU39+Ander!CU39+Asier!CU39,"")</f>
        <v/>
      </c>
      <c r="CV39" s="24" t="str">
        <f>IF(Xabier!CV39+Pablo!CV39+Ander!CV39+Asier!CV39&gt;0,Xabier!CV39+Pablo!CV39+Ander!CV39+Asier!CV39,"")</f>
        <v/>
      </c>
      <c r="CW39" s="24" t="str">
        <f>IF(Xabier!CW39+Pablo!CW39+Ander!CW39+Asier!CW39&gt;0,Xabier!CW39+Pablo!CW39+Ander!CW39+Asier!CW39,"")</f>
        <v/>
      </c>
      <c r="CX39" s="24" t="str">
        <f>IF(Xabier!CX39+Pablo!CX39+Ander!CX39+Asier!CX39&gt;0,Xabier!CX39+Pablo!CX39+Ander!CX39+Asier!CX39,"")</f>
        <v/>
      </c>
      <c r="CY39" s="24" t="str">
        <f>IF(Xabier!CY39+Pablo!CY39+Ander!CY39+Asier!CY39&gt;0,Xabier!CY39+Pablo!CY39+Ander!CY39+Asier!CY39,"")</f>
        <v/>
      </c>
      <c r="CZ39" s="24" t="str">
        <f>IF(Xabier!CZ39+Pablo!CZ39+Ander!CZ39+Asier!CZ39&gt;0,Xabier!CZ39+Pablo!CZ39+Ander!CZ39+Asier!CZ39,"")</f>
        <v/>
      </c>
      <c r="DA39" s="24" t="str">
        <f>IF(Xabier!DA39+Pablo!DA39+Ander!DA39+Asier!DA39&gt;0,Xabier!DA39+Pablo!DA39+Ander!DA39+Asier!DA39,"")</f>
        <v/>
      </c>
      <c r="DB39" s="24" t="str">
        <f>IF(Xabier!DB39+Pablo!DB39+Ander!DB39+Asier!DB39&gt;0,Xabier!DB39+Pablo!DB39+Ander!DB39+Asier!DB39,"")</f>
        <v/>
      </c>
      <c r="DC39" s="24" t="str">
        <f>IF(Xabier!DC39+Pablo!DC39+Ander!DC39+Asier!DC39&gt;0,Xabier!DC39+Pablo!DC39+Ander!DC39+Asier!DC39,"")</f>
        <v/>
      </c>
      <c r="DD39" s="24" t="str">
        <f>IF(Xabier!DD39+Pablo!DD39+Ander!DD39+Asier!DD39&gt;0,Xabier!DD39+Pablo!DD39+Ander!DD39+Asier!DD39,"")</f>
        <v/>
      </c>
    </row>
    <row r="40" ht="13.5" customHeight="1">
      <c r="B40" s="26" t="s">
        <v>50</v>
      </c>
      <c r="C40" s="22">
        <f t="shared" si="2"/>
        <v>4</v>
      </c>
      <c r="D40" s="23">
        <f>IF(B40&lt;&gt;"",Xabier!D40+Pablo!D40+Ander!D40+Asier!D40,"")</f>
        <v>1.5</v>
      </c>
      <c r="E40" s="23">
        <f t="shared" si="3"/>
        <v>2.5</v>
      </c>
      <c r="F40" s="24" t="str">
        <f>IF(Xabier!F40+Pablo!F40+Ander!F40+Asier!F40&gt;0,Xabier!F40+Pablo!F40+Ander!F40+Asier!F40,"")</f>
        <v/>
      </c>
      <c r="G40" s="24" t="str">
        <f>IF(Xabier!G40+Pablo!G40+Ander!G40+Asier!G40&gt;0,Xabier!G40+Pablo!G40+Ander!G40+Asier!G40,"")</f>
        <v/>
      </c>
      <c r="H40" s="24" t="str">
        <f>IF(Xabier!H40+Pablo!H40+Ander!H40+Asier!H40&gt;0,Xabier!H40+Pablo!H40+Ander!H40+Asier!H40,"")</f>
        <v/>
      </c>
      <c r="I40" s="24" t="str">
        <f>IF(Xabier!I40+Pablo!I40+Ander!I40+Asier!I40&gt;0,Xabier!I40+Pablo!I40+Ander!I40+Asier!I40,"")</f>
        <v/>
      </c>
      <c r="J40" s="24" t="str">
        <f>IF(Xabier!J40+Pablo!J40+Ander!J40+Asier!J40&gt;0,Xabier!J40+Pablo!J40+Ander!J40+Asier!J40,"")</f>
        <v/>
      </c>
      <c r="K40" s="24" t="str">
        <f>IF(Xabier!K40+Pablo!K40+Ander!K40+Asier!K40&gt;0,Xabier!K40+Pablo!K40+Ander!K40+Asier!K40,"")</f>
        <v/>
      </c>
      <c r="L40" s="24" t="str">
        <f>IF(Xabier!L40+Pablo!L40+Ander!L40+Asier!L40&gt;0,Xabier!L40+Pablo!L40+Ander!L40+Asier!L40,"")</f>
        <v/>
      </c>
      <c r="M40" s="24" t="str">
        <f>IF(Xabier!M40+Pablo!M40+Ander!M40+Asier!M40&gt;0,Xabier!M40+Pablo!M40+Ander!M40+Asier!M40,"")</f>
        <v/>
      </c>
      <c r="N40" s="24" t="str">
        <f>IF(Xabier!N40+Pablo!N40+Ander!N40+Asier!N40&gt;0,Xabier!N40+Pablo!N40+Ander!N40+Asier!N40,"")</f>
        <v/>
      </c>
      <c r="O40" s="24" t="str">
        <f>IF(Xabier!O40+Pablo!O40+Ander!O40+Asier!O40&gt;0,Xabier!O40+Pablo!O40+Ander!O40+Asier!O40,"")</f>
        <v/>
      </c>
      <c r="P40" s="24" t="str">
        <f>IF(Xabier!P40+Pablo!P40+Ander!P40+Asier!P40&gt;0,Xabier!P40+Pablo!P40+Ander!P40+Asier!P40,"")</f>
        <v/>
      </c>
      <c r="Q40" s="24" t="str">
        <f>IF(Xabier!Q40+Pablo!Q40+Ander!Q40+Asier!Q40&gt;0,Xabier!Q40+Pablo!Q40+Ander!Q40+Asier!Q40,"")</f>
        <v/>
      </c>
      <c r="R40" s="24" t="str">
        <f>IF(Xabier!R40+Pablo!R40+Ander!R40+Asier!R40&gt;0,Xabier!R40+Pablo!R40+Ander!R40+Asier!R40,"")</f>
        <v/>
      </c>
      <c r="S40" s="24" t="str">
        <f>IF(Xabier!S40+Pablo!S40+Ander!S40+Asier!S40&gt;0,Xabier!S40+Pablo!S40+Ander!S40+Asier!S40,"")</f>
        <v/>
      </c>
      <c r="T40" s="24" t="str">
        <f>IF(Xabier!T40+Pablo!T40+Ander!T40+Asier!T40&gt;0,Xabier!T40+Pablo!T40+Ander!T40+Asier!T40,"")</f>
        <v/>
      </c>
      <c r="U40" s="24" t="str">
        <f>IF(Xabier!U40+Pablo!U40+Ander!U40+Asier!U40&gt;0,Xabier!U40+Pablo!U40+Ander!U40+Asier!U40,"")</f>
        <v/>
      </c>
      <c r="V40" s="24" t="str">
        <f>IF(Xabier!V40+Pablo!V40+Ander!V40+Asier!V40&gt;0,Xabier!V40+Pablo!V40+Ander!V40+Asier!V40,"")</f>
        <v/>
      </c>
      <c r="W40" s="24" t="str">
        <f>IF(Xabier!W40+Pablo!W40+Ander!W40+Asier!W40&gt;0,Xabier!W40+Pablo!W40+Ander!W40+Asier!W40,"")</f>
        <v/>
      </c>
      <c r="X40" s="24" t="str">
        <f>IF(Xabier!X40+Pablo!X40+Ander!X40+Asier!X40&gt;0,Xabier!X40+Pablo!X40+Ander!X40+Asier!X40,"")</f>
        <v/>
      </c>
      <c r="Y40" s="24" t="str">
        <f>IF(Xabier!Y40+Pablo!Y40+Ander!Y40+Asier!Y40&gt;0,Xabier!Y40+Pablo!Y40+Ander!Y40+Asier!Y40,"")</f>
        <v/>
      </c>
      <c r="Z40" s="24" t="str">
        <f>IF(Xabier!Z40+Pablo!Z40+Ander!Z40+Asier!Z40&gt;0,Xabier!Z40+Pablo!Z40+Ander!Z40+Asier!Z40,"")</f>
        <v/>
      </c>
      <c r="AA40" s="24" t="str">
        <f>IF(Xabier!AA40+Pablo!AA40+Ander!AA40+Asier!AA40&gt;0,Xabier!AA40+Pablo!AA40+Ander!AA40+Asier!AA40,"")</f>
        <v/>
      </c>
      <c r="AB40" s="24" t="str">
        <f>IF(Xabier!AB40+Pablo!AB40+Ander!AB40+Asier!AB40&gt;0,Xabier!AB40+Pablo!AB40+Ander!AB40+Asier!AB40,"")</f>
        <v/>
      </c>
      <c r="AC40" s="24" t="str">
        <f>IF(Xabier!AC40+Pablo!AC40+Ander!AC40+Asier!AC40&gt;0,Xabier!AC40+Pablo!AC40+Ander!AC40+Asier!AC40,"")</f>
        <v/>
      </c>
      <c r="AD40" s="24" t="str">
        <f>IF(Xabier!AD40+Pablo!AD40+Ander!AD40+Asier!AD40&gt;0,Xabier!AD40+Pablo!AD40+Ander!AD40+Asier!AD40,"")</f>
        <v/>
      </c>
      <c r="AE40" s="24" t="str">
        <f>IF(Xabier!AE40+Pablo!AE40+Ander!AE40+Asier!AE40&gt;0,Xabier!AE40+Pablo!AE40+Ander!AE40+Asier!AE40,"")</f>
        <v/>
      </c>
      <c r="AF40" s="24" t="str">
        <f>IF(Xabier!AF40+Pablo!AF40+Ander!AF40+Asier!AF40&gt;0,Xabier!AF40+Pablo!AF40+Ander!AF40+Asier!AF40,"")</f>
        <v/>
      </c>
      <c r="AG40" s="24" t="str">
        <f>IF(Xabier!AG40+Pablo!AG40+Ander!AG40+Asier!AG40&gt;0,Xabier!AG40+Pablo!AG40+Ander!AG40+Asier!AG40,"")</f>
        <v/>
      </c>
      <c r="AH40" s="24" t="str">
        <f>IF(Xabier!AH40+Pablo!AH40+Ander!AH40+Asier!AH40&gt;0,Xabier!AH40+Pablo!AH40+Ander!AH40+Asier!AH40,"")</f>
        <v/>
      </c>
      <c r="AI40" s="24" t="str">
        <f>IF(Xabier!AI40+Pablo!AI40+Ander!AI40+Asier!AI40&gt;0,Xabier!AI40+Pablo!AI40+Ander!AI40+Asier!AI40,"")</f>
        <v/>
      </c>
      <c r="AJ40" s="24" t="str">
        <f>IF(Xabier!AJ40+Pablo!AJ40+Ander!AJ40+Asier!AJ40&gt;0,Xabier!AJ40+Pablo!AJ40+Ander!AJ40+Asier!AJ40,"")</f>
        <v/>
      </c>
      <c r="AK40" s="24" t="str">
        <f>IF(Xabier!AK40+Pablo!AK40+Ander!AK40+Asier!AK40&gt;0,Xabier!AK40+Pablo!AK40+Ander!AK40+Asier!AK40,"")</f>
        <v/>
      </c>
      <c r="AL40" s="24" t="str">
        <f>IF(Xabier!AL40+Pablo!AL40+Ander!AL40+Asier!AL40&gt;0,Xabier!AL40+Pablo!AL40+Ander!AL40+Asier!AL40,"")</f>
        <v/>
      </c>
      <c r="AM40" s="24" t="str">
        <f>IF(Xabier!AM40+Pablo!AM40+Ander!AM40+Asier!AM40&gt;0,Xabier!AM40+Pablo!AM40+Ander!AM40+Asier!AM40,"")</f>
        <v/>
      </c>
      <c r="AN40" s="24" t="str">
        <f>IF(Xabier!AN40+Pablo!AN40+Ander!AN40+Asier!AN40&gt;0,Xabier!AN40+Pablo!AN40+Ander!AN40+Asier!AN40,"")</f>
        <v/>
      </c>
      <c r="AO40" s="24" t="str">
        <f>IF(Xabier!AO40+Pablo!AO40+Ander!AO40+Asier!AO40&gt;0,Xabier!AO40+Pablo!AO40+Ander!AO40+Asier!AO40,"")</f>
        <v/>
      </c>
      <c r="AP40" s="24" t="str">
        <f>IF(Xabier!AP40+Pablo!AP40+Ander!AP40+Asier!AP40&gt;0,Xabier!AP40+Pablo!AP40+Ander!AP40+Asier!AP40,"")</f>
        <v/>
      </c>
      <c r="AQ40" s="24" t="str">
        <f>IF(Xabier!AQ40+Pablo!AQ40+Ander!AQ40+Asier!AQ40&gt;0,Xabier!AQ40+Pablo!AQ40+Ander!AQ40+Asier!AQ40,"")</f>
        <v/>
      </c>
      <c r="AR40" s="24" t="str">
        <f>IF(Xabier!AR40+Pablo!AR40+Ander!AR40+Asier!AR40&gt;0,Xabier!AR40+Pablo!AR40+Ander!AR40+Asier!AR40,"")</f>
        <v/>
      </c>
      <c r="AS40" s="24" t="str">
        <f>IF(Xabier!AS40+Pablo!AS40+Ander!AS40+Asier!AS40&gt;0,Xabier!AS40+Pablo!AS40+Ander!AS40+Asier!AS40,"")</f>
        <v/>
      </c>
      <c r="AT40" s="24" t="str">
        <f>IF(Xabier!AT40+Pablo!AT40+Ander!AT40+Asier!AT40&gt;0,Xabier!AT40+Pablo!AT40+Ander!AT40+Asier!AT40,"")</f>
        <v/>
      </c>
      <c r="AU40" s="24" t="str">
        <f>IF(Xabier!AU40+Pablo!AU40+Ander!AU40+Asier!AU40&gt;0,Xabier!AU40+Pablo!AU40+Ander!AU40+Asier!AU40,"")</f>
        <v/>
      </c>
      <c r="AV40" s="24" t="str">
        <f>IF(Xabier!AV40+Pablo!AV40+Ander!AV40+Asier!AV40&gt;0,Xabier!AV40+Pablo!AV40+Ander!AV40+Asier!AV40,"")</f>
        <v/>
      </c>
      <c r="AW40" s="24" t="str">
        <f>IF(Xabier!AW40+Pablo!AW40+Ander!AW40+Asier!AW40&gt;0,Xabier!AW40+Pablo!AW40+Ander!AW40+Asier!AW40,"")</f>
        <v/>
      </c>
      <c r="AX40" s="24" t="str">
        <f>IF(Xabier!AX40+Pablo!AX40+Ander!AX40+Asier!AX40&gt;0,Xabier!AX40+Pablo!AX40+Ander!AX40+Asier!AX40,"")</f>
        <v/>
      </c>
      <c r="AY40" s="24" t="str">
        <f>IF(Xabier!AY40+Pablo!AY40+Ander!AY40+Asier!AY40&gt;0,Xabier!AY40+Pablo!AY40+Ander!AY40+Asier!AY40,"")</f>
        <v/>
      </c>
      <c r="AZ40" s="24" t="str">
        <f>IF(Xabier!AZ40+Pablo!AZ40+Ander!AZ40+Asier!AZ40&gt;0,Xabier!AZ40+Pablo!AZ40+Ander!AZ40+Asier!AZ40,"")</f>
        <v/>
      </c>
      <c r="BA40" s="24" t="str">
        <f>IF(Xabier!BA40+Pablo!BA40+Ander!BA40+Asier!BA40&gt;0,Xabier!BA40+Pablo!BA40+Ander!BA40+Asier!BA40,"")</f>
        <v/>
      </c>
      <c r="BB40" s="24" t="str">
        <f>IF(Xabier!BB40+Pablo!BB40+Ander!BB40+Asier!BB40&gt;0,Xabier!BB40+Pablo!BB40+Ander!BB40+Asier!BB40,"")</f>
        <v/>
      </c>
      <c r="BC40" s="24" t="str">
        <f>IF(Xabier!BC40+Pablo!BC40+Ander!BC40+Asier!BC40&gt;0,Xabier!BC40+Pablo!BC40+Ander!BC40+Asier!BC40,"")</f>
        <v/>
      </c>
      <c r="BD40" s="24" t="str">
        <f>IF(Xabier!BD40+Pablo!BD40+Ander!BD40+Asier!BD40&gt;0,Xabier!BD40+Pablo!BD40+Ander!BD40+Asier!BD40,"")</f>
        <v/>
      </c>
      <c r="BE40" s="24" t="str">
        <f>IF(Xabier!BE40+Pablo!BE40+Ander!BE40+Asier!BE40&gt;0,Xabier!BE40+Pablo!BE40+Ander!BE40+Asier!BE40,"")</f>
        <v/>
      </c>
      <c r="BF40" s="24" t="str">
        <f>IF(Xabier!BF40+Pablo!BF40+Ander!BF40+Asier!BF40&gt;0,Xabier!BF40+Pablo!BF40+Ander!BF40+Asier!BF40,"")</f>
        <v/>
      </c>
      <c r="BG40" s="24" t="str">
        <f>IF(Xabier!BG40+Pablo!BG40+Ander!BG40+Asier!BG40&gt;0,Xabier!BG40+Pablo!BG40+Ander!BG40+Asier!BG40,"")</f>
        <v/>
      </c>
      <c r="BH40" s="24" t="str">
        <f>IF(Xabier!BH40+Pablo!BH40+Ander!BH40+Asier!BH40&gt;0,Xabier!BH40+Pablo!BH40+Ander!BH40+Asier!BH40,"")</f>
        <v/>
      </c>
      <c r="BI40" s="24" t="str">
        <f>IF(Xabier!BI40+Pablo!BI40+Ander!BI40+Asier!BI40&gt;0,Xabier!BI40+Pablo!BI40+Ander!BI40+Asier!BI40,"")</f>
        <v/>
      </c>
      <c r="BJ40" s="24" t="str">
        <f>IF(Xabier!BJ40+Pablo!BJ40+Ander!BJ40+Asier!BJ40&gt;0,Xabier!BJ40+Pablo!BJ40+Ander!BJ40+Asier!BJ40,"")</f>
        <v/>
      </c>
      <c r="BK40" s="24" t="str">
        <f>IF(Xabier!BK40+Pablo!BK40+Ander!BK40+Asier!BK40&gt;0,Xabier!BK40+Pablo!BK40+Ander!BK40+Asier!BK40,"")</f>
        <v/>
      </c>
      <c r="BL40" s="24" t="str">
        <f>IF(Xabier!BL40+Pablo!BL40+Ander!BL40+Asier!BL40&gt;0,Xabier!BL40+Pablo!BL40+Ander!BL40+Asier!BL40,"")</f>
        <v/>
      </c>
      <c r="BM40" s="24" t="str">
        <f>IF(Xabier!BM40+Pablo!BM40+Ander!BM40+Asier!BM40&gt;0,Xabier!BM40+Pablo!BM40+Ander!BM40+Asier!BM40,"")</f>
        <v/>
      </c>
      <c r="BN40" s="24">
        <f>IF(Xabier!BN40+Pablo!BN40+Ander!BN40+Asier!BN40&gt;0,Xabier!BN40+Pablo!BN40+Ander!BN40+Asier!BN40,"")</f>
        <v>2</v>
      </c>
      <c r="BO40" s="24">
        <f>IF(Xabier!BO40+Pablo!BO40+Ander!BO40+Asier!BO40&gt;0,Xabier!BO40+Pablo!BO40+Ander!BO40+Asier!BO40,"")</f>
        <v>1</v>
      </c>
      <c r="BP40" s="24">
        <f>IF(Xabier!BP40+Pablo!BP40+Ander!BP40+Asier!BP40&gt;0,Xabier!BP40+Pablo!BP40+Ander!BP40+Asier!BP40,"")</f>
        <v>1</v>
      </c>
      <c r="BQ40" s="24" t="str">
        <f>IF(Xabier!BQ40+Pablo!BQ40+Ander!BQ40+Asier!BQ40&gt;0,Xabier!BQ40+Pablo!BQ40+Ander!BQ40+Asier!BQ40,"")</f>
        <v/>
      </c>
      <c r="BR40" s="24" t="str">
        <f>IF(Xabier!BR40+Pablo!BR40+Ander!BR40+Asier!BR40&gt;0,Xabier!BR40+Pablo!BR40+Ander!BR40+Asier!BR40,"")</f>
        <v/>
      </c>
      <c r="BS40" s="24" t="str">
        <f>IF(Xabier!BS40+Pablo!BS40+Ander!BS40+Asier!BS40&gt;0,Xabier!BS40+Pablo!BS40+Ander!BS40+Asier!BS40,"")</f>
        <v/>
      </c>
      <c r="BT40" s="24" t="str">
        <f>IF(Xabier!BT40+Pablo!BT40+Ander!BT40+Asier!BT40&gt;0,Xabier!BT40+Pablo!BT40+Ander!BT40+Asier!BT40,"")</f>
        <v/>
      </c>
      <c r="BU40" s="24" t="str">
        <f>IF(Xabier!BU40+Pablo!BU40+Ander!BU40+Asier!BU40&gt;0,Xabier!BU40+Pablo!BU40+Ander!BU40+Asier!BU40,"")</f>
        <v/>
      </c>
      <c r="BV40" s="24" t="str">
        <f>IF(Xabier!BV40+Pablo!BV40+Ander!BV40+Asier!BV40&gt;0,Xabier!BV40+Pablo!BV40+Ander!BV40+Asier!BV40,"")</f>
        <v/>
      </c>
      <c r="BW40" s="24" t="str">
        <f>IF(Xabier!BW40+Pablo!BW40+Ander!BW40+Asier!BW40&gt;0,Xabier!BW40+Pablo!BW40+Ander!BW40+Asier!BW40,"")</f>
        <v/>
      </c>
      <c r="BX40" s="24" t="str">
        <f>IF(Xabier!BX40+Pablo!BX40+Ander!BX40+Asier!BX40&gt;0,Xabier!BX40+Pablo!BX40+Ander!BX40+Asier!BX40,"")</f>
        <v/>
      </c>
      <c r="BY40" s="24" t="str">
        <f>IF(Xabier!BY40+Pablo!BY40+Ander!BY40+Asier!BY40&gt;0,Xabier!BY40+Pablo!BY40+Ander!BY40+Asier!BY40,"")</f>
        <v/>
      </c>
      <c r="BZ40" s="24" t="str">
        <f>IF(Xabier!BZ40+Pablo!BZ40+Ander!BZ40+Asier!BZ40&gt;0,Xabier!BZ40+Pablo!BZ40+Ander!BZ40+Asier!BZ40,"")</f>
        <v/>
      </c>
      <c r="CA40" s="24" t="str">
        <f>IF(Xabier!CA40+Pablo!CA40+Ander!CA40+Asier!CA40&gt;0,Xabier!CA40+Pablo!CA40+Ander!CA40+Asier!CA40,"")</f>
        <v/>
      </c>
      <c r="CB40" s="24" t="str">
        <f>IF(Xabier!CB40+Pablo!CB40+Ander!CB40+Asier!CB40&gt;0,Xabier!CB40+Pablo!CB40+Ander!CB40+Asier!CB40,"")</f>
        <v/>
      </c>
      <c r="CC40" s="24" t="str">
        <f>IF(Xabier!CC40+Pablo!CC40+Ander!CC40+Asier!CC40&gt;0,Xabier!CC40+Pablo!CC40+Ander!CC40+Asier!CC40,"")</f>
        <v/>
      </c>
      <c r="CD40" s="24" t="str">
        <f>IF(Xabier!CD40+Pablo!CD40+Ander!CD40+Asier!CD40&gt;0,Xabier!CD40+Pablo!CD40+Ander!CD40+Asier!CD40,"")</f>
        <v/>
      </c>
      <c r="CE40" s="24" t="str">
        <f>IF(Xabier!CE40+Pablo!CE40+Ander!CE40+Asier!CE40&gt;0,Xabier!CE40+Pablo!CE40+Ander!CE40+Asier!CE40,"")</f>
        <v/>
      </c>
      <c r="CF40" s="24" t="str">
        <f>IF(Xabier!CF40+Pablo!CF40+Ander!CF40+Asier!CF40&gt;0,Xabier!CF40+Pablo!CF40+Ander!CF40+Asier!CF40,"")</f>
        <v/>
      </c>
      <c r="CG40" s="24" t="str">
        <f>IF(Xabier!CG40+Pablo!CG40+Ander!CG40+Asier!CG40&gt;0,Xabier!CG40+Pablo!CG40+Ander!CG40+Asier!CG40,"")</f>
        <v/>
      </c>
      <c r="CH40" s="24" t="str">
        <f>IF(Xabier!CH40+Pablo!CH40+Ander!CH40+Asier!CH40&gt;0,Xabier!CH40+Pablo!CH40+Ander!CH40+Asier!CH40,"")</f>
        <v/>
      </c>
      <c r="CI40" s="24" t="str">
        <f>IF(Xabier!CI40+Pablo!CI40+Ander!CI40+Asier!CI40&gt;0,Xabier!CI40+Pablo!CI40+Ander!CI40+Asier!CI40,"")</f>
        <v/>
      </c>
      <c r="CJ40" s="24" t="str">
        <f>IF(Xabier!CJ40+Pablo!CJ40+Ander!CJ40+Asier!CJ40&gt;0,Xabier!CJ40+Pablo!CJ40+Ander!CJ40+Asier!CJ40,"")</f>
        <v/>
      </c>
      <c r="CK40" s="24" t="str">
        <f>IF(Xabier!CK40+Pablo!CK40+Ander!CK40+Asier!CK40&gt;0,Xabier!CK40+Pablo!CK40+Ander!CK40+Asier!CK40,"")</f>
        <v/>
      </c>
      <c r="CL40" s="24" t="str">
        <f>IF(Xabier!CL40+Pablo!CL40+Ander!CL40+Asier!CL40&gt;0,Xabier!CL40+Pablo!CL40+Ander!CL40+Asier!CL40,"")</f>
        <v/>
      </c>
      <c r="CM40" s="24" t="str">
        <f>IF(Xabier!CM40+Pablo!CM40+Ander!CM40+Asier!CM40&gt;0,Xabier!CM40+Pablo!CM40+Ander!CM40+Asier!CM40,"")</f>
        <v/>
      </c>
      <c r="CN40" s="24" t="str">
        <f>IF(Xabier!CN40+Pablo!CN40+Ander!CN40+Asier!CN40&gt;0,Xabier!CN40+Pablo!CN40+Ander!CN40+Asier!CN40,"")</f>
        <v/>
      </c>
      <c r="CO40" s="24" t="str">
        <f>IF(Xabier!CO40+Pablo!CO40+Ander!CO40+Asier!CO40&gt;0,Xabier!CO40+Pablo!CO40+Ander!CO40+Asier!CO40,"")</f>
        <v/>
      </c>
      <c r="CP40" s="24" t="str">
        <f>IF(Xabier!CP40+Pablo!CP40+Ander!CP40+Asier!CP40&gt;0,Xabier!CP40+Pablo!CP40+Ander!CP40+Asier!CP40,"")</f>
        <v/>
      </c>
      <c r="CQ40" s="24" t="str">
        <f>IF(Xabier!CQ40+Pablo!CQ40+Ander!CQ40+Asier!CQ40&gt;0,Xabier!CQ40+Pablo!CQ40+Ander!CQ40+Asier!CQ40,"")</f>
        <v/>
      </c>
      <c r="CR40" s="24" t="str">
        <f>IF(Xabier!CR40+Pablo!CR40+Ander!CR40+Asier!CR40&gt;0,Xabier!CR40+Pablo!CR40+Ander!CR40+Asier!CR40,"")</f>
        <v/>
      </c>
      <c r="CS40" s="24" t="str">
        <f>IF(Xabier!CS40+Pablo!CS40+Ander!CS40+Asier!CS40&gt;0,Xabier!CS40+Pablo!CS40+Ander!CS40+Asier!CS40,"")</f>
        <v/>
      </c>
      <c r="CT40" s="24" t="str">
        <f>IF(Xabier!CT40+Pablo!CT40+Ander!CT40+Asier!CT40&gt;0,Xabier!CT40+Pablo!CT40+Ander!CT40+Asier!CT40,"")</f>
        <v/>
      </c>
      <c r="CU40" s="24" t="str">
        <f>IF(Xabier!CU40+Pablo!CU40+Ander!CU40+Asier!CU40&gt;0,Xabier!CU40+Pablo!CU40+Ander!CU40+Asier!CU40,"")</f>
        <v/>
      </c>
      <c r="CV40" s="24" t="str">
        <f>IF(Xabier!CV40+Pablo!CV40+Ander!CV40+Asier!CV40&gt;0,Xabier!CV40+Pablo!CV40+Ander!CV40+Asier!CV40,"")</f>
        <v/>
      </c>
      <c r="CW40" s="24" t="str">
        <f>IF(Xabier!CW40+Pablo!CW40+Ander!CW40+Asier!CW40&gt;0,Xabier!CW40+Pablo!CW40+Ander!CW40+Asier!CW40,"")</f>
        <v/>
      </c>
      <c r="CX40" s="24" t="str">
        <f>IF(Xabier!CX40+Pablo!CX40+Ander!CX40+Asier!CX40&gt;0,Xabier!CX40+Pablo!CX40+Ander!CX40+Asier!CX40,"")</f>
        <v/>
      </c>
      <c r="CY40" s="24" t="str">
        <f>IF(Xabier!CY40+Pablo!CY40+Ander!CY40+Asier!CY40&gt;0,Xabier!CY40+Pablo!CY40+Ander!CY40+Asier!CY40,"")</f>
        <v/>
      </c>
      <c r="CZ40" s="24" t="str">
        <f>IF(Xabier!CZ40+Pablo!CZ40+Ander!CZ40+Asier!CZ40&gt;0,Xabier!CZ40+Pablo!CZ40+Ander!CZ40+Asier!CZ40,"")</f>
        <v/>
      </c>
      <c r="DA40" s="24" t="str">
        <f>IF(Xabier!DA40+Pablo!DA40+Ander!DA40+Asier!DA40&gt;0,Xabier!DA40+Pablo!DA40+Ander!DA40+Asier!DA40,"")</f>
        <v/>
      </c>
      <c r="DB40" s="24" t="str">
        <f>IF(Xabier!DB40+Pablo!DB40+Ander!DB40+Asier!DB40&gt;0,Xabier!DB40+Pablo!DB40+Ander!DB40+Asier!DB40,"")</f>
        <v/>
      </c>
      <c r="DC40" s="24" t="str">
        <f>IF(Xabier!DC40+Pablo!DC40+Ander!DC40+Asier!DC40&gt;0,Xabier!DC40+Pablo!DC40+Ander!DC40+Asier!DC40,"")</f>
        <v/>
      </c>
      <c r="DD40" s="24" t="str">
        <f>IF(Xabier!DD40+Pablo!DD40+Ander!DD40+Asier!DD40&gt;0,Xabier!DD40+Pablo!DD40+Ander!DD40+Asier!DD40,"")</f>
        <v/>
      </c>
    </row>
    <row r="41" ht="13.5" customHeight="1">
      <c r="B41" s="26" t="s">
        <v>51</v>
      </c>
      <c r="C41" s="22">
        <f t="shared" si="2"/>
        <v>11</v>
      </c>
      <c r="D41" s="23">
        <f>IF(B41&lt;&gt;"",Xabier!D41+Pablo!D41+Ander!D41+Asier!D41,"")</f>
        <v>3</v>
      </c>
      <c r="E41" s="23">
        <f t="shared" si="3"/>
        <v>8</v>
      </c>
      <c r="F41" s="24" t="str">
        <f>IF(Xabier!F41+Pablo!F41+Ander!F41+Asier!F41&gt;0,Xabier!F41+Pablo!F41+Ander!F41+Asier!F41,"")</f>
        <v/>
      </c>
      <c r="G41" s="24" t="str">
        <f>IF(Xabier!G41+Pablo!G41+Ander!G41+Asier!G41&gt;0,Xabier!G41+Pablo!G41+Ander!G41+Asier!G41,"")</f>
        <v/>
      </c>
      <c r="H41" s="24" t="str">
        <f>IF(Xabier!H41+Pablo!H41+Ander!H41+Asier!H41&gt;0,Xabier!H41+Pablo!H41+Ander!H41+Asier!H41,"")</f>
        <v/>
      </c>
      <c r="I41" s="24" t="str">
        <f>IF(Xabier!I41+Pablo!I41+Ander!I41+Asier!I41&gt;0,Xabier!I41+Pablo!I41+Ander!I41+Asier!I41,"")</f>
        <v/>
      </c>
      <c r="J41" s="24" t="str">
        <f>IF(Xabier!J41+Pablo!J41+Ander!J41+Asier!J41&gt;0,Xabier!J41+Pablo!J41+Ander!J41+Asier!J41,"")</f>
        <v/>
      </c>
      <c r="K41" s="24" t="str">
        <f>IF(Xabier!K41+Pablo!K41+Ander!K41+Asier!K41&gt;0,Xabier!K41+Pablo!K41+Ander!K41+Asier!K41,"")</f>
        <v/>
      </c>
      <c r="L41" s="24" t="str">
        <f>IF(Xabier!L41+Pablo!L41+Ander!L41+Asier!L41&gt;0,Xabier!L41+Pablo!L41+Ander!L41+Asier!L41,"")</f>
        <v/>
      </c>
      <c r="M41" s="24" t="str">
        <f>IF(Xabier!M41+Pablo!M41+Ander!M41+Asier!M41&gt;0,Xabier!M41+Pablo!M41+Ander!M41+Asier!M41,"")</f>
        <v/>
      </c>
      <c r="N41" s="24" t="str">
        <f>IF(Xabier!N41+Pablo!N41+Ander!N41+Asier!N41&gt;0,Xabier!N41+Pablo!N41+Ander!N41+Asier!N41,"")</f>
        <v/>
      </c>
      <c r="O41" s="24" t="str">
        <f>IF(Xabier!O41+Pablo!O41+Ander!O41+Asier!O41&gt;0,Xabier!O41+Pablo!O41+Ander!O41+Asier!O41,"")</f>
        <v/>
      </c>
      <c r="P41" s="24" t="str">
        <f>IF(Xabier!P41+Pablo!P41+Ander!P41+Asier!P41&gt;0,Xabier!P41+Pablo!P41+Ander!P41+Asier!P41,"")</f>
        <v/>
      </c>
      <c r="Q41" s="24" t="str">
        <f>IF(Xabier!Q41+Pablo!Q41+Ander!Q41+Asier!Q41&gt;0,Xabier!Q41+Pablo!Q41+Ander!Q41+Asier!Q41,"")</f>
        <v/>
      </c>
      <c r="R41" s="24" t="str">
        <f>IF(Xabier!R41+Pablo!R41+Ander!R41+Asier!R41&gt;0,Xabier!R41+Pablo!R41+Ander!R41+Asier!R41,"")</f>
        <v/>
      </c>
      <c r="S41" s="24" t="str">
        <f>IF(Xabier!S41+Pablo!S41+Ander!S41+Asier!S41&gt;0,Xabier!S41+Pablo!S41+Ander!S41+Asier!S41,"")</f>
        <v/>
      </c>
      <c r="T41" s="24" t="str">
        <f>IF(Xabier!T41+Pablo!T41+Ander!T41+Asier!T41&gt;0,Xabier!T41+Pablo!T41+Ander!T41+Asier!T41,"")</f>
        <v/>
      </c>
      <c r="U41" s="24" t="str">
        <f>IF(Xabier!U41+Pablo!U41+Ander!U41+Asier!U41&gt;0,Xabier!U41+Pablo!U41+Ander!U41+Asier!U41,"")</f>
        <v/>
      </c>
      <c r="V41" s="24" t="str">
        <f>IF(Xabier!V41+Pablo!V41+Ander!V41+Asier!V41&gt;0,Xabier!V41+Pablo!V41+Ander!V41+Asier!V41,"")</f>
        <v/>
      </c>
      <c r="W41" s="24" t="str">
        <f>IF(Xabier!W41+Pablo!W41+Ander!W41+Asier!W41&gt;0,Xabier!W41+Pablo!W41+Ander!W41+Asier!W41,"")</f>
        <v/>
      </c>
      <c r="X41" s="24" t="str">
        <f>IF(Xabier!X41+Pablo!X41+Ander!X41+Asier!X41&gt;0,Xabier!X41+Pablo!X41+Ander!X41+Asier!X41,"")</f>
        <v/>
      </c>
      <c r="Y41" s="24" t="str">
        <f>IF(Xabier!Y41+Pablo!Y41+Ander!Y41+Asier!Y41&gt;0,Xabier!Y41+Pablo!Y41+Ander!Y41+Asier!Y41,"")</f>
        <v/>
      </c>
      <c r="Z41" s="24" t="str">
        <f>IF(Xabier!Z41+Pablo!Z41+Ander!Z41+Asier!Z41&gt;0,Xabier!Z41+Pablo!Z41+Ander!Z41+Asier!Z41,"")</f>
        <v/>
      </c>
      <c r="AA41" s="24" t="str">
        <f>IF(Xabier!AA41+Pablo!AA41+Ander!AA41+Asier!AA41&gt;0,Xabier!AA41+Pablo!AA41+Ander!AA41+Asier!AA41,"")</f>
        <v/>
      </c>
      <c r="AB41" s="24" t="str">
        <f>IF(Xabier!AB41+Pablo!AB41+Ander!AB41+Asier!AB41&gt;0,Xabier!AB41+Pablo!AB41+Ander!AB41+Asier!AB41,"")</f>
        <v/>
      </c>
      <c r="AC41" s="24" t="str">
        <f>IF(Xabier!AC41+Pablo!AC41+Ander!AC41+Asier!AC41&gt;0,Xabier!AC41+Pablo!AC41+Ander!AC41+Asier!AC41,"")</f>
        <v/>
      </c>
      <c r="AD41" s="24" t="str">
        <f>IF(Xabier!AD41+Pablo!AD41+Ander!AD41+Asier!AD41&gt;0,Xabier!AD41+Pablo!AD41+Ander!AD41+Asier!AD41,"")</f>
        <v/>
      </c>
      <c r="AE41" s="24" t="str">
        <f>IF(Xabier!AE41+Pablo!AE41+Ander!AE41+Asier!AE41&gt;0,Xabier!AE41+Pablo!AE41+Ander!AE41+Asier!AE41,"")</f>
        <v/>
      </c>
      <c r="AF41" s="24" t="str">
        <f>IF(Xabier!AF41+Pablo!AF41+Ander!AF41+Asier!AF41&gt;0,Xabier!AF41+Pablo!AF41+Ander!AF41+Asier!AF41,"")</f>
        <v/>
      </c>
      <c r="AG41" s="24" t="str">
        <f>IF(Xabier!AG41+Pablo!AG41+Ander!AG41+Asier!AG41&gt;0,Xabier!AG41+Pablo!AG41+Ander!AG41+Asier!AG41,"")</f>
        <v/>
      </c>
      <c r="AH41" s="24" t="str">
        <f>IF(Xabier!AH41+Pablo!AH41+Ander!AH41+Asier!AH41&gt;0,Xabier!AH41+Pablo!AH41+Ander!AH41+Asier!AH41,"")</f>
        <v/>
      </c>
      <c r="AI41" s="24" t="str">
        <f>IF(Xabier!AI41+Pablo!AI41+Ander!AI41+Asier!AI41&gt;0,Xabier!AI41+Pablo!AI41+Ander!AI41+Asier!AI41,"")</f>
        <v/>
      </c>
      <c r="AJ41" s="24" t="str">
        <f>IF(Xabier!AJ41+Pablo!AJ41+Ander!AJ41+Asier!AJ41&gt;0,Xabier!AJ41+Pablo!AJ41+Ander!AJ41+Asier!AJ41,"")</f>
        <v/>
      </c>
      <c r="AK41" s="24" t="str">
        <f>IF(Xabier!AK41+Pablo!AK41+Ander!AK41+Asier!AK41&gt;0,Xabier!AK41+Pablo!AK41+Ander!AK41+Asier!AK41,"")</f>
        <v/>
      </c>
      <c r="AL41" s="24" t="str">
        <f>IF(Xabier!AL41+Pablo!AL41+Ander!AL41+Asier!AL41&gt;0,Xabier!AL41+Pablo!AL41+Ander!AL41+Asier!AL41,"")</f>
        <v/>
      </c>
      <c r="AM41" s="24" t="str">
        <f>IF(Xabier!AM41+Pablo!AM41+Ander!AM41+Asier!AM41&gt;0,Xabier!AM41+Pablo!AM41+Ander!AM41+Asier!AM41,"")</f>
        <v/>
      </c>
      <c r="AN41" s="24" t="str">
        <f>IF(Xabier!AN41+Pablo!AN41+Ander!AN41+Asier!AN41&gt;0,Xabier!AN41+Pablo!AN41+Ander!AN41+Asier!AN41,"")</f>
        <v/>
      </c>
      <c r="AO41" s="24" t="str">
        <f>IF(Xabier!AO41+Pablo!AO41+Ander!AO41+Asier!AO41&gt;0,Xabier!AO41+Pablo!AO41+Ander!AO41+Asier!AO41,"")</f>
        <v/>
      </c>
      <c r="AP41" s="24" t="str">
        <f>IF(Xabier!AP41+Pablo!AP41+Ander!AP41+Asier!AP41&gt;0,Xabier!AP41+Pablo!AP41+Ander!AP41+Asier!AP41,"")</f>
        <v/>
      </c>
      <c r="AQ41" s="24" t="str">
        <f>IF(Xabier!AQ41+Pablo!AQ41+Ander!AQ41+Asier!AQ41&gt;0,Xabier!AQ41+Pablo!AQ41+Ander!AQ41+Asier!AQ41,"")</f>
        <v/>
      </c>
      <c r="AR41" s="24" t="str">
        <f>IF(Xabier!AR41+Pablo!AR41+Ander!AR41+Asier!AR41&gt;0,Xabier!AR41+Pablo!AR41+Ander!AR41+Asier!AR41,"")</f>
        <v/>
      </c>
      <c r="AS41" s="24" t="str">
        <f>IF(Xabier!AS41+Pablo!AS41+Ander!AS41+Asier!AS41&gt;0,Xabier!AS41+Pablo!AS41+Ander!AS41+Asier!AS41,"")</f>
        <v/>
      </c>
      <c r="AT41" s="24" t="str">
        <f>IF(Xabier!AT41+Pablo!AT41+Ander!AT41+Asier!AT41&gt;0,Xabier!AT41+Pablo!AT41+Ander!AT41+Asier!AT41,"")</f>
        <v/>
      </c>
      <c r="AU41" s="24" t="str">
        <f>IF(Xabier!AU41+Pablo!AU41+Ander!AU41+Asier!AU41&gt;0,Xabier!AU41+Pablo!AU41+Ander!AU41+Asier!AU41,"")</f>
        <v/>
      </c>
      <c r="AV41" s="24" t="str">
        <f>IF(Xabier!AV41+Pablo!AV41+Ander!AV41+Asier!AV41&gt;0,Xabier!AV41+Pablo!AV41+Ander!AV41+Asier!AV41,"")</f>
        <v/>
      </c>
      <c r="AW41" s="24" t="str">
        <f>IF(Xabier!AW41+Pablo!AW41+Ander!AW41+Asier!AW41&gt;0,Xabier!AW41+Pablo!AW41+Ander!AW41+Asier!AW41,"")</f>
        <v/>
      </c>
      <c r="AX41" s="24" t="str">
        <f>IF(Xabier!AX41+Pablo!AX41+Ander!AX41+Asier!AX41&gt;0,Xabier!AX41+Pablo!AX41+Ander!AX41+Asier!AX41,"")</f>
        <v/>
      </c>
      <c r="AY41" s="24" t="str">
        <f>IF(Xabier!AY41+Pablo!AY41+Ander!AY41+Asier!AY41&gt;0,Xabier!AY41+Pablo!AY41+Ander!AY41+Asier!AY41,"")</f>
        <v/>
      </c>
      <c r="AZ41" s="24" t="str">
        <f>IF(Xabier!AZ41+Pablo!AZ41+Ander!AZ41+Asier!AZ41&gt;0,Xabier!AZ41+Pablo!AZ41+Ander!AZ41+Asier!AZ41,"")</f>
        <v/>
      </c>
      <c r="BA41" s="24" t="str">
        <f>IF(Xabier!BA41+Pablo!BA41+Ander!BA41+Asier!BA41&gt;0,Xabier!BA41+Pablo!BA41+Ander!BA41+Asier!BA41,"")</f>
        <v/>
      </c>
      <c r="BB41" s="24" t="str">
        <f>IF(Xabier!BB41+Pablo!BB41+Ander!BB41+Asier!BB41&gt;0,Xabier!BB41+Pablo!BB41+Ander!BB41+Asier!BB41,"")</f>
        <v/>
      </c>
      <c r="BC41" s="24" t="str">
        <f>IF(Xabier!BC41+Pablo!BC41+Ander!BC41+Asier!BC41&gt;0,Xabier!BC41+Pablo!BC41+Ander!BC41+Asier!BC41,"")</f>
        <v/>
      </c>
      <c r="BD41" s="24" t="str">
        <f>IF(Xabier!BD41+Pablo!BD41+Ander!BD41+Asier!BD41&gt;0,Xabier!BD41+Pablo!BD41+Ander!BD41+Asier!BD41,"")</f>
        <v/>
      </c>
      <c r="BE41" s="24" t="str">
        <f>IF(Xabier!BE41+Pablo!BE41+Ander!BE41+Asier!BE41&gt;0,Xabier!BE41+Pablo!BE41+Ander!BE41+Asier!BE41,"")</f>
        <v/>
      </c>
      <c r="BF41" s="24" t="str">
        <f>IF(Xabier!BF41+Pablo!BF41+Ander!BF41+Asier!BF41&gt;0,Xabier!BF41+Pablo!BF41+Ander!BF41+Asier!BF41,"")</f>
        <v/>
      </c>
      <c r="BG41" s="24" t="str">
        <f>IF(Xabier!BG41+Pablo!BG41+Ander!BG41+Asier!BG41&gt;0,Xabier!BG41+Pablo!BG41+Ander!BG41+Asier!BG41,"")</f>
        <v/>
      </c>
      <c r="BH41" s="24" t="str">
        <f>IF(Xabier!BH41+Pablo!BH41+Ander!BH41+Asier!BH41&gt;0,Xabier!BH41+Pablo!BH41+Ander!BH41+Asier!BH41,"")</f>
        <v/>
      </c>
      <c r="BI41" s="24" t="str">
        <f>IF(Xabier!BI41+Pablo!BI41+Ander!BI41+Asier!BI41&gt;0,Xabier!BI41+Pablo!BI41+Ander!BI41+Asier!BI41,"")</f>
        <v/>
      </c>
      <c r="BJ41" s="24" t="str">
        <f>IF(Xabier!BJ41+Pablo!BJ41+Ander!BJ41+Asier!BJ41&gt;0,Xabier!BJ41+Pablo!BJ41+Ander!BJ41+Asier!BJ41,"")</f>
        <v/>
      </c>
      <c r="BK41" s="24" t="str">
        <f>IF(Xabier!BK41+Pablo!BK41+Ander!BK41+Asier!BK41&gt;0,Xabier!BK41+Pablo!BK41+Ander!BK41+Asier!BK41,"")</f>
        <v/>
      </c>
      <c r="BL41" s="24" t="str">
        <f>IF(Xabier!BL41+Pablo!BL41+Ander!BL41+Asier!BL41&gt;0,Xabier!BL41+Pablo!BL41+Ander!BL41+Asier!BL41,"")</f>
        <v/>
      </c>
      <c r="BM41" s="24" t="str">
        <f>IF(Xabier!BM41+Pablo!BM41+Ander!BM41+Asier!BM41&gt;0,Xabier!BM41+Pablo!BM41+Ander!BM41+Asier!BM41,"")</f>
        <v/>
      </c>
      <c r="BN41" s="24" t="str">
        <f>IF(Xabier!BN41+Pablo!BN41+Ander!BN41+Asier!BN41&gt;0,Xabier!BN41+Pablo!BN41+Ander!BN41+Asier!BN41,"")</f>
        <v/>
      </c>
      <c r="BO41" s="24" t="str">
        <f>IF(Xabier!BO41+Pablo!BO41+Ander!BO41+Asier!BO41&gt;0,Xabier!BO41+Pablo!BO41+Ander!BO41+Asier!BO41,"")</f>
        <v/>
      </c>
      <c r="BP41" s="24" t="str">
        <f>IF(Xabier!BP41+Pablo!BP41+Ander!BP41+Asier!BP41&gt;0,Xabier!BP41+Pablo!BP41+Ander!BP41+Asier!BP41,"")</f>
        <v/>
      </c>
      <c r="BQ41" s="24">
        <f>IF(Xabier!BQ41+Pablo!BQ41+Ander!BQ41+Asier!BQ41&gt;0,Xabier!BQ41+Pablo!BQ41+Ander!BQ41+Asier!BQ41,"")</f>
        <v>2</v>
      </c>
      <c r="BR41" s="24">
        <f>IF(Xabier!BR41+Pablo!BR41+Ander!BR41+Asier!BR41&gt;0,Xabier!BR41+Pablo!BR41+Ander!BR41+Asier!BR41,"")</f>
        <v>2</v>
      </c>
      <c r="BS41" s="24">
        <f>IF(Xabier!BS41+Pablo!BS41+Ander!BS41+Asier!BS41&gt;0,Xabier!BS41+Pablo!BS41+Ander!BS41+Asier!BS41,"")</f>
        <v>2</v>
      </c>
      <c r="BT41" s="24">
        <f>IF(Xabier!BT41+Pablo!BT41+Ander!BT41+Asier!BT41&gt;0,Xabier!BT41+Pablo!BT41+Ander!BT41+Asier!BT41,"")</f>
        <v>2</v>
      </c>
      <c r="BU41" s="24">
        <f>IF(Xabier!BU41+Pablo!BU41+Ander!BU41+Asier!BU41&gt;0,Xabier!BU41+Pablo!BU41+Ander!BU41+Asier!BU41,"")</f>
        <v>2</v>
      </c>
      <c r="BV41" s="24">
        <f>IF(Xabier!BV41+Pablo!BV41+Ander!BV41+Asier!BV41&gt;0,Xabier!BV41+Pablo!BV41+Ander!BV41+Asier!BV41,"")</f>
        <v>1</v>
      </c>
      <c r="BW41" s="24" t="str">
        <f>IF(Xabier!BW41+Pablo!BW41+Ander!BW41+Asier!BW41&gt;0,Xabier!BW41+Pablo!BW41+Ander!BW41+Asier!BW41,"")</f>
        <v/>
      </c>
      <c r="BX41" s="24" t="str">
        <f>IF(Xabier!BX41+Pablo!BX41+Ander!BX41+Asier!BX41&gt;0,Xabier!BX41+Pablo!BX41+Ander!BX41+Asier!BX41,"")</f>
        <v/>
      </c>
      <c r="BY41" s="24" t="str">
        <f>IF(Xabier!BY41+Pablo!BY41+Ander!BY41+Asier!BY41&gt;0,Xabier!BY41+Pablo!BY41+Ander!BY41+Asier!BY41,"")</f>
        <v/>
      </c>
      <c r="BZ41" s="24" t="str">
        <f>IF(Xabier!BZ41+Pablo!BZ41+Ander!BZ41+Asier!BZ41&gt;0,Xabier!BZ41+Pablo!BZ41+Ander!BZ41+Asier!BZ41,"")</f>
        <v/>
      </c>
      <c r="CA41" s="24" t="str">
        <f>IF(Xabier!CA41+Pablo!CA41+Ander!CA41+Asier!CA41&gt;0,Xabier!CA41+Pablo!CA41+Ander!CA41+Asier!CA41,"")</f>
        <v/>
      </c>
      <c r="CB41" s="24" t="str">
        <f>IF(Xabier!CB41+Pablo!CB41+Ander!CB41+Asier!CB41&gt;0,Xabier!CB41+Pablo!CB41+Ander!CB41+Asier!CB41,"")</f>
        <v/>
      </c>
      <c r="CC41" s="24" t="str">
        <f>IF(Xabier!CC41+Pablo!CC41+Ander!CC41+Asier!CC41&gt;0,Xabier!CC41+Pablo!CC41+Ander!CC41+Asier!CC41,"")</f>
        <v/>
      </c>
      <c r="CD41" s="24" t="str">
        <f>IF(Xabier!CD41+Pablo!CD41+Ander!CD41+Asier!CD41&gt;0,Xabier!CD41+Pablo!CD41+Ander!CD41+Asier!CD41,"")</f>
        <v/>
      </c>
      <c r="CE41" s="24" t="str">
        <f>IF(Xabier!CE41+Pablo!CE41+Ander!CE41+Asier!CE41&gt;0,Xabier!CE41+Pablo!CE41+Ander!CE41+Asier!CE41,"")</f>
        <v/>
      </c>
      <c r="CF41" s="24" t="str">
        <f>IF(Xabier!CF41+Pablo!CF41+Ander!CF41+Asier!CF41&gt;0,Xabier!CF41+Pablo!CF41+Ander!CF41+Asier!CF41,"")</f>
        <v/>
      </c>
      <c r="CG41" s="24" t="str">
        <f>IF(Xabier!CG41+Pablo!CG41+Ander!CG41+Asier!CG41&gt;0,Xabier!CG41+Pablo!CG41+Ander!CG41+Asier!CG41,"")</f>
        <v/>
      </c>
      <c r="CH41" s="24" t="str">
        <f>IF(Xabier!CH41+Pablo!CH41+Ander!CH41+Asier!CH41&gt;0,Xabier!CH41+Pablo!CH41+Ander!CH41+Asier!CH41,"")</f>
        <v/>
      </c>
      <c r="CI41" s="24" t="str">
        <f>IF(Xabier!CI41+Pablo!CI41+Ander!CI41+Asier!CI41&gt;0,Xabier!CI41+Pablo!CI41+Ander!CI41+Asier!CI41,"")</f>
        <v/>
      </c>
      <c r="CJ41" s="24" t="str">
        <f>IF(Xabier!CJ41+Pablo!CJ41+Ander!CJ41+Asier!CJ41&gt;0,Xabier!CJ41+Pablo!CJ41+Ander!CJ41+Asier!CJ41,"")</f>
        <v/>
      </c>
      <c r="CK41" s="24" t="str">
        <f>IF(Xabier!CK41+Pablo!CK41+Ander!CK41+Asier!CK41&gt;0,Xabier!CK41+Pablo!CK41+Ander!CK41+Asier!CK41,"")</f>
        <v/>
      </c>
      <c r="CL41" s="24" t="str">
        <f>IF(Xabier!CL41+Pablo!CL41+Ander!CL41+Asier!CL41&gt;0,Xabier!CL41+Pablo!CL41+Ander!CL41+Asier!CL41,"")</f>
        <v/>
      </c>
      <c r="CM41" s="24" t="str">
        <f>IF(Xabier!CM41+Pablo!CM41+Ander!CM41+Asier!CM41&gt;0,Xabier!CM41+Pablo!CM41+Ander!CM41+Asier!CM41,"")</f>
        <v/>
      </c>
      <c r="CN41" s="24" t="str">
        <f>IF(Xabier!CN41+Pablo!CN41+Ander!CN41+Asier!CN41&gt;0,Xabier!CN41+Pablo!CN41+Ander!CN41+Asier!CN41,"")</f>
        <v/>
      </c>
      <c r="CO41" s="24" t="str">
        <f>IF(Xabier!CO41+Pablo!CO41+Ander!CO41+Asier!CO41&gt;0,Xabier!CO41+Pablo!CO41+Ander!CO41+Asier!CO41,"")</f>
        <v/>
      </c>
      <c r="CP41" s="24" t="str">
        <f>IF(Xabier!CP41+Pablo!CP41+Ander!CP41+Asier!CP41&gt;0,Xabier!CP41+Pablo!CP41+Ander!CP41+Asier!CP41,"")</f>
        <v/>
      </c>
      <c r="CQ41" s="24" t="str">
        <f>IF(Xabier!CQ41+Pablo!CQ41+Ander!CQ41+Asier!CQ41&gt;0,Xabier!CQ41+Pablo!CQ41+Ander!CQ41+Asier!CQ41,"")</f>
        <v/>
      </c>
      <c r="CR41" s="24" t="str">
        <f>IF(Xabier!CR41+Pablo!CR41+Ander!CR41+Asier!CR41&gt;0,Xabier!CR41+Pablo!CR41+Ander!CR41+Asier!CR41,"")</f>
        <v/>
      </c>
      <c r="CS41" s="24" t="str">
        <f>IF(Xabier!CS41+Pablo!CS41+Ander!CS41+Asier!CS41&gt;0,Xabier!CS41+Pablo!CS41+Ander!CS41+Asier!CS41,"")</f>
        <v/>
      </c>
      <c r="CT41" s="24" t="str">
        <f>IF(Xabier!CT41+Pablo!CT41+Ander!CT41+Asier!CT41&gt;0,Xabier!CT41+Pablo!CT41+Ander!CT41+Asier!CT41,"")</f>
        <v/>
      </c>
      <c r="CU41" s="24" t="str">
        <f>IF(Xabier!CU41+Pablo!CU41+Ander!CU41+Asier!CU41&gt;0,Xabier!CU41+Pablo!CU41+Ander!CU41+Asier!CU41,"")</f>
        <v/>
      </c>
      <c r="CV41" s="24" t="str">
        <f>IF(Xabier!CV41+Pablo!CV41+Ander!CV41+Asier!CV41&gt;0,Xabier!CV41+Pablo!CV41+Ander!CV41+Asier!CV41,"")</f>
        <v/>
      </c>
      <c r="CW41" s="24" t="str">
        <f>IF(Xabier!CW41+Pablo!CW41+Ander!CW41+Asier!CW41&gt;0,Xabier!CW41+Pablo!CW41+Ander!CW41+Asier!CW41,"")</f>
        <v/>
      </c>
      <c r="CX41" s="24" t="str">
        <f>IF(Xabier!CX41+Pablo!CX41+Ander!CX41+Asier!CX41&gt;0,Xabier!CX41+Pablo!CX41+Ander!CX41+Asier!CX41,"")</f>
        <v/>
      </c>
      <c r="CY41" s="24" t="str">
        <f>IF(Xabier!CY41+Pablo!CY41+Ander!CY41+Asier!CY41&gt;0,Xabier!CY41+Pablo!CY41+Ander!CY41+Asier!CY41,"")</f>
        <v/>
      </c>
      <c r="CZ41" s="24" t="str">
        <f>IF(Xabier!CZ41+Pablo!CZ41+Ander!CZ41+Asier!CZ41&gt;0,Xabier!CZ41+Pablo!CZ41+Ander!CZ41+Asier!CZ41,"")</f>
        <v/>
      </c>
      <c r="DA41" s="24" t="str">
        <f>IF(Xabier!DA41+Pablo!DA41+Ander!DA41+Asier!DA41&gt;0,Xabier!DA41+Pablo!DA41+Ander!DA41+Asier!DA41,"")</f>
        <v/>
      </c>
      <c r="DB41" s="24" t="str">
        <f>IF(Xabier!DB41+Pablo!DB41+Ander!DB41+Asier!DB41&gt;0,Xabier!DB41+Pablo!DB41+Ander!DB41+Asier!DB41,"")</f>
        <v/>
      </c>
      <c r="DC41" s="24" t="str">
        <f>IF(Xabier!DC41+Pablo!DC41+Ander!DC41+Asier!DC41&gt;0,Xabier!DC41+Pablo!DC41+Ander!DC41+Asier!DC41,"")</f>
        <v/>
      </c>
      <c r="DD41" s="24" t="str">
        <f>IF(Xabier!DD41+Pablo!DD41+Ander!DD41+Asier!DD41&gt;0,Xabier!DD41+Pablo!DD41+Ander!DD41+Asier!DD41,"")</f>
        <v/>
      </c>
    </row>
    <row r="42" ht="13.5" customHeight="1">
      <c r="B42" s="26" t="s">
        <v>52</v>
      </c>
      <c r="C42" s="22">
        <f t="shared" si="2"/>
        <v>9</v>
      </c>
      <c r="D42" s="23">
        <f>IF(B42&lt;&gt;"",Xabier!D42+Pablo!D42+Ander!D42+Asier!D42,"")</f>
        <v>5</v>
      </c>
      <c r="E42" s="23">
        <f t="shared" si="3"/>
        <v>4</v>
      </c>
      <c r="F42" s="24" t="str">
        <f>IF(Xabier!F42+Pablo!F42+Ander!F42+Asier!F42&gt;0,Xabier!F42+Pablo!F42+Ander!F42+Asier!F42,"")</f>
        <v/>
      </c>
      <c r="G42" s="24" t="str">
        <f>IF(Xabier!G42+Pablo!G42+Ander!G42+Asier!G42&gt;0,Xabier!G42+Pablo!G42+Ander!G42+Asier!G42,"")</f>
        <v/>
      </c>
      <c r="H42" s="24" t="str">
        <f>IF(Xabier!H42+Pablo!H42+Ander!H42+Asier!H42&gt;0,Xabier!H42+Pablo!H42+Ander!H42+Asier!H42,"")</f>
        <v/>
      </c>
      <c r="I42" s="24" t="str">
        <f>IF(Xabier!I42+Pablo!I42+Ander!I42+Asier!I42&gt;0,Xabier!I42+Pablo!I42+Ander!I42+Asier!I42,"")</f>
        <v/>
      </c>
      <c r="J42" s="24" t="str">
        <f>IF(Xabier!J42+Pablo!J42+Ander!J42+Asier!J42&gt;0,Xabier!J42+Pablo!J42+Ander!J42+Asier!J42,"")</f>
        <v/>
      </c>
      <c r="K42" s="24" t="str">
        <f>IF(Xabier!K42+Pablo!K42+Ander!K42+Asier!K42&gt;0,Xabier!K42+Pablo!K42+Ander!K42+Asier!K42,"")</f>
        <v/>
      </c>
      <c r="L42" s="24" t="str">
        <f>IF(Xabier!L42+Pablo!L42+Ander!L42+Asier!L42&gt;0,Xabier!L42+Pablo!L42+Ander!L42+Asier!L42,"")</f>
        <v/>
      </c>
      <c r="M42" s="24" t="str">
        <f>IF(Xabier!M42+Pablo!M42+Ander!M42+Asier!M42&gt;0,Xabier!M42+Pablo!M42+Ander!M42+Asier!M42,"")</f>
        <v/>
      </c>
      <c r="N42" s="24" t="str">
        <f>IF(Xabier!N42+Pablo!N42+Ander!N42+Asier!N42&gt;0,Xabier!N42+Pablo!N42+Ander!N42+Asier!N42,"")</f>
        <v/>
      </c>
      <c r="O42" s="24" t="str">
        <f>IF(Xabier!O42+Pablo!O42+Ander!O42+Asier!O42&gt;0,Xabier!O42+Pablo!O42+Ander!O42+Asier!O42,"")</f>
        <v/>
      </c>
      <c r="P42" s="24" t="str">
        <f>IF(Xabier!P42+Pablo!P42+Ander!P42+Asier!P42&gt;0,Xabier!P42+Pablo!P42+Ander!P42+Asier!P42,"")</f>
        <v/>
      </c>
      <c r="Q42" s="24" t="str">
        <f>IF(Xabier!Q42+Pablo!Q42+Ander!Q42+Asier!Q42&gt;0,Xabier!Q42+Pablo!Q42+Ander!Q42+Asier!Q42,"")</f>
        <v/>
      </c>
      <c r="R42" s="24" t="str">
        <f>IF(Xabier!R42+Pablo!R42+Ander!R42+Asier!R42&gt;0,Xabier!R42+Pablo!R42+Ander!R42+Asier!R42,"")</f>
        <v/>
      </c>
      <c r="S42" s="24" t="str">
        <f>IF(Xabier!S42+Pablo!S42+Ander!S42+Asier!S42&gt;0,Xabier!S42+Pablo!S42+Ander!S42+Asier!S42,"")</f>
        <v/>
      </c>
      <c r="T42" s="24" t="str">
        <f>IF(Xabier!T42+Pablo!T42+Ander!T42+Asier!T42&gt;0,Xabier!T42+Pablo!T42+Ander!T42+Asier!T42,"")</f>
        <v/>
      </c>
      <c r="U42" s="24" t="str">
        <f>IF(Xabier!U42+Pablo!U42+Ander!U42+Asier!U42&gt;0,Xabier!U42+Pablo!U42+Ander!U42+Asier!U42,"")</f>
        <v/>
      </c>
      <c r="V42" s="24" t="str">
        <f>IF(Xabier!V42+Pablo!V42+Ander!V42+Asier!V42&gt;0,Xabier!V42+Pablo!V42+Ander!V42+Asier!V42,"")</f>
        <v/>
      </c>
      <c r="W42" s="24" t="str">
        <f>IF(Xabier!W42+Pablo!W42+Ander!W42+Asier!W42&gt;0,Xabier!W42+Pablo!W42+Ander!W42+Asier!W42,"")</f>
        <v/>
      </c>
      <c r="X42" s="24" t="str">
        <f>IF(Xabier!X42+Pablo!X42+Ander!X42+Asier!X42&gt;0,Xabier!X42+Pablo!X42+Ander!X42+Asier!X42,"")</f>
        <v/>
      </c>
      <c r="Y42" s="24" t="str">
        <f>IF(Xabier!Y42+Pablo!Y42+Ander!Y42+Asier!Y42&gt;0,Xabier!Y42+Pablo!Y42+Ander!Y42+Asier!Y42,"")</f>
        <v/>
      </c>
      <c r="Z42" s="24" t="str">
        <f>IF(Xabier!Z42+Pablo!Z42+Ander!Z42+Asier!Z42&gt;0,Xabier!Z42+Pablo!Z42+Ander!Z42+Asier!Z42,"")</f>
        <v/>
      </c>
      <c r="AA42" s="24" t="str">
        <f>IF(Xabier!AA42+Pablo!AA42+Ander!AA42+Asier!AA42&gt;0,Xabier!AA42+Pablo!AA42+Ander!AA42+Asier!AA42,"")</f>
        <v/>
      </c>
      <c r="AB42" s="24" t="str">
        <f>IF(Xabier!AB42+Pablo!AB42+Ander!AB42+Asier!AB42&gt;0,Xabier!AB42+Pablo!AB42+Ander!AB42+Asier!AB42,"")</f>
        <v/>
      </c>
      <c r="AC42" s="24" t="str">
        <f>IF(Xabier!AC42+Pablo!AC42+Ander!AC42+Asier!AC42&gt;0,Xabier!AC42+Pablo!AC42+Ander!AC42+Asier!AC42,"")</f>
        <v/>
      </c>
      <c r="AD42" s="24" t="str">
        <f>IF(Xabier!AD42+Pablo!AD42+Ander!AD42+Asier!AD42&gt;0,Xabier!AD42+Pablo!AD42+Ander!AD42+Asier!AD42,"")</f>
        <v/>
      </c>
      <c r="AE42" s="24" t="str">
        <f>IF(Xabier!AE42+Pablo!AE42+Ander!AE42+Asier!AE42&gt;0,Xabier!AE42+Pablo!AE42+Ander!AE42+Asier!AE42,"")</f>
        <v/>
      </c>
      <c r="AF42" s="24" t="str">
        <f>IF(Xabier!AF42+Pablo!AF42+Ander!AF42+Asier!AF42&gt;0,Xabier!AF42+Pablo!AF42+Ander!AF42+Asier!AF42,"")</f>
        <v/>
      </c>
      <c r="AG42" s="24" t="str">
        <f>IF(Xabier!AG42+Pablo!AG42+Ander!AG42+Asier!AG42&gt;0,Xabier!AG42+Pablo!AG42+Ander!AG42+Asier!AG42,"")</f>
        <v/>
      </c>
      <c r="AH42" s="24" t="str">
        <f>IF(Xabier!AH42+Pablo!AH42+Ander!AH42+Asier!AH42&gt;0,Xabier!AH42+Pablo!AH42+Ander!AH42+Asier!AH42,"")</f>
        <v/>
      </c>
      <c r="AI42" s="24" t="str">
        <f>IF(Xabier!AI42+Pablo!AI42+Ander!AI42+Asier!AI42&gt;0,Xabier!AI42+Pablo!AI42+Ander!AI42+Asier!AI42,"")</f>
        <v/>
      </c>
      <c r="AJ42" s="24" t="str">
        <f>IF(Xabier!AJ42+Pablo!AJ42+Ander!AJ42+Asier!AJ42&gt;0,Xabier!AJ42+Pablo!AJ42+Ander!AJ42+Asier!AJ42,"")</f>
        <v/>
      </c>
      <c r="AK42" s="24" t="str">
        <f>IF(Xabier!AK42+Pablo!AK42+Ander!AK42+Asier!AK42&gt;0,Xabier!AK42+Pablo!AK42+Ander!AK42+Asier!AK42,"")</f>
        <v/>
      </c>
      <c r="AL42" s="24" t="str">
        <f>IF(Xabier!AL42+Pablo!AL42+Ander!AL42+Asier!AL42&gt;0,Xabier!AL42+Pablo!AL42+Ander!AL42+Asier!AL42,"")</f>
        <v/>
      </c>
      <c r="AM42" s="24" t="str">
        <f>IF(Xabier!AM42+Pablo!AM42+Ander!AM42+Asier!AM42&gt;0,Xabier!AM42+Pablo!AM42+Ander!AM42+Asier!AM42,"")</f>
        <v/>
      </c>
      <c r="AN42" s="24" t="str">
        <f>IF(Xabier!AN42+Pablo!AN42+Ander!AN42+Asier!AN42&gt;0,Xabier!AN42+Pablo!AN42+Ander!AN42+Asier!AN42,"")</f>
        <v/>
      </c>
      <c r="AO42" s="24" t="str">
        <f>IF(Xabier!AO42+Pablo!AO42+Ander!AO42+Asier!AO42&gt;0,Xabier!AO42+Pablo!AO42+Ander!AO42+Asier!AO42,"")</f>
        <v/>
      </c>
      <c r="AP42" s="24" t="str">
        <f>IF(Xabier!AP42+Pablo!AP42+Ander!AP42+Asier!AP42&gt;0,Xabier!AP42+Pablo!AP42+Ander!AP42+Asier!AP42,"")</f>
        <v/>
      </c>
      <c r="AQ42" s="24" t="str">
        <f>IF(Xabier!AQ42+Pablo!AQ42+Ander!AQ42+Asier!AQ42&gt;0,Xabier!AQ42+Pablo!AQ42+Ander!AQ42+Asier!AQ42,"")</f>
        <v/>
      </c>
      <c r="AR42" s="24" t="str">
        <f>IF(Xabier!AR42+Pablo!AR42+Ander!AR42+Asier!AR42&gt;0,Xabier!AR42+Pablo!AR42+Ander!AR42+Asier!AR42,"")</f>
        <v/>
      </c>
      <c r="AS42" s="24" t="str">
        <f>IF(Xabier!AS42+Pablo!AS42+Ander!AS42+Asier!AS42&gt;0,Xabier!AS42+Pablo!AS42+Ander!AS42+Asier!AS42,"")</f>
        <v/>
      </c>
      <c r="AT42" s="24" t="str">
        <f>IF(Xabier!AT42+Pablo!AT42+Ander!AT42+Asier!AT42&gt;0,Xabier!AT42+Pablo!AT42+Ander!AT42+Asier!AT42,"")</f>
        <v/>
      </c>
      <c r="AU42" s="24" t="str">
        <f>IF(Xabier!AU42+Pablo!AU42+Ander!AU42+Asier!AU42&gt;0,Xabier!AU42+Pablo!AU42+Ander!AU42+Asier!AU42,"")</f>
        <v/>
      </c>
      <c r="AV42" s="24" t="str">
        <f>IF(Xabier!AV42+Pablo!AV42+Ander!AV42+Asier!AV42&gt;0,Xabier!AV42+Pablo!AV42+Ander!AV42+Asier!AV42,"")</f>
        <v/>
      </c>
      <c r="AW42" s="24" t="str">
        <f>IF(Xabier!AW42+Pablo!AW42+Ander!AW42+Asier!AW42&gt;0,Xabier!AW42+Pablo!AW42+Ander!AW42+Asier!AW42,"")</f>
        <v/>
      </c>
      <c r="AX42" s="24" t="str">
        <f>IF(Xabier!AX42+Pablo!AX42+Ander!AX42+Asier!AX42&gt;0,Xabier!AX42+Pablo!AX42+Ander!AX42+Asier!AX42,"")</f>
        <v/>
      </c>
      <c r="AY42" s="24" t="str">
        <f>IF(Xabier!AY42+Pablo!AY42+Ander!AY42+Asier!AY42&gt;0,Xabier!AY42+Pablo!AY42+Ander!AY42+Asier!AY42,"")</f>
        <v/>
      </c>
      <c r="AZ42" s="24" t="str">
        <f>IF(Xabier!AZ42+Pablo!AZ42+Ander!AZ42+Asier!AZ42&gt;0,Xabier!AZ42+Pablo!AZ42+Ander!AZ42+Asier!AZ42,"")</f>
        <v/>
      </c>
      <c r="BA42" s="24" t="str">
        <f>IF(Xabier!BA42+Pablo!BA42+Ander!BA42+Asier!BA42&gt;0,Xabier!BA42+Pablo!BA42+Ander!BA42+Asier!BA42,"")</f>
        <v/>
      </c>
      <c r="BB42" s="24" t="str">
        <f>IF(Xabier!BB42+Pablo!BB42+Ander!BB42+Asier!BB42&gt;0,Xabier!BB42+Pablo!BB42+Ander!BB42+Asier!BB42,"")</f>
        <v/>
      </c>
      <c r="BC42" s="24" t="str">
        <f>IF(Xabier!BC42+Pablo!BC42+Ander!BC42+Asier!BC42&gt;0,Xabier!BC42+Pablo!BC42+Ander!BC42+Asier!BC42,"")</f>
        <v/>
      </c>
      <c r="BD42" s="24" t="str">
        <f>IF(Xabier!BD42+Pablo!BD42+Ander!BD42+Asier!BD42&gt;0,Xabier!BD42+Pablo!BD42+Ander!BD42+Asier!BD42,"")</f>
        <v/>
      </c>
      <c r="BE42" s="24" t="str">
        <f>IF(Xabier!BE42+Pablo!BE42+Ander!BE42+Asier!BE42&gt;0,Xabier!BE42+Pablo!BE42+Ander!BE42+Asier!BE42,"")</f>
        <v/>
      </c>
      <c r="BF42" s="24" t="str">
        <f>IF(Xabier!BF42+Pablo!BF42+Ander!BF42+Asier!BF42&gt;0,Xabier!BF42+Pablo!BF42+Ander!BF42+Asier!BF42,"")</f>
        <v/>
      </c>
      <c r="BG42" s="24" t="str">
        <f>IF(Xabier!BG42+Pablo!BG42+Ander!BG42+Asier!BG42&gt;0,Xabier!BG42+Pablo!BG42+Ander!BG42+Asier!BG42,"")</f>
        <v/>
      </c>
      <c r="BH42" s="24" t="str">
        <f>IF(Xabier!BH42+Pablo!BH42+Ander!BH42+Asier!BH42&gt;0,Xabier!BH42+Pablo!BH42+Ander!BH42+Asier!BH42,"")</f>
        <v/>
      </c>
      <c r="BI42" s="24" t="str">
        <f>IF(Xabier!BI42+Pablo!BI42+Ander!BI42+Asier!BI42&gt;0,Xabier!BI42+Pablo!BI42+Ander!BI42+Asier!BI42,"")</f>
        <v/>
      </c>
      <c r="BJ42" s="24" t="str">
        <f>IF(Xabier!BJ42+Pablo!BJ42+Ander!BJ42+Asier!BJ42&gt;0,Xabier!BJ42+Pablo!BJ42+Ander!BJ42+Asier!BJ42,"")</f>
        <v/>
      </c>
      <c r="BK42" s="24" t="str">
        <f>IF(Xabier!BK42+Pablo!BK42+Ander!BK42+Asier!BK42&gt;0,Xabier!BK42+Pablo!BK42+Ander!BK42+Asier!BK42,"")</f>
        <v/>
      </c>
      <c r="BL42" s="24" t="str">
        <f>IF(Xabier!BL42+Pablo!BL42+Ander!BL42+Asier!BL42&gt;0,Xabier!BL42+Pablo!BL42+Ander!BL42+Asier!BL42,"")</f>
        <v/>
      </c>
      <c r="BM42" s="24" t="str">
        <f>IF(Xabier!BM42+Pablo!BM42+Ander!BM42+Asier!BM42&gt;0,Xabier!BM42+Pablo!BM42+Ander!BM42+Asier!BM42,"")</f>
        <v/>
      </c>
      <c r="BN42" s="24" t="str">
        <f>IF(Xabier!BN42+Pablo!BN42+Ander!BN42+Asier!BN42&gt;0,Xabier!BN42+Pablo!BN42+Ander!BN42+Asier!BN42,"")</f>
        <v/>
      </c>
      <c r="BO42" s="24" t="str">
        <f>IF(Xabier!BO42+Pablo!BO42+Ander!BO42+Asier!BO42&gt;0,Xabier!BO42+Pablo!BO42+Ander!BO42+Asier!BO42,"")</f>
        <v/>
      </c>
      <c r="BP42" s="24" t="str">
        <f>IF(Xabier!BP42+Pablo!BP42+Ander!BP42+Asier!BP42&gt;0,Xabier!BP42+Pablo!BP42+Ander!BP42+Asier!BP42,"")</f>
        <v/>
      </c>
      <c r="BQ42" s="24">
        <f>IF(Xabier!BQ42+Pablo!BQ42+Ander!BQ42+Asier!BQ42&gt;0,Xabier!BQ42+Pablo!BQ42+Ander!BQ42+Asier!BQ42,"")</f>
        <v>1</v>
      </c>
      <c r="BR42" s="24">
        <f>IF(Xabier!BR42+Pablo!BR42+Ander!BR42+Asier!BR42&gt;0,Xabier!BR42+Pablo!BR42+Ander!BR42+Asier!BR42,"")</f>
        <v>1</v>
      </c>
      <c r="BS42" s="24">
        <f>IF(Xabier!BS42+Pablo!BS42+Ander!BS42+Asier!BS42&gt;0,Xabier!BS42+Pablo!BS42+Ander!BS42+Asier!BS42,"")</f>
        <v>1</v>
      </c>
      <c r="BT42" s="24">
        <f>IF(Xabier!BT42+Pablo!BT42+Ander!BT42+Asier!BT42&gt;0,Xabier!BT42+Pablo!BT42+Ander!BT42+Asier!BT42,"")</f>
        <v>1</v>
      </c>
      <c r="BU42" s="24">
        <f>IF(Xabier!BU42+Pablo!BU42+Ander!BU42+Asier!BU42&gt;0,Xabier!BU42+Pablo!BU42+Ander!BU42+Asier!BU42,"")</f>
        <v>2</v>
      </c>
      <c r="BV42" s="24">
        <f>IF(Xabier!BV42+Pablo!BV42+Ander!BV42+Asier!BV42&gt;0,Xabier!BV42+Pablo!BV42+Ander!BV42+Asier!BV42,"")</f>
        <v>2</v>
      </c>
      <c r="BW42" s="24">
        <f>IF(Xabier!BW42+Pablo!BW42+Ander!BW42+Asier!BW42&gt;0,Xabier!BW42+Pablo!BW42+Ander!BW42+Asier!BW42,"")</f>
        <v>1</v>
      </c>
      <c r="BX42" s="24" t="str">
        <f>IF(Xabier!BX42+Pablo!BX42+Ander!BX42+Asier!BX42&gt;0,Xabier!BX42+Pablo!BX42+Ander!BX42+Asier!BX42,"")</f>
        <v/>
      </c>
      <c r="BY42" s="24" t="str">
        <f>IF(Xabier!BY42+Pablo!BY42+Ander!BY42+Asier!BY42&gt;0,Xabier!BY42+Pablo!BY42+Ander!BY42+Asier!BY42,"")</f>
        <v/>
      </c>
      <c r="BZ42" s="24" t="str">
        <f>IF(Xabier!BZ42+Pablo!BZ42+Ander!BZ42+Asier!BZ42&gt;0,Xabier!BZ42+Pablo!BZ42+Ander!BZ42+Asier!BZ42,"")</f>
        <v/>
      </c>
      <c r="CA42" s="24" t="str">
        <f>IF(Xabier!CA42+Pablo!CA42+Ander!CA42+Asier!CA42&gt;0,Xabier!CA42+Pablo!CA42+Ander!CA42+Asier!CA42,"")</f>
        <v/>
      </c>
      <c r="CB42" s="24" t="str">
        <f>IF(Xabier!CB42+Pablo!CB42+Ander!CB42+Asier!CB42&gt;0,Xabier!CB42+Pablo!CB42+Ander!CB42+Asier!CB42,"")</f>
        <v/>
      </c>
      <c r="CC42" s="24" t="str">
        <f>IF(Xabier!CC42+Pablo!CC42+Ander!CC42+Asier!CC42&gt;0,Xabier!CC42+Pablo!CC42+Ander!CC42+Asier!CC42,"")</f>
        <v/>
      </c>
      <c r="CD42" s="24" t="str">
        <f>IF(Xabier!CD42+Pablo!CD42+Ander!CD42+Asier!CD42&gt;0,Xabier!CD42+Pablo!CD42+Ander!CD42+Asier!CD42,"")</f>
        <v/>
      </c>
      <c r="CE42" s="24" t="str">
        <f>IF(Xabier!CE42+Pablo!CE42+Ander!CE42+Asier!CE42&gt;0,Xabier!CE42+Pablo!CE42+Ander!CE42+Asier!CE42,"")</f>
        <v/>
      </c>
      <c r="CF42" s="24" t="str">
        <f>IF(Xabier!CF42+Pablo!CF42+Ander!CF42+Asier!CF42&gt;0,Xabier!CF42+Pablo!CF42+Ander!CF42+Asier!CF42,"")</f>
        <v/>
      </c>
      <c r="CG42" s="24" t="str">
        <f>IF(Xabier!CG42+Pablo!CG42+Ander!CG42+Asier!CG42&gt;0,Xabier!CG42+Pablo!CG42+Ander!CG42+Asier!CG42,"")</f>
        <v/>
      </c>
      <c r="CH42" s="24" t="str">
        <f>IF(Xabier!CH42+Pablo!CH42+Ander!CH42+Asier!CH42&gt;0,Xabier!CH42+Pablo!CH42+Ander!CH42+Asier!CH42,"")</f>
        <v/>
      </c>
      <c r="CI42" s="24" t="str">
        <f>IF(Xabier!CI42+Pablo!CI42+Ander!CI42+Asier!CI42&gt;0,Xabier!CI42+Pablo!CI42+Ander!CI42+Asier!CI42,"")</f>
        <v/>
      </c>
      <c r="CJ42" s="24" t="str">
        <f>IF(Xabier!CJ42+Pablo!CJ42+Ander!CJ42+Asier!CJ42&gt;0,Xabier!CJ42+Pablo!CJ42+Ander!CJ42+Asier!CJ42,"")</f>
        <v/>
      </c>
      <c r="CK42" s="24" t="str">
        <f>IF(Xabier!CK42+Pablo!CK42+Ander!CK42+Asier!CK42&gt;0,Xabier!CK42+Pablo!CK42+Ander!CK42+Asier!CK42,"")</f>
        <v/>
      </c>
      <c r="CL42" s="24" t="str">
        <f>IF(Xabier!CL42+Pablo!CL42+Ander!CL42+Asier!CL42&gt;0,Xabier!CL42+Pablo!CL42+Ander!CL42+Asier!CL42,"")</f>
        <v/>
      </c>
      <c r="CM42" s="24" t="str">
        <f>IF(Xabier!CM42+Pablo!CM42+Ander!CM42+Asier!CM42&gt;0,Xabier!CM42+Pablo!CM42+Ander!CM42+Asier!CM42,"")</f>
        <v/>
      </c>
      <c r="CN42" s="24" t="str">
        <f>IF(Xabier!CN42+Pablo!CN42+Ander!CN42+Asier!CN42&gt;0,Xabier!CN42+Pablo!CN42+Ander!CN42+Asier!CN42,"")</f>
        <v/>
      </c>
      <c r="CO42" s="24" t="str">
        <f>IF(Xabier!CO42+Pablo!CO42+Ander!CO42+Asier!CO42&gt;0,Xabier!CO42+Pablo!CO42+Ander!CO42+Asier!CO42,"")</f>
        <v/>
      </c>
      <c r="CP42" s="24" t="str">
        <f>IF(Xabier!CP42+Pablo!CP42+Ander!CP42+Asier!CP42&gt;0,Xabier!CP42+Pablo!CP42+Ander!CP42+Asier!CP42,"")</f>
        <v/>
      </c>
      <c r="CQ42" s="24" t="str">
        <f>IF(Xabier!CQ42+Pablo!CQ42+Ander!CQ42+Asier!CQ42&gt;0,Xabier!CQ42+Pablo!CQ42+Ander!CQ42+Asier!CQ42,"")</f>
        <v/>
      </c>
      <c r="CR42" s="24" t="str">
        <f>IF(Xabier!CR42+Pablo!CR42+Ander!CR42+Asier!CR42&gt;0,Xabier!CR42+Pablo!CR42+Ander!CR42+Asier!CR42,"")</f>
        <v/>
      </c>
      <c r="CS42" s="24" t="str">
        <f>IF(Xabier!CS42+Pablo!CS42+Ander!CS42+Asier!CS42&gt;0,Xabier!CS42+Pablo!CS42+Ander!CS42+Asier!CS42,"")</f>
        <v/>
      </c>
      <c r="CT42" s="24" t="str">
        <f>IF(Xabier!CT42+Pablo!CT42+Ander!CT42+Asier!CT42&gt;0,Xabier!CT42+Pablo!CT42+Ander!CT42+Asier!CT42,"")</f>
        <v/>
      </c>
      <c r="CU42" s="24" t="str">
        <f>IF(Xabier!CU42+Pablo!CU42+Ander!CU42+Asier!CU42&gt;0,Xabier!CU42+Pablo!CU42+Ander!CU42+Asier!CU42,"")</f>
        <v/>
      </c>
      <c r="CV42" s="24" t="str">
        <f>IF(Xabier!CV42+Pablo!CV42+Ander!CV42+Asier!CV42&gt;0,Xabier!CV42+Pablo!CV42+Ander!CV42+Asier!CV42,"")</f>
        <v/>
      </c>
      <c r="CW42" s="24" t="str">
        <f>IF(Xabier!CW42+Pablo!CW42+Ander!CW42+Asier!CW42&gt;0,Xabier!CW42+Pablo!CW42+Ander!CW42+Asier!CW42,"")</f>
        <v/>
      </c>
      <c r="CX42" s="24" t="str">
        <f>IF(Xabier!CX42+Pablo!CX42+Ander!CX42+Asier!CX42&gt;0,Xabier!CX42+Pablo!CX42+Ander!CX42+Asier!CX42,"")</f>
        <v/>
      </c>
      <c r="CY42" s="24" t="str">
        <f>IF(Xabier!CY42+Pablo!CY42+Ander!CY42+Asier!CY42&gt;0,Xabier!CY42+Pablo!CY42+Ander!CY42+Asier!CY42,"")</f>
        <v/>
      </c>
      <c r="CZ42" s="24" t="str">
        <f>IF(Xabier!CZ42+Pablo!CZ42+Ander!CZ42+Asier!CZ42&gt;0,Xabier!CZ42+Pablo!CZ42+Ander!CZ42+Asier!CZ42,"")</f>
        <v/>
      </c>
      <c r="DA42" s="24" t="str">
        <f>IF(Xabier!DA42+Pablo!DA42+Ander!DA42+Asier!DA42&gt;0,Xabier!DA42+Pablo!DA42+Ander!DA42+Asier!DA42,"")</f>
        <v/>
      </c>
      <c r="DB42" s="24" t="str">
        <f>IF(Xabier!DB42+Pablo!DB42+Ander!DB42+Asier!DB42&gt;0,Xabier!DB42+Pablo!DB42+Ander!DB42+Asier!DB42,"")</f>
        <v/>
      </c>
      <c r="DC42" s="24" t="str">
        <f>IF(Xabier!DC42+Pablo!DC42+Ander!DC42+Asier!DC42&gt;0,Xabier!DC42+Pablo!DC42+Ander!DC42+Asier!DC42,"")</f>
        <v/>
      </c>
      <c r="DD42" s="24" t="str">
        <f>IF(Xabier!DD42+Pablo!DD42+Ander!DD42+Asier!DD42&gt;0,Xabier!DD42+Pablo!DD42+Ander!DD42+Asier!DD42,"")</f>
        <v/>
      </c>
    </row>
    <row r="43" ht="13.5" customHeight="1">
      <c r="B43" s="25"/>
      <c r="C43" s="22" t="str">
        <f t="shared" si="2"/>
        <v/>
      </c>
      <c r="D43" s="23" t="str">
        <f>IF(B43&lt;&gt;"",Xabier!D43+Pablo!D43+Ander!D43+Asier!D43,"")</f>
        <v/>
      </c>
      <c r="E43" s="23" t="str">
        <f t="shared" si="3"/>
        <v/>
      </c>
      <c r="F43" s="24" t="str">
        <f>IF(Xabier!F43+Pablo!F43+Ander!F43+Asier!F43&gt;0,Xabier!F43+Pablo!F43+Ander!F43+Asier!F43,"")</f>
        <v/>
      </c>
      <c r="G43" s="24" t="str">
        <f>IF(Xabier!G43+Pablo!G43+Ander!G43+Asier!G43&gt;0,Xabier!G43+Pablo!G43+Ander!G43+Asier!G43,"")</f>
        <v/>
      </c>
      <c r="H43" s="24" t="str">
        <f>IF(Xabier!H43+Pablo!H43+Ander!H43+Asier!H43&gt;0,Xabier!H43+Pablo!H43+Ander!H43+Asier!H43,"")</f>
        <v/>
      </c>
      <c r="I43" s="24" t="str">
        <f>IF(Xabier!I43+Pablo!I43+Ander!I43+Asier!I43&gt;0,Xabier!I43+Pablo!I43+Ander!I43+Asier!I43,"")</f>
        <v/>
      </c>
      <c r="J43" s="24" t="str">
        <f>IF(Xabier!J43+Pablo!J43+Ander!J43+Asier!J43&gt;0,Xabier!J43+Pablo!J43+Ander!J43+Asier!J43,"")</f>
        <v/>
      </c>
      <c r="K43" s="24" t="str">
        <f>IF(Xabier!K43+Pablo!K43+Ander!K43+Asier!K43&gt;0,Xabier!K43+Pablo!K43+Ander!K43+Asier!K43,"")</f>
        <v/>
      </c>
      <c r="L43" s="24" t="str">
        <f>IF(Xabier!L43+Pablo!L43+Ander!L43+Asier!L43&gt;0,Xabier!L43+Pablo!L43+Ander!L43+Asier!L43,"")</f>
        <v/>
      </c>
      <c r="M43" s="24" t="str">
        <f>IF(Xabier!M43+Pablo!M43+Ander!M43+Asier!M43&gt;0,Xabier!M43+Pablo!M43+Ander!M43+Asier!M43,"")</f>
        <v/>
      </c>
      <c r="N43" s="24" t="str">
        <f>IF(Xabier!N43+Pablo!N43+Ander!N43+Asier!N43&gt;0,Xabier!N43+Pablo!N43+Ander!N43+Asier!N43,"")</f>
        <v/>
      </c>
      <c r="O43" s="24" t="str">
        <f>IF(Xabier!O43+Pablo!O43+Ander!O43+Asier!O43&gt;0,Xabier!O43+Pablo!O43+Ander!O43+Asier!O43,"")</f>
        <v/>
      </c>
      <c r="P43" s="24" t="str">
        <f>IF(Xabier!P43+Pablo!P43+Ander!P43+Asier!P43&gt;0,Xabier!P43+Pablo!P43+Ander!P43+Asier!P43,"")</f>
        <v/>
      </c>
      <c r="Q43" s="24" t="str">
        <f>IF(Xabier!Q43+Pablo!Q43+Ander!Q43+Asier!Q43&gt;0,Xabier!Q43+Pablo!Q43+Ander!Q43+Asier!Q43,"")</f>
        <v/>
      </c>
      <c r="R43" s="24" t="str">
        <f>IF(Xabier!R43+Pablo!R43+Ander!R43+Asier!R43&gt;0,Xabier!R43+Pablo!R43+Ander!R43+Asier!R43,"")</f>
        <v/>
      </c>
      <c r="S43" s="24" t="str">
        <f>IF(Xabier!S43+Pablo!S43+Ander!S43+Asier!S43&gt;0,Xabier!S43+Pablo!S43+Ander!S43+Asier!S43,"")</f>
        <v/>
      </c>
      <c r="T43" s="24" t="str">
        <f>IF(Xabier!T43+Pablo!T43+Ander!T43+Asier!T43&gt;0,Xabier!T43+Pablo!T43+Ander!T43+Asier!T43,"")</f>
        <v/>
      </c>
      <c r="U43" s="24" t="str">
        <f>IF(Xabier!U43+Pablo!U43+Ander!U43+Asier!U43&gt;0,Xabier!U43+Pablo!U43+Ander!U43+Asier!U43,"")</f>
        <v/>
      </c>
      <c r="V43" s="24" t="str">
        <f>IF(Xabier!V43+Pablo!V43+Ander!V43+Asier!V43&gt;0,Xabier!V43+Pablo!V43+Ander!V43+Asier!V43,"")</f>
        <v/>
      </c>
      <c r="W43" s="24" t="str">
        <f>IF(Xabier!W43+Pablo!W43+Ander!W43+Asier!W43&gt;0,Xabier!W43+Pablo!W43+Ander!W43+Asier!W43,"")</f>
        <v/>
      </c>
      <c r="X43" s="24" t="str">
        <f>IF(Xabier!X43+Pablo!X43+Ander!X43+Asier!X43&gt;0,Xabier!X43+Pablo!X43+Ander!X43+Asier!X43,"")</f>
        <v/>
      </c>
      <c r="Y43" s="24" t="str">
        <f>IF(Xabier!Y43+Pablo!Y43+Ander!Y43+Asier!Y43&gt;0,Xabier!Y43+Pablo!Y43+Ander!Y43+Asier!Y43,"")</f>
        <v/>
      </c>
      <c r="Z43" s="24" t="str">
        <f>IF(Xabier!Z43+Pablo!Z43+Ander!Z43+Asier!Z43&gt;0,Xabier!Z43+Pablo!Z43+Ander!Z43+Asier!Z43,"")</f>
        <v/>
      </c>
      <c r="AA43" s="24" t="str">
        <f>IF(Xabier!AA43+Pablo!AA43+Ander!AA43+Asier!AA43&gt;0,Xabier!AA43+Pablo!AA43+Ander!AA43+Asier!AA43,"")</f>
        <v/>
      </c>
      <c r="AB43" s="24" t="str">
        <f>IF(Xabier!AB43+Pablo!AB43+Ander!AB43+Asier!AB43&gt;0,Xabier!AB43+Pablo!AB43+Ander!AB43+Asier!AB43,"")</f>
        <v/>
      </c>
      <c r="AC43" s="24" t="str">
        <f>IF(Xabier!AC43+Pablo!AC43+Ander!AC43+Asier!AC43&gt;0,Xabier!AC43+Pablo!AC43+Ander!AC43+Asier!AC43,"")</f>
        <v/>
      </c>
      <c r="AD43" s="24" t="str">
        <f>IF(Xabier!AD43+Pablo!AD43+Ander!AD43+Asier!AD43&gt;0,Xabier!AD43+Pablo!AD43+Ander!AD43+Asier!AD43,"")</f>
        <v/>
      </c>
      <c r="AE43" s="24" t="str">
        <f>IF(Xabier!AE43+Pablo!AE43+Ander!AE43+Asier!AE43&gt;0,Xabier!AE43+Pablo!AE43+Ander!AE43+Asier!AE43,"")</f>
        <v/>
      </c>
      <c r="AF43" s="24" t="str">
        <f>IF(Xabier!AF43+Pablo!AF43+Ander!AF43+Asier!AF43&gt;0,Xabier!AF43+Pablo!AF43+Ander!AF43+Asier!AF43,"")</f>
        <v/>
      </c>
      <c r="AG43" s="24" t="str">
        <f>IF(Xabier!AG43+Pablo!AG43+Ander!AG43+Asier!AG43&gt;0,Xabier!AG43+Pablo!AG43+Ander!AG43+Asier!AG43,"")</f>
        <v/>
      </c>
      <c r="AH43" s="24" t="str">
        <f>IF(Xabier!AH43+Pablo!AH43+Ander!AH43+Asier!AH43&gt;0,Xabier!AH43+Pablo!AH43+Ander!AH43+Asier!AH43,"")</f>
        <v/>
      </c>
      <c r="AI43" s="24" t="str">
        <f>IF(Xabier!AI43+Pablo!AI43+Ander!AI43+Asier!AI43&gt;0,Xabier!AI43+Pablo!AI43+Ander!AI43+Asier!AI43,"")</f>
        <v/>
      </c>
      <c r="AJ43" s="24" t="str">
        <f>IF(Xabier!AJ43+Pablo!AJ43+Ander!AJ43+Asier!AJ43&gt;0,Xabier!AJ43+Pablo!AJ43+Ander!AJ43+Asier!AJ43,"")</f>
        <v/>
      </c>
      <c r="AK43" s="24" t="str">
        <f>IF(Xabier!AK43+Pablo!AK43+Ander!AK43+Asier!AK43&gt;0,Xabier!AK43+Pablo!AK43+Ander!AK43+Asier!AK43,"")</f>
        <v/>
      </c>
      <c r="AL43" s="24" t="str">
        <f>IF(Xabier!AL43+Pablo!AL43+Ander!AL43+Asier!AL43&gt;0,Xabier!AL43+Pablo!AL43+Ander!AL43+Asier!AL43,"")</f>
        <v/>
      </c>
      <c r="AM43" s="24" t="str">
        <f>IF(Xabier!AM43+Pablo!AM43+Ander!AM43+Asier!AM43&gt;0,Xabier!AM43+Pablo!AM43+Ander!AM43+Asier!AM43,"")</f>
        <v/>
      </c>
      <c r="AN43" s="24" t="str">
        <f>IF(Xabier!AN43+Pablo!AN43+Ander!AN43+Asier!AN43&gt;0,Xabier!AN43+Pablo!AN43+Ander!AN43+Asier!AN43,"")</f>
        <v/>
      </c>
      <c r="AO43" s="24" t="str">
        <f>IF(Xabier!AO43+Pablo!AO43+Ander!AO43+Asier!AO43&gt;0,Xabier!AO43+Pablo!AO43+Ander!AO43+Asier!AO43,"")</f>
        <v/>
      </c>
      <c r="AP43" s="24" t="str">
        <f>IF(Xabier!AP43+Pablo!AP43+Ander!AP43+Asier!AP43&gt;0,Xabier!AP43+Pablo!AP43+Ander!AP43+Asier!AP43,"")</f>
        <v/>
      </c>
      <c r="AQ43" s="24" t="str">
        <f>IF(Xabier!AQ43+Pablo!AQ43+Ander!AQ43+Asier!AQ43&gt;0,Xabier!AQ43+Pablo!AQ43+Ander!AQ43+Asier!AQ43,"")</f>
        <v/>
      </c>
      <c r="AR43" s="24" t="str">
        <f>IF(Xabier!AR43+Pablo!AR43+Ander!AR43+Asier!AR43&gt;0,Xabier!AR43+Pablo!AR43+Ander!AR43+Asier!AR43,"")</f>
        <v/>
      </c>
      <c r="AS43" s="24" t="str">
        <f>IF(Xabier!AS43+Pablo!AS43+Ander!AS43+Asier!AS43&gt;0,Xabier!AS43+Pablo!AS43+Ander!AS43+Asier!AS43,"")</f>
        <v/>
      </c>
      <c r="AT43" s="24" t="str">
        <f>IF(Xabier!AT43+Pablo!AT43+Ander!AT43+Asier!AT43&gt;0,Xabier!AT43+Pablo!AT43+Ander!AT43+Asier!AT43,"")</f>
        <v/>
      </c>
      <c r="AU43" s="24" t="str">
        <f>IF(Xabier!AU43+Pablo!AU43+Ander!AU43+Asier!AU43&gt;0,Xabier!AU43+Pablo!AU43+Ander!AU43+Asier!AU43,"")</f>
        <v/>
      </c>
      <c r="AV43" s="24" t="str">
        <f>IF(Xabier!AV43+Pablo!AV43+Ander!AV43+Asier!AV43&gt;0,Xabier!AV43+Pablo!AV43+Ander!AV43+Asier!AV43,"")</f>
        <v/>
      </c>
      <c r="AW43" s="24" t="str">
        <f>IF(Xabier!AW43+Pablo!AW43+Ander!AW43+Asier!AW43&gt;0,Xabier!AW43+Pablo!AW43+Ander!AW43+Asier!AW43,"")</f>
        <v/>
      </c>
      <c r="AX43" s="24" t="str">
        <f>IF(Xabier!AX43+Pablo!AX43+Ander!AX43+Asier!AX43&gt;0,Xabier!AX43+Pablo!AX43+Ander!AX43+Asier!AX43,"")</f>
        <v/>
      </c>
      <c r="AY43" s="24" t="str">
        <f>IF(Xabier!AY43+Pablo!AY43+Ander!AY43+Asier!AY43&gt;0,Xabier!AY43+Pablo!AY43+Ander!AY43+Asier!AY43,"")</f>
        <v/>
      </c>
      <c r="AZ43" s="24" t="str">
        <f>IF(Xabier!AZ43+Pablo!AZ43+Ander!AZ43+Asier!AZ43&gt;0,Xabier!AZ43+Pablo!AZ43+Ander!AZ43+Asier!AZ43,"")</f>
        <v/>
      </c>
      <c r="BA43" s="24" t="str">
        <f>IF(Xabier!BA43+Pablo!BA43+Ander!BA43+Asier!BA43&gt;0,Xabier!BA43+Pablo!BA43+Ander!BA43+Asier!BA43,"")</f>
        <v/>
      </c>
      <c r="BB43" s="24" t="str">
        <f>IF(Xabier!BB43+Pablo!BB43+Ander!BB43+Asier!BB43&gt;0,Xabier!BB43+Pablo!BB43+Ander!BB43+Asier!BB43,"")</f>
        <v/>
      </c>
      <c r="BC43" s="24" t="str">
        <f>IF(Xabier!BC43+Pablo!BC43+Ander!BC43+Asier!BC43&gt;0,Xabier!BC43+Pablo!BC43+Ander!BC43+Asier!BC43,"")</f>
        <v/>
      </c>
      <c r="BD43" s="24" t="str">
        <f>IF(Xabier!BD43+Pablo!BD43+Ander!BD43+Asier!BD43&gt;0,Xabier!BD43+Pablo!BD43+Ander!BD43+Asier!BD43,"")</f>
        <v/>
      </c>
      <c r="BE43" s="24" t="str">
        <f>IF(Xabier!BE43+Pablo!BE43+Ander!BE43+Asier!BE43&gt;0,Xabier!BE43+Pablo!BE43+Ander!BE43+Asier!BE43,"")</f>
        <v/>
      </c>
      <c r="BF43" s="24" t="str">
        <f>IF(Xabier!BF43+Pablo!BF43+Ander!BF43+Asier!BF43&gt;0,Xabier!BF43+Pablo!BF43+Ander!BF43+Asier!BF43,"")</f>
        <v/>
      </c>
      <c r="BG43" s="24" t="str">
        <f>IF(Xabier!BG43+Pablo!BG43+Ander!BG43+Asier!BG43&gt;0,Xabier!BG43+Pablo!BG43+Ander!BG43+Asier!BG43,"")</f>
        <v/>
      </c>
      <c r="BH43" s="24" t="str">
        <f>IF(Xabier!BH43+Pablo!BH43+Ander!BH43+Asier!BH43&gt;0,Xabier!BH43+Pablo!BH43+Ander!BH43+Asier!BH43,"")</f>
        <v/>
      </c>
      <c r="BI43" s="24" t="str">
        <f>IF(Xabier!BI43+Pablo!BI43+Ander!BI43+Asier!BI43&gt;0,Xabier!BI43+Pablo!BI43+Ander!BI43+Asier!BI43,"")</f>
        <v/>
      </c>
      <c r="BJ43" s="24" t="str">
        <f>IF(Xabier!BJ43+Pablo!BJ43+Ander!BJ43+Asier!BJ43&gt;0,Xabier!BJ43+Pablo!BJ43+Ander!BJ43+Asier!BJ43,"")</f>
        <v/>
      </c>
      <c r="BK43" s="24" t="str">
        <f>IF(Xabier!BK43+Pablo!BK43+Ander!BK43+Asier!BK43&gt;0,Xabier!BK43+Pablo!BK43+Ander!BK43+Asier!BK43,"")</f>
        <v/>
      </c>
      <c r="BL43" s="24" t="str">
        <f>IF(Xabier!BL43+Pablo!BL43+Ander!BL43+Asier!BL43&gt;0,Xabier!BL43+Pablo!BL43+Ander!BL43+Asier!BL43,"")</f>
        <v/>
      </c>
      <c r="BM43" s="24" t="str">
        <f>IF(Xabier!BM43+Pablo!BM43+Ander!BM43+Asier!BM43&gt;0,Xabier!BM43+Pablo!BM43+Ander!BM43+Asier!BM43,"")</f>
        <v/>
      </c>
      <c r="BN43" s="24" t="str">
        <f>IF(Xabier!BN43+Pablo!BN43+Ander!BN43+Asier!BN43&gt;0,Xabier!BN43+Pablo!BN43+Ander!BN43+Asier!BN43,"")</f>
        <v/>
      </c>
      <c r="BO43" s="24" t="str">
        <f>IF(Xabier!BO43+Pablo!BO43+Ander!BO43+Asier!BO43&gt;0,Xabier!BO43+Pablo!BO43+Ander!BO43+Asier!BO43,"")</f>
        <v/>
      </c>
      <c r="BP43" s="24" t="str">
        <f>IF(Xabier!BP43+Pablo!BP43+Ander!BP43+Asier!BP43&gt;0,Xabier!BP43+Pablo!BP43+Ander!BP43+Asier!BP43,"")</f>
        <v/>
      </c>
      <c r="BQ43" s="24" t="str">
        <f>IF(Xabier!BQ43+Pablo!BQ43+Ander!BQ43+Asier!BQ43&gt;0,Xabier!BQ43+Pablo!BQ43+Ander!BQ43+Asier!BQ43,"")</f>
        <v/>
      </c>
      <c r="BR43" s="24" t="str">
        <f>IF(Xabier!BR43+Pablo!BR43+Ander!BR43+Asier!BR43&gt;0,Xabier!BR43+Pablo!BR43+Ander!BR43+Asier!BR43,"")</f>
        <v/>
      </c>
      <c r="BS43" s="24" t="str">
        <f>IF(Xabier!BS43+Pablo!BS43+Ander!BS43+Asier!BS43&gt;0,Xabier!BS43+Pablo!BS43+Ander!BS43+Asier!BS43,"")</f>
        <v/>
      </c>
      <c r="BT43" s="24" t="str">
        <f>IF(Xabier!BT43+Pablo!BT43+Ander!BT43+Asier!BT43&gt;0,Xabier!BT43+Pablo!BT43+Ander!BT43+Asier!BT43,"")</f>
        <v/>
      </c>
      <c r="BU43" s="24" t="str">
        <f>IF(Xabier!BU43+Pablo!BU43+Ander!BU43+Asier!BU43&gt;0,Xabier!BU43+Pablo!BU43+Ander!BU43+Asier!BU43,"")</f>
        <v/>
      </c>
      <c r="BV43" s="24" t="str">
        <f>IF(Xabier!BV43+Pablo!BV43+Ander!BV43+Asier!BV43&gt;0,Xabier!BV43+Pablo!BV43+Ander!BV43+Asier!BV43,"")</f>
        <v/>
      </c>
      <c r="BW43" s="24" t="str">
        <f>IF(Xabier!BW43+Pablo!BW43+Ander!BW43+Asier!BW43&gt;0,Xabier!BW43+Pablo!BW43+Ander!BW43+Asier!BW43,"")</f>
        <v/>
      </c>
      <c r="BX43" s="24" t="str">
        <f>IF(Xabier!BX43+Pablo!BX43+Ander!BX43+Asier!BX43&gt;0,Xabier!BX43+Pablo!BX43+Ander!BX43+Asier!BX43,"")</f>
        <v/>
      </c>
      <c r="BY43" s="24" t="str">
        <f>IF(Xabier!BY43+Pablo!BY43+Ander!BY43+Asier!BY43&gt;0,Xabier!BY43+Pablo!BY43+Ander!BY43+Asier!BY43,"")</f>
        <v/>
      </c>
      <c r="BZ43" s="24" t="str">
        <f>IF(Xabier!BZ43+Pablo!BZ43+Ander!BZ43+Asier!BZ43&gt;0,Xabier!BZ43+Pablo!BZ43+Ander!BZ43+Asier!BZ43,"")</f>
        <v/>
      </c>
      <c r="CA43" s="24" t="str">
        <f>IF(Xabier!CA43+Pablo!CA43+Ander!CA43+Asier!CA43&gt;0,Xabier!CA43+Pablo!CA43+Ander!CA43+Asier!CA43,"")</f>
        <v/>
      </c>
      <c r="CB43" s="24" t="str">
        <f>IF(Xabier!CB43+Pablo!CB43+Ander!CB43+Asier!CB43&gt;0,Xabier!CB43+Pablo!CB43+Ander!CB43+Asier!CB43,"")</f>
        <v/>
      </c>
      <c r="CC43" s="24" t="str">
        <f>IF(Xabier!CC43+Pablo!CC43+Ander!CC43+Asier!CC43&gt;0,Xabier!CC43+Pablo!CC43+Ander!CC43+Asier!CC43,"")</f>
        <v/>
      </c>
      <c r="CD43" s="24" t="str">
        <f>IF(Xabier!CD43+Pablo!CD43+Ander!CD43+Asier!CD43&gt;0,Xabier!CD43+Pablo!CD43+Ander!CD43+Asier!CD43,"")</f>
        <v/>
      </c>
      <c r="CE43" s="24" t="str">
        <f>IF(Xabier!CE43+Pablo!CE43+Ander!CE43+Asier!CE43&gt;0,Xabier!CE43+Pablo!CE43+Ander!CE43+Asier!CE43,"")</f>
        <v/>
      </c>
      <c r="CF43" s="24" t="str">
        <f>IF(Xabier!CF43+Pablo!CF43+Ander!CF43+Asier!CF43&gt;0,Xabier!CF43+Pablo!CF43+Ander!CF43+Asier!CF43,"")</f>
        <v/>
      </c>
      <c r="CG43" s="24" t="str">
        <f>IF(Xabier!CG43+Pablo!CG43+Ander!CG43+Asier!CG43&gt;0,Xabier!CG43+Pablo!CG43+Ander!CG43+Asier!CG43,"")</f>
        <v/>
      </c>
      <c r="CH43" s="24" t="str">
        <f>IF(Xabier!CH43+Pablo!CH43+Ander!CH43+Asier!CH43&gt;0,Xabier!CH43+Pablo!CH43+Ander!CH43+Asier!CH43,"")</f>
        <v/>
      </c>
      <c r="CI43" s="24" t="str">
        <f>IF(Xabier!CI43+Pablo!CI43+Ander!CI43+Asier!CI43&gt;0,Xabier!CI43+Pablo!CI43+Ander!CI43+Asier!CI43,"")</f>
        <v/>
      </c>
      <c r="CJ43" s="24" t="str">
        <f>IF(Xabier!CJ43+Pablo!CJ43+Ander!CJ43+Asier!CJ43&gt;0,Xabier!CJ43+Pablo!CJ43+Ander!CJ43+Asier!CJ43,"")</f>
        <v/>
      </c>
      <c r="CK43" s="24" t="str">
        <f>IF(Xabier!CK43+Pablo!CK43+Ander!CK43+Asier!CK43&gt;0,Xabier!CK43+Pablo!CK43+Ander!CK43+Asier!CK43,"")</f>
        <v/>
      </c>
      <c r="CL43" s="24" t="str">
        <f>IF(Xabier!CL43+Pablo!CL43+Ander!CL43+Asier!CL43&gt;0,Xabier!CL43+Pablo!CL43+Ander!CL43+Asier!CL43,"")</f>
        <v/>
      </c>
      <c r="CM43" s="24" t="str">
        <f>IF(Xabier!CM43+Pablo!CM43+Ander!CM43+Asier!CM43&gt;0,Xabier!CM43+Pablo!CM43+Ander!CM43+Asier!CM43,"")</f>
        <v/>
      </c>
      <c r="CN43" s="24" t="str">
        <f>IF(Xabier!CN43+Pablo!CN43+Ander!CN43+Asier!CN43&gt;0,Xabier!CN43+Pablo!CN43+Ander!CN43+Asier!CN43,"")</f>
        <v/>
      </c>
      <c r="CO43" s="24" t="str">
        <f>IF(Xabier!CO43+Pablo!CO43+Ander!CO43+Asier!CO43&gt;0,Xabier!CO43+Pablo!CO43+Ander!CO43+Asier!CO43,"")</f>
        <v/>
      </c>
      <c r="CP43" s="24" t="str">
        <f>IF(Xabier!CP43+Pablo!CP43+Ander!CP43+Asier!CP43&gt;0,Xabier!CP43+Pablo!CP43+Ander!CP43+Asier!CP43,"")</f>
        <v/>
      </c>
      <c r="CQ43" s="24" t="str">
        <f>IF(Xabier!CQ43+Pablo!CQ43+Ander!CQ43+Asier!CQ43&gt;0,Xabier!CQ43+Pablo!CQ43+Ander!CQ43+Asier!CQ43,"")</f>
        <v/>
      </c>
      <c r="CR43" s="24" t="str">
        <f>IF(Xabier!CR43+Pablo!CR43+Ander!CR43+Asier!CR43&gt;0,Xabier!CR43+Pablo!CR43+Ander!CR43+Asier!CR43,"")</f>
        <v/>
      </c>
      <c r="CS43" s="24" t="str">
        <f>IF(Xabier!CS43+Pablo!CS43+Ander!CS43+Asier!CS43&gt;0,Xabier!CS43+Pablo!CS43+Ander!CS43+Asier!CS43,"")</f>
        <v/>
      </c>
      <c r="CT43" s="24" t="str">
        <f>IF(Xabier!CT43+Pablo!CT43+Ander!CT43+Asier!CT43&gt;0,Xabier!CT43+Pablo!CT43+Ander!CT43+Asier!CT43,"")</f>
        <v/>
      </c>
      <c r="CU43" s="24" t="str">
        <f>IF(Xabier!CU43+Pablo!CU43+Ander!CU43+Asier!CU43&gt;0,Xabier!CU43+Pablo!CU43+Ander!CU43+Asier!CU43,"")</f>
        <v/>
      </c>
      <c r="CV43" s="24" t="str">
        <f>IF(Xabier!CV43+Pablo!CV43+Ander!CV43+Asier!CV43&gt;0,Xabier!CV43+Pablo!CV43+Ander!CV43+Asier!CV43,"")</f>
        <v/>
      </c>
      <c r="CW43" s="24" t="str">
        <f>IF(Xabier!CW43+Pablo!CW43+Ander!CW43+Asier!CW43&gt;0,Xabier!CW43+Pablo!CW43+Ander!CW43+Asier!CW43,"")</f>
        <v/>
      </c>
      <c r="CX43" s="24" t="str">
        <f>IF(Xabier!CX43+Pablo!CX43+Ander!CX43+Asier!CX43&gt;0,Xabier!CX43+Pablo!CX43+Ander!CX43+Asier!CX43,"")</f>
        <v/>
      </c>
      <c r="CY43" s="24" t="str">
        <f>IF(Xabier!CY43+Pablo!CY43+Ander!CY43+Asier!CY43&gt;0,Xabier!CY43+Pablo!CY43+Ander!CY43+Asier!CY43,"")</f>
        <v/>
      </c>
      <c r="CZ43" s="24" t="str">
        <f>IF(Xabier!CZ43+Pablo!CZ43+Ander!CZ43+Asier!CZ43&gt;0,Xabier!CZ43+Pablo!CZ43+Ander!CZ43+Asier!CZ43,"")</f>
        <v/>
      </c>
      <c r="DA43" s="24" t="str">
        <f>IF(Xabier!DA43+Pablo!DA43+Ander!DA43+Asier!DA43&gt;0,Xabier!DA43+Pablo!DA43+Ander!DA43+Asier!DA43,"")</f>
        <v/>
      </c>
      <c r="DB43" s="24" t="str">
        <f>IF(Xabier!DB43+Pablo!DB43+Ander!DB43+Asier!DB43&gt;0,Xabier!DB43+Pablo!DB43+Ander!DB43+Asier!DB43,"")</f>
        <v/>
      </c>
      <c r="DC43" s="24" t="str">
        <f>IF(Xabier!DC43+Pablo!DC43+Ander!DC43+Asier!DC43&gt;0,Xabier!DC43+Pablo!DC43+Ander!DC43+Asier!DC43,"")</f>
        <v/>
      </c>
      <c r="DD43" s="24" t="str">
        <f>IF(Xabier!DD43+Pablo!DD43+Ander!DD43+Asier!DD43&gt;0,Xabier!DD43+Pablo!DD43+Ander!DD43+Asier!DD43,"")</f>
        <v/>
      </c>
    </row>
    <row r="44" ht="13.5" customHeight="1">
      <c r="B44" s="25"/>
      <c r="C44" s="22" t="str">
        <f t="shared" si="2"/>
        <v/>
      </c>
      <c r="D44" s="23" t="str">
        <f>IF(B44&lt;&gt;"",Xabier!D44+Pablo!D44+Ander!D44+Asier!D44,"")</f>
        <v/>
      </c>
      <c r="E44" s="23" t="str">
        <f t="shared" si="3"/>
        <v/>
      </c>
      <c r="F44" s="24" t="str">
        <f>IF(Xabier!F44+Pablo!F44+Ander!F44+Asier!F44&gt;0,Xabier!F44+Pablo!F44+Ander!F44+Asier!F44,"")</f>
        <v/>
      </c>
      <c r="G44" s="24" t="str">
        <f>IF(Xabier!G44+Pablo!G44+Ander!G44+Asier!G44&gt;0,Xabier!G44+Pablo!G44+Ander!G44+Asier!G44,"")</f>
        <v/>
      </c>
      <c r="H44" s="24" t="str">
        <f>IF(Xabier!H44+Pablo!H44+Ander!H44+Asier!H44&gt;0,Xabier!H44+Pablo!H44+Ander!H44+Asier!H44,"")</f>
        <v/>
      </c>
      <c r="I44" s="24" t="str">
        <f>IF(Xabier!I44+Pablo!I44+Ander!I44+Asier!I44&gt;0,Xabier!I44+Pablo!I44+Ander!I44+Asier!I44,"")</f>
        <v/>
      </c>
      <c r="J44" s="24" t="str">
        <f>IF(Xabier!J44+Pablo!J44+Ander!J44+Asier!J44&gt;0,Xabier!J44+Pablo!J44+Ander!J44+Asier!J44,"")</f>
        <v/>
      </c>
      <c r="K44" s="24" t="str">
        <f>IF(Xabier!K44+Pablo!K44+Ander!K44+Asier!K44&gt;0,Xabier!K44+Pablo!K44+Ander!K44+Asier!K44,"")</f>
        <v/>
      </c>
      <c r="L44" s="24" t="str">
        <f>IF(Xabier!L44+Pablo!L44+Ander!L44+Asier!L44&gt;0,Xabier!L44+Pablo!L44+Ander!L44+Asier!L44,"")</f>
        <v/>
      </c>
      <c r="M44" s="24" t="str">
        <f>IF(Xabier!M44+Pablo!M44+Ander!M44+Asier!M44&gt;0,Xabier!M44+Pablo!M44+Ander!M44+Asier!M44,"")</f>
        <v/>
      </c>
      <c r="N44" s="24" t="str">
        <f>IF(Xabier!N44+Pablo!N44+Ander!N44+Asier!N44&gt;0,Xabier!N44+Pablo!N44+Ander!N44+Asier!N44,"")</f>
        <v/>
      </c>
      <c r="O44" s="24" t="str">
        <f>IF(Xabier!O44+Pablo!O44+Ander!O44+Asier!O44&gt;0,Xabier!O44+Pablo!O44+Ander!O44+Asier!O44,"")</f>
        <v/>
      </c>
      <c r="P44" s="24" t="str">
        <f>IF(Xabier!P44+Pablo!P44+Ander!P44+Asier!P44&gt;0,Xabier!P44+Pablo!P44+Ander!P44+Asier!P44,"")</f>
        <v/>
      </c>
      <c r="Q44" s="24" t="str">
        <f>IF(Xabier!Q44+Pablo!Q44+Ander!Q44+Asier!Q44&gt;0,Xabier!Q44+Pablo!Q44+Ander!Q44+Asier!Q44,"")</f>
        <v/>
      </c>
      <c r="R44" s="24" t="str">
        <f>IF(Xabier!R44+Pablo!R44+Ander!R44+Asier!R44&gt;0,Xabier!R44+Pablo!R44+Ander!R44+Asier!R44,"")</f>
        <v/>
      </c>
      <c r="S44" s="24" t="str">
        <f>IF(Xabier!S44+Pablo!S44+Ander!S44+Asier!S44&gt;0,Xabier!S44+Pablo!S44+Ander!S44+Asier!S44,"")</f>
        <v/>
      </c>
      <c r="T44" s="24" t="str">
        <f>IF(Xabier!T44+Pablo!T44+Ander!T44+Asier!T44&gt;0,Xabier!T44+Pablo!T44+Ander!T44+Asier!T44,"")</f>
        <v/>
      </c>
      <c r="U44" s="24" t="str">
        <f>IF(Xabier!U44+Pablo!U44+Ander!U44+Asier!U44&gt;0,Xabier!U44+Pablo!U44+Ander!U44+Asier!U44,"")</f>
        <v/>
      </c>
      <c r="V44" s="24" t="str">
        <f>IF(Xabier!V44+Pablo!V44+Ander!V44+Asier!V44&gt;0,Xabier!V44+Pablo!V44+Ander!V44+Asier!V44,"")</f>
        <v/>
      </c>
      <c r="W44" s="24" t="str">
        <f>IF(Xabier!W44+Pablo!W44+Ander!W44+Asier!W44&gt;0,Xabier!W44+Pablo!W44+Ander!W44+Asier!W44,"")</f>
        <v/>
      </c>
      <c r="X44" s="24" t="str">
        <f>IF(Xabier!X44+Pablo!X44+Ander!X44+Asier!X44&gt;0,Xabier!X44+Pablo!X44+Ander!X44+Asier!X44,"")</f>
        <v/>
      </c>
      <c r="Y44" s="24" t="str">
        <f>IF(Xabier!Y44+Pablo!Y44+Ander!Y44+Asier!Y44&gt;0,Xabier!Y44+Pablo!Y44+Ander!Y44+Asier!Y44,"")</f>
        <v/>
      </c>
      <c r="Z44" s="24" t="str">
        <f>IF(Xabier!Z44+Pablo!Z44+Ander!Z44+Asier!Z44&gt;0,Xabier!Z44+Pablo!Z44+Ander!Z44+Asier!Z44,"")</f>
        <v/>
      </c>
      <c r="AA44" s="24" t="str">
        <f>IF(Xabier!AA44+Pablo!AA44+Ander!AA44+Asier!AA44&gt;0,Xabier!AA44+Pablo!AA44+Ander!AA44+Asier!AA44,"")</f>
        <v/>
      </c>
      <c r="AB44" s="24" t="str">
        <f>IF(Xabier!AB44+Pablo!AB44+Ander!AB44+Asier!AB44&gt;0,Xabier!AB44+Pablo!AB44+Ander!AB44+Asier!AB44,"")</f>
        <v/>
      </c>
      <c r="AC44" s="24" t="str">
        <f>IF(Xabier!AC44+Pablo!AC44+Ander!AC44+Asier!AC44&gt;0,Xabier!AC44+Pablo!AC44+Ander!AC44+Asier!AC44,"")</f>
        <v/>
      </c>
      <c r="AD44" s="24" t="str">
        <f>IF(Xabier!AD44+Pablo!AD44+Ander!AD44+Asier!AD44&gt;0,Xabier!AD44+Pablo!AD44+Ander!AD44+Asier!AD44,"")</f>
        <v/>
      </c>
      <c r="AE44" s="24" t="str">
        <f>IF(Xabier!AE44+Pablo!AE44+Ander!AE44+Asier!AE44&gt;0,Xabier!AE44+Pablo!AE44+Ander!AE44+Asier!AE44,"")</f>
        <v/>
      </c>
      <c r="AF44" s="24" t="str">
        <f>IF(Xabier!AF44+Pablo!AF44+Ander!AF44+Asier!AF44&gt;0,Xabier!AF44+Pablo!AF44+Ander!AF44+Asier!AF44,"")</f>
        <v/>
      </c>
      <c r="AG44" s="24" t="str">
        <f>IF(Xabier!AG44+Pablo!AG44+Ander!AG44+Asier!AG44&gt;0,Xabier!AG44+Pablo!AG44+Ander!AG44+Asier!AG44,"")</f>
        <v/>
      </c>
      <c r="AH44" s="24" t="str">
        <f>IF(Xabier!AH44+Pablo!AH44+Ander!AH44+Asier!AH44&gt;0,Xabier!AH44+Pablo!AH44+Ander!AH44+Asier!AH44,"")</f>
        <v/>
      </c>
      <c r="AI44" s="24" t="str">
        <f>IF(Xabier!AI44+Pablo!AI44+Ander!AI44+Asier!AI44&gt;0,Xabier!AI44+Pablo!AI44+Ander!AI44+Asier!AI44,"")</f>
        <v/>
      </c>
      <c r="AJ44" s="24" t="str">
        <f>IF(Xabier!AJ44+Pablo!AJ44+Ander!AJ44+Asier!AJ44&gt;0,Xabier!AJ44+Pablo!AJ44+Ander!AJ44+Asier!AJ44,"")</f>
        <v/>
      </c>
      <c r="AK44" s="24" t="str">
        <f>IF(Xabier!AK44+Pablo!AK44+Ander!AK44+Asier!AK44&gt;0,Xabier!AK44+Pablo!AK44+Ander!AK44+Asier!AK44,"")</f>
        <v/>
      </c>
      <c r="AL44" s="24" t="str">
        <f>IF(Xabier!AL44+Pablo!AL44+Ander!AL44+Asier!AL44&gt;0,Xabier!AL44+Pablo!AL44+Ander!AL44+Asier!AL44,"")</f>
        <v/>
      </c>
      <c r="AM44" s="24" t="str">
        <f>IF(Xabier!AM44+Pablo!AM44+Ander!AM44+Asier!AM44&gt;0,Xabier!AM44+Pablo!AM44+Ander!AM44+Asier!AM44,"")</f>
        <v/>
      </c>
      <c r="AN44" s="24" t="str">
        <f>IF(Xabier!AN44+Pablo!AN44+Ander!AN44+Asier!AN44&gt;0,Xabier!AN44+Pablo!AN44+Ander!AN44+Asier!AN44,"")</f>
        <v/>
      </c>
      <c r="AO44" s="24" t="str">
        <f>IF(Xabier!AO44+Pablo!AO44+Ander!AO44+Asier!AO44&gt;0,Xabier!AO44+Pablo!AO44+Ander!AO44+Asier!AO44,"")</f>
        <v/>
      </c>
      <c r="AP44" s="24" t="str">
        <f>IF(Xabier!AP44+Pablo!AP44+Ander!AP44+Asier!AP44&gt;0,Xabier!AP44+Pablo!AP44+Ander!AP44+Asier!AP44,"")</f>
        <v/>
      </c>
      <c r="AQ44" s="24" t="str">
        <f>IF(Xabier!AQ44+Pablo!AQ44+Ander!AQ44+Asier!AQ44&gt;0,Xabier!AQ44+Pablo!AQ44+Ander!AQ44+Asier!AQ44,"")</f>
        <v/>
      </c>
      <c r="AR44" s="24" t="str">
        <f>IF(Xabier!AR44+Pablo!AR44+Ander!AR44+Asier!AR44&gt;0,Xabier!AR44+Pablo!AR44+Ander!AR44+Asier!AR44,"")</f>
        <v/>
      </c>
      <c r="AS44" s="24" t="str">
        <f>IF(Xabier!AS44+Pablo!AS44+Ander!AS44+Asier!AS44&gt;0,Xabier!AS44+Pablo!AS44+Ander!AS44+Asier!AS44,"")</f>
        <v/>
      </c>
      <c r="AT44" s="24" t="str">
        <f>IF(Xabier!AT44+Pablo!AT44+Ander!AT44+Asier!AT44&gt;0,Xabier!AT44+Pablo!AT44+Ander!AT44+Asier!AT44,"")</f>
        <v/>
      </c>
      <c r="AU44" s="24" t="str">
        <f>IF(Xabier!AU44+Pablo!AU44+Ander!AU44+Asier!AU44&gt;0,Xabier!AU44+Pablo!AU44+Ander!AU44+Asier!AU44,"")</f>
        <v/>
      </c>
      <c r="AV44" s="24" t="str">
        <f>IF(Xabier!AV44+Pablo!AV44+Ander!AV44+Asier!AV44&gt;0,Xabier!AV44+Pablo!AV44+Ander!AV44+Asier!AV44,"")</f>
        <v/>
      </c>
      <c r="AW44" s="24" t="str">
        <f>IF(Xabier!AW44+Pablo!AW44+Ander!AW44+Asier!AW44&gt;0,Xabier!AW44+Pablo!AW44+Ander!AW44+Asier!AW44,"")</f>
        <v/>
      </c>
      <c r="AX44" s="24" t="str">
        <f>IF(Xabier!AX44+Pablo!AX44+Ander!AX44+Asier!AX44&gt;0,Xabier!AX44+Pablo!AX44+Ander!AX44+Asier!AX44,"")</f>
        <v/>
      </c>
      <c r="AY44" s="24" t="str">
        <f>IF(Xabier!AY44+Pablo!AY44+Ander!AY44+Asier!AY44&gt;0,Xabier!AY44+Pablo!AY44+Ander!AY44+Asier!AY44,"")</f>
        <v/>
      </c>
      <c r="AZ44" s="24" t="str">
        <f>IF(Xabier!AZ44+Pablo!AZ44+Ander!AZ44+Asier!AZ44&gt;0,Xabier!AZ44+Pablo!AZ44+Ander!AZ44+Asier!AZ44,"")</f>
        <v/>
      </c>
      <c r="BA44" s="24" t="str">
        <f>IF(Xabier!BA44+Pablo!BA44+Ander!BA44+Asier!BA44&gt;0,Xabier!BA44+Pablo!BA44+Ander!BA44+Asier!BA44,"")</f>
        <v/>
      </c>
      <c r="BB44" s="24" t="str">
        <f>IF(Xabier!BB44+Pablo!BB44+Ander!BB44+Asier!BB44&gt;0,Xabier!BB44+Pablo!BB44+Ander!BB44+Asier!BB44,"")</f>
        <v/>
      </c>
      <c r="BC44" s="24" t="str">
        <f>IF(Xabier!BC44+Pablo!BC44+Ander!BC44+Asier!BC44&gt;0,Xabier!BC44+Pablo!BC44+Ander!BC44+Asier!BC44,"")</f>
        <v/>
      </c>
      <c r="BD44" s="24" t="str">
        <f>IF(Xabier!BD44+Pablo!BD44+Ander!BD44+Asier!BD44&gt;0,Xabier!BD44+Pablo!BD44+Ander!BD44+Asier!BD44,"")</f>
        <v/>
      </c>
      <c r="BE44" s="24" t="str">
        <f>IF(Xabier!BE44+Pablo!BE44+Ander!BE44+Asier!BE44&gt;0,Xabier!BE44+Pablo!BE44+Ander!BE44+Asier!BE44,"")</f>
        <v/>
      </c>
      <c r="BF44" s="24" t="str">
        <f>IF(Xabier!BF44+Pablo!BF44+Ander!BF44+Asier!BF44&gt;0,Xabier!BF44+Pablo!BF44+Ander!BF44+Asier!BF44,"")</f>
        <v/>
      </c>
      <c r="BG44" s="24" t="str">
        <f>IF(Xabier!BG44+Pablo!BG44+Ander!BG44+Asier!BG44&gt;0,Xabier!BG44+Pablo!BG44+Ander!BG44+Asier!BG44,"")</f>
        <v/>
      </c>
      <c r="BH44" s="24" t="str">
        <f>IF(Xabier!BH44+Pablo!BH44+Ander!BH44+Asier!BH44&gt;0,Xabier!BH44+Pablo!BH44+Ander!BH44+Asier!BH44,"")</f>
        <v/>
      </c>
      <c r="BI44" s="24" t="str">
        <f>IF(Xabier!BI44+Pablo!BI44+Ander!BI44+Asier!BI44&gt;0,Xabier!BI44+Pablo!BI44+Ander!BI44+Asier!BI44,"")</f>
        <v/>
      </c>
      <c r="BJ44" s="24" t="str">
        <f>IF(Xabier!BJ44+Pablo!BJ44+Ander!BJ44+Asier!BJ44&gt;0,Xabier!BJ44+Pablo!BJ44+Ander!BJ44+Asier!BJ44,"")</f>
        <v/>
      </c>
      <c r="BK44" s="24" t="str">
        <f>IF(Xabier!BK44+Pablo!BK44+Ander!BK44+Asier!BK44&gt;0,Xabier!BK44+Pablo!BK44+Ander!BK44+Asier!BK44,"")</f>
        <v/>
      </c>
      <c r="BL44" s="24" t="str">
        <f>IF(Xabier!BL44+Pablo!BL44+Ander!BL44+Asier!BL44&gt;0,Xabier!BL44+Pablo!BL44+Ander!BL44+Asier!BL44,"")</f>
        <v/>
      </c>
      <c r="BM44" s="24" t="str">
        <f>IF(Xabier!BM44+Pablo!BM44+Ander!BM44+Asier!BM44&gt;0,Xabier!BM44+Pablo!BM44+Ander!BM44+Asier!BM44,"")</f>
        <v/>
      </c>
      <c r="BN44" s="24" t="str">
        <f>IF(Xabier!BN44+Pablo!BN44+Ander!BN44+Asier!BN44&gt;0,Xabier!BN44+Pablo!BN44+Ander!BN44+Asier!BN44,"")</f>
        <v/>
      </c>
      <c r="BO44" s="24" t="str">
        <f>IF(Xabier!BO44+Pablo!BO44+Ander!BO44+Asier!BO44&gt;0,Xabier!BO44+Pablo!BO44+Ander!BO44+Asier!BO44,"")</f>
        <v/>
      </c>
      <c r="BP44" s="24" t="str">
        <f>IF(Xabier!BP44+Pablo!BP44+Ander!BP44+Asier!BP44&gt;0,Xabier!BP44+Pablo!BP44+Ander!BP44+Asier!BP44,"")</f>
        <v/>
      </c>
      <c r="BQ44" s="24" t="str">
        <f>IF(Xabier!BQ44+Pablo!BQ44+Ander!BQ44+Asier!BQ44&gt;0,Xabier!BQ44+Pablo!BQ44+Ander!BQ44+Asier!BQ44,"")</f>
        <v/>
      </c>
      <c r="BR44" s="24" t="str">
        <f>IF(Xabier!BR44+Pablo!BR44+Ander!BR44+Asier!BR44&gt;0,Xabier!BR44+Pablo!BR44+Ander!BR44+Asier!BR44,"")</f>
        <v/>
      </c>
      <c r="BS44" s="24" t="str">
        <f>IF(Xabier!BS44+Pablo!BS44+Ander!BS44+Asier!BS44&gt;0,Xabier!BS44+Pablo!BS44+Ander!BS44+Asier!BS44,"")</f>
        <v/>
      </c>
      <c r="BT44" s="24" t="str">
        <f>IF(Xabier!BT44+Pablo!BT44+Ander!BT44+Asier!BT44&gt;0,Xabier!BT44+Pablo!BT44+Ander!BT44+Asier!BT44,"")</f>
        <v/>
      </c>
      <c r="BU44" s="24" t="str">
        <f>IF(Xabier!BU44+Pablo!BU44+Ander!BU44+Asier!BU44&gt;0,Xabier!BU44+Pablo!BU44+Ander!BU44+Asier!BU44,"")</f>
        <v/>
      </c>
      <c r="BV44" s="24" t="str">
        <f>IF(Xabier!BV44+Pablo!BV44+Ander!BV44+Asier!BV44&gt;0,Xabier!BV44+Pablo!BV44+Ander!BV44+Asier!BV44,"")</f>
        <v/>
      </c>
      <c r="BW44" s="24" t="str">
        <f>IF(Xabier!BW44+Pablo!BW44+Ander!BW44+Asier!BW44&gt;0,Xabier!BW44+Pablo!BW44+Ander!BW44+Asier!BW44,"")</f>
        <v/>
      </c>
      <c r="BX44" s="24" t="str">
        <f>IF(Xabier!BX44+Pablo!BX44+Ander!BX44+Asier!BX44&gt;0,Xabier!BX44+Pablo!BX44+Ander!BX44+Asier!BX44,"")</f>
        <v/>
      </c>
      <c r="BY44" s="24" t="str">
        <f>IF(Xabier!BY44+Pablo!BY44+Ander!BY44+Asier!BY44&gt;0,Xabier!BY44+Pablo!BY44+Ander!BY44+Asier!BY44,"")</f>
        <v/>
      </c>
      <c r="BZ44" s="24" t="str">
        <f>IF(Xabier!BZ44+Pablo!BZ44+Ander!BZ44+Asier!BZ44&gt;0,Xabier!BZ44+Pablo!BZ44+Ander!BZ44+Asier!BZ44,"")</f>
        <v/>
      </c>
      <c r="CA44" s="24" t="str">
        <f>IF(Xabier!CA44+Pablo!CA44+Ander!CA44+Asier!CA44&gt;0,Xabier!CA44+Pablo!CA44+Ander!CA44+Asier!CA44,"")</f>
        <v/>
      </c>
      <c r="CB44" s="24" t="str">
        <f>IF(Xabier!CB44+Pablo!CB44+Ander!CB44+Asier!CB44&gt;0,Xabier!CB44+Pablo!CB44+Ander!CB44+Asier!CB44,"")</f>
        <v/>
      </c>
      <c r="CC44" s="24" t="str">
        <f>IF(Xabier!CC44+Pablo!CC44+Ander!CC44+Asier!CC44&gt;0,Xabier!CC44+Pablo!CC44+Ander!CC44+Asier!CC44,"")</f>
        <v/>
      </c>
      <c r="CD44" s="24" t="str">
        <f>IF(Xabier!CD44+Pablo!CD44+Ander!CD44+Asier!CD44&gt;0,Xabier!CD44+Pablo!CD44+Ander!CD44+Asier!CD44,"")</f>
        <v/>
      </c>
      <c r="CE44" s="24" t="str">
        <f>IF(Xabier!CE44+Pablo!CE44+Ander!CE44+Asier!CE44&gt;0,Xabier!CE44+Pablo!CE44+Ander!CE44+Asier!CE44,"")</f>
        <v/>
      </c>
      <c r="CF44" s="24" t="str">
        <f>IF(Xabier!CF44+Pablo!CF44+Ander!CF44+Asier!CF44&gt;0,Xabier!CF44+Pablo!CF44+Ander!CF44+Asier!CF44,"")</f>
        <v/>
      </c>
      <c r="CG44" s="24" t="str">
        <f>IF(Xabier!CG44+Pablo!CG44+Ander!CG44+Asier!CG44&gt;0,Xabier!CG44+Pablo!CG44+Ander!CG44+Asier!CG44,"")</f>
        <v/>
      </c>
      <c r="CH44" s="24" t="str">
        <f>IF(Xabier!CH44+Pablo!CH44+Ander!CH44+Asier!CH44&gt;0,Xabier!CH44+Pablo!CH44+Ander!CH44+Asier!CH44,"")</f>
        <v/>
      </c>
      <c r="CI44" s="24" t="str">
        <f>IF(Xabier!CI44+Pablo!CI44+Ander!CI44+Asier!CI44&gt;0,Xabier!CI44+Pablo!CI44+Ander!CI44+Asier!CI44,"")</f>
        <v/>
      </c>
      <c r="CJ44" s="24" t="str">
        <f>IF(Xabier!CJ44+Pablo!CJ44+Ander!CJ44+Asier!CJ44&gt;0,Xabier!CJ44+Pablo!CJ44+Ander!CJ44+Asier!CJ44,"")</f>
        <v/>
      </c>
      <c r="CK44" s="24" t="str">
        <f>IF(Xabier!CK44+Pablo!CK44+Ander!CK44+Asier!CK44&gt;0,Xabier!CK44+Pablo!CK44+Ander!CK44+Asier!CK44,"")</f>
        <v/>
      </c>
      <c r="CL44" s="24" t="str">
        <f>IF(Xabier!CL44+Pablo!CL44+Ander!CL44+Asier!CL44&gt;0,Xabier!CL44+Pablo!CL44+Ander!CL44+Asier!CL44,"")</f>
        <v/>
      </c>
      <c r="CM44" s="24" t="str">
        <f>IF(Xabier!CM44+Pablo!CM44+Ander!CM44+Asier!CM44&gt;0,Xabier!CM44+Pablo!CM44+Ander!CM44+Asier!CM44,"")</f>
        <v/>
      </c>
      <c r="CN44" s="24" t="str">
        <f>IF(Xabier!CN44+Pablo!CN44+Ander!CN44+Asier!CN44&gt;0,Xabier!CN44+Pablo!CN44+Ander!CN44+Asier!CN44,"")</f>
        <v/>
      </c>
      <c r="CO44" s="24" t="str">
        <f>IF(Xabier!CO44+Pablo!CO44+Ander!CO44+Asier!CO44&gt;0,Xabier!CO44+Pablo!CO44+Ander!CO44+Asier!CO44,"")</f>
        <v/>
      </c>
      <c r="CP44" s="24" t="str">
        <f>IF(Xabier!CP44+Pablo!CP44+Ander!CP44+Asier!CP44&gt;0,Xabier!CP44+Pablo!CP44+Ander!CP44+Asier!CP44,"")</f>
        <v/>
      </c>
      <c r="CQ44" s="24" t="str">
        <f>IF(Xabier!CQ44+Pablo!CQ44+Ander!CQ44+Asier!CQ44&gt;0,Xabier!CQ44+Pablo!CQ44+Ander!CQ44+Asier!CQ44,"")</f>
        <v/>
      </c>
      <c r="CR44" s="24" t="str">
        <f>IF(Xabier!CR44+Pablo!CR44+Ander!CR44+Asier!CR44&gt;0,Xabier!CR44+Pablo!CR44+Ander!CR44+Asier!CR44,"")</f>
        <v/>
      </c>
      <c r="CS44" s="24" t="str">
        <f>IF(Xabier!CS44+Pablo!CS44+Ander!CS44+Asier!CS44&gt;0,Xabier!CS44+Pablo!CS44+Ander!CS44+Asier!CS44,"")</f>
        <v/>
      </c>
      <c r="CT44" s="24" t="str">
        <f>IF(Xabier!CT44+Pablo!CT44+Ander!CT44+Asier!CT44&gt;0,Xabier!CT44+Pablo!CT44+Ander!CT44+Asier!CT44,"")</f>
        <v/>
      </c>
      <c r="CU44" s="24" t="str">
        <f>IF(Xabier!CU44+Pablo!CU44+Ander!CU44+Asier!CU44&gt;0,Xabier!CU44+Pablo!CU44+Ander!CU44+Asier!CU44,"")</f>
        <v/>
      </c>
      <c r="CV44" s="24" t="str">
        <f>IF(Xabier!CV44+Pablo!CV44+Ander!CV44+Asier!CV44&gt;0,Xabier!CV44+Pablo!CV44+Ander!CV44+Asier!CV44,"")</f>
        <v/>
      </c>
      <c r="CW44" s="24" t="str">
        <f>IF(Xabier!CW44+Pablo!CW44+Ander!CW44+Asier!CW44&gt;0,Xabier!CW44+Pablo!CW44+Ander!CW44+Asier!CW44,"")</f>
        <v/>
      </c>
      <c r="CX44" s="24" t="str">
        <f>IF(Xabier!CX44+Pablo!CX44+Ander!CX44+Asier!CX44&gt;0,Xabier!CX44+Pablo!CX44+Ander!CX44+Asier!CX44,"")</f>
        <v/>
      </c>
      <c r="CY44" s="24" t="str">
        <f>IF(Xabier!CY44+Pablo!CY44+Ander!CY44+Asier!CY44&gt;0,Xabier!CY44+Pablo!CY44+Ander!CY44+Asier!CY44,"")</f>
        <v/>
      </c>
      <c r="CZ44" s="24" t="str">
        <f>IF(Xabier!CZ44+Pablo!CZ44+Ander!CZ44+Asier!CZ44&gt;0,Xabier!CZ44+Pablo!CZ44+Ander!CZ44+Asier!CZ44,"")</f>
        <v/>
      </c>
      <c r="DA44" s="24" t="str">
        <f>IF(Xabier!DA44+Pablo!DA44+Ander!DA44+Asier!DA44&gt;0,Xabier!DA44+Pablo!DA44+Ander!DA44+Asier!DA44,"")</f>
        <v/>
      </c>
      <c r="DB44" s="24" t="str">
        <f>IF(Xabier!DB44+Pablo!DB44+Ander!DB44+Asier!DB44&gt;0,Xabier!DB44+Pablo!DB44+Ander!DB44+Asier!DB44,"")</f>
        <v/>
      </c>
      <c r="DC44" s="24" t="str">
        <f>IF(Xabier!DC44+Pablo!DC44+Ander!DC44+Asier!DC44&gt;0,Xabier!DC44+Pablo!DC44+Ander!DC44+Asier!DC44,"")</f>
        <v/>
      </c>
      <c r="DD44" s="24" t="str">
        <f>IF(Xabier!DD44+Pablo!DD44+Ander!DD44+Asier!DD44&gt;0,Xabier!DD44+Pablo!DD44+Ander!DD44+Asier!DD44,"")</f>
        <v/>
      </c>
    </row>
    <row r="45" ht="13.5" customHeight="1">
      <c r="B45" s="25"/>
      <c r="C45" s="22" t="str">
        <f t="shared" si="2"/>
        <v/>
      </c>
      <c r="D45" s="23" t="str">
        <f>IF(B45&lt;&gt;"",Xabier!D45+Pablo!D45+Ander!D45+Asier!D45,"")</f>
        <v/>
      </c>
      <c r="E45" s="23" t="str">
        <f t="shared" si="3"/>
        <v/>
      </c>
      <c r="F45" s="24" t="str">
        <f>IF(Xabier!F45+Pablo!F45+Ander!F45+Asier!F45&gt;0,Xabier!F45+Pablo!F45+Ander!F45+Asier!F45,"")</f>
        <v/>
      </c>
      <c r="G45" s="24" t="str">
        <f>IF(Xabier!G45+Pablo!G45+Ander!G45+Asier!G45&gt;0,Xabier!G45+Pablo!G45+Ander!G45+Asier!G45,"")</f>
        <v/>
      </c>
      <c r="H45" s="24" t="str">
        <f>IF(Xabier!H45+Pablo!H45+Ander!H45+Asier!H45&gt;0,Xabier!H45+Pablo!H45+Ander!H45+Asier!H45,"")</f>
        <v/>
      </c>
      <c r="I45" s="24" t="str">
        <f>IF(Xabier!I45+Pablo!I45+Ander!I45+Asier!I45&gt;0,Xabier!I45+Pablo!I45+Ander!I45+Asier!I45,"")</f>
        <v/>
      </c>
      <c r="J45" s="24" t="str">
        <f>IF(Xabier!J45+Pablo!J45+Ander!J45+Asier!J45&gt;0,Xabier!J45+Pablo!J45+Ander!J45+Asier!J45,"")</f>
        <v/>
      </c>
      <c r="K45" s="24" t="str">
        <f>IF(Xabier!K45+Pablo!K45+Ander!K45+Asier!K45&gt;0,Xabier!K45+Pablo!K45+Ander!K45+Asier!K45,"")</f>
        <v/>
      </c>
      <c r="L45" s="24" t="str">
        <f>IF(Xabier!L45+Pablo!L45+Ander!L45+Asier!L45&gt;0,Xabier!L45+Pablo!L45+Ander!L45+Asier!L45,"")</f>
        <v/>
      </c>
      <c r="M45" s="24" t="str">
        <f>IF(Xabier!M45+Pablo!M45+Ander!M45+Asier!M45&gt;0,Xabier!M45+Pablo!M45+Ander!M45+Asier!M45,"")</f>
        <v/>
      </c>
      <c r="N45" s="24" t="str">
        <f>IF(Xabier!N45+Pablo!N45+Ander!N45+Asier!N45&gt;0,Xabier!N45+Pablo!N45+Ander!N45+Asier!N45,"")</f>
        <v/>
      </c>
      <c r="O45" s="24" t="str">
        <f>IF(Xabier!O45+Pablo!O45+Ander!O45+Asier!O45&gt;0,Xabier!O45+Pablo!O45+Ander!O45+Asier!O45,"")</f>
        <v/>
      </c>
      <c r="P45" s="24" t="str">
        <f>IF(Xabier!P45+Pablo!P45+Ander!P45+Asier!P45&gt;0,Xabier!P45+Pablo!P45+Ander!P45+Asier!P45,"")</f>
        <v/>
      </c>
      <c r="Q45" s="24" t="str">
        <f>IF(Xabier!Q45+Pablo!Q45+Ander!Q45+Asier!Q45&gt;0,Xabier!Q45+Pablo!Q45+Ander!Q45+Asier!Q45,"")</f>
        <v/>
      </c>
      <c r="R45" s="24" t="str">
        <f>IF(Xabier!R45+Pablo!R45+Ander!R45+Asier!R45&gt;0,Xabier!R45+Pablo!R45+Ander!R45+Asier!R45,"")</f>
        <v/>
      </c>
      <c r="S45" s="24" t="str">
        <f>IF(Xabier!S45+Pablo!S45+Ander!S45+Asier!S45&gt;0,Xabier!S45+Pablo!S45+Ander!S45+Asier!S45,"")</f>
        <v/>
      </c>
      <c r="T45" s="24" t="str">
        <f>IF(Xabier!T45+Pablo!T45+Ander!T45+Asier!T45&gt;0,Xabier!T45+Pablo!T45+Ander!T45+Asier!T45,"")</f>
        <v/>
      </c>
      <c r="U45" s="24" t="str">
        <f>IF(Xabier!U45+Pablo!U45+Ander!U45+Asier!U45&gt;0,Xabier!U45+Pablo!U45+Ander!U45+Asier!U45,"")</f>
        <v/>
      </c>
      <c r="V45" s="24" t="str">
        <f>IF(Xabier!V45+Pablo!V45+Ander!V45+Asier!V45&gt;0,Xabier!V45+Pablo!V45+Ander!V45+Asier!V45,"")</f>
        <v/>
      </c>
      <c r="W45" s="24" t="str">
        <f>IF(Xabier!W45+Pablo!W45+Ander!W45+Asier!W45&gt;0,Xabier!W45+Pablo!W45+Ander!W45+Asier!W45,"")</f>
        <v/>
      </c>
      <c r="X45" s="24" t="str">
        <f>IF(Xabier!X45+Pablo!X45+Ander!X45+Asier!X45&gt;0,Xabier!X45+Pablo!X45+Ander!X45+Asier!X45,"")</f>
        <v/>
      </c>
      <c r="Y45" s="24" t="str">
        <f>IF(Xabier!Y45+Pablo!Y45+Ander!Y45+Asier!Y45&gt;0,Xabier!Y45+Pablo!Y45+Ander!Y45+Asier!Y45,"")</f>
        <v/>
      </c>
      <c r="Z45" s="24" t="str">
        <f>IF(Xabier!Z45+Pablo!Z45+Ander!Z45+Asier!Z45&gt;0,Xabier!Z45+Pablo!Z45+Ander!Z45+Asier!Z45,"")</f>
        <v/>
      </c>
      <c r="AA45" s="24" t="str">
        <f>IF(Xabier!AA45+Pablo!AA45+Ander!AA45+Asier!AA45&gt;0,Xabier!AA45+Pablo!AA45+Ander!AA45+Asier!AA45,"")</f>
        <v/>
      </c>
      <c r="AB45" s="24" t="str">
        <f>IF(Xabier!AB45+Pablo!AB45+Ander!AB45+Asier!AB45&gt;0,Xabier!AB45+Pablo!AB45+Ander!AB45+Asier!AB45,"")</f>
        <v/>
      </c>
      <c r="AC45" s="24" t="str">
        <f>IF(Xabier!AC45+Pablo!AC45+Ander!AC45+Asier!AC45&gt;0,Xabier!AC45+Pablo!AC45+Ander!AC45+Asier!AC45,"")</f>
        <v/>
      </c>
      <c r="AD45" s="24" t="str">
        <f>IF(Xabier!AD45+Pablo!AD45+Ander!AD45+Asier!AD45&gt;0,Xabier!AD45+Pablo!AD45+Ander!AD45+Asier!AD45,"")</f>
        <v/>
      </c>
      <c r="AE45" s="24" t="str">
        <f>IF(Xabier!AE45+Pablo!AE45+Ander!AE45+Asier!AE45&gt;0,Xabier!AE45+Pablo!AE45+Ander!AE45+Asier!AE45,"")</f>
        <v/>
      </c>
      <c r="AF45" s="24" t="str">
        <f>IF(Xabier!AF45+Pablo!AF45+Ander!AF45+Asier!AF45&gt;0,Xabier!AF45+Pablo!AF45+Ander!AF45+Asier!AF45,"")</f>
        <v/>
      </c>
      <c r="AG45" s="24" t="str">
        <f>IF(Xabier!AG45+Pablo!AG45+Ander!AG45+Asier!AG45&gt;0,Xabier!AG45+Pablo!AG45+Ander!AG45+Asier!AG45,"")</f>
        <v/>
      </c>
      <c r="AH45" s="24" t="str">
        <f>IF(Xabier!AH45+Pablo!AH45+Ander!AH45+Asier!AH45&gt;0,Xabier!AH45+Pablo!AH45+Ander!AH45+Asier!AH45,"")</f>
        <v/>
      </c>
      <c r="AI45" s="24" t="str">
        <f>IF(Xabier!AI45+Pablo!AI45+Ander!AI45+Asier!AI45&gt;0,Xabier!AI45+Pablo!AI45+Ander!AI45+Asier!AI45,"")</f>
        <v/>
      </c>
      <c r="AJ45" s="24" t="str">
        <f>IF(Xabier!AJ45+Pablo!AJ45+Ander!AJ45+Asier!AJ45&gt;0,Xabier!AJ45+Pablo!AJ45+Ander!AJ45+Asier!AJ45,"")</f>
        <v/>
      </c>
      <c r="AK45" s="24" t="str">
        <f>IF(Xabier!AK45+Pablo!AK45+Ander!AK45+Asier!AK45&gt;0,Xabier!AK45+Pablo!AK45+Ander!AK45+Asier!AK45,"")</f>
        <v/>
      </c>
      <c r="AL45" s="24" t="str">
        <f>IF(Xabier!AL45+Pablo!AL45+Ander!AL45+Asier!AL45&gt;0,Xabier!AL45+Pablo!AL45+Ander!AL45+Asier!AL45,"")</f>
        <v/>
      </c>
      <c r="AM45" s="24" t="str">
        <f>IF(Xabier!AM45+Pablo!AM45+Ander!AM45+Asier!AM45&gt;0,Xabier!AM45+Pablo!AM45+Ander!AM45+Asier!AM45,"")</f>
        <v/>
      </c>
      <c r="AN45" s="24" t="str">
        <f>IF(Xabier!AN45+Pablo!AN45+Ander!AN45+Asier!AN45&gt;0,Xabier!AN45+Pablo!AN45+Ander!AN45+Asier!AN45,"")</f>
        <v/>
      </c>
      <c r="AO45" s="24" t="str">
        <f>IF(Xabier!AO45+Pablo!AO45+Ander!AO45+Asier!AO45&gt;0,Xabier!AO45+Pablo!AO45+Ander!AO45+Asier!AO45,"")</f>
        <v/>
      </c>
      <c r="AP45" s="24" t="str">
        <f>IF(Xabier!AP45+Pablo!AP45+Ander!AP45+Asier!AP45&gt;0,Xabier!AP45+Pablo!AP45+Ander!AP45+Asier!AP45,"")</f>
        <v/>
      </c>
      <c r="AQ45" s="24" t="str">
        <f>IF(Xabier!AQ45+Pablo!AQ45+Ander!AQ45+Asier!AQ45&gt;0,Xabier!AQ45+Pablo!AQ45+Ander!AQ45+Asier!AQ45,"")</f>
        <v/>
      </c>
      <c r="AR45" s="24" t="str">
        <f>IF(Xabier!AR45+Pablo!AR45+Ander!AR45+Asier!AR45&gt;0,Xabier!AR45+Pablo!AR45+Ander!AR45+Asier!AR45,"")</f>
        <v/>
      </c>
      <c r="AS45" s="24" t="str">
        <f>IF(Xabier!AS45+Pablo!AS45+Ander!AS45+Asier!AS45&gt;0,Xabier!AS45+Pablo!AS45+Ander!AS45+Asier!AS45,"")</f>
        <v/>
      </c>
      <c r="AT45" s="24" t="str">
        <f>IF(Xabier!AT45+Pablo!AT45+Ander!AT45+Asier!AT45&gt;0,Xabier!AT45+Pablo!AT45+Ander!AT45+Asier!AT45,"")</f>
        <v/>
      </c>
      <c r="AU45" s="24" t="str">
        <f>IF(Xabier!AU45+Pablo!AU45+Ander!AU45+Asier!AU45&gt;0,Xabier!AU45+Pablo!AU45+Ander!AU45+Asier!AU45,"")</f>
        <v/>
      </c>
      <c r="AV45" s="24" t="str">
        <f>IF(Xabier!AV45+Pablo!AV45+Ander!AV45+Asier!AV45&gt;0,Xabier!AV45+Pablo!AV45+Ander!AV45+Asier!AV45,"")</f>
        <v/>
      </c>
      <c r="AW45" s="24" t="str">
        <f>IF(Xabier!AW45+Pablo!AW45+Ander!AW45+Asier!AW45&gt;0,Xabier!AW45+Pablo!AW45+Ander!AW45+Asier!AW45,"")</f>
        <v/>
      </c>
      <c r="AX45" s="24" t="str">
        <f>IF(Xabier!AX45+Pablo!AX45+Ander!AX45+Asier!AX45&gt;0,Xabier!AX45+Pablo!AX45+Ander!AX45+Asier!AX45,"")</f>
        <v/>
      </c>
      <c r="AY45" s="24" t="str">
        <f>IF(Xabier!AY45+Pablo!AY45+Ander!AY45+Asier!AY45&gt;0,Xabier!AY45+Pablo!AY45+Ander!AY45+Asier!AY45,"")</f>
        <v/>
      </c>
      <c r="AZ45" s="24" t="str">
        <f>IF(Xabier!AZ45+Pablo!AZ45+Ander!AZ45+Asier!AZ45&gt;0,Xabier!AZ45+Pablo!AZ45+Ander!AZ45+Asier!AZ45,"")</f>
        <v/>
      </c>
      <c r="BA45" s="24" t="str">
        <f>IF(Xabier!BA45+Pablo!BA45+Ander!BA45+Asier!BA45&gt;0,Xabier!BA45+Pablo!BA45+Ander!BA45+Asier!BA45,"")</f>
        <v/>
      </c>
      <c r="BB45" s="24" t="str">
        <f>IF(Xabier!BB45+Pablo!BB45+Ander!BB45+Asier!BB45&gt;0,Xabier!BB45+Pablo!BB45+Ander!BB45+Asier!BB45,"")</f>
        <v/>
      </c>
      <c r="BC45" s="24" t="str">
        <f>IF(Xabier!BC45+Pablo!BC45+Ander!BC45+Asier!BC45&gt;0,Xabier!BC45+Pablo!BC45+Ander!BC45+Asier!BC45,"")</f>
        <v/>
      </c>
      <c r="BD45" s="24" t="str">
        <f>IF(Xabier!BD45+Pablo!BD45+Ander!BD45+Asier!BD45&gt;0,Xabier!BD45+Pablo!BD45+Ander!BD45+Asier!BD45,"")</f>
        <v/>
      </c>
      <c r="BE45" s="24" t="str">
        <f>IF(Xabier!BE45+Pablo!BE45+Ander!BE45+Asier!BE45&gt;0,Xabier!BE45+Pablo!BE45+Ander!BE45+Asier!BE45,"")</f>
        <v/>
      </c>
      <c r="BF45" s="24" t="str">
        <f>IF(Xabier!BF45+Pablo!BF45+Ander!BF45+Asier!BF45&gt;0,Xabier!BF45+Pablo!BF45+Ander!BF45+Asier!BF45,"")</f>
        <v/>
      </c>
      <c r="BG45" s="24" t="str">
        <f>IF(Xabier!BG45+Pablo!BG45+Ander!BG45+Asier!BG45&gt;0,Xabier!BG45+Pablo!BG45+Ander!BG45+Asier!BG45,"")</f>
        <v/>
      </c>
      <c r="BH45" s="24" t="str">
        <f>IF(Xabier!BH45+Pablo!BH45+Ander!BH45+Asier!BH45&gt;0,Xabier!BH45+Pablo!BH45+Ander!BH45+Asier!BH45,"")</f>
        <v/>
      </c>
      <c r="BI45" s="24" t="str">
        <f>IF(Xabier!BI45+Pablo!BI45+Ander!BI45+Asier!BI45&gt;0,Xabier!BI45+Pablo!BI45+Ander!BI45+Asier!BI45,"")</f>
        <v/>
      </c>
      <c r="BJ45" s="24" t="str">
        <f>IF(Xabier!BJ45+Pablo!BJ45+Ander!BJ45+Asier!BJ45&gt;0,Xabier!BJ45+Pablo!BJ45+Ander!BJ45+Asier!BJ45,"")</f>
        <v/>
      </c>
      <c r="BK45" s="24" t="str">
        <f>IF(Xabier!BK45+Pablo!BK45+Ander!BK45+Asier!BK45&gt;0,Xabier!BK45+Pablo!BK45+Ander!BK45+Asier!BK45,"")</f>
        <v/>
      </c>
      <c r="BL45" s="24" t="str">
        <f>IF(Xabier!BL45+Pablo!BL45+Ander!BL45+Asier!BL45&gt;0,Xabier!BL45+Pablo!BL45+Ander!BL45+Asier!BL45,"")</f>
        <v/>
      </c>
      <c r="BM45" s="24" t="str">
        <f>IF(Xabier!BM45+Pablo!BM45+Ander!BM45+Asier!BM45&gt;0,Xabier!BM45+Pablo!BM45+Ander!BM45+Asier!BM45,"")</f>
        <v/>
      </c>
      <c r="BN45" s="24" t="str">
        <f>IF(Xabier!BN45+Pablo!BN45+Ander!BN45+Asier!BN45&gt;0,Xabier!BN45+Pablo!BN45+Ander!BN45+Asier!BN45,"")</f>
        <v/>
      </c>
      <c r="BO45" s="24" t="str">
        <f>IF(Xabier!BO45+Pablo!BO45+Ander!BO45+Asier!BO45&gt;0,Xabier!BO45+Pablo!BO45+Ander!BO45+Asier!BO45,"")</f>
        <v/>
      </c>
      <c r="BP45" s="24" t="str">
        <f>IF(Xabier!BP45+Pablo!BP45+Ander!BP45+Asier!BP45&gt;0,Xabier!BP45+Pablo!BP45+Ander!BP45+Asier!BP45,"")</f>
        <v/>
      </c>
      <c r="BQ45" s="24" t="str">
        <f>IF(Xabier!BQ45+Pablo!BQ45+Ander!BQ45+Asier!BQ45&gt;0,Xabier!BQ45+Pablo!BQ45+Ander!BQ45+Asier!BQ45,"")</f>
        <v/>
      </c>
      <c r="BR45" s="24" t="str">
        <f>IF(Xabier!BR45+Pablo!BR45+Ander!BR45+Asier!BR45&gt;0,Xabier!BR45+Pablo!BR45+Ander!BR45+Asier!BR45,"")</f>
        <v/>
      </c>
      <c r="BS45" s="24" t="str">
        <f>IF(Xabier!BS45+Pablo!BS45+Ander!BS45+Asier!BS45&gt;0,Xabier!BS45+Pablo!BS45+Ander!BS45+Asier!BS45,"")</f>
        <v/>
      </c>
      <c r="BT45" s="24" t="str">
        <f>IF(Xabier!BT45+Pablo!BT45+Ander!BT45+Asier!BT45&gt;0,Xabier!BT45+Pablo!BT45+Ander!BT45+Asier!BT45,"")</f>
        <v/>
      </c>
      <c r="BU45" s="24" t="str">
        <f>IF(Xabier!BU45+Pablo!BU45+Ander!BU45+Asier!BU45&gt;0,Xabier!BU45+Pablo!BU45+Ander!BU45+Asier!BU45,"")</f>
        <v/>
      </c>
      <c r="BV45" s="24" t="str">
        <f>IF(Xabier!BV45+Pablo!BV45+Ander!BV45+Asier!BV45&gt;0,Xabier!BV45+Pablo!BV45+Ander!BV45+Asier!BV45,"")</f>
        <v/>
      </c>
      <c r="BW45" s="24" t="str">
        <f>IF(Xabier!BW45+Pablo!BW45+Ander!BW45+Asier!BW45&gt;0,Xabier!BW45+Pablo!BW45+Ander!BW45+Asier!BW45,"")</f>
        <v/>
      </c>
      <c r="BX45" s="24" t="str">
        <f>IF(Xabier!BX45+Pablo!BX45+Ander!BX45+Asier!BX45&gt;0,Xabier!BX45+Pablo!BX45+Ander!BX45+Asier!BX45,"")</f>
        <v/>
      </c>
      <c r="BY45" s="24" t="str">
        <f>IF(Xabier!BY45+Pablo!BY45+Ander!BY45+Asier!BY45&gt;0,Xabier!BY45+Pablo!BY45+Ander!BY45+Asier!BY45,"")</f>
        <v/>
      </c>
      <c r="BZ45" s="24" t="str">
        <f>IF(Xabier!BZ45+Pablo!BZ45+Ander!BZ45+Asier!BZ45&gt;0,Xabier!BZ45+Pablo!BZ45+Ander!BZ45+Asier!BZ45,"")</f>
        <v/>
      </c>
      <c r="CA45" s="24" t="str">
        <f>IF(Xabier!CA45+Pablo!CA45+Ander!CA45+Asier!CA45&gt;0,Xabier!CA45+Pablo!CA45+Ander!CA45+Asier!CA45,"")</f>
        <v/>
      </c>
      <c r="CB45" s="24" t="str">
        <f>IF(Xabier!CB45+Pablo!CB45+Ander!CB45+Asier!CB45&gt;0,Xabier!CB45+Pablo!CB45+Ander!CB45+Asier!CB45,"")</f>
        <v/>
      </c>
      <c r="CC45" s="24" t="str">
        <f>IF(Xabier!CC45+Pablo!CC45+Ander!CC45+Asier!CC45&gt;0,Xabier!CC45+Pablo!CC45+Ander!CC45+Asier!CC45,"")</f>
        <v/>
      </c>
      <c r="CD45" s="24" t="str">
        <f>IF(Xabier!CD45+Pablo!CD45+Ander!CD45+Asier!CD45&gt;0,Xabier!CD45+Pablo!CD45+Ander!CD45+Asier!CD45,"")</f>
        <v/>
      </c>
      <c r="CE45" s="24" t="str">
        <f>IF(Xabier!CE45+Pablo!CE45+Ander!CE45+Asier!CE45&gt;0,Xabier!CE45+Pablo!CE45+Ander!CE45+Asier!CE45,"")</f>
        <v/>
      </c>
      <c r="CF45" s="24" t="str">
        <f>IF(Xabier!CF45+Pablo!CF45+Ander!CF45+Asier!CF45&gt;0,Xabier!CF45+Pablo!CF45+Ander!CF45+Asier!CF45,"")</f>
        <v/>
      </c>
      <c r="CG45" s="24" t="str">
        <f>IF(Xabier!CG45+Pablo!CG45+Ander!CG45+Asier!CG45&gt;0,Xabier!CG45+Pablo!CG45+Ander!CG45+Asier!CG45,"")</f>
        <v/>
      </c>
      <c r="CH45" s="24" t="str">
        <f>IF(Xabier!CH45+Pablo!CH45+Ander!CH45+Asier!CH45&gt;0,Xabier!CH45+Pablo!CH45+Ander!CH45+Asier!CH45,"")</f>
        <v/>
      </c>
      <c r="CI45" s="24" t="str">
        <f>IF(Xabier!CI45+Pablo!CI45+Ander!CI45+Asier!CI45&gt;0,Xabier!CI45+Pablo!CI45+Ander!CI45+Asier!CI45,"")</f>
        <v/>
      </c>
      <c r="CJ45" s="24" t="str">
        <f>IF(Xabier!CJ45+Pablo!CJ45+Ander!CJ45+Asier!CJ45&gt;0,Xabier!CJ45+Pablo!CJ45+Ander!CJ45+Asier!CJ45,"")</f>
        <v/>
      </c>
      <c r="CK45" s="24" t="str">
        <f>IF(Xabier!CK45+Pablo!CK45+Ander!CK45+Asier!CK45&gt;0,Xabier!CK45+Pablo!CK45+Ander!CK45+Asier!CK45,"")</f>
        <v/>
      </c>
      <c r="CL45" s="24" t="str">
        <f>IF(Xabier!CL45+Pablo!CL45+Ander!CL45+Asier!CL45&gt;0,Xabier!CL45+Pablo!CL45+Ander!CL45+Asier!CL45,"")</f>
        <v/>
      </c>
      <c r="CM45" s="24" t="str">
        <f>IF(Xabier!CM45+Pablo!CM45+Ander!CM45+Asier!CM45&gt;0,Xabier!CM45+Pablo!CM45+Ander!CM45+Asier!CM45,"")</f>
        <v/>
      </c>
      <c r="CN45" s="24" t="str">
        <f>IF(Xabier!CN45+Pablo!CN45+Ander!CN45+Asier!CN45&gt;0,Xabier!CN45+Pablo!CN45+Ander!CN45+Asier!CN45,"")</f>
        <v/>
      </c>
      <c r="CO45" s="24" t="str">
        <f>IF(Xabier!CO45+Pablo!CO45+Ander!CO45+Asier!CO45&gt;0,Xabier!CO45+Pablo!CO45+Ander!CO45+Asier!CO45,"")</f>
        <v/>
      </c>
      <c r="CP45" s="24" t="str">
        <f>IF(Xabier!CP45+Pablo!CP45+Ander!CP45+Asier!CP45&gt;0,Xabier!CP45+Pablo!CP45+Ander!CP45+Asier!CP45,"")</f>
        <v/>
      </c>
      <c r="CQ45" s="24" t="str">
        <f>IF(Xabier!CQ45+Pablo!CQ45+Ander!CQ45+Asier!CQ45&gt;0,Xabier!CQ45+Pablo!CQ45+Ander!CQ45+Asier!CQ45,"")</f>
        <v/>
      </c>
      <c r="CR45" s="24" t="str">
        <f>IF(Xabier!CR45+Pablo!CR45+Ander!CR45+Asier!CR45&gt;0,Xabier!CR45+Pablo!CR45+Ander!CR45+Asier!CR45,"")</f>
        <v/>
      </c>
      <c r="CS45" s="24" t="str">
        <f>IF(Xabier!CS45+Pablo!CS45+Ander!CS45+Asier!CS45&gt;0,Xabier!CS45+Pablo!CS45+Ander!CS45+Asier!CS45,"")</f>
        <v/>
      </c>
      <c r="CT45" s="24" t="str">
        <f>IF(Xabier!CT45+Pablo!CT45+Ander!CT45+Asier!CT45&gt;0,Xabier!CT45+Pablo!CT45+Ander!CT45+Asier!CT45,"")</f>
        <v/>
      </c>
      <c r="CU45" s="24" t="str">
        <f>IF(Xabier!CU45+Pablo!CU45+Ander!CU45+Asier!CU45&gt;0,Xabier!CU45+Pablo!CU45+Ander!CU45+Asier!CU45,"")</f>
        <v/>
      </c>
      <c r="CV45" s="24" t="str">
        <f>IF(Xabier!CV45+Pablo!CV45+Ander!CV45+Asier!CV45&gt;0,Xabier!CV45+Pablo!CV45+Ander!CV45+Asier!CV45,"")</f>
        <v/>
      </c>
      <c r="CW45" s="24" t="str">
        <f>IF(Xabier!CW45+Pablo!CW45+Ander!CW45+Asier!CW45&gt;0,Xabier!CW45+Pablo!CW45+Ander!CW45+Asier!CW45,"")</f>
        <v/>
      </c>
      <c r="CX45" s="24" t="str">
        <f>IF(Xabier!CX45+Pablo!CX45+Ander!CX45+Asier!CX45&gt;0,Xabier!CX45+Pablo!CX45+Ander!CX45+Asier!CX45,"")</f>
        <v/>
      </c>
      <c r="CY45" s="24" t="str">
        <f>IF(Xabier!CY45+Pablo!CY45+Ander!CY45+Asier!CY45&gt;0,Xabier!CY45+Pablo!CY45+Ander!CY45+Asier!CY45,"")</f>
        <v/>
      </c>
      <c r="CZ45" s="24" t="str">
        <f>IF(Xabier!CZ45+Pablo!CZ45+Ander!CZ45+Asier!CZ45&gt;0,Xabier!CZ45+Pablo!CZ45+Ander!CZ45+Asier!CZ45,"")</f>
        <v/>
      </c>
      <c r="DA45" s="24" t="str">
        <f>IF(Xabier!DA45+Pablo!DA45+Ander!DA45+Asier!DA45&gt;0,Xabier!DA45+Pablo!DA45+Ander!DA45+Asier!DA45,"")</f>
        <v/>
      </c>
      <c r="DB45" s="24" t="str">
        <f>IF(Xabier!DB45+Pablo!DB45+Ander!DB45+Asier!DB45&gt;0,Xabier!DB45+Pablo!DB45+Ander!DB45+Asier!DB45,"")</f>
        <v/>
      </c>
      <c r="DC45" s="24" t="str">
        <f>IF(Xabier!DC45+Pablo!DC45+Ander!DC45+Asier!DC45&gt;0,Xabier!DC45+Pablo!DC45+Ander!DC45+Asier!DC45,"")</f>
        <v/>
      </c>
      <c r="DD45" s="24" t="str">
        <f>IF(Xabier!DD45+Pablo!DD45+Ander!DD45+Asier!DD45&gt;0,Xabier!DD45+Pablo!DD45+Ander!DD45+Asier!DD45,"")</f>
        <v/>
      </c>
    </row>
    <row r="46" ht="13.5" customHeight="1">
      <c r="B46" s="25"/>
      <c r="C46" s="22" t="str">
        <f t="shared" si="2"/>
        <v/>
      </c>
      <c r="D46" s="23" t="str">
        <f>IF(B46&lt;&gt;"",Xabier!D46+Pablo!D46+Ander!D46+Asier!D46+Trabajador5!D46+Trabajador6!D46,"")</f>
        <v/>
      </c>
      <c r="E46" s="23" t="str">
        <f t="shared" si="3"/>
        <v/>
      </c>
      <c r="F46" s="24" t="str">
        <f>IF(Xabier!F46+Pablo!F46+Ander!F46+Asier!F46&gt;0,Xabier!F46+Pablo!F46+Ander!F46+Asier!F46,"")</f>
        <v/>
      </c>
      <c r="G46" s="24" t="str">
        <f>IF(Xabier!G46+Pablo!G46+Ander!G46+Asier!G46&gt;0,Xabier!G46+Pablo!G46+Ander!G46+Asier!G46,"")</f>
        <v/>
      </c>
      <c r="H46" s="24" t="str">
        <f>IF(Xabier!H46+Pablo!H46+Ander!H46+Asier!H46&gt;0,Xabier!H46+Pablo!H46+Ander!H46+Asier!H46,"")</f>
        <v/>
      </c>
      <c r="I46" s="24" t="str">
        <f>IF(Xabier!I46+Pablo!I46+Ander!I46+Asier!I46&gt;0,Xabier!I46+Pablo!I46+Ander!I46+Asier!I46,"")</f>
        <v/>
      </c>
      <c r="J46" s="24" t="str">
        <f>IF(Xabier!J46+Pablo!J46+Ander!J46+Asier!J46&gt;0,Xabier!J46+Pablo!J46+Ander!J46+Asier!J46,"")</f>
        <v/>
      </c>
      <c r="K46" s="24" t="str">
        <f>IF(Xabier!K46+Pablo!K46+Ander!K46+Asier!K46&gt;0,Xabier!K46+Pablo!K46+Ander!K46+Asier!K46,"")</f>
        <v/>
      </c>
      <c r="L46" s="24" t="str">
        <f>IF(Xabier!L46+Pablo!L46+Ander!L46+Asier!L46&gt;0,Xabier!L46+Pablo!L46+Ander!L46+Asier!L46,"")</f>
        <v/>
      </c>
      <c r="M46" s="24" t="str">
        <f>IF(Xabier!M46+Pablo!M46+Ander!M46+Asier!M46&gt;0,Xabier!M46+Pablo!M46+Ander!M46+Asier!M46,"")</f>
        <v/>
      </c>
      <c r="N46" s="24" t="str">
        <f>IF(Xabier!N46+Pablo!N46+Ander!N46+Asier!N46&gt;0,Xabier!N46+Pablo!N46+Ander!N46+Asier!N46,"")</f>
        <v/>
      </c>
      <c r="O46" s="24" t="str">
        <f>IF(Xabier!O46+Pablo!O46+Ander!O46+Asier!O46&gt;0,Xabier!O46+Pablo!O46+Ander!O46+Asier!O46,"")</f>
        <v/>
      </c>
      <c r="P46" s="24" t="str">
        <f>IF(Xabier!P46+Pablo!P46+Ander!P46+Asier!P46&gt;0,Xabier!P46+Pablo!P46+Ander!P46+Asier!P46,"")</f>
        <v/>
      </c>
      <c r="Q46" s="24" t="str">
        <f>IF(Xabier!Q46+Pablo!Q46+Ander!Q46+Asier!Q46&gt;0,Xabier!Q46+Pablo!Q46+Ander!Q46+Asier!Q46,"")</f>
        <v/>
      </c>
      <c r="R46" s="24" t="str">
        <f>IF(Xabier!R46+Pablo!R46+Ander!R46+Asier!R46&gt;0,Xabier!R46+Pablo!R46+Ander!R46+Asier!R46,"")</f>
        <v/>
      </c>
      <c r="S46" s="24" t="str">
        <f>IF(Xabier!S46+Pablo!S46+Ander!S46+Asier!S46&gt;0,Xabier!S46+Pablo!S46+Ander!S46+Asier!S46,"")</f>
        <v/>
      </c>
      <c r="T46" s="24" t="str">
        <f>IF(Xabier!T46+Pablo!T46+Ander!T46+Asier!T46&gt;0,Xabier!T46+Pablo!T46+Ander!T46+Asier!T46,"")</f>
        <v/>
      </c>
      <c r="U46" s="24" t="str">
        <f>IF(Xabier!U46+Pablo!U46+Ander!U46+Asier!U46&gt;0,Xabier!U46+Pablo!U46+Ander!U46+Asier!U46,"")</f>
        <v/>
      </c>
      <c r="V46" s="24" t="str">
        <f>IF(Xabier!V46+Pablo!V46+Ander!V46+Asier!V46&gt;0,Xabier!V46+Pablo!V46+Ander!V46+Asier!V46,"")</f>
        <v/>
      </c>
      <c r="W46" s="24" t="str">
        <f>IF(Xabier!W46+Pablo!W46+Ander!W46+Asier!W46&gt;0,Xabier!W46+Pablo!W46+Ander!W46+Asier!W46,"")</f>
        <v/>
      </c>
      <c r="X46" s="24" t="str">
        <f>IF(Xabier!X46+Pablo!X46+Ander!X46+Asier!X46&gt;0,Xabier!X46+Pablo!X46+Ander!X46+Asier!X46,"")</f>
        <v/>
      </c>
      <c r="Y46" s="24" t="str">
        <f>IF(Xabier!Y46+Pablo!Y46+Ander!Y46+Asier!Y46&gt;0,Xabier!Y46+Pablo!Y46+Ander!Y46+Asier!Y46,"")</f>
        <v/>
      </c>
      <c r="Z46" s="24" t="str">
        <f>IF(Xabier!Z46+Pablo!Z46+Ander!Z46+Asier!Z46&gt;0,Xabier!Z46+Pablo!Z46+Ander!Z46+Asier!Z46,"")</f>
        <v/>
      </c>
      <c r="AA46" s="24" t="str">
        <f>IF(Xabier!AA46+Pablo!AA46+Ander!AA46+Asier!AA46&gt;0,Xabier!AA46+Pablo!AA46+Ander!AA46+Asier!AA46,"")</f>
        <v/>
      </c>
      <c r="AB46" s="24" t="str">
        <f>IF(Xabier!AB46+Pablo!AB46+Ander!AB46+Asier!AB46&gt;0,Xabier!AB46+Pablo!AB46+Ander!AB46+Asier!AB46,"")</f>
        <v/>
      </c>
      <c r="AC46" s="24" t="str">
        <f>IF(Xabier!AC46+Pablo!AC46+Ander!AC46+Asier!AC46&gt;0,Xabier!AC46+Pablo!AC46+Ander!AC46+Asier!AC46,"")</f>
        <v/>
      </c>
      <c r="AD46" s="24" t="str">
        <f>IF(Xabier!AD46+Pablo!AD46+Ander!AD46+Asier!AD46&gt;0,Xabier!AD46+Pablo!AD46+Ander!AD46+Asier!AD46,"")</f>
        <v/>
      </c>
      <c r="AE46" s="24" t="str">
        <f>IF(Xabier!AE46+Pablo!AE46+Ander!AE46+Asier!AE46&gt;0,Xabier!AE46+Pablo!AE46+Ander!AE46+Asier!AE46,"")</f>
        <v/>
      </c>
      <c r="AF46" s="24" t="str">
        <f>IF(Xabier!AF46+Pablo!AF46+Ander!AF46+Asier!AF46&gt;0,Xabier!AF46+Pablo!AF46+Ander!AF46+Asier!AF46,"")</f>
        <v/>
      </c>
      <c r="AG46" s="24" t="str">
        <f>IF(Xabier!AG46+Pablo!AG46+Ander!AG46+Asier!AG46&gt;0,Xabier!AG46+Pablo!AG46+Ander!AG46+Asier!AG46,"")</f>
        <v/>
      </c>
      <c r="AH46" s="24" t="str">
        <f>IF(Xabier!AH46+Pablo!AH46+Ander!AH46+Asier!AH46&gt;0,Xabier!AH46+Pablo!AH46+Ander!AH46+Asier!AH46,"")</f>
        <v/>
      </c>
      <c r="AI46" s="24" t="str">
        <f>IF(Xabier!AI46+Pablo!AI46+Ander!AI46+Asier!AI46&gt;0,Xabier!AI46+Pablo!AI46+Ander!AI46+Asier!AI46,"")</f>
        <v/>
      </c>
      <c r="AJ46" s="24" t="str">
        <f>IF(Xabier!AJ46+Pablo!AJ46+Ander!AJ46+Asier!AJ46&gt;0,Xabier!AJ46+Pablo!AJ46+Ander!AJ46+Asier!AJ46,"")</f>
        <v/>
      </c>
      <c r="AK46" s="24" t="str">
        <f>IF(Xabier!AK46+Pablo!AK46+Ander!AK46+Asier!AK46&gt;0,Xabier!AK46+Pablo!AK46+Ander!AK46+Asier!AK46,"")</f>
        <v/>
      </c>
      <c r="AL46" s="24" t="str">
        <f>IF(Xabier!AL46+Pablo!AL46+Ander!AL46+Asier!AL46&gt;0,Xabier!AL46+Pablo!AL46+Ander!AL46+Asier!AL46,"")</f>
        <v/>
      </c>
      <c r="AM46" s="24" t="str">
        <f>IF(Xabier!AM46+Pablo!AM46+Ander!AM46+Asier!AM46&gt;0,Xabier!AM46+Pablo!AM46+Ander!AM46+Asier!AM46,"")</f>
        <v/>
      </c>
      <c r="AN46" s="24" t="str">
        <f>IF(Xabier!AN46+Pablo!AN46+Ander!AN46+Asier!AN46&gt;0,Xabier!AN46+Pablo!AN46+Ander!AN46+Asier!AN46,"")</f>
        <v/>
      </c>
      <c r="AO46" s="24" t="str">
        <f>IF(Xabier!AO46+Pablo!AO46+Ander!AO46+Asier!AO46&gt;0,Xabier!AO46+Pablo!AO46+Ander!AO46+Asier!AO46,"")</f>
        <v/>
      </c>
      <c r="AP46" s="24" t="str">
        <f>IF(Xabier!AP46+Pablo!AP46+Ander!AP46+Asier!AP46&gt;0,Xabier!AP46+Pablo!AP46+Ander!AP46+Asier!AP46,"")</f>
        <v/>
      </c>
      <c r="AQ46" s="24" t="str">
        <f>IF(Xabier!AQ46+Pablo!AQ46+Ander!AQ46+Asier!AQ46&gt;0,Xabier!AQ46+Pablo!AQ46+Ander!AQ46+Asier!AQ46,"")</f>
        <v/>
      </c>
      <c r="AR46" s="24" t="str">
        <f>IF(Xabier!AR46+Pablo!AR46+Ander!AR46+Asier!AR46&gt;0,Xabier!AR46+Pablo!AR46+Ander!AR46+Asier!AR46,"")</f>
        <v/>
      </c>
      <c r="AS46" s="24" t="str">
        <f>IF(Xabier!AS46+Pablo!AS46+Ander!AS46+Asier!AS46&gt;0,Xabier!AS46+Pablo!AS46+Ander!AS46+Asier!AS46,"")</f>
        <v/>
      </c>
      <c r="AT46" s="24" t="str">
        <f>IF(Xabier!AT46+Pablo!AT46+Ander!AT46+Asier!AT46&gt;0,Xabier!AT46+Pablo!AT46+Ander!AT46+Asier!AT46,"")</f>
        <v/>
      </c>
      <c r="AU46" s="24" t="str">
        <f>IF(Xabier!AU46+Pablo!AU46+Ander!AU46+Asier!AU46&gt;0,Xabier!AU46+Pablo!AU46+Ander!AU46+Asier!AU46,"")</f>
        <v/>
      </c>
      <c r="AV46" s="24" t="str">
        <f>IF(Xabier!AV46+Pablo!AV46+Ander!AV46+Asier!AV46&gt;0,Xabier!AV46+Pablo!AV46+Ander!AV46+Asier!AV46,"")</f>
        <v/>
      </c>
      <c r="AW46" s="24" t="str">
        <f>IF(Xabier!AW46+Pablo!AW46+Ander!AW46+Asier!AW46&gt;0,Xabier!AW46+Pablo!AW46+Ander!AW46+Asier!AW46,"")</f>
        <v/>
      </c>
      <c r="AX46" s="24" t="str">
        <f>IF(Xabier!AX46+Pablo!AX46+Ander!AX46+Asier!AX46&gt;0,Xabier!AX46+Pablo!AX46+Ander!AX46+Asier!AX46,"")</f>
        <v/>
      </c>
      <c r="AY46" s="24" t="str">
        <f>IF(Xabier!AY46+Pablo!AY46+Ander!AY46+Asier!AY46&gt;0,Xabier!AY46+Pablo!AY46+Ander!AY46+Asier!AY46,"")</f>
        <v/>
      </c>
      <c r="AZ46" s="24" t="str">
        <f>IF(Xabier!AZ46+Pablo!AZ46+Ander!AZ46+Asier!AZ46&gt;0,Xabier!AZ46+Pablo!AZ46+Ander!AZ46+Asier!AZ46,"")</f>
        <v/>
      </c>
      <c r="BA46" s="24" t="str">
        <f>IF(Xabier!BA46+Pablo!BA46+Ander!BA46+Asier!BA46&gt;0,Xabier!BA46+Pablo!BA46+Ander!BA46+Asier!BA46,"")</f>
        <v/>
      </c>
      <c r="BB46" s="24" t="str">
        <f>IF(Xabier!BB46+Pablo!BB46+Ander!BB46+Asier!BB46&gt;0,Xabier!BB46+Pablo!BB46+Ander!BB46+Asier!BB46,"")</f>
        <v/>
      </c>
      <c r="BC46" s="24" t="str">
        <f>IF(Xabier!BC46+Pablo!BC46+Ander!BC46+Asier!BC46&gt;0,Xabier!BC46+Pablo!BC46+Ander!BC46+Asier!BC46,"")</f>
        <v/>
      </c>
      <c r="BD46" s="24" t="str">
        <f>IF(Xabier!BD46+Pablo!BD46+Ander!BD46+Asier!BD46&gt;0,Xabier!BD46+Pablo!BD46+Ander!BD46+Asier!BD46,"")</f>
        <v/>
      </c>
      <c r="BE46" s="24" t="str">
        <f>IF(Xabier!BE46+Pablo!BE46+Ander!BE46+Asier!BE46&gt;0,Xabier!BE46+Pablo!BE46+Ander!BE46+Asier!BE46,"")</f>
        <v/>
      </c>
      <c r="BF46" s="24" t="str">
        <f>IF(Xabier!BF46+Pablo!BF46+Ander!BF46+Asier!BF46&gt;0,Xabier!BF46+Pablo!BF46+Ander!BF46+Asier!BF46,"")</f>
        <v/>
      </c>
      <c r="BG46" s="24" t="str">
        <f>IF(Xabier!BG46+Pablo!BG46+Ander!BG46+Asier!BG46&gt;0,Xabier!BG46+Pablo!BG46+Ander!BG46+Asier!BG46,"")</f>
        <v/>
      </c>
      <c r="BH46" s="24" t="str">
        <f>IF(Xabier!BH46+Pablo!BH46+Ander!BH46+Asier!BH46&gt;0,Xabier!BH46+Pablo!BH46+Ander!BH46+Asier!BH46,"")</f>
        <v/>
      </c>
      <c r="BI46" s="24" t="str">
        <f>IF(Xabier!BI46+Pablo!BI46+Ander!BI46+Asier!BI46&gt;0,Xabier!BI46+Pablo!BI46+Ander!BI46+Asier!BI46,"")</f>
        <v/>
      </c>
      <c r="BJ46" s="24" t="str">
        <f>IF(Xabier!BJ46+Pablo!BJ46+Ander!BJ46+Asier!BJ46&gt;0,Xabier!BJ46+Pablo!BJ46+Ander!BJ46+Asier!BJ46,"")</f>
        <v/>
      </c>
      <c r="BK46" s="24" t="str">
        <f>IF(Xabier!BK46+Pablo!BK46+Ander!BK46+Asier!BK46&gt;0,Xabier!BK46+Pablo!BK46+Ander!BK46+Asier!BK46,"")</f>
        <v/>
      </c>
      <c r="BL46" s="24" t="str">
        <f>IF(Xabier!BL46+Pablo!BL46+Ander!BL46+Asier!BL46&gt;0,Xabier!BL46+Pablo!BL46+Ander!BL46+Asier!BL46,"")</f>
        <v/>
      </c>
      <c r="BM46" s="24" t="str">
        <f>IF(Xabier!BM46+Pablo!BM46+Ander!BM46+Asier!BM46&gt;0,Xabier!BM46+Pablo!BM46+Ander!BM46+Asier!BM46,"")</f>
        <v/>
      </c>
      <c r="BN46" s="24" t="str">
        <f>IF(Xabier!BN46+Pablo!BN46+Ander!BN46+Asier!BN46&gt;0,Xabier!BN46+Pablo!BN46+Ander!BN46+Asier!BN46,"")</f>
        <v/>
      </c>
      <c r="BO46" s="24" t="str">
        <f>IF(Xabier!BO46+Pablo!BO46+Ander!BO46+Asier!BO46&gt;0,Xabier!BO46+Pablo!BO46+Ander!BO46+Asier!BO46,"")</f>
        <v/>
      </c>
      <c r="BP46" s="24" t="str">
        <f>IF(Xabier!BP46+Pablo!BP46+Ander!BP46+Asier!BP46&gt;0,Xabier!BP46+Pablo!BP46+Ander!BP46+Asier!BP46,"")</f>
        <v/>
      </c>
      <c r="BQ46" s="24" t="str">
        <f>IF(Xabier!BQ46+Pablo!BQ46+Ander!BQ46+Asier!BQ46&gt;0,Xabier!BQ46+Pablo!BQ46+Ander!BQ46+Asier!BQ46,"")</f>
        <v/>
      </c>
      <c r="BR46" s="24" t="str">
        <f>IF(Xabier!BR46+Pablo!BR46+Ander!BR46+Asier!BR46&gt;0,Xabier!BR46+Pablo!BR46+Ander!BR46+Asier!BR46,"")</f>
        <v/>
      </c>
      <c r="BS46" s="24" t="str">
        <f>IF(Xabier!BS46+Pablo!BS46+Ander!BS46+Asier!BS46&gt;0,Xabier!BS46+Pablo!BS46+Ander!BS46+Asier!BS46,"")</f>
        <v/>
      </c>
      <c r="BT46" s="24" t="str">
        <f>IF(Xabier!BT46+Pablo!BT46+Ander!BT46+Asier!BT46&gt;0,Xabier!BT46+Pablo!BT46+Ander!BT46+Asier!BT46,"")</f>
        <v/>
      </c>
      <c r="BU46" s="24" t="str">
        <f>IF(Xabier!BU46+Pablo!BU46+Ander!BU46+Asier!BU46&gt;0,Xabier!BU46+Pablo!BU46+Ander!BU46+Asier!BU46,"")</f>
        <v/>
      </c>
      <c r="BV46" s="24" t="str">
        <f>IF(Xabier!BV46+Pablo!BV46+Ander!BV46+Asier!BV46&gt;0,Xabier!BV46+Pablo!BV46+Ander!BV46+Asier!BV46,"")</f>
        <v/>
      </c>
      <c r="BW46" s="24" t="str">
        <f>IF(Xabier!BW46+Pablo!BW46+Ander!BW46+Asier!BW46&gt;0,Xabier!BW46+Pablo!BW46+Ander!BW46+Asier!BW46,"")</f>
        <v/>
      </c>
      <c r="BX46" s="24" t="str">
        <f>IF(Xabier!BX46+Pablo!BX46+Ander!BX46+Asier!BX46&gt;0,Xabier!BX46+Pablo!BX46+Ander!BX46+Asier!BX46,"")</f>
        <v/>
      </c>
      <c r="BY46" s="24" t="str">
        <f>IF(Xabier!BY46+Pablo!BY46+Ander!BY46+Asier!BY46&gt;0,Xabier!BY46+Pablo!BY46+Ander!BY46+Asier!BY46,"")</f>
        <v/>
      </c>
      <c r="BZ46" s="24" t="str">
        <f>IF(Xabier!BZ46+Pablo!BZ46+Ander!BZ46+Asier!BZ46&gt;0,Xabier!BZ46+Pablo!BZ46+Ander!BZ46+Asier!BZ46,"")</f>
        <v/>
      </c>
      <c r="CA46" s="24" t="str">
        <f>IF(Xabier!CA46+Pablo!CA46+Ander!CA46+Asier!CA46&gt;0,Xabier!CA46+Pablo!CA46+Ander!CA46+Asier!CA46,"")</f>
        <v/>
      </c>
      <c r="CB46" s="24" t="str">
        <f>IF(Xabier!CB46+Pablo!CB46+Ander!CB46+Asier!CB46&gt;0,Xabier!CB46+Pablo!CB46+Ander!CB46+Asier!CB46,"")</f>
        <v/>
      </c>
      <c r="CC46" s="24" t="str">
        <f>IF(Xabier!CC46+Pablo!CC46+Ander!CC46+Asier!CC46&gt;0,Xabier!CC46+Pablo!CC46+Ander!CC46+Asier!CC46,"")</f>
        <v/>
      </c>
      <c r="CD46" s="24" t="str">
        <f>IF(Xabier!CD46+Pablo!CD46+Ander!CD46+Asier!CD46&gt;0,Xabier!CD46+Pablo!CD46+Ander!CD46+Asier!CD46,"")</f>
        <v/>
      </c>
      <c r="CE46" s="24" t="str">
        <f>IF(Xabier!CE46+Pablo!CE46+Ander!CE46+Asier!CE46&gt;0,Xabier!CE46+Pablo!CE46+Ander!CE46+Asier!CE46,"")</f>
        <v/>
      </c>
      <c r="CF46" s="24" t="str">
        <f>IF(Xabier!CF46+Pablo!CF46+Ander!CF46+Asier!CF46&gt;0,Xabier!CF46+Pablo!CF46+Ander!CF46+Asier!CF46,"")</f>
        <v/>
      </c>
      <c r="CG46" s="24" t="str">
        <f>IF(Xabier!CG46+Pablo!CG46+Ander!CG46+Asier!CG46&gt;0,Xabier!CG46+Pablo!CG46+Ander!CG46+Asier!CG46,"")</f>
        <v/>
      </c>
      <c r="CH46" s="24" t="str">
        <f>IF(Xabier!CH46+Pablo!CH46+Ander!CH46+Asier!CH46&gt;0,Xabier!CH46+Pablo!CH46+Ander!CH46+Asier!CH46,"")</f>
        <v/>
      </c>
      <c r="CI46" s="24" t="str">
        <f>IF(Xabier!CI46+Pablo!CI46+Ander!CI46+Asier!CI46&gt;0,Xabier!CI46+Pablo!CI46+Ander!CI46+Asier!CI46,"")</f>
        <v/>
      </c>
      <c r="CJ46" s="24" t="str">
        <f>IF(Xabier!CJ46+Pablo!CJ46+Ander!CJ46+Asier!CJ46&gt;0,Xabier!CJ46+Pablo!CJ46+Ander!CJ46+Asier!CJ46,"")</f>
        <v/>
      </c>
      <c r="CK46" s="24" t="str">
        <f>IF(Xabier!CK46+Pablo!CK46+Ander!CK46+Asier!CK46&gt;0,Xabier!CK46+Pablo!CK46+Ander!CK46+Asier!CK46,"")</f>
        <v/>
      </c>
      <c r="CL46" s="24" t="str">
        <f>IF(Xabier!CL46+Pablo!CL46+Ander!CL46+Asier!CL46&gt;0,Xabier!CL46+Pablo!CL46+Ander!CL46+Asier!CL46,"")</f>
        <v/>
      </c>
      <c r="CM46" s="24" t="str">
        <f>IF(Xabier!CM46+Pablo!CM46+Ander!CM46+Asier!CM46&gt;0,Xabier!CM46+Pablo!CM46+Ander!CM46+Asier!CM46,"")</f>
        <v/>
      </c>
      <c r="CN46" s="24" t="str">
        <f>IF(Xabier!CN46+Pablo!CN46+Ander!CN46+Asier!CN46&gt;0,Xabier!CN46+Pablo!CN46+Ander!CN46+Asier!CN46,"")</f>
        <v/>
      </c>
      <c r="CO46" s="24" t="str">
        <f>IF(Xabier!CO46+Pablo!CO46+Ander!CO46+Asier!CO46&gt;0,Xabier!CO46+Pablo!CO46+Ander!CO46+Asier!CO46,"")</f>
        <v/>
      </c>
      <c r="CP46" s="24" t="str">
        <f>IF(Xabier!CP46+Pablo!CP46+Ander!CP46+Asier!CP46&gt;0,Xabier!CP46+Pablo!CP46+Ander!CP46+Asier!CP46,"")</f>
        <v/>
      </c>
      <c r="CQ46" s="24" t="str">
        <f>IF(Xabier!CQ46+Pablo!CQ46+Ander!CQ46+Asier!CQ46&gt;0,Xabier!CQ46+Pablo!CQ46+Ander!CQ46+Asier!CQ46,"")</f>
        <v/>
      </c>
      <c r="CR46" s="24" t="str">
        <f>IF(Xabier!CR46+Pablo!CR46+Ander!CR46+Asier!CR46&gt;0,Xabier!CR46+Pablo!CR46+Ander!CR46+Asier!CR46,"")</f>
        <v/>
      </c>
      <c r="CS46" s="24" t="str">
        <f>IF(Xabier!CS46+Pablo!CS46+Ander!CS46+Asier!CS46&gt;0,Xabier!CS46+Pablo!CS46+Ander!CS46+Asier!CS46,"")</f>
        <v/>
      </c>
      <c r="CT46" s="24" t="str">
        <f>IF(Xabier!CT46+Pablo!CT46+Ander!CT46+Asier!CT46&gt;0,Xabier!CT46+Pablo!CT46+Ander!CT46+Asier!CT46,"")</f>
        <v/>
      </c>
      <c r="CU46" s="24" t="str">
        <f>IF(Xabier!CU46+Pablo!CU46+Ander!CU46+Asier!CU46&gt;0,Xabier!CU46+Pablo!CU46+Ander!CU46+Asier!CU46,"")</f>
        <v/>
      </c>
      <c r="CV46" s="24" t="str">
        <f>IF(Xabier!CV46+Pablo!CV46+Ander!CV46+Asier!CV46&gt;0,Xabier!CV46+Pablo!CV46+Ander!CV46+Asier!CV46,"")</f>
        <v/>
      </c>
      <c r="CW46" s="24" t="str">
        <f>IF(Xabier!CW46+Pablo!CW46+Ander!CW46+Asier!CW46&gt;0,Xabier!CW46+Pablo!CW46+Ander!CW46+Asier!CW46,"")</f>
        <v/>
      </c>
      <c r="CX46" s="24" t="str">
        <f>IF(Xabier!CX46+Pablo!CX46+Ander!CX46+Asier!CX46&gt;0,Xabier!CX46+Pablo!CX46+Ander!CX46+Asier!CX46,"")</f>
        <v/>
      </c>
      <c r="CY46" s="24" t="str">
        <f>IF(Xabier!CY46+Pablo!CY46+Ander!CY46+Asier!CY46&gt;0,Xabier!CY46+Pablo!CY46+Ander!CY46+Asier!CY46,"")</f>
        <v/>
      </c>
      <c r="CZ46" s="24" t="str">
        <f>IF(Xabier!CZ46+Pablo!CZ46+Ander!CZ46+Asier!CZ46&gt;0,Xabier!CZ46+Pablo!CZ46+Ander!CZ46+Asier!CZ46,"")</f>
        <v/>
      </c>
      <c r="DA46" s="24" t="str">
        <f>IF(Xabier!DA46+Pablo!DA46+Ander!DA46+Asier!DA46&gt;0,Xabier!DA46+Pablo!DA46+Ander!DA46+Asier!DA46,"")</f>
        <v/>
      </c>
      <c r="DB46" s="24" t="str">
        <f>IF(Xabier!DB46+Pablo!DB46+Ander!DB46+Asier!DB46&gt;0,Xabier!DB46+Pablo!DB46+Ander!DB46+Asier!DB46,"")</f>
        <v/>
      </c>
      <c r="DC46" s="24" t="str">
        <f>IF(Xabier!DC46+Pablo!DC46+Ander!DC46+Asier!DC46&gt;0,Xabier!DC46+Pablo!DC46+Ander!DC46+Asier!DC46,"")</f>
        <v/>
      </c>
      <c r="DD46" s="24" t="str">
        <f>IF(Xabier!DD46+Pablo!DD46+Ander!DD46+Asier!DD46&gt;0,Xabier!DD46+Pablo!DD46+Ander!DD46+Asier!DD46,"")</f>
        <v/>
      </c>
    </row>
    <row r="47" ht="13.5" customHeight="1">
      <c r="B47" s="25"/>
      <c r="C47" s="22" t="str">
        <f t="shared" si="2"/>
        <v/>
      </c>
      <c r="D47" s="23" t="str">
        <f>IF(B47&lt;&gt;"",Xabier!D47+Pablo!D47+Ander!D47+Asier!D47+Trabajador5!D47+Trabajador6!D47,"")</f>
        <v/>
      </c>
      <c r="E47" s="23" t="str">
        <f t="shared" si="3"/>
        <v/>
      </c>
      <c r="F47" s="24" t="str">
        <f>IF(Xabier!F47+Pablo!F47+Ander!F47+Asier!F47&gt;0,Xabier!F47+Pablo!F47+Ander!F47+Asier!F47,"")</f>
        <v/>
      </c>
      <c r="G47" s="24" t="str">
        <f>IF(Xabier!G47+Pablo!G47+Ander!G47+Asier!G47&gt;0,Xabier!G47+Pablo!G47+Ander!G47+Asier!G47,"")</f>
        <v/>
      </c>
      <c r="H47" s="24" t="str">
        <f>IF(Xabier!H47+Pablo!H47+Ander!H47+Asier!H47&gt;0,Xabier!H47+Pablo!H47+Ander!H47+Asier!H47,"")</f>
        <v/>
      </c>
      <c r="I47" s="24" t="str">
        <f>IF(Xabier!I47+Pablo!I47+Ander!I47+Asier!I47&gt;0,Xabier!I47+Pablo!I47+Ander!I47+Asier!I47,"")</f>
        <v/>
      </c>
      <c r="J47" s="24" t="str">
        <f>IF(Xabier!J47+Pablo!J47+Ander!J47+Asier!J47&gt;0,Xabier!J47+Pablo!J47+Ander!J47+Asier!J47,"")</f>
        <v/>
      </c>
      <c r="K47" s="24" t="str">
        <f>IF(Xabier!K47+Pablo!K47+Ander!K47+Asier!K47&gt;0,Xabier!K47+Pablo!K47+Ander!K47+Asier!K47,"")</f>
        <v/>
      </c>
      <c r="L47" s="24" t="str">
        <f>IF(Xabier!L47+Pablo!L47+Ander!L47+Asier!L47&gt;0,Xabier!L47+Pablo!L47+Ander!L47+Asier!L47,"")</f>
        <v/>
      </c>
      <c r="M47" s="24" t="str">
        <f>IF(Xabier!M47+Pablo!M47+Ander!M47+Asier!M47&gt;0,Xabier!M47+Pablo!M47+Ander!M47+Asier!M47,"")</f>
        <v/>
      </c>
      <c r="N47" s="24" t="str">
        <f>IF(Xabier!N47+Pablo!N47+Ander!N47+Asier!N47&gt;0,Xabier!N47+Pablo!N47+Ander!N47+Asier!N47,"")</f>
        <v/>
      </c>
      <c r="O47" s="24" t="str">
        <f>IF(Xabier!O47+Pablo!O47+Ander!O47+Asier!O47&gt;0,Xabier!O47+Pablo!O47+Ander!O47+Asier!O47,"")</f>
        <v/>
      </c>
      <c r="P47" s="24" t="str">
        <f>IF(Xabier!P47+Pablo!P47+Ander!P47+Asier!P47&gt;0,Xabier!P47+Pablo!P47+Ander!P47+Asier!P47,"")</f>
        <v/>
      </c>
      <c r="Q47" s="24" t="str">
        <f>IF(Xabier!Q47+Pablo!Q47+Ander!Q47+Asier!Q47&gt;0,Xabier!Q47+Pablo!Q47+Ander!Q47+Asier!Q47,"")</f>
        <v/>
      </c>
      <c r="R47" s="24" t="str">
        <f>IF(Xabier!R47+Pablo!R47+Ander!R47+Asier!R47&gt;0,Xabier!R47+Pablo!R47+Ander!R47+Asier!R47,"")</f>
        <v/>
      </c>
      <c r="S47" s="24" t="str">
        <f>IF(Xabier!S47+Pablo!S47+Ander!S47+Asier!S47&gt;0,Xabier!S47+Pablo!S47+Ander!S47+Asier!S47,"")</f>
        <v/>
      </c>
      <c r="T47" s="24" t="str">
        <f>IF(Xabier!T47+Pablo!T47+Ander!T47+Asier!T47&gt;0,Xabier!T47+Pablo!T47+Ander!T47+Asier!T47,"")</f>
        <v/>
      </c>
      <c r="U47" s="24" t="str">
        <f>IF(Xabier!U47+Pablo!U47+Ander!U47+Asier!U47&gt;0,Xabier!U47+Pablo!U47+Ander!U47+Asier!U47,"")</f>
        <v/>
      </c>
      <c r="V47" s="24" t="str">
        <f>IF(Xabier!V47+Pablo!V47+Ander!V47+Asier!V47&gt;0,Xabier!V47+Pablo!V47+Ander!V47+Asier!V47,"")</f>
        <v/>
      </c>
      <c r="W47" s="24" t="str">
        <f>IF(Xabier!W47+Pablo!W47+Ander!W47+Asier!W47&gt;0,Xabier!W47+Pablo!W47+Ander!W47+Asier!W47,"")</f>
        <v/>
      </c>
      <c r="X47" s="24" t="str">
        <f>IF(Xabier!X47+Pablo!X47+Ander!X47+Asier!X47&gt;0,Xabier!X47+Pablo!X47+Ander!X47+Asier!X47,"")</f>
        <v/>
      </c>
      <c r="Y47" s="24" t="str">
        <f>IF(Xabier!Y47+Pablo!Y47+Ander!Y47+Asier!Y47&gt;0,Xabier!Y47+Pablo!Y47+Ander!Y47+Asier!Y47,"")</f>
        <v/>
      </c>
      <c r="Z47" s="24" t="str">
        <f>IF(Xabier!Z47+Pablo!Z47+Ander!Z47+Asier!Z47&gt;0,Xabier!Z47+Pablo!Z47+Ander!Z47+Asier!Z47,"")</f>
        <v/>
      </c>
      <c r="AA47" s="24" t="str">
        <f>IF(Xabier!AA47+Pablo!AA47+Ander!AA47+Asier!AA47&gt;0,Xabier!AA47+Pablo!AA47+Ander!AA47+Asier!AA47,"")</f>
        <v/>
      </c>
      <c r="AB47" s="24" t="str">
        <f>IF(Xabier!AB47+Pablo!AB47+Ander!AB47+Asier!AB47&gt;0,Xabier!AB47+Pablo!AB47+Ander!AB47+Asier!AB47,"")</f>
        <v/>
      </c>
      <c r="AC47" s="24" t="str">
        <f>IF(Xabier!AC47+Pablo!AC47+Ander!AC47+Asier!AC47&gt;0,Xabier!AC47+Pablo!AC47+Ander!AC47+Asier!AC47,"")</f>
        <v/>
      </c>
      <c r="AD47" s="24" t="str">
        <f>IF(Xabier!AD47+Pablo!AD47+Ander!AD47+Asier!AD47&gt;0,Xabier!AD47+Pablo!AD47+Ander!AD47+Asier!AD47,"")</f>
        <v/>
      </c>
      <c r="AE47" s="24" t="str">
        <f>IF(Xabier!AE47+Pablo!AE47+Ander!AE47+Asier!AE47&gt;0,Xabier!AE47+Pablo!AE47+Ander!AE47+Asier!AE47,"")</f>
        <v/>
      </c>
      <c r="AF47" s="24" t="str">
        <f>IF(Xabier!AF47+Pablo!AF47+Ander!AF47+Asier!AF47&gt;0,Xabier!AF47+Pablo!AF47+Ander!AF47+Asier!AF47,"")</f>
        <v/>
      </c>
      <c r="AG47" s="24" t="str">
        <f>IF(Xabier!AG47+Pablo!AG47+Ander!AG47+Asier!AG47&gt;0,Xabier!AG47+Pablo!AG47+Ander!AG47+Asier!AG47,"")</f>
        <v/>
      </c>
      <c r="AH47" s="24" t="str">
        <f>IF(Xabier!AH47+Pablo!AH47+Ander!AH47+Asier!AH47&gt;0,Xabier!AH47+Pablo!AH47+Ander!AH47+Asier!AH47,"")</f>
        <v/>
      </c>
      <c r="AI47" s="24" t="str">
        <f>IF(Xabier!AI47+Pablo!AI47+Ander!AI47+Asier!AI47&gt;0,Xabier!AI47+Pablo!AI47+Ander!AI47+Asier!AI47,"")</f>
        <v/>
      </c>
      <c r="AJ47" s="24" t="str">
        <f>IF(Xabier!AJ47+Pablo!AJ47+Ander!AJ47+Asier!AJ47&gt;0,Xabier!AJ47+Pablo!AJ47+Ander!AJ47+Asier!AJ47,"")</f>
        <v/>
      </c>
      <c r="AK47" s="24" t="str">
        <f>IF(Xabier!AK47+Pablo!AK47+Ander!AK47+Asier!AK47&gt;0,Xabier!AK47+Pablo!AK47+Ander!AK47+Asier!AK47,"")</f>
        <v/>
      </c>
      <c r="AL47" s="24" t="str">
        <f>IF(Xabier!AL47+Pablo!AL47+Ander!AL47+Asier!AL47&gt;0,Xabier!AL47+Pablo!AL47+Ander!AL47+Asier!AL47,"")</f>
        <v/>
      </c>
      <c r="AM47" s="24" t="str">
        <f>IF(Xabier!AM47+Pablo!AM47+Ander!AM47+Asier!AM47&gt;0,Xabier!AM47+Pablo!AM47+Ander!AM47+Asier!AM47,"")</f>
        <v/>
      </c>
      <c r="AN47" s="24" t="str">
        <f>IF(Xabier!AN47+Pablo!AN47+Ander!AN47+Asier!AN47&gt;0,Xabier!AN47+Pablo!AN47+Ander!AN47+Asier!AN47,"")</f>
        <v/>
      </c>
      <c r="AO47" s="24" t="str">
        <f>IF(Xabier!AO47+Pablo!AO47+Ander!AO47+Asier!AO47&gt;0,Xabier!AO47+Pablo!AO47+Ander!AO47+Asier!AO47,"")</f>
        <v/>
      </c>
      <c r="AP47" s="24" t="str">
        <f>IF(Xabier!AP47+Pablo!AP47+Ander!AP47+Asier!AP47&gt;0,Xabier!AP47+Pablo!AP47+Ander!AP47+Asier!AP47,"")</f>
        <v/>
      </c>
      <c r="AQ47" s="24" t="str">
        <f>IF(Xabier!AQ47+Pablo!AQ47+Ander!AQ47+Asier!AQ47&gt;0,Xabier!AQ47+Pablo!AQ47+Ander!AQ47+Asier!AQ47,"")</f>
        <v/>
      </c>
      <c r="AR47" s="24" t="str">
        <f>IF(Xabier!AR47+Pablo!AR47+Ander!AR47+Asier!AR47&gt;0,Xabier!AR47+Pablo!AR47+Ander!AR47+Asier!AR47,"")</f>
        <v/>
      </c>
      <c r="AS47" s="24" t="str">
        <f>IF(Xabier!AS47+Pablo!AS47+Ander!AS47+Asier!AS47&gt;0,Xabier!AS47+Pablo!AS47+Ander!AS47+Asier!AS47,"")</f>
        <v/>
      </c>
      <c r="AT47" s="24" t="str">
        <f>IF(Xabier!AT47+Pablo!AT47+Ander!AT47+Asier!AT47&gt;0,Xabier!AT47+Pablo!AT47+Ander!AT47+Asier!AT47,"")</f>
        <v/>
      </c>
      <c r="AU47" s="24" t="str">
        <f>IF(Xabier!AU47+Pablo!AU47+Ander!AU47+Asier!AU47&gt;0,Xabier!AU47+Pablo!AU47+Ander!AU47+Asier!AU47,"")</f>
        <v/>
      </c>
      <c r="AV47" s="24" t="str">
        <f>IF(Xabier!AV47+Pablo!AV47+Ander!AV47+Asier!AV47&gt;0,Xabier!AV47+Pablo!AV47+Ander!AV47+Asier!AV47,"")</f>
        <v/>
      </c>
      <c r="AW47" s="24" t="str">
        <f>IF(Xabier!AW47+Pablo!AW47+Ander!AW47+Asier!AW47&gt;0,Xabier!AW47+Pablo!AW47+Ander!AW47+Asier!AW47,"")</f>
        <v/>
      </c>
      <c r="AX47" s="24" t="str">
        <f>IF(Xabier!AX47+Pablo!AX47+Ander!AX47+Asier!AX47&gt;0,Xabier!AX47+Pablo!AX47+Ander!AX47+Asier!AX47,"")</f>
        <v/>
      </c>
      <c r="AY47" s="24" t="str">
        <f>IF(Xabier!AY47+Pablo!AY47+Ander!AY47+Asier!AY47&gt;0,Xabier!AY47+Pablo!AY47+Ander!AY47+Asier!AY47,"")</f>
        <v/>
      </c>
      <c r="AZ47" s="24" t="str">
        <f>IF(Xabier!AZ47+Pablo!AZ47+Ander!AZ47+Asier!AZ47&gt;0,Xabier!AZ47+Pablo!AZ47+Ander!AZ47+Asier!AZ47,"")</f>
        <v/>
      </c>
      <c r="BA47" s="24" t="str">
        <f>IF(Xabier!BA47+Pablo!BA47+Ander!BA47+Asier!BA47&gt;0,Xabier!BA47+Pablo!BA47+Ander!BA47+Asier!BA47,"")</f>
        <v/>
      </c>
      <c r="BB47" s="24" t="str">
        <f>IF(Xabier!BB47+Pablo!BB47+Ander!BB47+Asier!BB47&gt;0,Xabier!BB47+Pablo!BB47+Ander!BB47+Asier!BB47,"")</f>
        <v/>
      </c>
      <c r="BC47" s="24" t="str">
        <f>IF(Xabier!BC47+Pablo!BC47+Ander!BC47+Asier!BC47&gt;0,Xabier!BC47+Pablo!BC47+Ander!BC47+Asier!BC47,"")</f>
        <v/>
      </c>
      <c r="BD47" s="24" t="str">
        <f>IF(Xabier!BD47+Pablo!BD47+Ander!BD47+Asier!BD47&gt;0,Xabier!BD47+Pablo!BD47+Ander!BD47+Asier!BD47,"")</f>
        <v/>
      </c>
      <c r="BE47" s="24" t="str">
        <f>IF(Xabier!BE47+Pablo!BE47+Ander!BE47+Asier!BE47&gt;0,Xabier!BE47+Pablo!BE47+Ander!BE47+Asier!BE47,"")</f>
        <v/>
      </c>
      <c r="BF47" s="24" t="str">
        <f>IF(Xabier!BF47+Pablo!BF47+Ander!BF47+Asier!BF47&gt;0,Xabier!BF47+Pablo!BF47+Ander!BF47+Asier!BF47,"")</f>
        <v/>
      </c>
      <c r="BG47" s="24" t="str">
        <f>IF(Xabier!BG47+Pablo!BG47+Ander!BG47+Asier!BG47&gt;0,Xabier!BG47+Pablo!BG47+Ander!BG47+Asier!BG47,"")</f>
        <v/>
      </c>
      <c r="BH47" s="24" t="str">
        <f>IF(Xabier!BH47+Pablo!BH47+Ander!BH47+Asier!BH47&gt;0,Xabier!BH47+Pablo!BH47+Ander!BH47+Asier!BH47,"")</f>
        <v/>
      </c>
      <c r="BI47" s="24" t="str">
        <f>IF(Xabier!BI47+Pablo!BI47+Ander!BI47+Asier!BI47&gt;0,Xabier!BI47+Pablo!BI47+Ander!BI47+Asier!BI47,"")</f>
        <v/>
      </c>
      <c r="BJ47" s="24" t="str">
        <f>IF(Xabier!BJ47+Pablo!BJ47+Ander!BJ47+Asier!BJ47&gt;0,Xabier!BJ47+Pablo!BJ47+Ander!BJ47+Asier!BJ47,"")</f>
        <v/>
      </c>
      <c r="BK47" s="24" t="str">
        <f>IF(Xabier!BK47+Pablo!BK47+Ander!BK47+Asier!BK47&gt;0,Xabier!BK47+Pablo!BK47+Ander!BK47+Asier!BK47,"")</f>
        <v/>
      </c>
      <c r="BL47" s="24" t="str">
        <f>IF(Xabier!BL47+Pablo!BL47+Ander!BL47+Asier!BL47&gt;0,Xabier!BL47+Pablo!BL47+Ander!BL47+Asier!BL47,"")</f>
        <v/>
      </c>
      <c r="BM47" s="24" t="str">
        <f>IF(Xabier!BM47+Pablo!BM47+Ander!BM47+Asier!BM47&gt;0,Xabier!BM47+Pablo!BM47+Ander!BM47+Asier!BM47,"")</f>
        <v/>
      </c>
      <c r="BN47" s="24" t="str">
        <f>IF(Xabier!BN47+Pablo!BN47+Ander!BN47+Asier!BN47&gt;0,Xabier!BN47+Pablo!BN47+Ander!BN47+Asier!BN47,"")</f>
        <v/>
      </c>
      <c r="BO47" s="24" t="str">
        <f>IF(Xabier!BO47+Pablo!BO47+Ander!BO47+Asier!BO47&gt;0,Xabier!BO47+Pablo!BO47+Ander!BO47+Asier!BO47,"")</f>
        <v/>
      </c>
      <c r="BP47" s="24" t="str">
        <f>IF(Xabier!BP47+Pablo!BP47+Ander!BP47+Asier!BP47&gt;0,Xabier!BP47+Pablo!BP47+Ander!BP47+Asier!BP47,"")</f>
        <v/>
      </c>
      <c r="BQ47" s="24" t="str">
        <f>IF(Xabier!BQ47+Pablo!BQ47+Ander!BQ47+Asier!BQ47&gt;0,Xabier!BQ47+Pablo!BQ47+Ander!BQ47+Asier!BQ47,"")</f>
        <v/>
      </c>
      <c r="BR47" s="24" t="str">
        <f>IF(Xabier!BR47+Pablo!BR47+Ander!BR47+Asier!BR47&gt;0,Xabier!BR47+Pablo!BR47+Ander!BR47+Asier!BR47,"")</f>
        <v/>
      </c>
      <c r="BS47" s="24" t="str">
        <f>IF(Xabier!BS47+Pablo!BS47+Ander!BS47+Asier!BS47&gt;0,Xabier!BS47+Pablo!BS47+Ander!BS47+Asier!BS47,"")</f>
        <v/>
      </c>
      <c r="BT47" s="24" t="str">
        <f>IF(Xabier!BT47+Pablo!BT47+Ander!BT47+Asier!BT47&gt;0,Xabier!BT47+Pablo!BT47+Ander!BT47+Asier!BT47,"")</f>
        <v/>
      </c>
      <c r="BU47" s="24" t="str">
        <f>IF(Xabier!BU47+Pablo!BU47+Ander!BU47+Asier!BU47&gt;0,Xabier!BU47+Pablo!BU47+Ander!BU47+Asier!BU47,"")</f>
        <v/>
      </c>
      <c r="BV47" s="24" t="str">
        <f>IF(Xabier!BV47+Pablo!BV47+Ander!BV47+Asier!BV47&gt;0,Xabier!BV47+Pablo!BV47+Ander!BV47+Asier!BV47,"")</f>
        <v/>
      </c>
      <c r="BW47" s="24" t="str">
        <f>IF(Xabier!BW47+Pablo!BW47+Ander!BW47+Asier!BW47&gt;0,Xabier!BW47+Pablo!BW47+Ander!BW47+Asier!BW47,"")</f>
        <v/>
      </c>
      <c r="BX47" s="24" t="str">
        <f>IF(Xabier!BX47+Pablo!BX47+Ander!BX47+Asier!BX47&gt;0,Xabier!BX47+Pablo!BX47+Ander!BX47+Asier!BX47,"")</f>
        <v/>
      </c>
      <c r="BY47" s="24" t="str">
        <f>IF(Xabier!BY47+Pablo!BY47+Ander!BY47+Asier!BY47&gt;0,Xabier!BY47+Pablo!BY47+Ander!BY47+Asier!BY47,"")</f>
        <v/>
      </c>
      <c r="BZ47" s="24" t="str">
        <f>IF(Xabier!BZ47+Pablo!BZ47+Ander!BZ47+Asier!BZ47&gt;0,Xabier!BZ47+Pablo!BZ47+Ander!BZ47+Asier!BZ47,"")</f>
        <v/>
      </c>
      <c r="CA47" s="24" t="str">
        <f>IF(Xabier!CA47+Pablo!CA47+Ander!CA47+Asier!CA47&gt;0,Xabier!CA47+Pablo!CA47+Ander!CA47+Asier!CA47,"")</f>
        <v/>
      </c>
      <c r="CB47" s="24" t="str">
        <f>IF(Xabier!CB47+Pablo!CB47+Ander!CB47+Asier!CB47&gt;0,Xabier!CB47+Pablo!CB47+Ander!CB47+Asier!CB47,"")</f>
        <v/>
      </c>
      <c r="CC47" s="24" t="str">
        <f>IF(Xabier!CC47+Pablo!CC47+Ander!CC47+Asier!CC47&gt;0,Xabier!CC47+Pablo!CC47+Ander!CC47+Asier!CC47,"")</f>
        <v/>
      </c>
      <c r="CD47" s="24" t="str">
        <f>IF(Xabier!CD47+Pablo!CD47+Ander!CD47+Asier!CD47&gt;0,Xabier!CD47+Pablo!CD47+Ander!CD47+Asier!CD47,"")</f>
        <v/>
      </c>
      <c r="CE47" s="24" t="str">
        <f>IF(Xabier!CE47+Pablo!CE47+Ander!CE47+Asier!CE47&gt;0,Xabier!CE47+Pablo!CE47+Ander!CE47+Asier!CE47,"")</f>
        <v/>
      </c>
      <c r="CF47" s="24" t="str">
        <f>IF(Xabier!CF47+Pablo!CF47+Ander!CF47+Asier!CF47&gt;0,Xabier!CF47+Pablo!CF47+Ander!CF47+Asier!CF47,"")</f>
        <v/>
      </c>
      <c r="CG47" s="24" t="str">
        <f>IF(Xabier!CG47+Pablo!CG47+Ander!CG47+Asier!CG47&gt;0,Xabier!CG47+Pablo!CG47+Ander!CG47+Asier!CG47,"")</f>
        <v/>
      </c>
      <c r="CH47" s="24" t="str">
        <f>IF(Xabier!CH47+Pablo!CH47+Ander!CH47+Asier!CH47&gt;0,Xabier!CH47+Pablo!CH47+Ander!CH47+Asier!CH47,"")</f>
        <v/>
      </c>
      <c r="CI47" s="24" t="str">
        <f>IF(Xabier!CI47+Pablo!CI47+Ander!CI47+Asier!CI47&gt;0,Xabier!CI47+Pablo!CI47+Ander!CI47+Asier!CI47,"")</f>
        <v/>
      </c>
      <c r="CJ47" s="24" t="str">
        <f>IF(Xabier!CJ47+Pablo!CJ47+Ander!CJ47+Asier!CJ47&gt;0,Xabier!CJ47+Pablo!CJ47+Ander!CJ47+Asier!CJ47,"")</f>
        <v/>
      </c>
      <c r="CK47" s="24" t="str">
        <f>IF(Xabier!CK47+Pablo!CK47+Ander!CK47+Asier!CK47&gt;0,Xabier!CK47+Pablo!CK47+Ander!CK47+Asier!CK47,"")</f>
        <v/>
      </c>
      <c r="CL47" s="24" t="str">
        <f>IF(Xabier!CL47+Pablo!CL47+Ander!CL47+Asier!CL47&gt;0,Xabier!CL47+Pablo!CL47+Ander!CL47+Asier!CL47,"")</f>
        <v/>
      </c>
      <c r="CM47" s="24" t="str">
        <f>IF(Xabier!CM47+Pablo!CM47+Ander!CM47+Asier!CM47&gt;0,Xabier!CM47+Pablo!CM47+Ander!CM47+Asier!CM47,"")</f>
        <v/>
      </c>
      <c r="CN47" s="24" t="str">
        <f>IF(Xabier!CN47+Pablo!CN47+Ander!CN47+Asier!CN47&gt;0,Xabier!CN47+Pablo!CN47+Ander!CN47+Asier!CN47,"")</f>
        <v/>
      </c>
      <c r="CO47" s="24" t="str">
        <f>IF(Xabier!CO47+Pablo!CO47+Ander!CO47+Asier!CO47&gt;0,Xabier!CO47+Pablo!CO47+Ander!CO47+Asier!CO47,"")</f>
        <v/>
      </c>
      <c r="CP47" s="24" t="str">
        <f>IF(Xabier!CP47+Pablo!CP47+Ander!CP47+Asier!CP47&gt;0,Xabier!CP47+Pablo!CP47+Ander!CP47+Asier!CP47,"")</f>
        <v/>
      </c>
      <c r="CQ47" s="24" t="str">
        <f>IF(Xabier!CQ47+Pablo!CQ47+Ander!CQ47+Asier!CQ47&gt;0,Xabier!CQ47+Pablo!CQ47+Ander!CQ47+Asier!CQ47,"")</f>
        <v/>
      </c>
      <c r="CR47" s="24" t="str">
        <f>IF(Xabier!CR47+Pablo!CR47+Ander!CR47+Asier!CR47&gt;0,Xabier!CR47+Pablo!CR47+Ander!CR47+Asier!CR47,"")</f>
        <v/>
      </c>
      <c r="CS47" s="24" t="str">
        <f>IF(Xabier!CS47+Pablo!CS47+Ander!CS47+Asier!CS47&gt;0,Xabier!CS47+Pablo!CS47+Ander!CS47+Asier!CS47,"")</f>
        <v/>
      </c>
      <c r="CT47" s="24" t="str">
        <f>IF(Xabier!CT47+Pablo!CT47+Ander!CT47+Asier!CT47&gt;0,Xabier!CT47+Pablo!CT47+Ander!CT47+Asier!CT47,"")</f>
        <v/>
      </c>
      <c r="CU47" s="24" t="str">
        <f>IF(Xabier!CU47+Pablo!CU47+Ander!CU47+Asier!CU47&gt;0,Xabier!CU47+Pablo!CU47+Ander!CU47+Asier!CU47,"")</f>
        <v/>
      </c>
      <c r="CV47" s="24" t="str">
        <f>IF(Xabier!CV47+Pablo!CV47+Ander!CV47+Asier!CV47&gt;0,Xabier!CV47+Pablo!CV47+Ander!CV47+Asier!CV47,"")</f>
        <v/>
      </c>
      <c r="CW47" s="24" t="str">
        <f>IF(Xabier!CW47+Pablo!CW47+Ander!CW47+Asier!CW47&gt;0,Xabier!CW47+Pablo!CW47+Ander!CW47+Asier!CW47,"")</f>
        <v/>
      </c>
      <c r="CX47" s="24" t="str">
        <f>IF(Xabier!CX47+Pablo!CX47+Ander!CX47+Asier!CX47&gt;0,Xabier!CX47+Pablo!CX47+Ander!CX47+Asier!CX47,"")</f>
        <v/>
      </c>
      <c r="CY47" s="24" t="str">
        <f>IF(Xabier!CY47+Pablo!CY47+Ander!CY47+Asier!CY47&gt;0,Xabier!CY47+Pablo!CY47+Ander!CY47+Asier!CY47,"")</f>
        <v/>
      </c>
      <c r="CZ47" s="24" t="str">
        <f>IF(Xabier!CZ47+Pablo!CZ47+Ander!CZ47+Asier!CZ47&gt;0,Xabier!CZ47+Pablo!CZ47+Ander!CZ47+Asier!CZ47,"")</f>
        <v/>
      </c>
      <c r="DA47" s="24" t="str">
        <f>IF(Xabier!DA47+Pablo!DA47+Ander!DA47+Asier!DA47&gt;0,Xabier!DA47+Pablo!DA47+Ander!DA47+Asier!DA47,"")</f>
        <v/>
      </c>
      <c r="DB47" s="24" t="str">
        <f>IF(Xabier!DB47+Pablo!DB47+Ander!DB47+Asier!DB47&gt;0,Xabier!DB47+Pablo!DB47+Ander!DB47+Asier!DB47,"")</f>
        <v/>
      </c>
      <c r="DC47" s="24" t="str">
        <f>IF(Xabier!DC47+Pablo!DC47+Ander!DC47+Asier!DC47&gt;0,Xabier!DC47+Pablo!DC47+Ander!DC47+Asier!DC47,"")</f>
        <v/>
      </c>
      <c r="DD47" s="24" t="str">
        <f>IF(Xabier!DD47+Pablo!DD47+Ander!DD47+Asier!DD47&gt;0,Xabier!DD47+Pablo!DD47+Ander!DD47+Asier!DD47,"")</f>
        <v/>
      </c>
    </row>
    <row r="48" ht="13.5" customHeight="1">
      <c r="B48" s="25"/>
      <c r="C48" s="22" t="str">
        <f t="shared" si="2"/>
        <v/>
      </c>
      <c r="D48" s="23" t="str">
        <f>IF(B48&lt;&gt;"",Xabier!D48+Pablo!D48+Ander!D48+Asier!D48+Trabajador5!D48+Trabajador6!D48,"")</f>
        <v/>
      </c>
      <c r="E48" s="23" t="str">
        <f t="shared" si="3"/>
        <v/>
      </c>
      <c r="F48" s="24" t="str">
        <f>IF(Xabier!F48+Pablo!F48+Ander!F48+Asier!F48&gt;0,Xabier!F48+Pablo!F48+Ander!F48+Asier!F48,"")</f>
        <v/>
      </c>
      <c r="G48" s="24" t="str">
        <f>IF(Xabier!G48+Pablo!G48+Ander!G48+Asier!G48&gt;0,Xabier!G48+Pablo!G48+Ander!G48+Asier!G48,"")</f>
        <v/>
      </c>
      <c r="H48" s="24" t="str">
        <f>IF(Xabier!H48+Pablo!H48+Ander!H48+Asier!H48&gt;0,Xabier!H48+Pablo!H48+Ander!H48+Asier!H48,"")</f>
        <v/>
      </c>
      <c r="I48" s="24" t="str">
        <f>IF(Xabier!I48+Pablo!I48+Ander!I48+Asier!I48&gt;0,Xabier!I48+Pablo!I48+Ander!I48+Asier!I48,"")</f>
        <v/>
      </c>
      <c r="J48" s="24" t="str">
        <f>IF(Xabier!J48+Pablo!J48+Ander!J48+Asier!J48&gt;0,Xabier!J48+Pablo!J48+Ander!J48+Asier!J48,"")</f>
        <v/>
      </c>
      <c r="K48" s="24" t="str">
        <f>IF(Xabier!K48+Pablo!K48+Ander!K48+Asier!K48&gt;0,Xabier!K48+Pablo!K48+Ander!K48+Asier!K48,"")</f>
        <v/>
      </c>
      <c r="L48" s="24" t="str">
        <f>IF(Xabier!L48+Pablo!L48+Ander!L48+Asier!L48&gt;0,Xabier!L48+Pablo!L48+Ander!L48+Asier!L48,"")</f>
        <v/>
      </c>
      <c r="M48" s="24" t="str">
        <f>IF(Xabier!M48+Pablo!M48+Ander!M48+Asier!M48&gt;0,Xabier!M48+Pablo!M48+Ander!M48+Asier!M48,"")</f>
        <v/>
      </c>
      <c r="N48" s="24" t="str">
        <f>IF(Xabier!N48+Pablo!N48+Ander!N48+Asier!N48&gt;0,Xabier!N48+Pablo!N48+Ander!N48+Asier!N48,"")</f>
        <v/>
      </c>
      <c r="O48" s="24" t="str">
        <f>IF(Xabier!O48+Pablo!O48+Ander!O48+Asier!O48&gt;0,Xabier!O48+Pablo!O48+Ander!O48+Asier!O48,"")</f>
        <v/>
      </c>
      <c r="P48" s="24" t="str">
        <f>IF(Xabier!P48+Pablo!P48+Ander!P48+Asier!P48&gt;0,Xabier!P48+Pablo!P48+Ander!P48+Asier!P48,"")</f>
        <v/>
      </c>
      <c r="Q48" s="24" t="str">
        <f>IF(Xabier!Q48+Pablo!Q48+Ander!Q48+Asier!Q48&gt;0,Xabier!Q48+Pablo!Q48+Ander!Q48+Asier!Q48,"")</f>
        <v/>
      </c>
      <c r="R48" s="24" t="str">
        <f>IF(Xabier!R48+Pablo!R48+Ander!R48+Asier!R48&gt;0,Xabier!R48+Pablo!R48+Ander!R48+Asier!R48,"")</f>
        <v/>
      </c>
      <c r="S48" s="24" t="str">
        <f>IF(Xabier!S48+Pablo!S48+Ander!S48+Asier!S48&gt;0,Xabier!S48+Pablo!S48+Ander!S48+Asier!S48,"")</f>
        <v/>
      </c>
      <c r="T48" s="24" t="str">
        <f>IF(Xabier!T48+Pablo!T48+Ander!T48+Asier!T48&gt;0,Xabier!T48+Pablo!T48+Ander!T48+Asier!T48,"")</f>
        <v/>
      </c>
      <c r="U48" s="24" t="str">
        <f>IF(Xabier!U48+Pablo!U48+Ander!U48+Asier!U48&gt;0,Xabier!U48+Pablo!U48+Ander!U48+Asier!U48,"")</f>
        <v/>
      </c>
      <c r="V48" s="24" t="str">
        <f>IF(Xabier!V48+Pablo!V48+Ander!V48+Asier!V48&gt;0,Xabier!V48+Pablo!V48+Ander!V48+Asier!V48,"")</f>
        <v/>
      </c>
      <c r="W48" s="24" t="str">
        <f>IF(Xabier!W48+Pablo!W48+Ander!W48+Asier!W48&gt;0,Xabier!W48+Pablo!W48+Ander!W48+Asier!W48,"")</f>
        <v/>
      </c>
      <c r="X48" s="24" t="str">
        <f>IF(Xabier!X48+Pablo!X48+Ander!X48+Asier!X48&gt;0,Xabier!X48+Pablo!X48+Ander!X48+Asier!X48,"")</f>
        <v/>
      </c>
      <c r="Y48" s="24" t="str">
        <f>IF(Xabier!Y48+Pablo!Y48+Ander!Y48+Asier!Y48&gt;0,Xabier!Y48+Pablo!Y48+Ander!Y48+Asier!Y48,"")</f>
        <v/>
      </c>
      <c r="Z48" s="24" t="str">
        <f>IF(Xabier!Z48+Pablo!Z48+Ander!Z48+Asier!Z48&gt;0,Xabier!Z48+Pablo!Z48+Ander!Z48+Asier!Z48,"")</f>
        <v/>
      </c>
      <c r="AA48" s="24" t="str">
        <f>IF(Xabier!AA48+Pablo!AA48+Ander!AA48+Asier!AA48&gt;0,Xabier!AA48+Pablo!AA48+Ander!AA48+Asier!AA48,"")</f>
        <v/>
      </c>
      <c r="AB48" s="24" t="str">
        <f>IF(Xabier!AB48+Pablo!AB48+Ander!AB48+Asier!AB48&gt;0,Xabier!AB48+Pablo!AB48+Ander!AB48+Asier!AB48,"")</f>
        <v/>
      </c>
      <c r="AC48" s="24" t="str">
        <f>IF(Xabier!AC48+Pablo!AC48+Ander!AC48+Asier!AC48&gt;0,Xabier!AC48+Pablo!AC48+Ander!AC48+Asier!AC48,"")</f>
        <v/>
      </c>
      <c r="AD48" s="24" t="str">
        <f>IF(Xabier!AD48+Pablo!AD48+Ander!AD48+Asier!AD48&gt;0,Xabier!AD48+Pablo!AD48+Ander!AD48+Asier!AD48,"")</f>
        <v/>
      </c>
      <c r="AE48" s="24" t="str">
        <f>IF(Xabier!AE48+Pablo!AE48+Ander!AE48+Asier!AE48&gt;0,Xabier!AE48+Pablo!AE48+Ander!AE48+Asier!AE48,"")</f>
        <v/>
      </c>
      <c r="AF48" s="24" t="str">
        <f>IF(Xabier!AF48+Pablo!AF48+Ander!AF48+Asier!AF48&gt;0,Xabier!AF48+Pablo!AF48+Ander!AF48+Asier!AF48,"")</f>
        <v/>
      </c>
      <c r="AG48" s="24" t="str">
        <f>IF(Xabier!AG48+Pablo!AG48+Ander!AG48+Asier!AG48&gt;0,Xabier!AG48+Pablo!AG48+Ander!AG48+Asier!AG48,"")</f>
        <v/>
      </c>
      <c r="AH48" s="24" t="str">
        <f>IF(Xabier!AH48+Pablo!AH48+Ander!AH48+Asier!AH48&gt;0,Xabier!AH48+Pablo!AH48+Ander!AH48+Asier!AH48,"")</f>
        <v/>
      </c>
      <c r="AI48" s="24" t="str">
        <f>IF(Xabier!AI48+Pablo!AI48+Ander!AI48+Asier!AI48&gt;0,Xabier!AI48+Pablo!AI48+Ander!AI48+Asier!AI48,"")</f>
        <v/>
      </c>
      <c r="AJ48" s="24" t="str">
        <f>IF(Xabier!AJ48+Pablo!AJ48+Ander!AJ48+Asier!AJ48&gt;0,Xabier!AJ48+Pablo!AJ48+Ander!AJ48+Asier!AJ48,"")</f>
        <v/>
      </c>
      <c r="AK48" s="24" t="str">
        <f>IF(Xabier!AK48+Pablo!AK48+Ander!AK48+Asier!AK48&gt;0,Xabier!AK48+Pablo!AK48+Ander!AK48+Asier!AK48,"")</f>
        <v/>
      </c>
      <c r="AL48" s="24" t="str">
        <f>IF(Xabier!AL48+Pablo!AL48+Ander!AL48+Asier!AL48&gt;0,Xabier!AL48+Pablo!AL48+Ander!AL48+Asier!AL48,"")</f>
        <v/>
      </c>
      <c r="AM48" s="24" t="str">
        <f>IF(Xabier!AM48+Pablo!AM48+Ander!AM48+Asier!AM48&gt;0,Xabier!AM48+Pablo!AM48+Ander!AM48+Asier!AM48,"")</f>
        <v/>
      </c>
      <c r="AN48" s="24" t="str">
        <f>IF(Xabier!AN48+Pablo!AN48+Ander!AN48+Asier!AN48&gt;0,Xabier!AN48+Pablo!AN48+Ander!AN48+Asier!AN48,"")</f>
        <v/>
      </c>
      <c r="AO48" s="24" t="str">
        <f>IF(Xabier!AO48+Pablo!AO48+Ander!AO48+Asier!AO48&gt;0,Xabier!AO48+Pablo!AO48+Ander!AO48+Asier!AO48,"")</f>
        <v/>
      </c>
      <c r="AP48" s="24" t="str">
        <f>IF(Xabier!AP48+Pablo!AP48+Ander!AP48+Asier!AP48&gt;0,Xabier!AP48+Pablo!AP48+Ander!AP48+Asier!AP48,"")</f>
        <v/>
      </c>
      <c r="AQ48" s="24" t="str">
        <f>IF(Xabier!AQ48+Pablo!AQ48+Ander!AQ48+Asier!AQ48&gt;0,Xabier!AQ48+Pablo!AQ48+Ander!AQ48+Asier!AQ48,"")</f>
        <v/>
      </c>
      <c r="AR48" s="24" t="str">
        <f>IF(Xabier!AR48+Pablo!AR48+Ander!AR48+Asier!AR48&gt;0,Xabier!AR48+Pablo!AR48+Ander!AR48+Asier!AR48,"")</f>
        <v/>
      </c>
      <c r="AS48" s="24" t="str">
        <f>IF(Xabier!AS48+Pablo!AS48+Ander!AS48+Asier!AS48&gt;0,Xabier!AS48+Pablo!AS48+Ander!AS48+Asier!AS48,"")</f>
        <v/>
      </c>
      <c r="AT48" s="24" t="str">
        <f>IF(Xabier!AT48+Pablo!AT48+Ander!AT48+Asier!AT48&gt;0,Xabier!AT48+Pablo!AT48+Ander!AT48+Asier!AT48,"")</f>
        <v/>
      </c>
      <c r="AU48" s="24" t="str">
        <f>IF(Xabier!AU48+Pablo!AU48+Ander!AU48+Asier!AU48&gt;0,Xabier!AU48+Pablo!AU48+Ander!AU48+Asier!AU48,"")</f>
        <v/>
      </c>
      <c r="AV48" s="24" t="str">
        <f>IF(Xabier!AV48+Pablo!AV48+Ander!AV48+Asier!AV48&gt;0,Xabier!AV48+Pablo!AV48+Ander!AV48+Asier!AV48,"")</f>
        <v/>
      </c>
      <c r="AW48" s="24" t="str">
        <f>IF(Xabier!AW48+Pablo!AW48+Ander!AW48+Asier!AW48&gt;0,Xabier!AW48+Pablo!AW48+Ander!AW48+Asier!AW48,"")</f>
        <v/>
      </c>
      <c r="AX48" s="24" t="str">
        <f>IF(Xabier!AX48+Pablo!AX48+Ander!AX48+Asier!AX48&gt;0,Xabier!AX48+Pablo!AX48+Ander!AX48+Asier!AX48,"")</f>
        <v/>
      </c>
      <c r="AY48" s="24" t="str">
        <f>IF(Xabier!AY48+Pablo!AY48+Ander!AY48+Asier!AY48&gt;0,Xabier!AY48+Pablo!AY48+Ander!AY48+Asier!AY48,"")</f>
        <v/>
      </c>
      <c r="AZ48" s="24" t="str">
        <f>IF(Xabier!AZ48+Pablo!AZ48+Ander!AZ48+Asier!AZ48&gt;0,Xabier!AZ48+Pablo!AZ48+Ander!AZ48+Asier!AZ48,"")</f>
        <v/>
      </c>
      <c r="BA48" s="24" t="str">
        <f>IF(Xabier!BA48+Pablo!BA48+Ander!BA48+Asier!BA48&gt;0,Xabier!BA48+Pablo!BA48+Ander!BA48+Asier!BA48,"")</f>
        <v/>
      </c>
      <c r="BB48" s="24" t="str">
        <f>IF(Xabier!BB48+Pablo!BB48+Ander!BB48+Asier!BB48&gt;0,Xabier!BB48+Pablo!BB48+Ander!BB48+Asier!BB48,"")</f>
        <v/>
      </c>
      <c r="BC48" s="24" t="str">
        <f>IF(Xabier!BC48+Pablo!BC48+Ander!BC48+Asier!BC48&gt;0,Xabier!BC48+Pablo!BC48+Ander!BC48+Asier!BC48,"")</f>
        <v/>
      </c>
      <c r="BD48" s="24" t="str">
        <f>IF(Xabier!BD48+Pablo!BD48+Ander!BD48+Asier!BD48&gt;0,Xabier!BD48+Pablo!BD48+Ander!BD48+Asier!BD48,"")</f>
        <v/>
      </c>
      <c r="BE48" s="24" t="str">
        <f>IF(Xabier!BE48+Pablo!BE48+Ander!BE48+Asier!BE48&gt;0,Xabier!BE48+Pablo!BE48+Ander!BE48+Asier!BE48,"")</f>
        <v/>
      </c>
      <c r="BF48" s="24" t="str">
        <f>IF(Xabier!BF48+Pablo!BF48+Ander!BF48+Asier!BF48&gt;0,Xabier!BF48+Pablo!BF48+Ander!BF48+Asier!BF48,"")</f>
        <v/>
      </c>
      <c r="BG48" s="24" t="str">
        <f>IF(Xabier!BG48+Pablo!BG48+Ander!BG48+Asier!BG48&gt;0,Xabier!BG48+Pablo!BG48+Ander!BG48+Asier!BG48,"")</f>
        <v/>
      </c>
      <c r="BH48" s="24" t="str">
        <f>IF(Xabier!BH48+Pablo!BH48+Ander!BH48+Asier!BH48&gt;0,Xabier!BH48+Pablo!BH48+Ander!BH48+Asier!BH48,"")</f>
        <v/>
      </c>
      <c r="BI48" s="24" t="str">
        <f>IF(Xabier!BI48+Pablo!BI48+Ander!BI48+Asier!BI48&gt;0,Xabier!BI48+Pablo!BI48+Ander!BI48+Asier!BI48,"")</f>
        <v/>
      </c>
      <c r="BJ48" s="24" t="str">
        <f>IF(Xabier!BJ48+Pablo!BJ48+Ander!BJ48+Asier!BJ48&gt;0,Xabier!BJ48+Pablo!BJ48+Ander!BJ48+Asier!BJ48,"")</f>
        <v/>
      </c>
      <c r="BK48" s="24" t="str">
        <f>IF(Xabier!BK48+Pablo!BK48+Ander!BK48+Asier!BK48&gt;0,Xabier!BK48+Pablo!BK48+Ander!BK48+Asier!BK48,"")</f>
        <v/>
      </c>
      <c r="BL48" s="24" t="str">
        <f>IF(Xabier!BL48+Pablo!BL48+Ander!BL48+Asier!BL48&gt;0,Xabier!BL48+Pablo!BL48+Ander!BL48+Asier!BL48,"")</f>
        <v/>
      </c>
      <c r="BM48" s="24" t="str">
        <f>IF(Xabier!BM48+Pablo!BM48+Ander!BM48+Asier!BM48&gt;0,Xabier!BM48+Pablo!BM48+Ander!BM48+Asier!BM48,"")</f>
        <v/>
      </c>
      <c r="BN48" s="24" t="str">
        <f>IF(Xabier!BN48+Pablo!BN48+Ander!BN48+Asier!BN48&gt;0,Xabier!BN48+Pablo!BN48+Ander!BN48+Asier!BN48,"")</f>
        <v/>
      </c>
      <c r="BO48" s="24" t="str">
        <f>IF(Xabier!BO48+Pablo!BO48+Ander!BO48+Asier!BO48&gt;0,Xabier!BO48+Pablo!BO48+Ander!BO48+Asier!BO48,"")</f>
        <v/>
      </c>
      <c r="BP48" s="24" t="str">
        <f>IF(Xabier!BP48+Pablo!BP48+Ander!BP48+Asier!BP48&gt;0,Xabier!BP48+Pablo!BP48+Ander!BP48+Asier!BP48,"")</f>
        <v/>
      </c>
      <c r="BQ48" s="24" t="str">
        <f>IF(Xabier!BQ48+Pablo!BQ48+Ander!BQ48+Asier!BQ48&gt;0,Xabier!BQ48+Pablo!BQ48+Ander!BQ48+Asier!BQ48,"")</f>
        <v/>
      </c>
      <c r="BR48" s="24" t="str">
        <f>IF(Xabier!BR48+Pablo!BR48+Ander!BR48+Asier!BR48&gt;0,Xabier!BR48+Pablo!BR48+Ander!BR48+Asier!BR48,"")</f>
        <v/>
      </c>
      <c r="BS48" s="24" t="str">
        <f>IF(Xabier!BS48+Pablo!BS48+Ander!BS48+Asier!BS48&gt;0,Xabier!BS48+Pablo!BS48+Ander!BS48+Asier!BS48,"")</f>
        <v/>
      </c>
      <c r="BT48" s="24" t="str">
        <f>IF(Xabier!BT48+Pablo!BT48+Ander!BT48+Asier!BT48&gt;0,Xabier!BT48+Pablo!BT48+Ander!BT48+Asier!BT48,"")</f>
        <v/>
      </c>
      <c r="BU48" s="24" t="str">
        <f>IF(Xabier!BU48+Pablo!BU48+Ander!BU48+Asier!BU48&gt;0,Xabier!BU48+Pablo!BU48+Ander!BU48+Asier!BU48,"")</f>
        <v/>
      </c>
      <c r="BV48" s="24" t="str">
        <f>IF(Xabier!BV48+Pablo!BV48+Ander!BV48+Asier!BV48&gt;0,Xabier!BV48+Pablo!BV48+Ander!BV48+Asier!BV48,"")</f>
        <v/>
      </c>
      <c r="BW48" s="24" t="str">
        <f>IF(Xabier!BW48+Pablo!BW48+Ander!BW48+Asier!BW48&gt;0,Xabier!BW48+Pablo!BW48+Ander!BW48+Asier!BW48,"")</f>
        <v/>
      </c>
      <c r="BX48" s="24" t="str">
        <f>IF(Xabier!BX48+Pablo!BX48+Ander!BX48+Asier!BX48&gt;0,Xabier!BX48+Pablo!BX48+Ander!BX48+Asier!BX48,"")</f>
        <v/>
      </c>
      <c r="BY48" s="24" t="str">
        <f>IF(Xabier!BY48+Pablo!BY48+Ander!BY48+Asier!BY48&gt;0,Xabier!BY48+Pablo!BY48+Ander!BY48+Asier!BY48,"")</f>
        <v/>
      </c>
      <c r="BZ48" s="24" t="str">
        <f>IF(Xabier!BZ48+Pablo!BZ48+Ander!BZ48+Asier!BZ48&gt;0,Xabier!BZ48+Pablo!BZ48+Ander!BZ48+Asier!BZ48,"")</f>
        <v/>
      </c>
      <c r="CA48" s="24" t="str">
        <f>IF(Xabier!CA48+Pablo!CA48+Ander!CA48+Asier!CA48&gt;0,Xabier!CA48+Pablo!CA48+Ander!CA48+Asier!CA48,"")</f>
        <v/>
      </c>
      <c r="CB48" s="24" t="str">
        <f>IF(Xabier!CB48+Pablo!CB48+Ander!CB48+Asier!CB48&gt;0,Xabier!CB48+Pablo!CB48+Ander!CB48+Asier!CB48,"")</f>
        <v/>
      </c>
      <c r="CC48" s="24" t="str">
        <f>IF(Xabier!CC48+Pablo!CC48+Ander!CC48+Asier!CC48&gt;0,Xabier!CC48+Pablo!CC48+Ander!CC48+Asier!CC48,"")</f>
        <v/>
      </c>
      <c r="CD48" s="24" t="str">
        <f>IF(Xabier!CD48+Pablo!CD48+Ander!CD48+Asier!CD48&gt;0,Xabier!CD48+Pablo!CD48+Ander!CD48+Asier!CD48,"")</f>
        <v/>
      </c>
      <c r="CE48" s="24" t="str">
        <f>IF(Xabier!CE48+Pablo!CE48+Ander!CE48+Asier!CE48&gt;0,Xabier!CE48+Pablo!CE48+Ander!CE48+Asier!CE48,"")</f>
        <v/>
      </c>
      <c r="CF48" s="24" t="str">
        <f>IF(Xabier!CF48+Pablo!CF48+Ander!CF48+Asier!CF48&gt;0,Xabier!CF48+Pablo!CF48+Ander!CF48+Asier!CF48,"")</f>
        <v/>
      </c>
      <c r="CG48" s="24" t="str">
        <f>IF(Xabier!CG48+Pablo!CG48+Ander!CG48+Asier!CG48&gt;0,Xabier!CG48+Pablo!CG48+Ander!CG48+Asier!CG48,"")</f>
        <v/>
      </c>
      <c r="CH48" s="24" t="str">
        <f>IF(Xabier!CH48+Pablo!CH48+Ander!CH48+Asier!CH48&gt;0,Xabier!CH48+Pablo!CH48+Ander!CH48+Asier!CH48,"")</f>
        <v/>
      </c>
      <c r="CI48" s="24" t="str">
        <f>IF(Xabier!CI48+Pablo!CI48+Ander!CI48+Asier!CI48&gt;0,Xabier!CI48+Pablo!CI48+Ander!CI48+Asier!CI48,"")</f>
        <v/>
      </c>
      <c r="CJ48" s="24" t="str">
        <f>IF(Xabier!CJ48+Pablo!CJ48+Ander!CJ48+Asier!CJ48&gt;0,Xabier!CJ48+Pablo!CJ48+Ander!CJ48+Asier!CJ48,"")</f>
        <v/>
      </c>
      <c r="CK48" s="24" t="str">
        <f>IF(Xabier!CK48+Pablo!CK48+Ander!CK48+Asier!CK48&gt;0,Xabier!CK48+Pablo!CK48+Ander!CK48+Asier!CK48,"")</f>
        <v/>
      </c>
      <c r="CL48" s="24" t="str">
        <f>IF(Xabier!CL48+Pablo!CL48+Ander!CL48+Asier!CL48&gt;0,Xabier!CL48+Pablo!CL48+Ander!CL48+Asier!CL48,"")</f>
        <v/>
      </c>
      <c r="CM48" s="24" t="str">
        <f>IF(Xabier!CM48+Pablo!CM48+Ander!CM48+Asier!CM48&gt;0,Xabier!CM48+Pablo!CM48+Ander!CM48+Asier!CM48,"")</f>
        <v/>
      </c>
      <c r="CN48" s="24" t="str">
        <f>IF(Xabier!CN48+Pablo!CN48+Ander!CN48+Asier!CN48&gt;0,Xabier!CN48+Pablo!CN48+Ander!CN48+Asier!CN48,"")</f>
        <v/>
      </c>
      <c r="CO48" s="24" t="str">
        <f>IF(Xabier!CO48+Pablo!CO48+Ander!CO48+Asier!CO48&gt;0,Xabier!CO48+Pablo!CO48+Ander!CO48+Asier!CO48,"")</f>
        <v/>
      </c>
      <c r="CP48" s="24" t="str">
        <f>IF(Xabier!CP48+Pablo!CP48+Ander!CP48+Asier!CP48&gt;0,Xabier!CP48+Pablo!CP48+Ander!CP48+Asier!CP48,"")</f>
        <v/>
      </c>
      <c r="CQ48" s="24" t="str">
        <f>IF(Xabier!CQ48+Pablo!CQ48+Ander!CQ48+Asier!CQ48&gt;0,Xabier!CQ48+Pablo!CQ48+Ander!CQ48+Asier!CQ48,"")</f>
        <v/>
      </c>
      <c r="CR48" s="24" t="str">
        <f>IF(Xabier!CR48+Pablo!CR48+Ander!CR48+Asier!CR48&gt;0,Xabier!CR48+Pablo!CR48+Ander!CR48+Asier!CR48,"")</f>
        <v/>
      </c>
      <c r="CS48" s="24" t="str">
        <f>IF(Xabier!CS48+Pablo!CS48+Ander!CS48+Asier!CS48&gt;0,Xabier!CS48+Pablo!CS48+Ander!CS48+Asier!CS48,"")</f>
        <v/>
      </c>
      <c r="CT48" s="24" t="str">
        <f>IF(Xabier!CT48+Pablo!CT48+Ander!CT48+Asier!CT48&gt;0,Xabier!CT48+Pablo!CT48+Ander!CT48+Asier!CT48,"")</f>
        <v/>
      </c>
      <c r="CU48" s="24" t="str">
        <f>IF(Xabier!CU48+Pablo!CU48+Ander!CU48+Asier!CU48&gt;0,Xabier!CU48+Pablo!CU48+Ander!CU48+Asier!CU48,"")</f>
        <v/>
      </c>
      <c r="CV48" s="24" t="str">
        <f>IF(Xabier!CV48+Pablo!CV48+Ander!CV48+Asier!CV48&gt;0,Xabier!CV48+Pablo!CV48+Ander!CV48+Asier!CV48,"")</f>
        <v/>
      </c>
      <c r="CW48" s="24" t="str">
        <f>IF(Xabier!CW48+Pablo!CW48+Ander!CW48+Asier!CW48&gt;0,Xabier!CW48+Pablo!CW48+Ander!CW48+Asier!CW48,"")</f>
        <v/>
      </c>
      <c r="CX48" s="24" t="str">
        <f>IF(Xabier!CX48+Pablo!CX48+Ander!CX48+Asier!CX48&gt;0,Xabier!CX48+Pablo!CX48+Ander!CX48+Asier!CX48,"")</f>
        <v/>
      </c>
      <c r="CY48" s="24" t="str">
        <f>IF(Xabier!CY48+Pablo!CY48+Ander!CY48+Asier!CY48&gt;0,Xabier!CY48+Pablo!CY48+Ander!CY48+Asier!CY48,"")</f>
        <v/>
      </c>
      <c r="CZ48" s="24" t="str">
        <f>IF(Xabier!CZ48+Pablo!CZ48+Ander!CZ48+Asier!CZ48&gt;0,Xabier!CZ48+Pablo!CZ48+Ander!CZ48+Asier!CZ48,"")</f>
        <v/>
      </c>
      <c r="DA48" s="24" t="str">
        <f>IF(Xabier!DA48+Pablo!DA48+Ander!DA48+Asier!DA48&gt;0,Xabier!DA48+Pablo!DA48+Ander!DA48+Asier!DA48,"")</f>
        <v/>
      </c>
      <c r="DB48" s="24" t="str">
        <f>IF(Xabier!DB48+Pablo!DB48+Ander!DB48+Asier!DB48&gt;0,Xabier!DB48+Pablo!DB48+Ander!DB48+Asier!DB48,"")</f>
        <v/>
      </c>
      <c r="DC48" s="24" t="str">
        <f>IF(Xabier!DC48+Pablo!DC48+Ander!DC48+Asier!DC48&gt;0,Xabier!DC48+Pablo!DC48+Ander!DC48+Asier!DC48,"")</f>
        <v/>
      </c>
      <c r="DD48" s="24" t="str">
        <f>IF(Xabier!DD48+Pablo!DD48+Ander!DD48+Asier!DD48&gt;0,Xabier!DD48+Pablo!DD48+Ander!DD48+Asier!DD48,"")</f>
        <v/>
      </c>
    </row>
    <row r="49" ht="13.5" customHeight="1">
      <c r="B49" s="25"/>
      <c r="C49" s="22" t="str">
        <f t="shared" si="2"/>
        <v/>
      </c>
      <c r="D49" s="23" t="str">
        <f>IF(B49&lt;&gt;"",Xabier!D49+Pablo!D49+Ander!D49+Asier!D49+Trabajador5!D49+Trabajador6!D49,"")</f>
        <v/>
      </c>
      <c r="E49" s="23" t="str">
        <f t="shared" si="3"/>
        <v/>
      </c>
      <c r="F49" s="24" t="str">
        <f>IF(Xabier!F49+Pablo!F49+Ander!F49+Asier!F49&gt;0,Xabier!F49+Pablo!F49+Ander!F49+Asier!F49,"")</f>
        <v/>
      </c>
      <c r="G49" s="24" t="str">
        <f>IF(Xabier!G49+Pablo!G49+Ander!G49+Asier!G49&gt;0,Xabier!G49+Pablo!G49+Ander!G49+Asier!G49,"")</f>
        <v/>
      </c>
      <c r="H49" s="24" t="str">
        <f>IF(Xabier!H49+Pablo!H49+Ander!H49+Asier!H49&gt;0,Xabier!H49+Pablo!H49+Ander!H49+Asier!H49,"")</f>
        <v/>
      </c>
      <c r="I49" s="24" t="str">
        <f>IF(Xabier!I49+Pablo!I49+Ander!I49+Asier!I49&gt;0,Xabier!I49+Pablo!I49+Ander!I49+Asier!I49,"")</f>
        <v/>
      </c>
      <c r="J49" s="24" t="str">
        <f>IF(Xabier!J49+Pablo!J49+Ander!J49+Asier!J49&gt;0,Xabier!J49+Pablo!J49+Ander!J49+Asier!J49,"")</f>
        <v/>
      </c>
      <c r="K49" s="24" t="str">
        <f>IF(Xabier!K49+Pablo!K49+Ander!K49+Asier!K49&gt;0,Xabier!K49+Pablo!K49+Ander!K49+Asier!K49,"")</f>
        <v/>
      </c>
      <c r="L49" s="24" t="str">
        <f>IF(Xabier!L49+Pablo!L49+Ander!L49+Asier!L49&gt;0,Xabier!L49+Pablo!L49+Ander!L49+Asier!L49,"")</f>
        <v/>
      </c>
      <c r="M49" s="24" t="str">
        <f>IF(Xabier!M49+Pablo!M49+Ander!M49+Asier!M49&gt;0,Xabier!M49+Pablo!M49+Ander!M49+Asier!M49,"")</f>
        <v/>
      </c>
      <c r="N49" s="24" t="str">
        <f>IF(Xabier!N49+Pablo!N49+Ander!N49+Asier!N49&gt;0,Xabier!N49+Pablo!N49+Ander!N49+Asier!N49,"")</f>
        <v/>
      </c>
      <c r="O49" s="24" t="str">
        <f>IF(Xabier!O49+Pablo!O49+Ander!O49+Asier!O49&gt;0,Xabier!O49+Pablo!O49+Ander!O49+Asier!O49,"")</f>
        <v/>
      </c>
      <c r="P49" s="24" t="str">
        <f>IF(Xabier!P49+Pablo!P49+Ander!P49+Asier!P49&gt;0,Xabier!P49+Pablo!P49+Ander!P49+Asier!P49,"")</f>
        <v/>
      </c>
      <c r="Q49" s="24" t="str">
        <f>IF(Xabier!Q49+Pablo!Q49+Ander!Q49+Asier!Q49&gt;0,Xabier!Q49+Pablo!Q49+Ander!Q49+Asier!Q49,"")</f>
        <v/>
      </c>
      <c r="R49" s="24" t="str">
        <f>IF(Xabier!R49+Pablo!R49+Ander!R49+Asier!R49&gt;0,Xabier!R49+Pablo!R49+Ander!R49+Asier!R49,"")</f>
        <v/>
      </c>
      <c r="S49" s="24" t="str">
        <f>IF(Xabier!S49+Pablo!S49+Ander!S49+Asier!S49&gt;0,Xabier!S49+Pablo!S49+Ander!S49+Asier!S49,"")</f>
        <v/>
      </c>
      <c r="T49" s="24" t="str">
        <f>IF(Xabier!T49+Pablo!T49+Ander!T49+Asier!T49&gt;0,Xabier!T49+Pablo!T49+Ander!T49+Asier!T49,"")</f>
        <v/>
      </c>
      <c r="U49" s="24" t="str">
        <f>IF(Xabier!U49+Pablo!U49+Ander!U49+Asier!U49&gt;0,Xabier!U49+Pablo!U49+Ander!U49+Asier!U49,"")</f>
        <v/>
      </c>
      <c r="V49" s="24" t="str">
        <f>IF(Xabier!V49+Pablo!V49+Ander!V49+Asier!V49&gt;0,Xabier!V49+Pablo!V49+Ander!V49+Asier!V49,"")</f>
        <v/>
      </c>
      <c r="W49" s="24" t="str">
        <f>IF(Xabier!W49+Pablo!W49+Ander!W49+Asier!W49&gt;0,Xabier!W49+Pablo!W49+Ander!W49+Asier!W49,"")</f>
        <v/>
      </c>
      <c r="X49" s="24" t="str">
        <f>IF(Xabier!X49+Pablo!X49+Ander!X49+Asier!X49&gt;0,Xabier!X49+Pablo!X49+Ander!X49+Asier!X49,"")</f>
        <v/>
      </c>
      <c r="Y49" s="24" t="str">
        <f>IF(Xabier!Y49+Pablo!Y49+Ander!Y49+Asier!Y49&gt;0,Xabier!Y49+Pablo!Y49+Ander!Y49+Asier!Y49,"")</f>
        <v/>
      </c>
      <c r="Z49" s="24" t="str">
        <f>IF(Xabier!Z49+Pablo!Z49+Ander!Z49+Asier!Z49&gt;0,Xabier!Z49+Pablo!Z49+Ander!Z49+Asier!Z49,"")</f>
        <v/>
      </c>
      <c r="AA49" s="24" t="str">
        <f>IF(Xabier!AA49+Pablo!AA49+Ander!AA49+Asier!AA49&gt;0,Xabier!AA49+Pablo!AA49+Ander!AA49+Asier!AA49,"")</f>
        <v/>
      </c>
      <c r="AB49" s="24" t="str">
        <f>IF(Xabier!AB49+Pablo!AB49+Ander!AB49+Asier!AB49&gt;0,Xabier!AB49+Pablo!AB49+Ander!AB49+Asier!AB49,"")</f>
        <v/>
      </c>
      <c r="AC49" s="24" t="str">
        <f>IF(Xabier!AC49+Pablo!AC49+Ander!AC49+Asier!AC49&gt;0,Xabier!AC49+Pablo!AC49+Ander!AC49+Asier!AC49,"")</f>
        <v/>
      </c>
      <c r="AD49" s="24" t="str">
        <f>IF(Xabier!AD49+Pablo!AD49+Ander!AD49+Asier!AD49&gt;0,Xabier!AD49+Pablo!AD49+Ander!AD49+Asier!AD49,"")</f>
        <v/>
      </c>
      <c r="AE49" s="24" t="str">
        <f>IF(Xabier!AE49+Pablo!AE49+Ander!AE49+Asier!AE49&gt;0,Xabier!AE49+Pablo!AE49+Ander!AE49+Asier!AE49,"")</f>
        <v/>
      </c>
      <c r="AF49" s="24" t="str">
        <f>IF(Xabier!AF49+Pablo!AF49+Ander!AF49+Asier!AF49&gt;0,Xabier!AF49+Pablo!AF49+Ander!AF49+Asier!AF49,"")</f>
        <v/>
      </c>
      <c r="AG49" s="24" t="str">
        <f>IF(Xabier!AG49+Pablo!AG49+Ander!AG49+Asier!AG49&gt;0,Xabier!AG49+Pablo!AG49+Ander!AG49+Asier!AG49,"")</f>
        <v/>
      </c>
      <c r="AH49" s="24" t="str">
        <f>IF(Xabier!AH49+Pablo!AH49+Ander!AH49+Asier!AH49&gt;0,Xabier!AH49+Pablo!AH49+Ander!AH49+Asier!AH49,"")</f>
        <v/>
      </c>
      <c r="AI49" s="24" t="str">
        <f>IF(Xabier!AI49+Pablo!AI49+Ander!AI49+Asier!AI49&gt;0,Xabier!AI49+Pablo!AI49+Ander!AI49+Asier!AI49,"")</f>
        <v/>
      </c>
      <c r="AJ49" s="24" t="str">
        <f>IF(Xabier!AJ49+Pablo!AJ49+Ander!AJ49+Asier!AJ49&gt;0,Xabier!AJ49+Pablo!AJ49+Ander!AJ49+Asier!AJ49,"")</f>
        <v/>
      </c>
      <c r="AK49" s="24" t="str">
        <f>IF(Xabier!AK49+Pablo!AK49+Ander!AK49+Asier!AK49&gt;0,Xabier!AK49+Pablo!AK49+Ander!AK49+Asier!AK49,"")</f>
        <v/>
      </c>
      <c r="AL49" s="24" t="str">
        <f>IF(Xabier!AL49+Pablo!AL49+Ander!AL49+Asier!AL49&gt;0,Xabier!AL49+Pablo!AL49+Ander!AL49+Asier!AL49,"")</f>
        <v/>
      </c>
      <c r="AM49" s="24" t="str">
        <f>IF(Xabier!AM49+Pablo!AM49+Ander!AM49+Asier!AM49&gt;0,Xabier!AM49+Pablo!AM49+Ander!AM49+Asier!AM49,"")</f>
        <v/>
      </c>
      <c r="AN49" s="24" t="str">
        <f>IF(Xabier!AN49+Pablo!AN49+Ander!AN49+Asier!AN49&gt;0,Xabier!AN49+Pablo!AN49+Ander!AN49+Asier!AN49,"")</f>
        <v/>
      </c>
      <c r="AO49" s="24" t="str">
        <f>IF(Xabier!AO49+Pablo!AO49+Ander!AO49+Asier!AO49&gt;0,Xabier!AO49+Pablo!AO49+Ander!AO49+Asier!AO49,"")</f>
        <v/>
      </c>
      <c r="AP49" s="24" t="str">
        <f>IF(Xabier!AP49+Pablo!AP49+Ander!AP49+Asier!AP49&gt;0,Xabier!AP49+Pablo!AP49+Ander!AP49+Asier!AP49,"")</f>
        <v/>
      </c>
      <c r="AQ49" s="24" t="str">
        <f>IF(Xabier!AQ49+Pablo!AQ49+Ander!AQ49+Asier!AQ49&gt;0,Xabier!AQ49+Pablo!AQ49+Ander!AQ49+Asier!AQ49,"")</f>
        <v/>
      </c>
      <c r="AR49" s="24" t="str">
        <f>IF(Xabier!AR49+Pablo!AR49+Ander!AR49+Asier!AR49&gt;0,Xabier!AR49+Pablo!AR49+Ander!AR49+Asier!AR49,"")</f>
        <v/>
      </c>
      <c r="AS49" s="24" t="str">
        <f>IF(Xabier!AS49+Pablo!AS49+Ander!AS49+Asier!AS49&gt;0,Xabier!AS49+Pablo!AS49+Ander!AS49+Asier!AS49,"")</f>
        <v/>
      </c>
      <c r="AT49" s="24" t="str">
        <f>IF(Xabier!AT49+Pablo!AT49+Ander!AT49+Asier!AT49&gt;0,Xabier!AT49+Pablo!AT49+Ander!AT49+Asier!AT49,"")</f>
        <v/>
      </c>
      <c r="AU49" s="24" t="str">
        <f>IF(Xabier!AU49+Pablo!AU49+Ander!AU49+Asier!AU49&gt;0,Xabier!AU49+Pablo!AU49+Ander!AU49+Asier!AU49,"")</f>
        <v/>
      </c>
      <c r="AV49" s="24" t="str">
        <f>IF(Xabier!AV49+Pablo!AV49+Ander!AV49+Asier!AV49&gt;0,Xabier!AV49+Pablo!AV49+Ander!AV49+Asier!AV49,"")</f>
        <v/>
      </c>
      <c r="AW49" s="24" t="str">
        <f>IF(Xabier!AW49+Pablo!AW49+Ander!AW49+Asier!AW49&gt;0,Xabier!AW49+Pablo!AW49+Ander!AW49+Asier!AW49,"")</f>
        <v/>
      </c>
      <c r="AX49" s="24" t="str">
        <f>IF(Xabier!AX49+Pablo!AX49+Ander!AX49+Asier!AX49&gt;0,Xabier!AX49+Pablo!AX49+Ander!AX49+Asier!AX49,"")</f>
        <v/>
      </c>
      <c r="AY49" s="24" t="str">
        <f>IF(Xabier!AY49+Pablo!AY49+Ander!AY49+Asier!AY49&gt;0,Xabier!AY49+Pablo!AY49+Ander!AY49+Asier!AY49,"")</f>
        <v/>
      </c>
      <c r="AZ49" s="24" t="str">
        <f>IF(Xabier!AZ49+Pablo!AZ49+Ander!AZ49+Asier!AZ49&gt;0,Xabier!AZ49+Pablo!AZ49+Ander!AZ49+Asier!AZ49,"")</f>
        <v/>
      </c>
      <c r="BA49" s="24" t="str">
        <f>IF(Xabier!BA49+Pablo!BA49+Ander!BA49+Asier!BA49&gt;0,Xabier!BA49+Pablo!BA49+Ander!BA49+Asier!BA49,"")</f>
        <v/>
      </c>
      <c r="BB49" s="24" t="str">
        <f>IF(Xabier!BB49+Pablo!BB49+Ander!BB49+Asier!BB49&gt;0,Xabier!BB49+Pablo!BB49+Ander!BB49+Asier!BB49,"")</f>
        <v/>
      </c>
      <c r="BC49" s="24" t="str">
        <f>IF(Xabier!BC49+Pablo!BC49+Ander!BC49+Asier!BC49&gt;0,Xabier!BC49+Pablo!BC49+Ander!BC49+Asier!BC49,"")</f>
        <v/>
      </c>
      <c r="BD49" s="24" t="str">
        <f>IF(Xabier!BD49+Pablo!BD49+Ander!BD49+Asier!BD49&gt;0,Xabier!BD49+Pablo!BD49+Ander!BD49+Asier!BD49,"")</f>
        <v/>
      </c>
      <c r="BE49" s="24" t="str">
        <f>IF(Xabier!BE49+Pablo!BE49+Ander!BE49+Asier!BE49&gt;0,Xabier!BE49+Pablo!BE49+Ander!BE49+Asier!BE49,"")</f>
        <v/>
      </c>
      <c r="BF49" s="24" t="str">
        <f>IF(Xabier!BF49+Pablo!BF49+Ander!BF49+Asier!BF49&gt;0,Xabier!BF49+Pablo!BF49+Ander!BF49+Asier!BF49,"")</f>
        <v/>
      </c>
      <c r="BG49" s="24" t="str">
        <f>IF(Xabier!BG49+Pablo!BG49+Ander!BG49+Asier!BG49&gt;0,Xabier!BG49+Pablo!BG49+Ander!BG49+Asier!BG49,"")</f>
        <v/>
      </c>
      <c r="BH49" s="24" t="str">
        <f>IF(Xabier!BH49+Pablo!BH49+Ander!BH49+Asier!BH49&gt;0,Xabier!BH49+Pablo!BH49+Ander!BH49+Asier!BH49,"")</f>
        <v/>
      </c>
      <c r="BI49" s="24" t="str">
        <f>IF(Xabier!BI49+Pablo!BI49+Ander!BI49+Asier!BI49&gt;0,Xabier!BI49+Pablo!BI49+Ander!BI49+Asier!BI49,"")</f>
        <v/>
      </c>
      <c r="BJ49" s="24" t="str">
        <f>IF(Xabier!BJ49+Pablo!BJ49+Ander!BJ49+Asier!BJ49&gt;0,Xabier!BJ49+Pablo!BJ49+Ander!BJ49+Asier!BJ49,"")</f>
        <v/>
      </c>
      <c r="BK49" s="24" t="str">
        <f>IF(Xabier!BK49+Pablo!BK49+Ander!BK49+Asier!BK49&gt;0,Xabier!BK49+Pablo!BK49+Ander!BK49+Asier!BK49,"")</f>
        <v/>
      </c>
      <c r="BL49" s="24" t="str">
        <f>IF(Xabier!BL49+Pablo!BL49+Ander!BL49+Asier!BL49&gt;0,Xabier!BL49+Pablo!BL49+Ander!BL49+Asier!BL49,"")</f>
        <v/>
      </c>
      <c r="BM49" s="24" t="str">
        <f>IF(Xabier!BM49+Pablo!BM49+Ander!BM49+Asier!BM49&gt;0,Xabier!BM49+Pablo!BM49+Ander!BM49+Asier!BM49,"")</f>
        <v/>
      </c>
      <c r="BN49" s="24" t="str">
        <f>IF(Xabier!BN49+Pablo!BN49+Ander!BN49+Asier!BN49&gt;0,Xabier!BN49+Pablo!BN49+Ander!BN49+Asier!BN49,"")</f>
        <v/>
      </c>
      <c r="BO49" s="24" t="str">
        <f>IF(Xabier!BO49+Pablo!BO49+Ander!BO49+Asier!BO49&gt;0,Xabier!BO49+Pablo!BO49+Ander!BO49+Asier!BO49,"")</f>
        <v/>
      </c>
      <c r="BP49" s="24" t="str">
        <f>IF(Xabier!BP49+Pablo!BP49+Ander!BP49+Asier!BP49&gt;0,Xabier!BP49+Pablo!BP49+Ander!BP49+Asier!BP49,"")</f>
        <v/>
      </c>
      <c r="BQ49" s="24" t="str">
        <f>IF(Xabier!BQ49+Pablo!BQ49+Ander!BQ49+Asier!BQ49&gt;0,Xabier!BQ49+Pablo!BQ49+Ander!BQ49+Asier!BQ49,"")</f>
        <v/>
      </c>
      <c r="BR49" s="24" t="str">
        <f>IF(Xabier!BR49+Pablo!BR49+Ander!BR49+Asier!BR49&gt;0,Xabier!BR49+Pablo!BR49+Ander!BR49+Asier!BR49,"")</f>
        <v/>
      </c>
      <c r="BS49" s="24" t="str">
        <f>IF(Xabier!BS49+Pablo!BS49+Ander!BS49+Asier!BS49&gt;0,Xabier!BS49+Pablo!BS49+Ander!BS49+Asier!BS49,"")</f>
        <v/>
      </c>
      <c r="BT49" s="24" t="str">
        <f>IF(Xabier!BT49+Pablo!BT49+Ander!BT49+Asier!BT49&gt;0,Xabier!BT49+Pablo!BT49+Ander!BT49+Asier!BT49,"")</f>
        <v/>
      </c>
      <c r="BU49" s="24" t="str">
        <f>IF(Xabier!BU49+Pablo!BU49+Ander!BU49+Asier!BU49&gt;0,Xabier!BU49+Pablo!BU49+Ander!BU49+Asier!BU49,"")</f>
        <v/>
      </c>
      <c r="BV49" s="24" t="str">
        <f>IF(Xabier!BV49+Pablo!BV49+Ander!BV49+Asier!BV49&gt;0,Xabier!BV49+Pablo!BV49+Ander!BV49+Asier!BV49,"")</f>
        <v/>
      </c>
      <c r="BW49" s="24" t="str">
        <f>IF(Xabier!BW49+Pablo!BW49+Ander!BW49+Asier!BW49&gt;0,Xabier!BW49+Pablo!BW49+Ander!BW49+Asier!BW49,"")</f>
        <v/>
      </c>
      <c r="BX49" s="24" t="str">
        <f>IF(Xabier!BX49+Pablo!BX49+Ander!BX49+Asier!BX49&gt;0,Xabier!BX49+Pablo!BX49+Ander!BX49+Asier!BX49,"")</f>
        <v/>
      </c>
      <c r="BY49" s="24" t="str">
        <f>IF(Xabier!BY49+Pablo!BY49+Ander!BY49+Asier!BY49&gt;0,Xabier!BY49+Pablo!BY49+Ander!BY49+Asier!BY49,"")</f>
        <v/>
      </c>
      <c r="BZ49" s="24" t="str">
        <f>IF(Xabier!BZ49+Pablo!BZ49+Ander!BZ49+Asier!BZ49&gt;0,Xabier!BZ49+Pablo!BZ49+Ander!BZ49+Asier!BZ49,"")</f>
        <v/>
      </c>
      <c r="CA49" s="24" t="str">
        <f>IF(Xabier!CA49+Pablo!CA49+Ander!CA49+Asier!CA49&gt;0,Xabier!CA49+Pablo!CA49+Ander!CA49+Asier!CA49,"")</f>
        <v/>
      </c>
      <c r="CB49" s="24" t="str">
        <f>IF(Xabier!CB49+Pablo!CB49+Ander!CB49+Asier!CB49&gt;0,Xabier!CB49+Pablo!CB49+Ander!CB49+Asier!CB49,"")</f>
        <v/>
      </c>
      <c r="CC49" s="24" t="str">
        <f>IF(Xabier!CC49+Pablo!CC49+Ander!CC49+Asier!CC49&gt;0,Xabier!CC49+Pablo!CC49+Ander!CC49+Asier!CC49,"")</f>
        <v/>
      </c>
      <c r="CD49" s="24" t="str">
        <f>IF(Xabier!CD49+Pablo!CD49+Ander!CD49+Asier!CD49&gt;0,Xabier!CD49+Pablo!CD49+Ander!CD49+Asier!CD49,"")</f>
        <v/>
      </c>
      <c r="CE49" s="24" t="str">
        <f>IF(Xabier!CE49+Pablo!CE49+Ander!CE49+Asier!CE49&gt;0,Xabier!CE49+Pablo!CE49+Ander!CE49+Asier!CE49,"")</f>
        <v/>
      </c>
      <c r="CF49" s="24" t="str">
        <f>IF(Xabier!CF49+Pablo!CF49+Ander!CF49+Asier!CF49&gt;0,Xabier!CF49+Pablo!CF49+Ander!CF49+Asier!CF49,"")</f>
        <v/>
      </c>
      <c r="CG49" s="24" t="str">
        <f>IF(Xabier!CG49+Pablo!CG49+Ander!CG49+Asier!CG49&gt;0,Xabier!CG49+Pablo!CG49+Ander!CG49+Asier!CG49,"")</f>
        <v/>
      </c>
      <c r="CH49" s="24" t="str">
        <f>IF(Xabier!CH49+Pablo!CH49+Ander!CH49+Asier!CH49&gt;0,Xabier!CH49+Pablo!CH49+Ander!CH49+Asier!CH49,"")</f>
        <v/>
      </c>
      <c r="CI49" s="24" t="str">
        <f>IF(Xabier!CI49+Pablo!CI49+Ander!CI49+Asier!CI49&gt;0,Xabier!CI49+Pablo!CI49+Ander!CI49+Asier!CI49,"")</f>
        <v/>
      </c>
      <c r="CJ49" s="24" t="str">
        <f>IF(Xabier!CJ49+Pablo!CJ49+Ander!CJ49+Asier!CJ49&gt;0,Xabier!CJ49+Pablo!CJ49+Ander!CJ49+Asier!CJ49,"")</f>
        <v/>
      </c>
      <c r="CK49" s="24" t="str">
        <f>IF(Xabier!CK49+Pablo!CK49+Ander!CK49+Asier!CK49&gt;0,Xabier!CK49+Pablo!CK49+Ander!CK49+Asier!CK49,"")</f>
        <v/>
      </c>
      <c r="CL49" s="24" t="str">
        <f>IF(Xabier!CL49+Pablo!CL49+Ander!CL49+Asier!CL49&gt;0,Xabier!CL49+Pablo!CL49+Ander!CL49+Asier!CL49,"")</f>
        <v/>
      </c>
      <c r="CM49" s="24" t="str">
        <f>IF(Xabier!CM49+Pablo!CM49+Ander!CM49+Asier!CM49&gt;0,Xabier!CM49+Pablo!CM49+Ander!CM49+Asier!CM49,"")</f>
        <v/>
      </c>
      <c r="CN49" s="24" t="str">
        <f>IF(Xabier!CN49+Pablo!CN49+Ander!CN49+Asier!CN49&gt;0,Xabier!CN49+Pablo!CN49+Ander!CN49+Asier!CN49,"")</f>
        <v/>
      </c>
      <c r="CO49" s="24" t="str">
        <f>IF(Xabier!CO49+Pablo!CO49+Ander!CO49+Asier!CO49&gt;0,Xabier!CO49+Pablo!CO49+Ander!CO49+Asier!CO49,"")</f>
        <v/>
      </c>
      <c r="CP49" s="24" t="str">
        <f>IF(Xabier!CP49+Pablo!CP49+Ander!CP49+Asier!CP49&gt;0,Xabier!CP49+Pablo!CP49+Ander!CP49+Asier!CP49,"")</f>
        <v/>
      </c>
      <c r="CQ49" s="24" t="str">
        <f>IF(Xabier!CQ49+Pablo!CQ49+Ander!CQ49+Asier!CQ49&gt;0,Xabier!CQ49+Pablo!CQ49+Ander!CQ49+Asier!CQ49,"")</f>
        <v/>
      </c>
      <c r="CR49" s="24" t="str">
        <f>IF(Xabier!CR49+Pablo!CR49+Ander!CR49+Asier!CR49&gt;0,Xabier!CR49+Pablo!CR49+Ander!CR49+Asier!CR49,"")</f>
        <v/>
      </c>
      <c r="CS49" s="24" t="str">
        <f>IF(Xabier!CS49+Pablo!CS49+Ander!CS49+Asier!CS49&gt;0,Xabier!CS49+Pablo!CS49+Ander!CS49+Asier!CS49,"")</f>
        <v/>
      </c>
      <c r="CT49" s="24" t="str">
        <f>IF(Xabier!CT49+Pablo!CT49+Ander!CT49+Asier!CT49&gt;0,Xabier!CT49+Pablo!CT49+Ander!CT49+Asier!CT49,"")</f>
        <v/>
      </c>
      <c r="CU49" s="24" t="str">
        <f>IF(Xabier!CU49+Pablo!CU49+Ander!CU49+Asier!CU49&gt;0,Xabier!CU49+Pablo!CU49+Ander!CU49+Asier!CU49,"")</f>
        <v/>
      </c>
      <c r="CV49" s="24" t="str">
        <f>IF(Xabier!CV49+Pablo!CV49+Ander!CV49+Asier!CV49&gt;0,Xabier!CV49+Pablo!CV49+Ander!CV49+Asier!CV49,"")</f>
        <v/>
      </c>
      <c r="CW49" s="24" t="str">
        <f>IF(Xabier!CW49+Pablo!CW49+Ander!CW49+Asier!CW49&gt;0,Xabier!CW49+Pablo!CW49+Ander!CW49+Asier!CW49,"")</f>
        <v/>
      </c>
      <c r="CX49" s="24" t="str">
        <f>IF(Xabier!CX49+Pablo!CX49+Ander!CX49+Asier!CX49&gt;0,Xabier!CX49+Pablo!CX49+Ander!CX49+Asier!CX49,"")</f>
        <v/>
      </c>
      <c r="CY49" s="24" t="str">
        <f>IF(Xabier!CY49+Pablo!CY49+Ander!CY49+Asier!CY49&gt;0,Xabier!CY49+Pablo!CY49+Ander!CY49+Asier!CY49,"")</f>
        <v/>
      </c>
      <c r="CZ49" s="24" t="str">
        <f>IF(Xabier!CZ49+Pablo!CZ49+Ander!CZ49+Asier!CZ49&gt;0,Xabier!CZ49+Pablo!CZ49+Ander!CZ49+Asier!CZ49,"")</f>
        <v/>
      </c>
      <c r="DA49" s="24" t="str">
        <f>IF(Xabier!DA49+Pablo!DA49+Ander!DA49+Asier!DA49&gt;0,Xabier!DA49+Pablo!DA49+Ander!DA49+Asier!DA49,"")</f>
        <v/>
      </c>
      <c r="DB49" s="24" t="str">
        <f>IF(Xabier!DB49+Pablo!DB49+Ander!DB49+Asier!DB49&gt;0,Xabier!DB49+Pablo!DB49+Ander!DB49+Asier!DB49,"")</f>
        <v/>
      </c>
      <c r="DC49" s="24" t="str">
        <f>IF(Xabier!DC49+Pablo!DC49+Ander!DC49+Asier!DC49&gt;0,Xabier!DC49+Pablo!DC49+Ander!DC49+Asier!DC49,"")</f>
        <v/>
      </c>
      <c r="DD49" s="24" t="str">
        <f>IF(Xabier!DD49+Pablo!DD49+Ander!DD49+Asier!DD49&gt;0,Xabier!DD49+Pablo!DD49+Ander!DD49+Asier!DD49,"")</f>
        <v/>
      </c>
    </row>
    <row r="50" ht="13.5" customHeight="1">
      <c r="B50" s="25"/>
      <c r="C50" s="22" t="str">
        <f t="shared" si="2"/>
        <v/>
      </c>
      <c r="D50" s="23" t="str">
        <f>IF(B50&lt;&gt;"",Xabier!D50+Pablo!D50+Ander!D50+Asier!D50+Trabajador5!D50+Trabajador6!D50,"")</f>
        <v/>
      </c>
      <c r="E50" s="23" t="str">
        <f t="shared" si="3"/>
        <v/>
      </c>
      <c r="F50" s="24" t="str">
        <f>IF(Xabier!F50+Pablo!F50+Ander!F50+Asier!F50&gt;0,Xabier!F50+Pablo!F50+Ander!F50+Asier!F50,"")</f>
        <v/>
      </c>
      <c r="G50" s="24" t="str">
        <f>IF(Xabier!G50+Pablo!G50+Ander!G50+Asier!G50&gt;0,Xabier!G50+Pablo!G50+Ander!G50+Asier!G50,"")</f>
        <v/>
      </c>
      <c r="H50" s="24" t="str">
        <f>IF(Xabier!H50+Pablo!H50+Ander!H50+Asier!H50&gt;0,Xabier!H50+Pablo!H50+Ander!H50+Asier!H50,"")</f>
        <v/>
      </c>
      <c r="I50" s="24" t="str">
        <f>IF(Xabier!I50+Pablo!I50+Ander!I50+Asier!I50&gt;0,Xabier!I50+Pablo!I50+Ander!I50+Asier!I50,"")</f>
        <v/>
      </c>
      <c r="J50" s="24" t="str">
        <f>IF(Xabier!J50+Pablo!J50+Ander!J50+Asier!J50&gt;0,Xabier!J50+Pablo!J50+Ander!J50+Asier!J50,"")</f>
        <v/>
      </c>
      <c r="K50" s="24" t="str">
        <f>IF(Xabier!K50+Pablo!K50+Ander!K50+Asier!K50&gt;0,Xabier!K50+Pablo!K50+Ander!K50+Asier!K50,"")</f>
        <v/>
      </c>
      <c r="L50" s="24" t="str">
        <f>IF(Xabier!L50+Pablo!L50+Ander!L50+Asier!L50&gt;0,Xabier!L50+Pablo!L50+Ander!L50+Asier!L50,"")</f>
        <v/>
      </c>
      <c r="M50" s="24" t="str">
        <f>IF(Xabier!M50+Pablo!M50+Ander!M50+Asier!M50&gt;0,Xabier!M50+Pablo!M50+Ander!M50+Asier!M50,"")</f>
        <v/>
      </c>
      <c r="N50" s="24" t="str">
        <f>IF(Xabier!N50+Pablo!N50+Ander!N50+Asier!N50&gt;0,Xabier!N50+Pablo!N50+Ander!N50+Asier!N50,"")</f>
        <v/>
      </c>
      <c r="O50" s="24" t="str">
        <f>IF(Xabier!O50+Pablo!O50+Ander!O50+Asier!O50&gt;0,Xabier!O50+Pablo!O50+Ander!O50+Asier!O50,"")</f>
        <v/>
      </c>
      <c r="P50" s="24" t="str">
        <f>IF(Xabier!P50+Pablo!P50+Ander!P50+Asier!P50&gt;0,Xabier!P50+Pablo!P50+Ander!P50+Asier!P50,"")</f>
        <v/>
      </c>
      <c r="Q50" s="24" t="str">
        <f>IF(Xabier!Q50+Pablo!Q50+Ander!Q50+Asier!Q50&gt;0,Xabier!Q50+Pablo!Q50+Ander!Q50+Asier!Q50,"")</f>
        <v/>
      </c>
      <c r="R50" s="24" t="str">
        <f>IF(Xabier!R50+Pablo!R50+Ander!R50+Asier!R50&gt;0,Xabier!R50+Pablo!R50+Ander!R50+Asier!R50,"")</f>
        <v/>
      </c>
      <c r="S50" s="24" t="str">
        <f>IF(Xabier!S50+Pablo!S50+Ander!S50+Asier!S50&gt;0,Xabier!S50+Pablo!S50+Ander!S50+Asier!S50,"")</f>
        <v/>
      </c>
      <c r="T50" s="24" t="str">
        <f>IF(Xabier!T50+Pablo!T50+Ander!T50+Asier!T50&gt;0,Xabier!T50+Pablo!T50+Ander!T50+Asier!T50,"")</f>
        <v/>
      </c>
      <c r="U50" s="24" t="str">
        <f>IF(Xabier!U50+Pablo!U50+Ander!U50+Asier!U50&gt;0,Xabier!U50+Pablo!U50+Ander!U50+Asier!U50,"")</f>
        <v/>
      </c>
      <c r="V50" s="24" t="str">
        <f>IF(Xabier!V50+Pablo!V50+Ander!V50+Asier!V50&gt;0,Xabier!V50+Pablo!V50+Ander!V50+Asier!V50,"")</f>
        <v/>
      </c>
      <c r="W50" s="24" t="str">
        <f>IF(Xabier!W50+Pablo!W50+Ander!W50+Asier!W50&gt;0,Xabier!W50+Pablo!W50+Ander!W50+Asier!W50,"")</f>
        <v/>
      </c>
      <c r="X50" s="24" t="str">
        <f>IF(Xabier!X50+Pablo!X50+Ander!X50+Asier!X50&gt;0,Xabier!X50+Pablo!X50+Ander!X50+Asier!X50,"")</f>
        <v/>
      </c>
      <c r="Y50" s="24" t="str">
        <f>IF(Xabier!Y50+Pablo!Y50+Ander!Y50+Asier!Y50&gt;0,Xabier!Y50+Pablo!Y50+Ander!Y50+Asier!Y50,"")</f>
        <v/>
      </c>
      <c r="Z50" s="24" t="str">
        <f>IF(Xabier!Z50+Pablo!Z50+Ander!Z50+Asier!Z50&gt;0,Xabier!Z50+Pablo!Z50+Ander!Z50+Asier!Z50,"")</f>
        <v/>
      </c>
      <c r="AA50" s="24" t="str">
        <f>IF(Xabier!AA50+Pablo!AA50+Ander!AA50+Asier!AA50&gt;0,Xabier!AA50+Pablo!AA50+Ander!AA50+Asier!AA50,"")</f>
        <v/>
      </c>
      <c r="AB50" s="24" t="str">
        <f>IF(Xabier!AB50+Pablo!AB50+Ander!AB50+Asier!AB50&gt;0,Xabier!AB50+Pablo!AB50+Ander!AB50+Asier!AB50,"")</f>
        <v/>
      </c>
      <c r="AC50" s="24" t="str">
        <f>IF(Xabier!AC50+Pablo!AC50+Ander!AC50+Asier!AC50&gt;0,Xabier!AC50+Pablo!AC50+Ander!AC50+Asier!AC50,"")</f>
        <v/>
      </c>
      <c r="AD50" s="24" t="str">
        <f>IF(Xabier!AD50+Pablo!AD50+Ander!AD50+Asier!AD50&gt;0,Xabier!AD50+Pablo!AD50+Ander!AD50+Asier!AD50,"")</f>
        <v/>
      </c>
      <c r="AE50" s="24" t="str">
        <f>IF(Xabier!AE50+Pablo!AE50+Ander!AE50+Asier!AE50&gt;0,Xabier!AE50+Pablo!AE50+Ander!AE50+Asier!AE50,"")</f>
        <v/>
      </c>
      <c r="AF50" s="24" t="str">
        <f>IF(Xabier!AF50+Pablo!AF50+Ander!AF50+Asier!AF50&gt;0,Xabier!AF50+Pablo!AF50+Ander!AF50+Asier!AF50,"")</f>
        <v/>
      </c>
      <c r="AG50" s="24" t="str">
        <f>IF(Xabier!AG50+Pablo!AG50+Ander!AG50+Asier!AG50&gt;0,Xabier!AG50+Pablo!AG50+Ander!AG50+Asier!AG50,"")</f>
        <v/>
      </c>
      <c r="AH50" s="24" t="str">
        <f>IF(Xabier!AH50+Pablo!AH50+Ander!AH50+Asier!AH50&gt;0,Xabier!AH50+Pablo!AH50+Ander!AH50+Asier!AH50,"")</f>
        <v/>
      </c>
      <c r="AI50" s="24" t="str">
        <f>IF(Xabier!AI50+Pablo!AI50+Ander!AI50+Asier!AI50&gt;0,Xabier!AI50+Pablo!AI50+Ander!AI50+Asier!AI50,"")</f>
        <v/>
      </c>
      <c r="AJ50" s="24" t="str">
        <f>IF(Xabier!AJ50+Pablo!AJ50+Ander!AJ50+Asier!AJ50&gt;0,Xabier!AJ50+Pablo!AJ50+Ander!AJ50+Asier!AJ50,"")</f>
        <v/>
      </c>
      <c r="AK50" s="24" t="str">
        <f>IF(Xabier!AK50+Pablo!AK50+Ander!AK50+Asier!AK50&gt;0,Xabier!AK50+Pablo!AK50+Ander!AK50+Asier!AK50,"")</f>
        <v/>
      </c>
      <c r="AL50" s="24" t="str">
        <f>IF(Xabier!AL50+Pablo!AL50+Ander!AL50+Asier!AL50&gt;0,Xabier!AL50+Pablo!AL50+Ander!AL50+Asier!AL50,"")</f>
        <v/>
      </c>
      <c r="AM50" s="24" t="str">
        <f>IF(Xabier!AM50+Pablo!AM50+Ander!AM50+Asier!AM50&gt;0,Xabier!AM50+Pablo!AM50+Ander!AM50+Asier!AM50,"")</f>
        <v/>
      </c>
      <c r="AN50" s="24" t="str">
        <f>IF(Xabier!AN50+Pablo!AN50+Ander!AN50+Asier!AN50&gt;0,Xabier!AN50+Pablo!AN50+Ander!AN50+Asier!AN50,"")</f>
        <v/>
      </c>
      <c r="AO50" s="24" t="str">
        <f>IF(Xabier!AO50+Pablo!AO50+Ander!AO50+Asier!AO50&gt;0,Xabier!AO50+Pablo!AO50+Ander!AO50+Asier!AO50,"")</f>
        <v/>
      </c>
      <c r="AP50" s="24" t="str">
        <f>IF(Xabier!AP50+Pablo!AP50+Ander!AP50+Asier!AP50&gt;0,Xabier!AP50+Pablo!AP50+Ander!AP50+Asier!AP50,"")</f>
        <v/>
      </c>
      <c r="AQ50" s="24" t="str">
        <f>IF(Xabier!AQ50+Pablo!AQ50+Ander!AQ50+Asier!AQ50&gt;0,Xabier!AQ50+Pablo!AQ50+Ander!AQ50+Asier!AQ50,"")</f>
        <v/>
      </c>
      <c r="AR50" s="24" t="str">
        <f>IF(Xabier!AR50+Pablo!AR50+Ander!AR50+Asier!AR50&gt;0,Xabier!AR50+Pablo!AR50+Ander!AR50+Asier!AR50,"")</f>
        <v/>
      </c>
      <c r="AS50" s="24" t="str">
        <f>IF(Xabier!AS50+Pablo!AS50+Ander!AS50+Asier!AS50&gt;0,Xabier!AS50+Pablo!AS50+Ander!AS50+Asier!AS50,"")</f>
        <v/>
      </c>
      <c r="AT50" s="24" t="str">
        <f>IF(Xabier!AT50+Pablo!AT50+Ander!AT50+Asier!AT50&gt;0,Xabier!AT50+Pablo!AT50+Ander!AT50+Asier!AT50,"")</f>
        <v/>
      </c>
      <c r="AU50" s="24" t="str">
        <f>IF(Xabier!AU50+Pablo!AU50+Ander!AU50+Asier!AU50&gt;0,Xabier!AU50+Pablo!AU50+Ander!AU50+Asier!AU50,"")</f>
        <v/>
      </c>
      <c r="AV50" s="24" t="str">
        <f>IF(Xabier!AV50+Pablo!AV50+Ander!AV50+Asier!AV50&gt;0,Xabier!AV50+Pablo!AV50+Ander!AV50+Asier!AV50,"")</f>
        <v/>
      </c>
      <c r="AW50" s="24" t="str">
        <f>IF(Xabier!AW50+Pablo!AW50+Ander!AW50+Asier!AW50&gt;0,Xabier!AW50+Pablo!AW50+Ander!AW50+Asier!AW50,"")</f>
        <v/>
      </c>
      <c r="AX50" s="24" t="str">
        <f>IF(Xabier!AX50+Pablo!AX50+Ander!AX50+Asier!AX50&gt;0,Xabier!AX50+Pablo!AX50+Ander!AX50+Asier!AX50,"")</f>
        <v/>
      </c>
      <c r="AY50" s="24" t="str">
        <f>IF(Xabier!AY50+Pablo!AY50+Ander!AY50+Asier!AY50&gt;0,Xabier!AY50+Pablo!AY50+Ander!AY50+Asier!AY50,"")</f>
        <v/>
      </c>
      <c r="AZ50" s="24" t="str">
        <f>IF(Xabier!AZ50+Pablo!AZ50+Ander!AZ50+Asier!AZ50&gt;0,Xabier!AZ50+Pablo!AZ50+Ander!AZ50+Asier!AZ50,"")</f>
        <v/>
      </c>
      <c r="BA50" s="24" t="str">
        <f>IF(Xabier!BA50+Pablo!BA50+Ander!BA50+Asier!BA50&gt;0,Xabier!BA50+Pablo!BA50+Ander!BA50+Asier!BA50,"")</f>
        <v/>
      </c>
      <c r="BB50" s="24" t="str">
        <f>IF(Xabier!BB50+Pablo!BB50+Ander!BB50+Asier!BB50&gt;0,Xabier!BB50+Pablo!BB50+Ander!BB50+Asier!BB50,"")</f>
        <v/>
      </c>
      <c r="BC50" s="24" t="str">
        <f>IF(Xabier!BC50+Pablo!BC50+Ander!BC50+Asier!BC50&gt;0,Xabier!BC50+Pablo!BC50+Ander!BC50+Asier!BC50,"")</f>
        <v/>
      </c>
      <c r="BD50" s="24" t="str">
        <f>IF(Xabier!BD50+Pablo!BD50+Ander!BD50+Asier!BD50&gt;0,Xabier!BD50+Pablo!BD50+Ander!BD50+Asier!BD50,"")</f>
        <v/>
      </c>
      <c r="BE50" s="24" t="str">
        <f>IF(Xabier!BE50+Pablo!BE50+Ander!BE50+Asier!BE50&gt;0,Xabier!BE50+Pablo!BE50+Ander!BE50+Asier!BE50,"")</f>
        <v/>
      </c>
      <c r="BF50" s="24" t="str">
        <f>IF(Xabier!BF50+Pablo!BF50+Ander!BF50+Asier!BF50&gt;0,Xabier!BF50+Pablo!BF50+Ander!BF50+Asier!BF50,"")</f>
        <v/>
      </c>
      <c r="BG50" s="24" t="str">
        <f>IF(Xabier!BG50+Pablo!BG50+Ander!BG50+Asier!BG50&gt;0,Xabier!BG50+Pablo!BG50+Ander!BG50+Asier!BG50,"")</f>
        <v/>
      </c>
      <c r="BH50" s="24" t="str">
        <f>IF(Xabier!BH50+Pablo!BH50+Ander!BH50+Asier!BH50&gt;0,Xabier!BH50+Pablo!BH50+Ander!BH50+Asier!BH50,"")</f>
        <v/>
      </c>
      <c r="BI50" s="24" t="str">
        <f>IF(Xabier!BI50+Pablo!BI50+Ander!BI50+Asier!BI50&gt;0,Xabier!BI50+Pablo!BI50+Ander!BI50+Asier!BI50,"")</f>
        <v/>
      </c>
      <c r="BJ50" s="24" t="str">
        <f>IF(Xabier!BJ50+Pablo!BJ50+Ander!BJ50+Asier!BJ50&gt;0,Xabier!BJ50+Pablo!BJ50+Ander!BJ50+Asier!BJ50,"")</f>
        <v/>
      </c>
      <c r="BK50" s="24" t="str">
        <f>IF(Xabier!BK50+Pablo!BK50+Ander!BK50+Asier!BK50&gt;0,Xabier!BK50+Pablo!BK50+Ander!BK50+Asier!BK50,"")</f>
        <v/>
      </c>
      <c r="BL50" s="24" t="str">
        <f>IF(Xabier!BL50+Pablo!BL50+Ander!BL50+Asier!BL50&gt;0,Xabier!BL50+Pablo!BL50+Ander!BL50+Asier!BL50,"")</f>
        <v/>
      </c>
      <c r="BM50" s="24" t="str">
        <f>IF(Xabier!BM50+Pablo!BM50+Ander!BM50+Asier!BM50&gt;0,Xabier!BM50+Pablo!BM50+Ander!BM50+Asier!BM50,"")</f>
        <v/>
      </c>
      <c r="BN50" s="24" t="str">
        <f>IF(Xabier!BN50+Pablo!BN50+Ander!BN50+Asier!BN50&gt;0,Xabier!BN50+Pablo!BN50+Ander!BN50+Asier!BN50,"")</f>
        <v/>
      </c>
      <c r="BO50" s="24" t="str">
        <f>IF(Xabier!BO50+Pablo!BO50+Ander!BO50+Asier!BO50&gt;0,Xabier!BO50+Pablo!BO50+Ander!BO50+Asier!BO50,"")</f>
        <v/>
      </c>
      <c r="BP50" s="24" t="str">
        <f>IF(Xabier!BP50+Pablo!BP50+Ander!BP50+Asier!BP50&gt;0,Xabier!BP50+Pablo!BP50+Ander!BP50+Asier!BP50,"")</f>
        <v/>
      </c>
      <c r="BQ50" s="24" t="str">
        <f>IF(Xabier!BQ50+Pablo!BQ50+Ander!BQ50+Asier!BQ50&gt;0,Xabier!BQ50+Pablo!BQ50+Ander!BQ50+Asier!BQ50,"")</f>
        <v/>
      </c>
      <c r="BR50" s="24" t="str">
        <f>IF(Xabier!BR50+Pablo!BR50+Ander!BR50+Asier!BR50&gt;0,Xabier!BR50+Pablo!BR50+Ander!BR50+Asier!BR50,"")</f>
        <v/>
      </c>
      <c r="BS50" s="24" t="str">
        <f>IF(Xabier!BS50+Pablo!BS50+Ander!BS50+Asier!BS50&gt;0,Xabier!BS50+Pablo!BS50+Ander!BS50+Asier!BS50,"")</f>
        <v/>
      </c>
      <c r="BT50" s="24" t="str">
        <f>IF(Xabier!BT50+Pablo!BT50+Ander!BT50+Asier!BT50&gt;0,Xabier!BT50+Pablo!BT50+Ander!BT50+Asier!BT50,"")</f>
        <v/>
      </c>
      <c r="BU50" s="24" t="str">
        <f>IF(Xabier!BU50+Pablo!BU50+Ander!BU50+Asier!BU50&gt;0,Xabier!BU50+Pablo!BU50+Ander!BU50+Asier!BU50,"")</f>
        <v/>
      </c>
      <c r="BV50" s="24" t="str">
        <f>IF(Xabier!BV50+Pablo!BV50+Ander!BV50+Asier!BV50&gt;0,Xabier!BV50+Pablo!BV50+Ander!BV50+Asier!BV50,"")</f>
        <v/>
      </c>
      <c r="BW50" s="24" t="str">
        <f>IF(Xabier!BW50+Pablo!BW50+Ander!BW50+Asier!BW50&gt;0,Xabier!BW50+Pablo!BW50+Ander!BW50+Asier!BW50,"")</f>
        <v/>
      </c>
      <c r="BX50" s="24" t="str">
        <f>IF(Xabier!BX50+Pablo!BX50+Ander!BX50+Asier!BX50&gt;0,Xabier!BX50+Pablo!BX50+Ander!BX50+Asier!BX50,"")</f>
        <v/>
      </c>
      <c r="BY50" s="24" t="str">
        <f>IF(Xabier!BY50+Pablo!BY50+Ander!BY50+Asier!BY50&gt;0,Xabier!BY50+Pablo!BY50+Ander!BY50+Asier!BY50,"")</f>
        <v/>
      </c>
      <c r="BZ50" s="24" t="str">
        <f>IF(Xabier!BZ50+Pablo!BZ50+Ander!BZ50+Asier!BZ50&gt;0,Xabier!BZ50+Pablo!BZ50+Ander!BZ50+Asier!BZ50,"")</f>
        <v/>
      </c>
      <c r="CA50" s="24" t="str">
        <f>IF(Xabier!CA50+Pablo!CA50+Ander!CA50+Asier!CA50&gt;0,Xabier!CA50+Pablo!CA50+Ander!CA50+Asier!CA50,"")</f>
        <v/>
      </c>
      <c r="CB50" s="24" t="str">
        <f>IF(Xabier!CB50+Pablo!CB50+Ander!CB50+Asier!CB50&gt;0,Xabier!CB50+Pablo!CB50+Ander!CB50+Asier!CB50,"")</f>
        <v/>
      </c>
      <c r="CC50" s="24" t="str">
        <f>IF(Xabier!CC50+Pablo!CC50+Ander!CC50+Asier!CC50&gt;0,Xabier!CC50+Pablo!CC50+Ander!CC50+Asier!CC50,"")</f>
        <v/>
      </c>
      <c r="CD50" s="24" t="str">
        <f>IF(Xabier!CD50+Pablo!CD50+Ander!CD50+Asier!CD50&gt;0,Xabier!CD50+Pablo!CD50+Ander!CD50+Asier!CD50,"")</f>
        <v/>
      </c>
      <c r="CE50" s="24" t="str">
        <f>IF(Xabier!CE50+Pablo!CE50+Ander!CE50+Asier!CE50&gt;0,Xabier!CE50+Pablo!CE50+Ander!CE50+Asier!CE50,"")</f>
        <v/>
      </c>
      <c r="CF50" s="24" t="str">
        <f>IF(Xabier!CF50+Pablo!CF50+Ander!CF50+Asier!CF50&gt;0,Xabier!CF50+Pablo!CF50+Ander!CF50+Asier!CF50,"")</f>
        <v/>
      </c>
      <c r="CG50" s="24" t="str">
        <f>IF(Xabier!CG50+Pablo!CG50+Ander!CG50+Asier!CG50&gt;0,Xabier!CG50+Pablo!CG50+Ander!CG50+Asier!CG50,"")</f>
        <v/>
      </c>
      <c r="CH50" s="24" t="str">
        <f>IF(Xabier!CH50+Pablo!CH50+Ander!CH50+Asier!CH50&gt;0,Xabier!CH50+Pablo!CH50+Ander!CH50+Asier!CH50,"")</f>
        <v/>
      </c>
      <c r="CI50" s="24" t="str">
        <f>IF(Xabier!CI50+Pablo!CI50+Ander!CI50+Asier!CI50&gt;0,Xabier!CI50+Pablo!CI50+Ander!CI50+Asier!CI50,"")</f>
        <v/>
      </c>
      <c r="CJ50" s="24" t="str">
        <f>IF(Xabier!CJ50+Pablo!CJ50+Ander!CJ50+Asier!CJ50&gt;0,Xabier!CJ50+Pablo!CJ50+Ander!CJ50+Asier!CJ50,"")</f>
        <v/>
      </c>
      <c r="CK50" s="24" t="str">
        <f>IF(Xabier!CK50+Pablo!CK50+Ander!CK50+Asier!CK50&gt;0,Xabier!CK50+Pablo!CK50+Ander!CK50+Asier!CK50,"")</f>
        <v/>
      </c>
      <c r="CL50" s="24" t="str">
        <f>IF(Xabier!CL50+Pablo!CL50+Ander!CL50+Asier!CL50&gt;0,Xabier!CL50+Pablo!CL50+Ander!CL50+Asier!CL50,"")</f>
        <v/>
      </c>
      <c r="CM50" s="24" t="str">
        <f>IF(Xabier!CM50+Pablo!CM50+Ander!CM50+Asier!CM50&gt;0,Xabier!CM50+Pablo!CM50+Ander!CM50+Asier!CM50,"")</f>
        <v/>
      </c>
      <c r="CN50" s="24" t="str">
        <f>IF(Xabier!CN50+Pablo!CN50+Ander!CN50+Asier!CN50&gt;0,Xabier!CN50+Pablo!CN50+Ander!CN50+Asier!CN50,"")</f>
        <v/>
      </c>
      <c r="CO50" s="24" t="str">
        <f>IF(Xabier!CO50+Pablo!CO50+Ander!CO50+Asier!CO50&gt;0,Xabier!CO50+Pablo!CO50+Ander!CO50+Asier!CO50,"")</f>
        <v/>
      </c>
      <c r="CP50" s="24" t="str">
        <f>IF(Xabier!CP50+Pablo!CP50+Ander!CP50+Asier!CP50&gt;0,Xabier!CP50+Pablo!CP50+Ander!CP50+Asier!CP50,"")</f>
        <v/>
      </c>
      <c r="CQ50" s="24" t="str">
        <f>IF(Xabier!CQ50+Pablo!CQ50+Ander!CQ50+Asier!CQ50&gt;0,Xabier!CQ50+Pablo!CQ50+Ander!CQ50+Asier!CQ50,"")</f>
        <v/>
      </c>
      <c r="CR50" s="24" t="str">
        <f>IF(Xabier!CR50+Pablo!CR50+Ander!CR50+Asier!CR50&gt;0,Xabier!CR50+Pablo!CR50+Ander!CR50+Asier!CR50,"")</f>
        <v/>
      </c>
      <c r="CS50" s="24" t="str">
        <f>IF(Xabier!CS50+Pablo!CS50+Ander!CS50+Asier!CS50&gt;0,Xabier!CS50+Pablo!CS50+Ander!CS50+Asier!CS50,"")</f>
        <v/>
      </c>
      <c r="CT50" s="24" t="str">
        <f>IF(Xabier!CT50+Pablo!CT50+Ander!CT50+Asier!CT50&gt;0,Xabier!CT50+Pablo!CT50+Ander!CT50+Asier!CT50,"")</f>
        <v/>
      </c>
      <c r="CU50" s="24" t="str">
        <f>IF(Xabier!CU50+Pablo!CU50+Ander!CU50+Asier!CU50&gt;0,Xabier!CU50+Pablo!CU50+Ander!CU50+Asier!CU50,"")</f>
        <v/>
      </c>
      <c r="CV50" s="24" t="str">
        <f>IF(Xabier!CV50+Pablo!CV50+Ander!CV50+Asier!CV50&gt;0,Xabier!CV50+Pablo!CV50+Ander!CV50+Asier!CV50,"")</f>
        <v/>
      </c>
      <c r="CW50" s="24" t="str">
        <f>IF(Xabier!CW50+Pablo!CW50+Ander!CW50+Asier!CW50&gt;0,Xabier!CW50+Pablo!CW50+Ander!CW50+Asier!CW50,"")</f>
        <v/>
      </c>
      <c r="CX50" s="24" t="str">
        <f>IF(Xabier!CX50+Pablo!CX50+Ander!CX50+Asier!CX50&gt;0,Xabier!CX50+Pablo!CX50+Ander!CX50+Asier!CX50,"")</f>
        <v/>
      </c>
      <c r="CY50" s="24" t="str">
        <f>IF(Xabier!CY50+Pablo!CY50+Ander!CY50+Asier!CY50&gt;0,Xabier!CY50+Pablo!CY50+Ander!CY50+Asier!CY50,"")</f>
        <v/>
      </c>
      <c r="CZ50" s="24" t="str">
        <f>IF(Xabier!CZ50+Pablo!CZ50+Ander!CZ50+Asier!CZ50&gt;0,Xabier!CZ50+Pablo!CZ50+Ander!CZ50+Asier!CZ50,"")</f>
        <v/>
      </c>
      <c r="DA50" s="24" t="str">
        <f>IF(Xabier!DA50+Pablo!DA50+Ander!DA50+Asier!DA50&gt;0,Xabier!DA50+Pablo!DA50+Ander!DA50+Asier!DA50,"")</f>
        <v/>
      </c>
      <c r="DB50" s="24" t="str">
        <f>IF(Xabier!DB50+Pablo!DB50+Ander!DB50+Asier!DB50&gt;0,Xabier!DB50+Pablo!DB50+Ander!DB50+Asier!DB50,"")</f>
        <v/>
      </c>
      <c r="DC50" s="24" t="str">
        <f>IF(Xabier!DC50+Pablo!DC50+Ander!DC50+Asier!DC50&gt;0,Xabier!DC50+Pablo!DC50+Ander!DC50+Asier!DC50,"")</f>
        <v/>
      </c>
      <c r="DD50" s="24" t="str">
        <f>IF(Xabier!DD50+Pablo!DD50+Ander!DD50+Asier!DD50&gt;0,Xabier!DD50+Pablo!DD50+Ander!DD50+Asier!DD50,"")</f>
        <v/>
      </c>
    </row>
    <row r="51" ht="13.5" customHeight="1">
      <c r="B51" s="25"/>
      <c r="C51" s="22" t="str">
        <f t="shared" si="2"/>
        <v/>
      </c>
      <c r="D51" s="23" t="str">
        <f>IF(B51&lt;&gt;"",Xabier!D51+Pablo!D51+Ander!D51+Asier!D51+Trabajador5!D51+Trabajador6!D51,"")</f>
        <v/>
      </c>
      <c r="E51" s="23" t="str">
        <f t="shared" si="3"/>
        <v/>
      </c>
      <c r="F51" s="24" t="str">
        <f>IF(Xabier!F51+Pablo!F51+Ander!F51+Asier!F51&gt;0,Xabier!F51+Pablo!F51+Ander!F51+Asier!F51,"")</f>
        <v/>
      </c>
      <c r="G51" s="24" t="str">
        <f>IF(Xabier!G51+Pablo!G51+Ander!G51+Asier!G51&gt;0,Xabier!G51+Pablo!G51+Ander!G51+Asier!G51,"")</f>
        <v/>
      </c>
      <c r="H51" s="24" t="str">
        <f>IF(Xabier!H51+Pablo!H51+Ander!H51+Asier!H51&gt;0,Xabier!H51+Pablo!H51+Ander!H51+Asier!H51,"")</f>
        <v/>
      </c>
      <c r="I51" s="24" t="str">
        <f>IF(Xabier!I51+Pablo!I51+Ander!I51+Asier!I51&gt;0,Xabier!I51+Pablo!I51+Ander!I51+Asier!I51,"")</f>
        <v/>
      </c>
      <c r="J51" s="24" t="str">
        <f>IF(Xabier!J51+Pablo!J51+Ander!J51+Asier!J51&gt;0,Xabier!J51+Pablo!J51+Ander!J51+Asier!J51,"")</f>
        <v/>
      </c>
      <c r="K51" s="24" t="str">
        <f>IF(Xabier!K51+Pablo!K51+Ander!K51+Asier!K51&gt;0,Xabier!K51+Pablo!K51+Ander!K51+Asier!K51,"")</f>
        <v/>
      </c>
      <c r="L51" s="24" t="str">
        <f>IF(Xabier!L51+Pablo!L51+Ander!L51+Asier!L51&gt;0,Xabier!L51+Pablo!L51+Ander!L51+Asier!L51,"")</f>
        <v/>
      </c>
      <c r="M51" s="24" t="str">
        <f>IF(Xabier!M51+Pablo!M51+Ander!M51+Asier!M51&gt;0,Xabier!M51+Pablo!M51+Ander!M51+Asier!M51,"")</f>
        <v/>
      </c>
      <c r="N51" s="24" t="str">
        <f>IF(Xabier!N51+Pablo!N51+Ander!N51+Asier!N51&gt;0,Xabier!N51+Pablo!N51+Ander!N51+Asier!N51,"")</f>
        <v/>
      </c>
      <c r="O51" s="24" t="str">
        <f>IF(Xabier!O51+Pablo!O51+Ander!O51+Asier!O51&gt;0,Xabier!O51+Pablo!O51+Ander!O51+Asier!O51,"")</f>
        <v/>
      </c>
      <c r="P51" s="24" t="str">
        <f>IF(Xabier!P51+Pablo!P51+Ander!P51+Asier!P51&gt;0,Xabier!P51+Pablo!P51+Ander!P51+Asier!P51,"")</f>
        <v/>
      </c>
      <c r="Q51" s="24" t="str">
        <f>IF(Xabier!Q51+Pablo!Q51+Ander!Q51+Asier!Q51&gt;0,Xabier!Q51+Pablo!Q51+Ander!Q51+Asier!Q51,"")</f>
        <v/>
      </c>
      <c r="R51" s="24" t="str">
        <f>IF(Xabier!R51+Pablo!R51+Ander!R51+Asier!R51&gt;0,Xabier!R51+Pablo!R51+Ander!R51+Asier!R51,"")</f>
        <v/>
      </c>
      <c r="S51" s="24" t="str">
        <f>IF(Xabier!S51+Pablo!S51+Ander!S51+Asier!S51&gt;0,Xabier!S51+Pablo!S51+Ander!S51+Asier!S51,"")</f>
        <v/>
      </c>
      <c r="T51" s="24" t="str">
        <f>IF(Xabier!T51+Pablo!T51+Ander!T51+Asier!T51&gt;0,Xabier!T51+Pablo!T51+Ander!T51+Asier!T51,"")</f>
        <v/>
      </c>
      <c r="U51" s="24" t="str">
        <f>IF(Xabier!U51+Pablo!U51+Ander!U51+Asier!U51&gt;0,Xabier!U51+Pablo!U51+Ander!U51+Asier!U51,"")</f>
        <v/>
      </c>
      <c r="V51" s="24" t="str">
        <f>IF(Xabier!V51+Pablo!V51+Ander!V51+Asier!V51&gt;0,Xabier!V51+Pablo!V51+Ander!V51+Asier!V51,"")</f>
        <v/>
      </c>
      <c r="W51" s="24" t="str">
        <f>IF(Xabier!W51+Pablo!W51+Ander!W51+Asier!W51&gt;0,Xabier!W51+Pablo!W51+Ander!W51+Asier!W51,"")</f>
        <v/>
      </c>
      <c r="X51" s="24" t="str">
        <f>IF(Xabier!X51+Pablo!X51+Ander!X51+Asier!X51&gt;0,Xabier!X51+Pablo!X51+Ander!X51+Asier!X51,"")</f>
        <v/>
      </c>
      <c r="Y51" s="24" t="str">
        <f>IF(Xabier!Y51+Pablo!Y51+Ander!Y51+Asier!Y51&gt;0,Xabier!Y51+Pablo!Y51+Ander!Y51+Asier!Y51,"")</f>
        <v/>
      </c>
      <c r="Z51" s="24" t="str">
        <f>IF(Xabier!Z51+Pablo!Z51+Ander!Z51+Asier!Z51&gt;0,Xabier!Z51+Pablo!Z51+Ander!Z51+Asier!Z51,"")</f>
        <v/>
      </c>
      <c r="AA51" s="24" t="str">
        <f>IF(Xabier!AA51+Pablo!AA51+Ander!AA51+Asier!AA51&gt;0,Xabier!AA51+Pablo!AA51+Ander!AA51+Asier!AA51,"")</f>
        <v/>
      </c>
      <c r="AB51" s="24" t="str">
        <f>IF(Xabier!AB51+Pablo!AB51+Ander!AB51+Asier!AB51&gt;0,Xabier!AB51+Pablo!AB51+Ander!AB51+Asier!AB51,"")</f>
        <v/>
      </c>
      <c r="AC51" s="24" t="str">
        <f>IF(Xabier!AC51+Pablo!AC51+Ander!AC51+Asier!AC51&gt;0,Xabier!AC51+Pablo!AC51+Ander!AC51+Asier!AC51,"")</f>
        <v/>
      </c>
      <c r="AD51" s="24" t="str">
        <f>IF(Xabier!AD51+Pablo!AD51+Ander!AD51+Asier!AD51&gt;0,Xabier!AD51+Pablo!AD51+Ander!AD51+Asier!AD51,"")</f>
        <v/>
      </c>
      <c r="AE51" s="24" t="str">
        <f>IF(Xabier!AE51+Pablo!AE51+Ander!AE51+Asier!AE51&gt;0,Xabier!AE51+Pablo!AE51+Ander!AE51+Asier!AE51,"")</f>
        <v/>
      </c>
      <c r="AF51" s="24" t="str">
        <f>IF(Xabier!AF51+Pablo!AF51+Ander!AF51+Asier!AF51&gt;0,Xabier!AF51+Pablo!AF51+Ander!AF51+Asier!AF51,"")</f>
        <v/>
      </c>
      <c r="AG51" s="24" t="str">
        <f>IF(Xabier!AG51+Pablo!AG51+Ander!AG51+Asier!AG51&gt;0,Xabier!AG51+Pablo!AG51+Ander!AG51+Asier!AG51,"")</f>
        <v/>
      </c>
      <c r="AH51" s="24" t="str">
        <f>IF(Xabier!AH51+Pablo!AH51+Ander!AH51+Asier!AH51&gt;0,Xabier!AH51+Pablo!AH51+Ander!AH51+Asier!AH51,"")</f>
        <v/>
      </c>
      <c r="AI51" s="24" t="str">
        <f>IF(Xabier!AI51+Pablo!AI51+Ander!AI51+Asier!AI51&gt;0,Xabier!AI51+Pablo!AI51+Ander!AI51+Asier!AI51,"")</f>
        <v/>
      </c>
      <c r="AJ51" s="24" t="str">
        <f>IF(Xabier!AJ51+Pablo!AJ51+Ander!AJ51+Asier!AJ51&gt;0,Xabier!AJ51+Pablo!AJ51+Ander!AJ51+Asier!AJ51,"")</f>
        <v/>
      </c>
      <c r="AK51" s="24" t="str">
        <f>IF(Xabier!AK51+Pablo!AK51+Ander!AK51+Asier!AK51&gt;0,Xabier!AK51+Pablo!AK51+Ander!AK51+Asier!AK51,"")</f>
        <v/>
      </c>
      <c r="AL51" s="24" t="str">
        <f>IF(Xabier!AL51+Pablo!AL51+Ander!AL51+Asier!AL51&gt;0,Xabier!AL51+Pablo!AL51+Ander!AL51+Asier!AL51,"")</f>
        <v/>
      </c>
      <c r="AM51" s="24" t="str">
        <f>IF(Xabier!AM51+Pablo!AM51+Ander!AM51+Asier!AM51&gt;0,Xabier!AM51+Pablo!AM51+Ander!AM51+Asier!AM51,"")</f>
        <v/>
      </c>
      <c r="AN51" s="24" t="str">
        <f>IF(Xabier!AN51+Pablo!AN51+Ander!AN51+Asier!AN51&gt;0,Xabier!AN51+Pablo!AN51+Ander!AN51+Asier!AN51,"")</f>
        <v/>
      </c>
      <c r="AO51" s="24" t="str">
        <f>IF(Xabier!AO51+Pablo!AO51+Ander!AO51+Asier!AO51&gt;0,Xabier!AO51+Pablo!AO51+Ander!AO51+Asier!AO51,"")</f>
        <v/>
      </c>
      <c r="AP51" s="24" t="str">
        <f>IF(Xabier!AP51+Pablo!AP51+Ander!AP51+Asier!AP51&gt;0,Xabier!AP51+Pablo!AP51+Ander!AP51+Asier!AP51,"")</f>
        <v/>
      </c>
      <c r="AQ51" s="24" t="str">
        <f>IF(Xabier!AQ51+Pablo!AQ51+Ander!AQ51+Asier!AQ51&gt;0,Xabier!AQ51+Pablo!AQ51+Ander!AQ51+Asier!AQ51,"")</f>
        <v/>
      </c>
      <c r="AR51" s="24" t="str">
        <f>IF(Xabier!AR51+Pablo!AR51+Ander!AR51+Asier!AR51&gt;0,Xabier!AR51+Pablo!AR51+Ander!AR51+Asier!AR51,"")</f>
        <v/>
      </c>
      <c r="AS51" s="24" t="str">
        <f>IF(Xabier!AS51+Pablo!AS51+Ander!AS51+Asier!AS51&gt;0,Xabier!AS51+Pablo!AS51+Ander!AS51+Asier!AS51,"")</f>
        <v/>
      </c>
      <c r="AT51" s="24" t="str">
        <f>IF(Xabier!AT51+Pablo!AT51+Ander!AT51+Asier!AT51&gt;0,Xabier!AT51+Pablo!AT51+Ander!AT51+Asier!AT51,"")</f>
        <v/>
      </c>
      <c r="AU51" s="24" t="str">
        <f>IF(Xabier!AU51+Pablo!AU51+Ander!AU51+Asier!AU51&gt;0,Xabier!AU51+Pablo!AU51+Ander!AU51+Asier!AU51,"")</f>
        <v/>
      </c>
      <c r="AV51" s="24" t="str">
        <f>IF(Xabier!AV51+Pablo!AV51+Ander!AV51+Asier!AV51&gt;0,Xabier!AV51+Pablo!AV51+Ander!AV51+Asier!AV51,"")</f>
        <v/>
      </c>
      <c r="AW51" s="24" t="str">
        <f>IF(Xabier!AW51+Pablo!AW51+Ander!AW51+Asier!AW51&gt;0,Xabier!AW51+Pablo!AW51+Ander!AW51+Asier!AW51,"")</f>
        <v/>
      </c>
      <c r="AX51" s="24" t="str">
        <f>IF(Xabier!AX51+Pablo!AX51+Ander!AX51+Asier!AX51&gt;0,Xabier!AX51+Pablo!AX51+Ander!AX51+Asier!AX51,"")</f>
        <v/>
      </c>
      <c r="AY51" s="24" t="str">
        <f>IF(Xabier!AY51+Pablo!AY51+Ander!AY51+Asier!AY51&gt;0,Xabier!AY51+Pablo!AY51+Ander!AY51+Asier!AY51,"")</f>
        <v/>
      </c>
      <c r="AZ51" s="24" t="str">
        <f>IF(Xabier!AZ51+Pablo!AZ51+Ander!AZ51+Asier!AZ51&gt;0,Xabier!AZ51+Pablo!AZ51+Ander!AZ51+Asier!AZ51,"")</f>
        <v/>
      </c>
      <c r="BA51" s="24" t="str">
        <f>IF(Xabier!BA51+Pablo!BA51+Ander!BA51+Asier!BA51&gt;0,Xabier!BA51+Pablo!BA51+Ander!BA51+Asier!BA51,"")</f>
        <v/>
      </c>
      <c r="BB51" s="24" t="str">
        <f>IF(Xabier!BB51+Pablo!BB51+Ander!BB51+Asier!BB51&gt;0,Xabier!BB51+Pablo!BB51+Ander!BB51+Asier!BB51,"")</f>
        <v/>
      </c>
      <c r="BC51" s="24" t="str">
        <f>IF(Xabier!BC51+Pablo!BC51+Ander!BC51+Asier!BC51&gt;0,Xabier!BC51+Pablo!BC51+Ander!BC51+Asier!BC51,"")</f>
        <v/>
      </c>
      <c r="BD51" s="24" t="str">
        <f>IF(Xabier!BD51+Pablo!BD51+Ander!BD51+Asier!BD51&gt;0,Xabier!BD51+Pablo!BD51+Ander!BD51+Asier!BD51,"")</f>
        <v/>
      </c>
      <c r="BE51" s="24" t="str">
        <f>IF(Xabier!BE51+Pablo!BE51+Ander!BE51+Asier!BE51&gt;0,Xabier!BE51+Pablo!BE51+Ander!BE51+Asier!BE51,"")</f>
        <v/>
      </c>
      <c r="BF51" s="24" t="str">
        <f>IF(Xabier!BF51+Pablo!BF51+Ander!BF51+Asier!BF51&gt;0,Xabier!BF51+Pablo!BF51+Ander!BF51+Asier!BF51,"")</f>
        <v/>
      </c>
      <c r="BG51" s="24" t="str">
        <f>IF(Xabier!BG51+Pablo!BG51+Ander!BG51+Asier!BG51&gt;0,Xabier!BG51+Pablo!BG51+Ander!BG51+Asier!BG51,"")</f>
        <v/>
      </c>
      <c r="BH51" s="24" t="str">
        <f>IF(Xabier!BH51+Pablo!BH51+Ander!BH51+Asier!BH51&gt;0,Xabier!BH51+Pablo!BH51+Ander!BH51+Asier!BH51,"")</f>
        <v/>
      </c>
      <c r="BI51" s="24" t="str">
        <f>IF(Xabier!BI51+Pablo!BI51+Ander!BI51+Asier!BI51&gt;0,Xabier!BI51+Pablo!BI51+Ander!BI51+Asier!BI51,"")</f>
        <v/>
      </c>
      <c r="BJ51" s="24" t="str">
        <f>IF(Xabier!BJ51+Pablo!BJ51+Ander!BJ51+Asier!BJ51&gt;0,Xabier!BJ51+Pablo!BJ51+Ander!BJ51+Asier!BJ51,"")</f>
        <v/>
      </c>
      <c r="BK51" s="24" t="str">
        <f>IF(Xabier!BK51+Pablo!BK51+Ander!BK51+Asier!BK51&gt;0,Xabier!BK51+Pablo!BK51+Ander!BK51+Asier!BK51,"")</f>
        <v/>
      </c>
      <c r="BL51" s="24" t="str">
        <f>IF(Xabier!BL51+Pablo!BL51+Ander!BL51+Asier!BL51&gt;0,Xabier!BL51+Pablo!BL51+Ander!BL51+Asier!BL51,"")</f>
        <v/>
      </c>
      <c r="BM51" s="24" t="str">
        <f>IF(Xabier!BM51+Pablo!BM51+Ander!BM51+Asier!BM51&gt;0,Xabier!BM51+Pablo!BM51+Ander!BM51+Asier!BM51,"")</f>
        <v/>
      </c>
      <c r="BN51" s="24" t="str">
        <f>IF(Xabier!BN51+Pablo!BN51+Ander!BN51+Asier!BN51&gt;0,Xabier!BN51+Pablo!BN51+Ander!BN51+Asier!BN51,"")</f>
        <v/>
      </c>
      <c r="BO51" s="24" t="str">
        <f>IF(Xabier!BO51+Pablo!BO51+Ander!BO51+Asier!BO51&gt;0,Xabier!BO51+Pablo!BO51+Ander!BO51+Asier!BO51,"")</f>
        <v/>
      </c>
      <c r="BP51" s="24" t="str">
        <f>IF(Xabier!BP51+Pablo!BP51+Ander!BP51+Asier!BP51&gt;0,Xabier!BP51+Pablo!BP51+Ander!BP51+Asier!BP51,"")</f>
        <v/>
      </c>
      <c r="BQ51" s="24" t="str">
        <f>IF(Xabier!BQ51+Pablo!BQ51+Ander!BQ51+Asier!BQ51&gt;0,Xabier!BQ51+Pablo!BQ51+Ander!BQ51+Asier!BQ51,"")</f>
        <v/>
      </c>
      <c r="BR51" s="24" t="str">
        <f>IF(Xabier!BR51+Pablo!BR51+Ander!BR51+Asier!BR51&gt;0,Xabier!BR51+Pablo!BR51+Ander!BR51+Asier!BR51,"")</f>
        <v/>
      </c>
      <c r="BS51" s="24" t="str">
        <f>IF(Xabier!BS51+Pablo!BS51+Ander!BS51+Asier!BS51&gt;0,Xabier!BS51+Pablo!BS51+Ander!BS51+Asier!BS51,"")</f>
        <v/>
      </c>
      <c r="BT51" s="24" t="str">
        <f>IF(Xabier!BT51+Pablo!BT51+Ander!BT51+Asier!BT51&gt;0,Xabier!BT51+Pablo!BT51+Ander!BT51+Asier!BT51,"")</f>
        <v/>
      </c>
      <c r="BU51" s="24" t="str">
        <f>IF(Xabier!BU51+Pablo!BU51+Ander!BU51+Asier!BU51&gt;0,Xabier!BU51+Pablo!BU51+Ander!BU51+Asier!BU51,"")</f>
        <v/>
      </c>
      <c r="BV51" s="24" t="str">
        <f>IF(Xabier!BV51+Pablo!BV51+Ander!BV51+Asier!BV51&gt;0,Xabier!BV51+Pablo!BV51+Ander!BV51+Asier!BV51,"")</f>
        <v/>
      </c>
      <c r="BW51" s="24" t="str">
        <f>IF(Xabier!BW51+Pablo!BW51+Ander!BW51+Asier!BW51&gt;0,Xabier!BW51+Pablo!BW51+Ander!BW51+Asier!BW51,"")</f>
        <v/>
      </c>
      <c r="BX51" s="24" t="str">
        <f>IF(Xabier!BX51+Pablo!BX51+Ander!BX51+Asier!BX51&gt;0,Xabier!BX51+Pablo!BX51+Ander!BX51+Asier!BX51,"")</f>
        <v/>
      </c>
      <c r="BY51" s="24" t="str">
        <f>IF(Xabier!BY51+Pablo!BY51+Ander!BY51+Asier!BY51&gt;0,Xabier!BY51+Pablo!BY51+Ander!BY51+Asier!BY51,"")</f>
        <v/>
      </c>
      <c r="BZ51" s="24" t="str">
        <f>IF(Xabier!BZ51+Pablo!BZ51+Ander!BZ51+Asier!BZ51&gt;0,Xabier!BZ51+Pablo!BZ51+Ander!BZ51+Asier!BZ51,"")</f>
        <v/>
      </c>
      <c r="CA51" s="24" t="str">
        <f>IF(Xabier!CA51+Pablo!CA51+Ander!CA51+Asier!CA51&gt;0,Xabier!CA51+Pablo!CA51+Ander!CA51+Asier!CA51,"")</f>
        <v/>
      </c>
      <c r="CB51" s="24" t="str">
        <f>IF(Xabier!CB51+Pablo!CB51+Ander!CB51+Asier!CB51&gt;0,Xabier!CB51+Pablo!CB51+Ander!CB51+Asier!CB51,"")</f>
        <v/>
      </c>
      <c r="CC51" s="24" t="str">
        <f>IF(Xabier!CC51+Pablo!CC51+Ander!CC51+Asier!CC51&gt;0,Xabier!CC51+Pablo!CC51+Ander!CC51+Asier!CC51,"")</f>
        <v/>
      </c>
      <c r="CD51" s="24" t="str">
        <f>IF(Xabier!CD51+Pablo!CD51+Ander!CD51+Asier!CD51&gt;0,Xabier!CD51+Pablo!CD51+Ander!CD51+Asier!CD51,"")</f>
        <v/>
      </c>
      <c r="CE51" s="24" t="str">
        <f>IF(Xabier!CE51+Pablo!CE51+Ander!CE51+Asier!CE51&gt;0,Xabier!CE51+Pablo!CE51+Ander!CE51+Asier!CE51,"")</f>
        <v/>
      </c>
      <c r="CF51" s="24" t="str">
        <f>IF(Xabier!CF51+Pablo!CF51+Ander!CF51+Asier!CF51&gt;0,Xabier!CF51+Pablo!CF51+Ander!CF51+Asier!CF51,"")</f>
        <v/>
      </c>
      <c r="CG51" s="24" t="str">
        <f>IF(Xabier!CG51+Pablo!CG51+Ander!CG51+Asier!CG51&gt;0,Xabier!CG51+Pablo!CG51+Ander!CG51+Asier!CG51,"")</f>
        <v/>
      </c>
      <c r="CH51" s="24" t="str">
        <f>IF(Xabier!CH51+Pablo!CH51+Ander!CH51+Asier!CH51&gt;0,Xabier!CH51+Pablo!CH51+Ander!CH51+Asier!CH51,"")</f>
        <v/>
      </c>
      <c r="CI51" s="24" t="str">
        <f>IF(Xabier!CI51+Pablo!CI51+Ander!CI51+Asier!CI51&gt;0,Xabier!CI51+Pablo!CI51+Ander!CI51+Asier!CI51,"")</f>
        <v/>
      </c>
      <c r="CJ51" s="24" t="str">
        <f>IF(Xabier!CJ51+Pablo!CJ51+Ander!CJ51+Asier!CJ51&gt;0,Xabier!CJ51+Pablo!CJ51+Ander!CJ51+Asier!CJ51,"")</f>
        <v/>
      </c>
      <c r="CK51" s="24" t="str">
        <f>IF(Xabier!CK51+Pablo!CK51+Ander!CK51+Asier!CK51&gt;0,Xabier!CK51+Pablo!CK51+Ander!CK51+Asier!CK51,"")</f>
        <v/>
      </c>
      <c r="CL51" s="24" t="str">
        <f>IF(Xabier!CL51+Pablo!CL51+Ander!CL51+Asier!CL51&gt;0,Xabier!CL51+Pablo!CL51+Ander!CL51+Asier!CL51,"")</f>
        <v/>
      </c>
      <c r="CM51" s="24" t="str">
        <f>IF(Xabier!CM51+Pablo!CM51+Ander!CM51+Asier!CM51&gt;0,Xabier!CM51+Pablo!CM51+Ander!CM51+Asier!CM51,"")</f>
        <v/>
      </c>
      <c r="CN51" s="24" t="str">
        <f>IF(Xabier!CN51+Pablo!CN51+Ander!CN51+Asier!CN51&gt;0,Xabier!CN51+Pablo!CN51+Ander!CN51+Asier!CN51,"")</f>
        <v/>
      </c>
      <c r="CO51" s="24" t="str">
        <f>IF(Xabier!CO51+Pablo!CO51+Ander!CO51+Asier!CO51&gt;0,Xabier!CO51+Pablo!CO51+Ander!CO51+Asier!CO51,"")</f>
        <v/>
      </c>
      <c r="CP51" s="24" t="str">
        <f>IF(Xabier!CP51+Pablo!CP51+Ander!CP51+Asier!CP51&gt;0,Xabier!CP51+Pablo!CP51+Ander!CP51+Asier!CP51,"")</f>
        <v/>
      </c>
      <c r="CQ51" s="24" t="str">
        <f>IF(Xabier!CQ51+Pablo!CQ51+Ander!CQ51+Asier!CQ51&gt;0,Xabier!CQ51+Pablo!CQ51+Ander!CQ51+Asier!CQ51,"")</f>
        <v/>
      </c>
      <c r="CR51" s="24" t="str">
        <f>IF(Xabier!CR51+Pablo!CR51+Ander!CR51+Asier!CR51&gt;0,Xabier!CR51+Pablo!CR51+Ander!CR51+Asier!CR51,"")</f>
        <v/>
      </c>
      <c r="CS51" s="24" t="str">
        <f>IF(Xabier!CS51+Pablo!CS51+Ander!CS51+Asier!CS51&gt;0,Xabier!CS51+Pablo!CS51+Ander!CS51+Asier!CS51,"")</f>
        <v/>
      </c>
      <c r="CT51" s="24" t="str">
        <f>IF(Xabier!CT51+Pablo!CT51+Ander!CT51+Asier!CT51&gt;0,Xabier!CT51+Pablo!CT51+Ander!CT51+Asier!CT51,"")</f>
        <v/>
      </c>
      <c r="CU51" s="24" t="str">
        <f>IF(Xabier!CU51+Pablo!CU51+Ander!CU51+Asier!CU51&gt;0,Xabier!CU51+Pablo!CU51+Ander!CU51+Asier!CU51,"")</f>
        <v/>
      </c>
      <c r="CV51" s="24" t="str">
        <f>IF(Xabier!CV51+Pablo!CV51+Ander!CV51+Asier!CV51&gt;0,Xabier!CV51+Pablo!CV51+Ander!CV51+Asier!CV51,"")</f>
        <v/>
      </c>
      <c r="CW51" s="24" t="str">
        <f>IF(Xabier!CW51+Pablo!CW51+Ander!CW51+Asier!CW51&gt;0,Xabier!CW51+Pablo!CW51+Ander!CW51+Asier!CW51,"")</f>
        <v/>
      </c>
      <c r="CX51" s="24" t="str">
        <f>IF(Xabier!CX51+Pablo!CX51+Ander!CX51+Asier!CX51&gt;0,Xabier!CX51+Pablo!CX51+Ander!CX51+Asier!CX51,"")</f>
        <v/>
      </c>
      <c r="CY51" s="24" t="str">
        <f>IF(Xabier!CY51+Pablo!CY51+Ander!CY51+Asier!CY51&gt;0,Xabier!CY51+Pablo!CY51+Ander!CY51+Asier!CY51,"")</f>
        <v/>
      </c>
      <c r="CZ51" s="24" t="str">
        <f>IF(Xabier!CZ51+Pablo!CZ51+Ander!CZ51+Asier!CZ51&gt;0,Xabier!CZ51+Pablo!CZ51+Ander!CZ51+Asier!CZ51,"")</f>
        <v/>
      </c>
      <c r="DA51" s="24" t="str">
        <f>IF(Xabier!DA51+Pablo!DA51+Ander!DA51+Asier!DA51&gt;0,Xabier!DA51+Pablo!DA51+Ander!DA51+Asier!DA51,"")</f>
        <v/>
      </c>
      <c r="DB51" s="24" t="str">
        <f>IF(Xabier!DB51+Pablo!DB51+Ander!DB51+Asier!DB51&gt;0,Xabier!DB51+Pablo!DB51+Ander!DB51+Asier!DB51,"")</f>
        <v/>
      </c>
      <c r="DC51" s="24" t="str">
        <f>IF(Xabier!DC51+Pablo!DC51+Ander!DC51+Asier!DC51&gt;0,Xabier!DC51+Pablo!DC51+Ander!DC51+Asier!DC51,"")</f>
        <v/>
      </c>
      <c r="DD51" s="24" t="str">
        <f>IF(Xabier!DD51+Pablo!DD51+Ander!DD51+Asier!DD51&gt;0,Xabier!DD51+Pablo!DD51+Ander!DD51+Asier!DD51,"")</f>
        <v/>
      </c>
    </row>
    <row r="52" ht="13.5" customHeight="1">
      <c r="B52" s="25"/>
      <c r="C52" s="22" t="str">
        <f t="shared" si="2"/>
        <v/>
      </c>
      <c r="D52" s="23" t="str">
        <f>IF(B52&lt;&gt;"",Xabier!D52+Pablo!D52+Ander!D52+Asier!D52+Trabajador5!D52+Trabajador6!D52,"")</f>
        <v/>
      </c>
      <c r="E52" s="23" t="str">
        <f t="shared" si="3"/>
        <v/>
      </c>
      <c r="F52" s="24" t="str">
        <f>IF(Xabier!F52+Pablo!F52+Ander!F52+Asier!F52&gt;0,Xabier!F52+Pablo!F52+Ander!F52+Asier!F52,"")</f>
        <v/>
      </c>
      <c r="G52" s="24" t="str">
        <f>IF(Xabier!G52+Pablo!G52+Ander!G52+Asier!G52&gt;0,Xabier!G52+Pablo!G52+Ander!G52+Asier!G52,"")</f>
        <v/>
      </c>
      <c r="H52" s="24" t="str">
        <f>IF(Xabier!H52+Pablo!H52+Ander!H52+Asier!H52&gt;0,Xabier!H52+Pablo!H52+Ander!H52+Asier!H52,"")</f>
        <v/>
      </c>
      <c r="I52" s="24" t="str">
        <f>IF(Xabier!I52+Pablo!I52+Ander!I52+Asier!I52&gt;0,Xabier!I52+Pablo!I52+Ander!I52+Asier!I52,"")</f>
        <v/>
      </c>
      <c r="J52" s="24" t="str">
        <f>IF(Xabier!J52+Pablo!J52+Ander!J52+Asier!J52&gt;0,Xabier!J52+Pablo!J52+Ander!J52+Asier!J52,"")</f>
        <v/>
      </c>
      <c r="K52" s="24" t="str">
        <f>IF(Xabier!K52+Pablo!K52+Ander!K52+Asier!K52&gt;0,Xabier!K52+Pablo!K52+Ander!K52+Asier!K52,"")</f>
        <v/>
      </c>
      <c r="L52" s="24" t="str">
        <f>IF(Xabier!L52+Pablo!L52+Ander!L52+Asier!L52&gt;0,Xabier!L52+Pablo!L52+Ander!L52+Asier!L52,"")</f>
        <v/>
      </c>
      <c r="M52" s="24" t="str">
        <f>IF(Xabier!M52+Pablo!M52+Ander!M52+Asier!M52&gt;0,Xabier!M52+Pablo!M52+Ander!M52+Asier!M52,"")</f>
        <v/>
      </c>
      <c r="N52" s="24" t="str">
        <f>IF(Xabier!N52+Pablo!N52+Ander!N52+Asier!N52&gt;0,Xabier!N52+Pablo!N52+Ander!N52+Asier!N52,"")</f>
        <v/>
      </c>
      <c r="O52" s="24" t="str">
        <f>IF(Xabier!O52+Pablo!O52+Ander!O52+Asier!O52&gt;0,Xabier!O52+Pablo!O52+Ander!O52+Asier!O52,"")</f>
        <v/>
      </c>
      <c r="P52" s="24" t="str">
        <f>IF(Xabier!P52+Pablo!P52+Ander!P52+Asier!P52&gt;0,Xabier!P52+Pablo!P52+Ander!P52+Asier!P52,"")</f>
        <v/>
      </c>
      <c r="Q52" s="24" t="str">
        <f>IF(Xabier!Q52+Pablo!Q52+Ander!Q52+Asier!Q52&gt;0,Xabier!Q52+Pablo!Q52+Ander!Q52+Asier!Q52,"")</f>
        <v/>
      </c>
      <c r="R52" s="24" t="str">
        <f>IF(Xabier!R52+Pablo!R52+Ander!R52+Asier!R52&gt;0,Xabier!R52+Pablo!R52+Ander!R52+Asier!R52,"")</f>
        <v/>
      </c>
      <c r="S52" s="24" t="str">
        <f>IF(Xabier!S52+Pablo!S52+Ander!S52+Asier!S52&gt;0,Xabier!S52+Pablo!S52+Ander!S52+Asier!S52,"")</f>
        <v/>
      </c>
      <c r="T52" s="24" t="str">
        <f>IF(Xabier!T52+Pablo!T52+Ander!T52+Asier!T52&gt;0,Xabier!T52+Pablo!T52+Ander!T52+Asier!T52,"")</f>
        <v/>
      </c>
      <c r="U52" s="24" t="str">
        <f>IF(Xabier!U52+Pablo!U52+Ander!U52+Asier!U52&gt;0,Xabier!U52+Pablo!U52+Ander!U52+Asier!U52,"")</f>
        <v/>
      </c>
      <c r="V52" s="24" t="str">
        <f>IF(Xabier!V52+Pablo!V52+Ander!V52+Asier!V52&gt;0,Xabier!V52+Pablo!V52+Ander!V52+Asier!V52,"")</f>
        <v/>
      </c>
      <c r="W52" s="24" t="str">
        <f>IF(Xabier!W52+Pablo!W52+Ander!W52+Asier!W52&gt;0,Xabier!W52+Pablo!W52+Ander!W52+Asier!W52,"")</f>
        <v/>
      </c>
      <c r="X52" s="24" t="str">
        <f>IF(Xabier!X52+Pablo!X52+Ander!X52+Asier!X52&gt;0,Xabier!X52+Pablo!X52+Ander!X52+Asier!X52,"")</f>
        <v/>
      </c>
      <c r="Y52" s="24" t="str">
        <f>IF(Xabier!Y52+Pablo!Y52+Ander!Y52+Asier!Y52&gt;0,Xabier!Y52+Pablo!Y52+Ander!Y52+Asier!Y52,"")</f>
        <v/>
      </c>
      <c r="Z52" s="24" t="str">
        <f>IF(Xabier!Z52+Pablo!Z52+Ander!Z52+Asier!Z52&gt;0,Xabier!Z52+Pablo!Z52+Ander!Z52+Asier!Z52,"")</f>
        <v/>
      </c>
      <c r="AA52" s="24" t="str">
        <f>IF(Xabier!AA52+Pablo!AA52+Ander!AA52+Asier!AA52&gt;0,Xabier!AA52+Pablo!AA52+Ander!AA52+Asier!AA52,"")</f>
        <v/>
      </c>
      <c r="AB52" s="24" t="str">
        <f>IF(Xabier!AB52+Pablo!AB52+Ander!AB52+Asier!AB52&gt;0,Xabier!AB52+Pablo!AB52+Ander!AB52+Asier!AB52,"")</f>
        <v/>
      </c>
      <c r="AC52" s="24" t="str">
        <f>IF(Xabier!AC52+Pablo!AC52+Ander!AC52+Asier!AC52&gt;0,Xabier!AC52+Pablo!AC52+Ander!AC52+Asier!AC52,"")</f>
        <v/>
      </c>
      <c r="AD52" s="24" t="str">
        <f>IF(Xabier!AD52+Pablo!AD52+Ander!AD52+Asier!AD52&gt;0,Xabier!AD52+Pablo!AD52+Ander!AD52+Asier!AD52,"")</f>
        <v/>
      </c>
      <c r="AE52" s="24" t="str">
        <f>IF(Xabier!AE52+Pablo!AE52+Ander!AE52+Asier!AE52&gt;0,Xabier!AE52+Pablo!AE52+Ander!AE52+Asier!AE52,"")</f>
        <v/>
      </c>
      <c r="AF52" s="24" t="str">
        <f>IF(Xabier!AF52+Pablo!AF52+Ander!AF52+Asier!AF52&gt;0,Xabier!AF52+Pablo!AF52+Ander!AF52+Asier!AF52,"")</f>
        <v/>
      </c>
      <c r="AG52" s="24" t="str">
        <f>IF(Xabier!AG52+Pablo!AG52+Ander!AG52+Asier!AG52&gt;0,Xabier!AG52+Pablo!AG52+Ander!AG52+Asier!AG52,"")</f>
        <v/>
      </c>
      <c r="AH52" s="24" t="str">
        <f>IF(Xabier!AH52+Pablo!AH52+Ander!AH52+Asier!AH52&gt;0,Xabier!AH52+Pablo!AH52+Ander!AH52+Asier!AH52,"")</f>
        <v/>
      </c>
      <c r="AI52" s="24" t="str">
        <f>IF(Xabier!AI52+Pablo!AI52+Ander!AI52+Asier!AI52&gt;0,Xabier!AI52+Pablo!AI52+Ander!AI52+Asier!AI52,"")</f>
        <v/>
      </c>
      <c r="AJ52" s="24" t="str">
        <f>IF(Xabier!AJ52+Pablo!AJ52+Ander!AJ52+Asier!AJ52&gt;0,Xabier!AJ52+Pablo!AJ52+Ander!AJ52+Asier!AJ52,"")</f>
        <v/>
      </c>
      <c r="AK52" s="24" t="str">
        <f>IF(Xabier!AK52+Pablo!AK52+Ander!AK52+Asier!AK52&gt;0,Xabier!AK52+Pablo!AK52+Ander!AK52+Asier!AK52,"")</f>
        <v/>
      </c>
      <c r="AL52" s="24" t="str">
        <f>IF(Xabier!AL52+Pablo!AL52+Ander!AL52+Asier!AL52&gt;0,Xabier!AL52+Pablo!AL52+Ander!AL52+Asier!AL52,"")</f>
        <v/>
      </c>
      <c r="AM52" s="24" t="str">
        <f>IF(Xabier!AM52+Pablo!AM52+Ander!AM52+Asier!AM52&gt;0,Xabier!AM52+Pablo!AM52+Ander!AM52+Asier!AM52,"")</f>
        <v/>
      </c>
      <c r="AN52" s="24" t="str">
        <f>IF(Xabier!AN52+Pablo!AN52+Ander!AN52+Asier!AN52&gt;0,Xabier!AN52+Pablo!AN52+Ander!AN52+Asier!AN52,"")</f>
        <v/>
      </c>
      <c r="AO52" s="24" t="str">
        <f>IF(Xabier!AO52+Pablo!AO52+Ander!AO52+Asier!AO52&gt;0,Xabier!AO52+Pablo!AO52+Ander!AO52+Asier!AO52,"")</f>
        <v/>
      </c>
      <c r="AP52" s="24" t="str">
        <f>IF(Xabier!AP52+Pablo!AP52+Ander!AP52+Asier!AP52&gt;0,Xabier!AP52+Pablo!AP52+Ander!AP52+Asier!AP52,"")</f>
        <v/>
      </c>
      <c r="AQ52" s="24" t="str">
        <f>IF(Xabier!AQ52+Pablo!AQ52+Ander!AQ52+Asier!AQ52&gt;0,Xabier!AQ52+Pablo!AQ52+Ander!AQ52+Asier!AQ52,"")</f>
        <v/>
      </c>
      <c r="AR52" s="24" t="str">
        <f>IF(Xabier!AR52+Pablo!AR52+Ander!AR52+Asier!AR52&gt;0,Xabier!AR52+Pablo!AR52+Ander!AR52+Asier!AR52,"")</f>
        <v/>
      </c>
      <c r="AS52" s="24" t="str">
        <f>IF(Xabier!AS52+Pablo!AS52+Ander!AS52+Asier!AS52&gt;0,Xabier!AS52+Pablo!AS52+Ander!AS52+Asier!AS52,"")</f>
        <v/>
      </c>
      <c r="AT52" s="24" t="str">
        <f>IF(Xabier!AT52+Pablo!AT52+Ander!AT52+Asier!AT52&gt;0,Xabier!AT52+Pablo!AT52+Ander!AT52+Asier!AT52,"")</f>
        <v/>
      </c>
      <c r="AU52" s="24" t="str">
        <f>IF(Xabier!AU52+Pablo!AU52+Ander!AU52+Asier!AU52&gt;0,Xabier!AU52+Pablo!AU52+Ander!AU52+Asier!AU52,"")</f>
        <v/>
      </c>
      <c r="AV52" s="24" t="str">
        <f>IF(Xabier!AV52+Pablo!AV52+Ander!AV52+Asier!AV52&gt;0,Xabier!AV52+Pablo!AV52+Ander!AV52+Asier!AV52,"")</f>
        <v/>
      </c>
      <c r="AW52" s="24" t="str">
        <f>IF(Xabier!AW52+Pablo!AW52+Ander!AW52+Asier!AW52&gt;0,Xabier!AW52+Pablo!AW52+Ander!AW52+Asier!AW52,"")</f>
        <v/>
      </c>
      <c r="AX52" s="24" t="str">
        <f>IF(Xabier!AX52+Pablo!AX52+Ander!AX52+Asier!AX52&gt;0,Xabier!AX52+Pablo!AX52+Ander!AX52+Asier!AX52,"")</f>
        <v/>
      </c>
      <c r="AY52" s="24" t="str">
        <f>IF(Xabier!AY52+Pablo!AY52+Ander!AY52+Asier!AY52&gt;0,Xabier!AY52+Pablo!AY52+Ander!AY52+Asier!AY52,"")</f>
        <v/>
      </c>
      <c r="AZ52" s="24" t="str">
        <f>IF(Xabier!AZ52+Pablo!AZ52+Ander!AZ52+Asier!AZ52&gt;0,Xabier!AZ52+Pablo!AZ52+Ander!AZ52+Asier!AZ52,"")</f>
        <v/>
      </c>
      <c r="BA52" s="24" t="str">
        <f>IF(Xabier!BA52+Pablo!BA52+Ander!BA52+Asier!BA52&gt;0,Xabier!BA52+Pablo!BA52+Ander!BA52+Asier!BA52,"")</f>
        <v/>
      </c>
      <c r="BB52" s="24" t="str">
        <f>IF(Xabier!BB52+Pablo!BB52+Ander!BB52+Asier!BB52&gt;0,Xabier!BB52+Pablo!BB52+Ander!BB52+Asier!BB52,"")</f>
        <v/>
      </c>
      <c r="BC52" s="24" t="str">
        <f>IF(Xabier!BC52+Pablo!BC52+Ander!BC52+Asier!BC52&gt;0,Xabier!BC52+Pablo!BC52+Ander!BC52+Asier!BC52,"")</f>
        <v/>
      </c>
      <c r="BD52" s="24" t="str">
        <f>IF(Xabier!BD52+Pablo!BD52+Ander!BD52+Asier!BD52&gt;0,Xabier!BD52+Pablo!BD52+Ander!BD52+Asier!BD52,"")</f>
        <v/>
      </c>
      <c r="BE52" s="24" t="str">
        <f>IF(Xabier!BE52+Pablo!BE52+Ander!BE52+Asier!BE52&gt;0,Xabier!BE52+Pablo!BE52+Ander!BE52+Asier!BE52,"")</f>
        <v/>
      </c>
      <c r="BF52" s="24" t="str">
        <f>IF(Xabier!BF52+Pablo!BF52+Ander!BF52+Asier!BF52&gt;0,Xabier!BF52+Pablo!BF52+Ander!BF52+Asier!BF52,"")</f>
        <v/>
      </c>
      <c r="BG52" s="24" t="str">
        <f>IF(Xabier!BG52+Pablo!BG52+Ander!BG52+Asier!BG52&gt;0,Xabier!BG52+Pablo!BG52+Ander!BG52+Asier!BG52,"")</f>
        <v/>
      </c>
      <c r="BH52" s="24" t="str">
        <f>IF(Xabier!BH52+Pablo!BH52+Ander!BH52+Asier!BH52&gt;0,Xabier!BH52+Pablo!BH52+Ander!BH52+Asier!BH52,"")</f>
        <v/>
      </c>
      <c r="BI52" s="24" t="str">
        <f>IF(Xabier!BI52+Pablo!BI52+Ander!BI52+Asier!BI52&gt;0,Xabier!BI52+Pablo!BI52+Ander!BI52+Asier!BI52,"")</f>
        <v/>
      </c>
      <c r="BJ52" s="24" t="str">
        <f>IF(Xabier!BJ52+Pablo!BJ52+Ander!BJ52+Asier!BJ52&gt;0,Xabier!BJ52+Pablo!BJ52+Ander!BJ52+Asier!BJ52,"")</f>
        <v/>
      </c>
      <c r="BK52" s="24" t="str">
        <f>IF(Xabier!BK52+Pablo!BK52+Ander!BK52+Asier!BK52&gt;0,Xabier!BK52+Pablo!BK52+Ander!BK52+Asier!BK52,"")</f>
        <v/>
      </c>
      <c r="BL52" s="24" t="str">
        <f>IF(Xabier!BL52+Pablo!BL52+Ander!BL52+Asier!BL52&gt;0,Xabier!BL52+Pablo!BL52+Ander!BL52+Asier!BL52,"")</f>
        <v/>
      </c>
      <c r="BM52" s="24" t="str">
        <f>IF(Xabier!BM52+Pablo!BM52+Ander!BM52+Asier!BM52&gt;0,Xabier!BM52+Pablo!BM52+Ander!BM52+Asier!BM52,"")</f>
        <v/>
      </c>
      <c r="BN52" s="24" t="str">
        <f>IF(Xabier!BN52+Pablo!BN52+Ander!BN52+Asier!BN52&gt;0,Xabier!BN52+Pablo!BN52+Ander!BN52+Asier!BN52,"")</f>
        <v/>
      </c>
      <c r="BO52" s="24" t="str">
        <f>IF(Xabier!BO52+Pablo!BO52+Ander!BO52+Asier!BO52&gt;0,Xabier!BO52+Pablo!BO52+Ander!BO52+Asier!BO52,"")</f>
        <v/>
      </c>
      <c r="BP52" s="24" t="str">
        <f>IF(Xabier!BP52+Pablo!BP52+Ander!BP52+Asier!BP52&gt;0,Xabier!BP52+Pablo!BP52+Ander!BP52+Asier!BP52,"")</f>
        <v/>
      </c>
      <c r="BQ52" s="24" t="str">
        <f>IF(Xabier!BQ52+Pablo!BQ52+Ander!BQ52+Asier!BQ52&gt;0,Xabier!BQ52+Pablo!BQ52+Ander!BQ52+Asier!BQ52,"")</f>
        <v/>
      </c>
      <c r="BR52" s="24" t="str">
        <f>IF(Xabier!BR52+Pablo!BR52+Ander!BR52+Asier!BR52&gt;0,Xabier!BR52+Pablo!BR52+Ander!BR52+Asier!BR52,"")</f>
        <v/>
      </c>
      <c r="BS52" s="24" t="str">
        <f>IF(Xabier!BS52+Pablo!BS52+Ander!BS52+Asier!BS52&gt;0,Xabier!BS52+Pablo!BS52+Ander!BS52+Asier!BS52,"")</f>
        <v/>
      </c>
      <c r="BT52" s="24" t="str">
        <f>IF(Xabier!BT52+Pablo!BT52+Ander!BT52+Asier!BT52&gt;0,Xabier!BT52+Pablo!BT52+Ander!BT52+Asier!BT52,"")</f>
        <v/>
      </c>
      <c r="BU52" s="24" t="str">
        <f>IF(Xabier!BU52+Pablo!BU52+Ander!BU52+Asier!BU52&gt;0,Xabier!BU52+Pablo!BU52+Ander!BU52+Asier!BU52,"")</f>
        <v/>
      </c>
      <c r="BV52" s="24" t="str">
        <f>IF(Xabier!BV52+Pablo!BV52+Ander!BV52+Asier!BV52&gt;0,Xabier!BV52+Pablo!BV52+Ander!BV52+Asier!BV52,"")</f>
        <v/>
      </c>
      <c r="BW52" s="24" t="str">
        <f>IF(Xabier!BW52+Pablo!BW52+Ander!BW52+Asier!BW52&gt;0,Xabier!BW52+Pablo!BW52+Ander!BW52+Asier!BW52,"")</f>
        <v/>
      </c>
      <c r="BX52" s="24" t="str">
        <f>IF(Xabier!BX52+Pablo!BX52+Ander!BX52+Asier!BX52&gt;0,Xabier!BX52+Pablo!BX52+Ander!BX52+Asier!BX52,"")</f>
        <v/>
      </c>
      <c r="BY52" s="24" t="str">
        <f>IF(Xabier!BY52+Pablo!BY52+Ander!BY52+Asier!BY52&gt;0,Xabier!BY52+Pablo!BY52+Ander!BY52+Asier!BY52,"")</f>
        <v/>
      </c>
      <c r="BZ52" s="24" t="str">
        <f>IF(Xabier!BZ52+Pablo!BZ52+Ander!BZ52+Asier!BZ52&gt;0,Xabier!BZ52+Pablo!BZ52+Ander!BZ52+Asier!BZ52,"")</f>
        <v/>
      </c>
      <c r="CA52" s="24" t="str">
        <f>IF(Xabier!CA52+Pablo!CA52+Ander!CA52+Asier!CA52&gt;0,Xabier!CA52+Pablo!CA52+Ander!CA52+Asier!CA52,"")</f>
        <v/>
      </c>
      <c r="CB52" s="24" t="str">
        <f>IF(Xabier!CB52+Pablo!CB52+Ander!CB52+Asier!CB52&gt;0,Xabier!CB52+Pablo!CB52+Ander!CB52+Asier!CB52,"")</f>
        <v/>
      </c>
      <c r="CC52" s="24" t="str">
        <f>IF(Xabier!CC52+Pablo!CC52+Ander!CC52+Asier!CC52&gt;0,Xabier!CC52+Pablo!CC52+Ander!CC52+Asier!CC52,"")</f>
        <v/>
      </c>
      <c r="CD52" s="24" t="str">
        <f>IF(Xabier!CD52+Pablo!CD52+Ander!CD52+Asier!CD52&gt;0,Xabier!CD52+Pablo!CD52+Ander!CD52+Asier!CD52,"")</f>
        <v/>
      </c>
      <c r="CE52" s="24" t="str">
        <f>IF(Xabier!CE52+Pablo!CE52+Ander!CE52+Asier!CE52&gt;0,Xabier!CE52+Pablo!CE52+Ander!CE52+Asier!CE52,"")</f>
        <v/>
      </c>
      <c r="CF52" s="24" t="str">
        <f>IF(Xabier!CF52+Pablo!CF52+Ander!CF52+Asier!CF52&gt;0,Xabier!CF52+Pablo!CF52+Ander!CF52+Asier!CF52,"")</f>
        <v/>
      </c>
      <c r="CG52" s="24" t="str">
        <f>IF(Xabier!CG52+Pablo!CG52+Ander!CG52+Asier!CG52&gt;0,Xabier!CG52+Pablo!CG52+Ander!CG52+Asier!CG52,"")</f>
        <v/>
      </c>
      <c r="CH52" s="24" t="str">
        <f>IF(Xabier!CH52+Pablo!CH52+Ander!CH52+Asier!CH52&gt;0,Xabier!CH52+Pablo!CH52+Ander!CH52+Asier!CH52,"")</f>
        <v/>
      </c>
      <c r="CI52" s="24" t="str">
        <f>IF(Xabier!CI52+Pablo!CI52+Ander!CI52+Asier!CI52&gt;0,Xabier!CI52+Pablo!CI52+Ander!CI52+Asier!CI52,"")</f>
        <v/>
      </c>
      <c r="CJ52" s="24" t="str">
        <f>IF(Xabier!CJ52+Pablo!CJ52+Ander!CJ52+Asier!CJ52&gt;0,Xabier!CJ52+Pablo!CJ52+Ander!CJ52+Asier!CJ52,"")</f>
        <v/>
      </c>
      <c r="CK52" s="24" t="str">
        <f>IF(Xabier!CK52+Pablo!CK52+Ander!CK52+Asier!CK52&gt;0,Xabier!CK52+Pablo!CK52+Ander!CK52+Asier!CK52,"")</f>
        <v/>
      </c>
      <c r="CL52" s="24" t="str">
        <f>IF(Xabier!CL52+Pablo!CL52+Ander!CL52+Asier!CL52&gt;0,Xabier!CL52+Pablo!CL52+Ander!CL52+Asier!CL52,"")</f>
        <v/>
      </c>
      <c r="CM52" s="24" t="str">
        <f>IF(Xabier!CM52+Pablo!CM52+Ander!CM52+Asier!CM52&gt;0,Xabier!CM52+Pablo!CM52+Ander!CM52+Asier!CM52,"")</f>
        <v/>
      </c>
      <c r="CN52" s="24" t="str">
        <f>IF(Xabier!CN52+Pablo!CN52+Ander!CN52+Asier!CN52&gt;0,Xabier!CN52+Pablo!CN52+Ander!CN52+Asier!CN52,"")</f>
        <v/>
      </c>
      <c r="CO52" s="24" t="str">
        <f>IF(Xabier!CO52+Pablo!CO52+Ander!CO52+Asier!CO52&gt;0,Xabier!CO52+Pablo!CO52+Ander!CO52+Asier!CO52,"")</f>
        <v/>
      </c>
      <c r="CP52" s="24" t="str">
        <f>IF(Xabier!CP52+Pablo!CP52+Ander!CP52+Asier!CP52&gt;0,Xabier!CP52+Pablo!CP52+Ander!CP52+Asier!CP52,"")</f>
        <v/>
      </c>
      <c r="CQ52" s="24" t="str">
        <f>IF(Xabier!CQ52+Pablo!CQ52+Ander!CQ52+Asier!CQ52&gt;0,Xabier!CQ52+Pablo!CQ52+Ander!CQ52+Asier!CQ52,"")</f>
        <v/>
      </c>
      <c r="CR52" s="24" t="str">
        <f>IF(Xabier!CR52+Pablo!CR52+Ander!CR52+Asier!CR52&gt;0,Xabier!CR52+Pablo!CR52+Ander!CR52+Asier!CR52,"")</f>
        <v/>
      </c>
      <c r="CS52" s="24" t="str">
        <f>IF(Xabier!CS52+Pablo!CS52+Ander!CS52+Asier!CS52&gt;0,Xabier!CS52+Pablo!CS52+Ander!CS52+Asier!CS52,"")</f>
        <v/>
      </c>
      <c r="CT52" s="24" t="str">
        <f>IF(Xabier!CT52+Pablo!CT52+Ander!CT52+Asier!CT52&gt;0,Xabier!CT52+Pablo!CT52+Ander!CT52+Asier!CT52,"")</f>
        <v/>
      </c>
      <c r="CU52" s="24" t="str">
        <f>IF(Xabier!CU52+Pablo!CU52+Ander!CU52+Asier!CU52&gt;0,Xabier!CU52+Pablo!CU52+Ander!CU52+Asier!CU52,"")</f>
        <v/>
      </c>
      <c r="CV52" s="24" t="str">
        <f>IF(Xabier!CV52+Pablo!CV52+Ander!CV52+Asier!CV52&gt;0,Xabier!CV52+Pablo!CV52+Ander!CV52+Asier!CV52,"")</f>
        <v/>
      </c>
      <c r="CW52" s="24" t="str">
        <f>IF(Xabier!CW52+Pablo!CW52+Ander!CW52+Asier!CW52&gt;0,Xabier!CW52+Pablo!CW52+Ander!CW52+Asier!CW52,"")</f>
        <v/>
      </c>
      <c r="CX52" s="24" t="str">
        <f>IF(Xabier!CX52+Pablo!CX52+Ander!CX52+Asier!CX52&gt;0,Xabier!CX52+Pablo!CX52+Ander!CX52+Asier!CX52,"")</f>
        <v/>
      </c>
      <c r="CY52" s="24" t="str">
        <f>IF(Xabier!CY52+Pablo!CY52+Ander!CY52+Asier!CY52&gt;0,Xabier!CY52+Pablo!CY52+Ander!CY52+Asier!CY52,"")</f>
        <v/>
      </c>
      <c r="CZ52" s="24" t="str">
        <f>IF(Xabier!CZ52+Pablo!CZ52+Ander!CZ52+Asier!CZ52&gt;0,Xabier!CZ52+Pablo!CZ52+Ander!CZ52+Asier!CZ52,"")</f>
        <v/>
      </c>
      <c r="DA52" s="24" t="str">
        <f>IF(Xabier!DA52+Pablo!DA52+Ander!DA52+Asier!DA52&gt;0,Xabier!DA52+Pablo!DA52+Ander!DA52+Asier!DA52,"")</f>
        <v/>
      </c>
      <c r="DB52" s="24" t="str">
        <f>IF(Xabier!DB52+Pablo!DB52+Ander!DB52+Asier!DB52&gt;0,Xabier!DB52+Pablo!DB52+Ander!DB52+Asier!DB52,"")</f>
        <v/>
      </c>
      <c r="DC52" s="24" t="str">
        <f>IF(Xabier!DC52+Pablo!DC52+Ander!DC52+Asier!DC52&gt;0,Xabier!DC52+Pablo!DC52+Ander!DC52+Asier!DC52,"")</f>
        <v/>
      </c>
      <c r="DD52" s="24" t="str">
        <f>IF(Xabier!DD52+Pablo!DD52+Ander!DD52+Asier!DD52&gt;0,Xabier!DD52+Pablo!DD52+Ander!DD52+Asier!DD52,"")</f>
        <v/>
      </c>
    </row>
    <row r="53" ht="13.5" customHeight="1">
      <c r="B53" s="25"/>
      <c r="C53" s="22" t="str">
        <f t="shared" si="2"/>
        <v/>
      </c>
      <c r="D53" s="23" t="str">
        <f>IF(B53&lt;&gt;"",Xabier!D53+Pablo!D53+Ander!D53+Asier!D53+Trabajador5!D53+Trabajador6!D53,"")</f>
        <v/>
      </c>
      <c r="E53" s="23" t="str">
        <f t="shared" si="3"/>
        <v/>
      </c>
      <c r="F53" s="24" t="str">
        <f>IF(Xabier!F53+Pablo!F53+Ander!F53+Asier!F53&gt;0,Xabier!F53+Pablo!F53+Ander!F53+Asier!F53,"")</f>
        <v/>
      </c>
      <c r="G53" s="24" t="str">
        <f>IF(Xabier!G53+Pablo!G53+Ander!G53+Asier!G53&gt;0,Xabier!G53+Pablo!G53+Ander!G53+Asier!G53,"")</f>
        <v/>
      </c>
      <c r="H53" s="24" t="str">
        <f>IF(Xabier!H53+Pablo!H53+Ander!H53+Asier!H53&gt;0,Xabier!H53+Pablo!H53+Ander!H53+Asier!H53,"")</f>
        <v/>
      </c>
      <c r="I53" s="24" t="str">
        <f>IF(Xabier!I53+Pablo!I53+Ander!I53+Asier!I53&gt;0,Xabier!I53+Pablo!I53+Ander!I53+Asier!I53,"")</f>
        <v/>
      </c>
      <c r="J53" s="24" t="str">
        <f>IF(Xabier!J53+Pablo!J53+Ander!J53+Asier!J53&gt;0,Xabier!J53+Pablo!J53+Ander!J53+Asier!J53,"")</f>
        <v/>
      </c>
      <c r="K53" s="24" t="str">
        <f>IF(Xabier!K53+Pablo!K53+Ander!K53+Asier!K53&gt;0,Xabier!K53+Pablo!K53+Ander!K53+Asier!K53,"")</f>
        <v/>
      </c>
      <c r="L53" s="24" t="str">
        <f>IF(Xabier!L53+Pablo!L53+Ander!L53+Asier!L53&gt;0,Xabier!L53+Pablo!L53+Ander!L53+Asier!L53,"")</f>
        <v/>
      </c>
      <c r="M53" s="24" t="str">
        <f>IF(Xabier!M53+Pablo!M53+Ander!M53+Asier!M53&gt;0,Xabier!M53+Pablo!M53+Ander!M53+Asier!M53,"")</f>
        <v/>
      </c>
      <c r="N53" s="24" t="str">
        <f>IF(Xabier!N53+Pablo!N53+Ander!N53+Asier!N53&gt;0,Xabier!N53+Pablo!N53+Ander!N53+Asier!N53,"")</f>
        <v/>
      </c>
      <c r="O53" s="24" t="str">
        <f>IF(Xabier!O53+Pablo!O53+Ander!O53+Asier!O53&gt;0,Xabier!O53+Pablo!O53+Ander!O53+Asier!O53,"")</f>
        <v/>
      </c>
      <c r="P53" s="24" t="str">
        <f>IF(Xabier!P53+Pablo!P53+Ander!P53+Asier!P53&gt;0,Xabier!P53+Pablo!P53+Ander!P53+Asier!P53,"")</f>
        <v/>
      </c>
      <c r="Q53" s="24" t="str">
        <f>IF(Xabier!Q53+Pablo!Q53+Ander!Q53+Asier!Q53&gt;0,Xabier!Q53+Pablo!Q53+Ander!Q53+Asier!Q53,"")</f>
        <v/>
      </c>
      <c r="R53" s="24" t="str">
        <f>IF(Xabier!R53+Pablo!R53+Ander!R53+Asier!R53&gt;0,Xabier!R53+Pablo!R53+Ander!R53+Asier!R53,"")</f>
        <v/>
      </c>
      <c r="S53" s="24" t="str">
        <f>IF(Xabier!S53+Pablo!S53+Ander!S53+Asier!S53&gt;0,Xabier!S53+Pablo!S53+Ander!S53+Asier!S53,"")</f>
        <v/>
      </c>
      <c r="T53" s="24" t="str">
        <f>IF(Xabier!T53+Pablo!T53+Ander!T53+Asier!T53&gt;0,Xabier!T53+Pablo!T53+Ander!T53+Asier!T53,"")</f>
        <v/>
      </c>
      <c r="U53" s="24" t="str">
        <f>IF(Xabier!U53+Pablo!U53+Ander!U53+Asier!U53&gt;0,Xabier!U53+Pablo!U53+Ander!U53+Asier!U53,"")</f>
        <v/>
      </c>
      <c r="V53" s="24" t="str">
        <f>IF(Xabier!V53+Pablo!V53+Ander!V53+Asier!V53&gt;0,Xabier!V53+Pablo!V53+Ander!V53+Asier!V53,"")</f>
        <v/>
      </c>
      <c r="W53" s="24" t="str">
        <f>IF(Xabier!W53+Pablo!W53+Ander!W53+Asier!W53&gt;0,Xabier!W53+Pablo!W53+Ander!W53+Asier!W53,"")</f>
        <v/>
      </c>
      <c r="X53" s="24" t="str">
        <f>IF(Xabier!X53+Pablo!X53+Ander!X53+Asier!X53&gt;0,Xabier!X53+Pablo!X53+Ander!X53+Asier!X53,"")</f>
        <v/>
      </c>
      <c r="Y53" s="24" t="str">
        <f>IF(Xabier!Y53+Pablo!Y53+Ander!Y53+Asier!Y53&gt;0,Xabier!Y53+Pablo!Y53+Ander!Y53+Asier!Y53,"")</f>
        <v/>
      </c>
      <c r="Z53" s="24" t="str">
        <f>IF(Xabier!Z53+Pablo!Z53+Ander!Z53+Asier!Z53&gt;0,Xabier!Z53+Pablo!Z53+Ander!Z53+Asier!Z53,"")</f>
        <v/>
      </c>
      <c r="AA53" s="24" t="str">
        <f>IF(Xabier!AA53+Pablo!AA53+Ander!AA53+Asier!AA53&gt;0,Xabier!AA53+Pablo!AA53+Ander!AA53+Asier!AA53,"")</f>
        <v/>
      </c>
      <c r="AB53" s="24" t="str">
        <f>IF(Xabier!AB53+Pablo!AB53+Ander!AB53+Asier!AB53&gt;0,Xabier!AB53+Pablo!AB53+Ander!AB53+Asier!AB53,"")</f>
        <v/>
      </c>
      <c r="AC53" s="24" t="str">
        <f>IF(Xabier!AC53+Pablo!AC53+Ander!AC53+Asier!AC53&gt;0,Xabier!AC53+Pablo!AC53+Ander!AC53+Asier!AC53,"")</f>
        <v/>
      </c>
      <c r="AD53" s="24" t="str">
        <f>IF(Xabier!AD53+Pablo!AD53+Ander!AD53+Asier!AD53&gt;0,Xabier!AD53+Pablo!AD53+Ander!AD53+Asier!AD53,"")</f>
        <v/>
      </c>
      <c r="AE53" s="24" t="str">
        <f>IF(Xabier!AE53+Pablo!AE53+Ander!AE53+Asier!AE53&gt;0,Xabier!AE53+Pablo!AE53+Ander!AE53+Asier!AE53,"")</f>
        <v/>
      </c>
      <c r="AF53" s="24" t="str">
        <f>IF(Xabier!AF53+Pablo!AF53+Ander!AF53+Asier!AF53&gt;0,Xabier!AF53+Pablo!AF53+Ander!AF53+Asier!AF53,"")</f>
        <v/>
      </c>
      <c r="AG53" s="24" t="str">
        <f>IF(Xabier!AG53+Pablo!AG53+Ander!AG53+Asier!AG53&gt;0,Xabier!AG53+Pablo!AG53+Ander!AG53+Asier!AG53,"")</f>
        <v/>
      </c>
      <c r="AH53" s="24" t="str">
        <f>IF(Xabier!AH53+Pablo!AH53+Ander!AH53+Asier!AH53&gt;0,Xabier!AH53+Pablo!AH53+Ander!AH53+Asier!AH53,"")</f>
        <v/>
      </c>
      <c r="AI53" s="24" t="str">
        <f>IF(Xabier!AI53+Pablo!AI53+Ander!AI53+Asier!AI53&gt;0,Xabier!AI53+Pablo!AI53+Ander!AI53+Asier!AI53,"")</f>
        <v/>
      </c>
      <c r="AJ53" s="24" t="str">
        <f>IF(Xabier!AJ53+Pablo!AJ53+Ander!AJ53+Asier!AJ53&gt;0,Xabier!AJ53+Pablo!AJ53+Ander!AJ53+Asier!AJ53,"")</f>
        <v/>
      </c>
      <c r="AK53" s="24" t="str">
        <f>IF(Xabier!AK53+Pablo!AK53+Ander!AK53+Asier!AK53&gt;0,Xabier!AK53+Pablo!AK53+Ander!AK53+Asier!AK53,"")</f>
        <v/>
      </c>
      <c r="AL53" s="24" t="str">
        <f>IF(Xabier!AL53+Pablo!AL53+Ander!AL53+Asier!AL53&gt;0,Xabier!AL53+Pablo!AL53+Ander!AL53+Asier!AL53,"")</f>
        <v/>
      </c>
      <c r="AM53" s="24" t="str">
        <f>IF(Xabier!AM53+Pablo!AM53+Ander!AM53+Asier!AM53&gt;0,Xabier!AM53+Pablo!AM53+Ander!AM53+Asier!AM53,"")</f>
        <v/>
      </c>
      <c r="AN53" s="24" t="str">
        <f>IF(Xabier!AN53+Pablo!AN53+Ander!AN53+Asier!AN53&gt;0,Xabier!AN53+Pablo!AN53+Ander!AN53+Asier!AN53,"")</f>
        <v/>
      </c>
      <c r="AO53" s="24" t="str">
        <f>IF(Xabier!AO53+Pablo!AO53+Ander!AO53+Asier!AO53&gt;0,Xabier!AO53+Pablo!AO53+Ander!AO53+Asier!AO53,"")</f>
        <v/>
      </c>
      <c r="AP53" s="24" t="str">
        <f>IF(Xabier!AP53+Pablo!AP53+Ander!AP53+Asier!AP53&gt;0,Xabier!AP53+Pablo!AP53+Ander!AP53+Asier!AP53,"")</f>
        <v/>
      </c>
      <c r="AQ53" s="24" t="str">
        <f>IF(Xabier!AQ53+Pablo!AQ53+Ander!AQ53+Asier!AQ53&gt;0,Xabier!AQ53+Pablo!AQ53+Ander!AQ53+Asier!AQ53,"")</f>
        <v/>
      </c>
      <c r="AR53" s="24" t="str">
        <f>IF(Xabier!AR53+Pablo!AR53+Ander!AR53+Asier!AR53&gt;0,Xabier!AR53+Pablo!AR53+Ander!AR53+Asier!AR53,"")</f>
        <v/>
      </c>
      <c r="AS53" s="24" t="str">
        <f>IF(Xabier!AS53+Pablo!AS53+Ander!AS53+Asier!AS53&gt;0,Xabier!AS53+Pablo!AS53+Ander!AS53+Asier!AS53,"")</f>
        <v/>
      </c>
      <c r="AT53" s="24" t="str">
        <f>IF(Xabier!AT53+Pablo!AT53+Ander!AT53+Asier!AT53&gt;0,Xabier!AT53+Pablo!AT53+Ander!AT53+Asier!AT53,"")</f>
        <v/>
      </c>
      <c r="AU53" s="24" t="str">
        <f>IF(Xabier!AU53+Pablo!AU53+Ander!AU53+Asier!AU53&gt;0,Xabier!AU53+Pablo!AU53+Ander!AU53+Asier!AU53,"")</f>
        <v/>
      </c>
      <c r="AV53" s="24" t="str">
        <f>IF(Xabier!AV53+Pablo!AV53+Ander!AV53+Asier!AV53&gt;0,Xabier!AV53+Pablo!AV53+Ander!AV53+Asier!AV53,"")</f>
        <v/>
      </c>
      <c r="AW53" s="24" t="str">
        <f>IF(Xabier!AW53+Pablo!AW53+Ander!AW53+Asier!AW53&gt;0,Xabier!AW53+Pablo!AW53+Ander!AW53+Asier!AW53,"")</f>
        <v/>
      </c>
      <c r="AX53" s="24" t="str">
        <f>IF(Xabier!AX53+Pablo!AX53+Ander!AX53+Asier!AX53&gt;0,Xabier!AX53+Pablo!AX53+Ander!AX53+Asier!AX53,"")</f>
        <v/>
      </c>
      <c r="AY53" s="24" t="str">
        <f>IF(Xabier!AY53+Pablo!AY53+Ander!AY53+Asier!AY53&gt;0,Xabier!AY53+Pablo!AY53+Ander!AY53+Asier!AY53,"")</f>
        <v/>
      </c>
      <c r="AZ53" s="24" t="str">
        <f>IF(Xabier!AZ53+Pablo!AZ53+Ander!AZ53+Asier!AZ53&gt;0,Xabier!AZ53+Pablo!AZ53+Ander!AZ53+Asier!AZ53,"")</f>
        <v/>
      </c>
      <c r="BA53" s="24" t="str">
        <f>IF(Xabier!BA53+Pablo!BA53+Ander!BA53+Asier!BA53&gt;0,Xabier!BA53+Pablo!BA53+Ander!BA53+Asier!BA53,"")</f>
        <v/>
      </c>
      <c r="BB53" s="24" t="str">
        <f>IF(Xabier!BB53+Pablo!BB53+Ander!BB53+Asier!BB53&gt;0,Xabier!BB53+Pablo!BB53+Ander!BB53+Asier!BB53,"")</f>
        <v/>
      </c>
      <c r="BC53" s="24" t="str">
        <f>IF(Xabier!BC53+Pablo!BC53+Ander!BC53+Asier!BC53&gt;0,Xabier!BC53+Pablo!BC53+Ander!BC53+Asier!BC53,"")</f>
        <v/>
      </c>
      <c r="BD53" s="24" t="str">
        <f>IF(Xabier!BD53+Pablo!BD53+Ander!BD53+Asier!BD53&gt;0,Xabier!BD53+Pablo!BD53+Ander!BD53+Asier!BD53,"")</f>
        <v/>
      </c>
      <c r="BE53" s="24" t="str">
        <f>IF(Xabier!BE53+Pablo!BE53+Ander!BE53+Asier!BE53&gt;0,Xabier!BE53+Pablo!BE53+Ander!BE53+Asier!BE53,"")</f>
        <v/>
      </c>
      <c r="BF53" s="24" t="str">
        <f>IF(Xabier!BF53+Pablo!BF53+Ander!BF53+Asier!BF53&gt;0,Xabier!BF53+Pablo!BF53+Ander!BF53+Asier!BF53,"")</f>
        <v/>
      </c>
      <c r="BG53" s="24" t="str">
        <f>IF(Xabier!BG53+Pablo!BG53+Ander!BG53+Asier!BG53&gt;0,Xabier!BG53+Pablo!BG53+Ander!BG53+Asier!BG53,"")</f>
        <v/>
      </c>
      <c r="BH53" s="24" t="str">
        <f>IF(Xabier!BH53+Pablo!BH53+Ander!BH53+Asier!BH53&gt;0,Xabier!BH53+Pablo!BH53+Ander!BH53+Asier!BH53,"")</f>
        <v/>
      </c>
      <c r="BI53" s="24" t="str">
        <f>IF(Xabier!BI53+Pablo!BI53+Ander!BI53+Asier!BI53&gt;0,Xabier!BI53+Pablo!BI53+Ander!BI53+Asier!BI53,"")</f>
        <v/>
      </c>
      <c r="BJ53" s="24" t="str">
        <f>IF(Xabier!BJ53+Pablo!BJ53+Ander!BJ53+Asier!BJ53&gt;0,Xabier!BJ53+Pablo!BJ53+Ander!BJ53+Asier!BJ53,"")</f>
        <v/>
      </c>
      <c r="BK53" s="24" t="str">
        <f>IF(Xabier!BK53+Pablo!BK53+Ander!BK53+Asier!BK53&gt;0,Xabier!BK53+Pablo!BK53+Ander!BK53+Asier!BK53,"")</f>
        <v/>
      </c>
      <c r="BL53" s="24" t="str">
        <f>IF(Xabier!BL53+Pablo!BL53+Ander!BL53+Asier!BL53&gt;0,Xabier!BL53+Pablo!BL53+Ander!BL53+Asier!BL53,"")</f>
        <v/>
      </c>
      <c r="BM53" s="24" t="str">
        <f>IF(Xabier!BM53+Pablo!BM53+Ander!BM53+Asier!BM53&gt;0,Xabier!BM53+Pablo!BM53+Ander!BM53+Asier!BM53,"")</f>
        <v/>
      </c>
      <c r="BN53" s="24" t="str">
        <f>IF(Xabier!BN53+Pablo!BN53+Ander!BN53+Asier!BN53&gt;0,Xabier!BN53+Pablo!BN53+Ander!BN53+Asier!BN53,"")</f>
        <v/>
      </c>
      <c r="BO53" s="24" t="str">
        <f>IF(Xabier!BO53+Pablo!BO53+Ander!BO53+Asier!BO53&gt;0,Xabier!BO53+Pablo!BO53+Ander!BO53+Asier!BO53,"")</f>
        <v/>
      </c>
      <c r="BP53" s="24" t="str">
        <f>IF(Xabier!BP53+Pablo!BP53+Ander!BP53+Asier!BP53&gt;0,Xabier!BP53+Pablo!BP53+Ander!BP53+Asier!BP53,"")</f>
        <v/>
      </c>
      <c r="BQ53" s="24" t="str">
        <f>IF(Xabier!BQ53+Pablo!BQ53+Ander!BQ53+Asier!BQ53&gt;0,Xabier!BQ53+Pablo!BQ53+Ander!BQ53+Asier!BQ53,"")</f>
        <v/>
      </c>
      <c r="BR53" s="24" t="str">
        <f>IF(Xabier!BR53+Pablo!BR53+Ander!BR53+Asier!BR53&gt;0,Xabier!BR53+Pablo!BR53+Ander!BR53+Asier!BR53,"")</f>
        <v/>
      </c>
      <c r="BS53" s="24" t="str">
        <f>IF(Xabier!BS53+Pablo!BS53+Ander!BS53+Asier!BS53&gt;0,Xabier!BS53+Pablo!BS53+Ander!BS53+Asier!BS53,"")</f>
        <v/>
      </c>
      <c r="BT53" s="24" t="str">
        <f>IF(Xabier!BT53+Pablo!BT53+Ander!BT53+Asier!BT53&gt;0,Xabier!BT53+Pablo!BT53+Ander!BT53+Asier!BT53,"")</f>
        <v/>
      </c>
      <c r="BU53" s="24" t="str">
        <f>IF(Xabier!BU53+Pablo!BU53+Ander!BU53+Asier!BU53&gt;0,Xabier!BU53+Pablo!BU53+Ander!BU53+Asier!BU53,"")</f>
        <v/>
      </c>
      <c r="BV53" s="24" t="str">
        <f>IF(Xabier!BV53+Pablo!BV53+Ander!BV53+Asier!BV53&gt;0,Xabier!BV53+Pablo!BV53+Ander!BV53+Asier!BV53,"")</f>
        <v/>
      </c>
      <c r="BW53" s="24" t="str">
        <f>IF(Xabier!BW53+Pablo!BW53+Ander!BW53+Asier!BW53&gt;0,Xabier!BW53+Pablo!BW53+Ander!BW53+Asier!BW53,"")</f>
        <v/>
      </c>
      <c r="BX53" s="24" t="str">
        <f>IF(Xabier!BX53+Pablo!BX53+Ander!BX53+Asier!BX53&gt;0,Xabier!BX53+Pablo!BX53+Ander!BX53+Asier!BX53,"")</f>
        <v/>
      </c>
      <c r="BY53" s="24" t="str">
        <f>IF(Xabier!BY53+Pablo!BY53+Ander!BY53+Asier!BY53&gt;0,Xabier!BY53+Pablo!BY53+Ander!BY53+Asier!BY53,"")</f>
        <v/>
      </c>
      <c r="BZ53" s="24" t="str">
        <f>IF(Xabier!BZ53+Pablo!BZ53+Ander!BZ53+Asier!BZ53&gt;0,Xabier!BZ53+Pablo!BZ53+Ander!BZ53+Asier!BZ53,"")</f>
        <v/>
      </c>
      <c r="CA53" s="24" t="str">
        <f>IF(Xabier!CA53+Pablo!CA53+Ander!CA53+Asier!CA53&gt;0,Xabier!CA53+Pablo!CA53+Ander!CA53+Asier!CA53,"")</f>
        <v/>
      </c>
      <c r="CB53" s="24" t="str">
        <f>IF(Xabier!CB53+Pablo!CB53+Ander!CB53+Asier!CB53&gt;0,Xabier!CB53+Pablo!CB53+Ander!CB53+Asier!CB53,"")</f>
        <v/>
      </c>
      <c r="CC53" s="24" t="str">
        <f>IF(Xabier!CC53+Pablo!CC53+Ander!CC53+Asier!CC53&gt;0,Xabier!CC53+Pablo!CC53+Ander!CC53+Asier!CC53,"")</f>
        <v/>
      </c>
      <c r="CD53" s="24" t="str">
        <f>IF(Xabier!CD53+Pablo!CD53+Ander!CD53+Asier!CD53&gt;0,Xabier!CD53+Pablo!CD53+Ander!CD53+Asier!CD53,"")</f>
        <v/>
      </c>
      <c r="CE53" s="24" t="str">
        <f>IF(Xabier!CE53+Pablo!CE53+Ander!CE53+Asier!CE53&gt;0,Xabier!CE53+Pablo!CE53+Ander!CE53+Asier!CE53,"")</f>
        <v/>
      </c>
      <c r="CF53" s="24" t="str">
        <f>IF(Xabier!CF53+Pablo!CF53+Ander!CF53+Asier!CF53&gt;0,Xabier!CF53+Pablo!CF53+Ander!CF53+Asier!CF53,"")</f>
        <v/>
      </c>
      <c r="CG53" s="24" t="str">
        <f>IF(Xabier!CG53+Pablo!CG53+Ander!CG53+Asier!CG53&gt;0,Xabier!CG53+Pablo!CG53+Ander!CG53+Asier!CG53,"")</f>
        <v/>
      </c>
      <c r="CH53" s="24" t="str">
        <f>IF(Xabier!CH53+Pablo!CH53+Ander!CH53+Asier!CH53&gt;0,Xabier!CH53+Pablo!CH53+Ander!CH53+Asier!CH53,"")</f>
        <v/>
      </c>
      <c r="CI53" s="24" t="str">
        <f>IF(Xabier!CI53+Pablo!CI53+Ander!CI53+Asier!CI53&gt;0,Xabier!CI53+Pablo!CI53+Ander!CI53+Asier!CI53,"")</f>
        <v/>
      </c>
      <c r="CJ53" s="24" t="str">
        <f>IF(Xabier!CJ53+Pablo!CJ53+Ander!CJ53+Asier!CJ53&gt;0,Xabier!CJ53+Pablo!CJ53+Ander!CJ53+Asier!CJ53,"")</f>
        <v/>
      </c>
      <c r="CK53" s="24" t="str">
        <f>IF(Xabier!CK53+Pablo!CK53+Ander!CK53+Asier!CK53&gt;0,Xabier!CK53+Pablo!CK53+Ander!CK53+Asier!CK53,"")</f>
        <v/>
      </c>
      <c r="CL53" s="24" t="str">
        <f>IF(Xabier!CL53+Pablo!CL53+Ander!CL53+Asier!CL53&gt;0,Xabier!CL53+Pablo!CL53+Ander!CL53+Asier!CL53,"")</f>
        <v/>
      </c>
      <c r="CM53" s="24" t="str">
        <f>IF(Xabier!CM53+Pablo!CM53+Ander!CM53+Asier!CM53&gt;0,Xabier!CM53+Pablo!CM53+Ander!CM53+Asier!CM53,"")</f>
        <v/>
      </c>
      <c r="CN53" s="24" t="str">
        <f>IF(Xabier!CN53+Pablo!CN53+Ander!CN53+Asier!CN53&gt;0,Xabier!CN53+Pablo!CN53+Ander!CN53+Asier!CN53,"")</f>
        <v/>
      </c>
      <c r="CO53" s="24" t="str">
        <f>IF(Xabier!CO53+Pablo!CO53+Ander!CO53+Asier!CO53&gt;0,Xabier!CO53+Pablo!CO53+Ander!CO53+Asier!CO53,"")</f>
        <v/>
      </c>
      <c r="CP53" s="24" t="str">
        <f>IF(Xabier!CP53+Pablo!CP53+Ander!CP53+Asier!CP53&gt;0,Xabier!CP53+Pablo!CP53+Ander!CP53+Asier!CP53,"")</f>
        <v/>
      </c>
      <c r="CQ53" s="24" t="str">
        <f>IF(Xabier!CQ53+Pablo!CQ53+Ander!CQ53+Asier!CQ53&gt;0,Xabier!CQ53+Pablo!CQ53+Ander!CQ53+Asier!CQ53,"")</f>
        <v/>
      </c>
      <c r="CR53" s="24" t="str">
        <f>IF(Xabier!CR53+Pablo!CR53+Ander!CR53+Asier!CR53&gt;0,Xabier!CR53+Pablo!CR53+Ander!CR53+Asier!CR53,"")</f>
        <v/>
      </c>
      <c r="CS53" s="24" t="str">
        <f>IF(Xabier!CS53+Pablo!CS53+Ander!CS53+Asier!CS53&gt;0,Xabier!CS53+Pablo!CS53+Ander!CS53+Asier!CS53,"")</f>
        <v/>
      </c>
      <c r="CT53" s="24" t="str">
        <f>IF(Xabier!CT53+Pablo!CT53+Ander!CT53+Asier!CT53&gt;0,Xabier!CT53+Pablo!CT53+Ander!CT53+Asier!CT53,"")</f>
        <v/>
      </c>
      <c r="CU53" s="24" t="str">
        <f>IF(Xabier!CU53+Pablo!CU53+Ander!CU53+Asier!CU53&gt;0,Xabier!CU53+Pablo!CU53+Ander!CU53+Asier!CU53,"")</f>
        <v/>
      </c>
      <c r="CV53" s="24" t="str">
        <f>IF(Xabier!CV53+Pablo!CV53+Ander!CV53+Asier!CV53&gt;0,Xabier!CV53+Pablo!CV53+Ander!CV53+Asier!CV53,"")</f>
        <v/>
      </c>
      <c r="CW53" s="24" t="str">
        <f>IF(Xabier!CW53+Pablo!CW53+Ander!CW53+Asier!CW53&gt;0,Xabier!CW53+Pablo!CW53+Ander!CW53+Asier!CW53,"")</f>
        <v/>
      </c>
      <c r="CX53" s="24" t="str">
        <f>IF(Xabier!CX53+Pablo!CX53+Ander!CX53+Asier!CX53&gt;0,Xabier!CX53+Pablo!CX53+Ander!CX53+Asier!CX53,"")</f>
        <v/>
      </c>
      <c r="CY53" s="24" t="str">
        <f>IF(Xabier!CY53+Pablo!CY53+Ander!CY53+Asier!CY53&gt;0,Xabier!CY53+Pablo!CY53+Ander!CY53+Asier!CY53,"")</f>
        <v/>
      </c>
      <c r="CZ53" s="24" t="str">
        <f>IF(Xabier!CZ53+Pablo!CZ53+Ander!CZ53+Asier!CZ53&gt;0,Xabier!CZ53+Pablo!CZ53+Ander!CZ53+Asier!CZ53,"")</f>
        <v/>
      </c>
      <c r="DA53" s="24" t="str">
        <f>IF(Xabier!DA53+Pablo!DA53+Ander!DA53+Asier!DA53&gt;0,Xabier!DA53+Pablo!DA53+Ander!DA53+Asier!DA53,"")</f>
        <v/>
      </c>
      <c r="DB53" s="24" t="str">
        <f>IF(Xabier!DB53+Pablo!DB53+Ander!DB53+Asier!DB53&gt;0,Xabier!DB53+Pablo!DB53+Ander!DB53+Asier!DB53,"")</f>
        <v/>
      </c>
      <c r="DC53" s="24" t="str">
        <f>IF(Xabier!DC53+Pablo!DC53+Ander!DC53+Asier!DC53&gt;0,Xabier!DC53+Pablo!DC53+Ander!DC53+Asier!DC53,"")</f>
        <v/>
      </c>
      <c r="DD53" s="24" t="str">
        <f>IF(Xabier!DD53+Pablo!DD53+Ander!DD53+Asier!DD53&gt;0,Xabier!DD53+Pablo!DD53+Ander!DD53+Asier!DD53,"")</f>
        <v/>
      </c>
    </row>
    <row r="54" ht="13.5" customHeight="1">
      <c r="B54" s="25"/>
      <c r="C54" s="22" t="str">
        <f t="shared" si="2"/>
        <v/>
      </c>
      <c r="D54" s="23" t="str">
        <f>IF(B54&lt;&gt;"",Xabier!D54+Pablo!D54+Ander!D54+Asier!D54+Trabajador5!D54+Trabajador6!D54,"")</f>
        <v/>
      </c>
      <c r="E54" s="23" t="str">
        <f t="shared" si="3"/>
        <v/>
      </c>
      <c r="F54" s="24" t="str">
        <f>IF(Xabier!F54+Pablo!F54+Ander!F54+Asier!F54&gt;0,Xabier!F54+Pablo!F54+Ander!F54+Asier!F54,"")</f>
        <v/>
      </c>
      <c r="G54" s="24" t="str">
        <f>IF(Xabier!G54+Pablo!G54+Ander!G54+Asier!G54&gt;0,Xabier!G54+Pablo!G54+Ander!G54+Asier!G54,"")</f>
        <v/>
      </c>
      <c r="H54" s="24" t="str">
        <f>IF(Xabier!H54+Pablo!H54+Ander!H54+Asier!H54&gt;0,Xabier!H54+Pablo!H54+Ander!H54+Asier!H54,"")</f>
        <v/>
      </c>
      <c r="I54" s="24" t="str">
        <f>IF(Xabier!I54+Pablo!I54+Ander!I54+Asier!I54&gt;0,Xabier!I54+Pablo!I54+Ander!I54+Asier!I54,"")</f>
        <v/>
      </c>
      <c r="J54" s="24" t="str">
        <f>IF(Xabier!J54+Pablo!J54+Ander!J54+Asier!J54&gt;0,Xabier!J54+Pablo!J54+Ander!J54+Asier!J54,"")</f>
        <v/>
      </c>
      <c r="K54" s="24" t="str">
        <f>IF(Xabier!K54+Pablo!K54+Ander!K54+Asier!K54&gt;0,Xabier!K54+Pablo!K54+Ander!K54+Asier!K54,"")</f>
        <v/>
      </c>
      <c r="L54" s="24" t="str">
        <f>IF(Xabier!L54+Pablo!L54+Ander!L54+Asier!L54&gt;0,Xabier!L54+Pablo!L54+Ander!L54+Asier!L54,"")</f>
        <v/>
      </c>
      <c r="M54" s="24" t="str">
        <f>IF(Xabier!M54+Pablo!M54+Ander!M54+Asier!M54&gt;0,Xabier!M54+Pablo!M54+Ander!M54+Asier!M54,"")</f>
        <v/>
      </c>
      <c r="N54" s="24" t="str">
        <f>IF(Xabier!N54+Pablo!N54+Ander!N54+Asier!N54&gt;0,Xabier!N54+Pablo!N54+Ander!N54+Asier!N54,"")</f>
        <v/>
      </c>
      <c r="O54" s="24" t="str">
        <f>IF(Xabier!O54+Pablo!O54+Ander!O54+Asier!O54&gt;0,Xabier!O54+Pablo!O54+Ander!O54+Asier!O54,"")</f>
        <v/>
      </c>
      <c r="P54" s="24" t="str">
        <f>IF(Xabier!P54+Pablo!P54+Ander!P54+Asier!P54&gt;0,Xabier!P54+Pablo!P54+Ander!P54+Asier!P54,"")</f>
        <v/>
      </c>
      <c r="Q54" s="24" t="str">
        <f>IF(Xabier!Q54+Pablo!Q54+Ander!Q54+Asier!Q54&gt;0,Xabier!Q54+Pablo!Q54+Ander!Q54+Asier!Q54,"")</f>
        <v/>
      </c>
      <c r="R54" s="24" t="str">
        <f>IF(Xabier!R54+Pablo!R54+Ander!R54+Asier!R54&gt;0,Xabier!R54+Pablo!R54+Ander!R54+Asier!R54,"")</f>
        <v/>
      </c>
      <c r="S54" s="24" t="str">
        <f>IF(Xabier!S54+Pablo!S54+Ander!S54+Asier!S54&gt;0,Xabier!S54+Pablo!S54+Ander!S54+Asier!S54,"")</f>
        <v/>
      </c>
      <c r="T54" s="24" t="str">
        <f>IF(Xabier!T54+Pablo!T54+Ander!T54+Asier!T54&gt;0,Xabier!T54+Pablo!T54+Ander!T54+Asier!T54,"")</f>
        <v/>
      </c>
      <c r="U54" s="24" t="str">
        <f>IF(Xabier!U54+Pablo!U54+Ander!U54+Asier!U54&gt;0,Xabier!U54+Pablo!U54+Ander!U54+Asier!U54,"")</f>
        <v/>
      </c>
      <c r="V54" s="24" t="str">
        <f>IF(Xabier!V54+Pablo!V54+Ander!V54+Asier!V54&gt;0,Xabier!V54+Pablo!V54+Ander!V54+Asier!V54,"")</f>
        <v/>
      </c>
      <c r="W54" s="24" t="str">
        <f>IF(Xabier!W54+Pablo!W54+Ander!W54+Asier!W54&gt;0,Xabier!W54+Pablo!W54+Ander!W54+Asier!W54,"")</f>
        <v/>
      </c>
      <c r="X54" s="24" t="str">
        <f>IF(Xabier!X54+Pablo!X54+Ander!X54+Asier!X54&gt;0,Xabier!X54+Pablo!X54+Ander!X54+Asier!X54,"")</f>
        <v/>
      </c>
      <c r="Y54" s="24" t="str">
        <f>IF(Xabier!Y54+Pablo!Y54+Ander!Y54+Asier!Y54&gt;0,Xabier!Y54+Pablo!Y54+Ander!Y54+Asier!Y54,"")</f>
        <v/>
      </c>
      <c r="Z54" s="24" t="str">
        <f>IF(Xabier!Z54+Pablo!Z54+Ander!Z54+Asier!Z54&gt;0,Xabier!Z54+Pablo!Z54+Ander!Z54+Asier!Z54,"")</f>
        <v/>
      </c>
      <c r="AA54" s="24" t="str">
        <f>IF(Xabier!AA54+Pablo!AA54+Ander!AA54+Asier!AA54&gt;0,Xabier!AA54+Pablo!AA54+Ander!AA54+Asier!AA54,"")</f>
        <v/>
      </c>
      <c r="AB54" s="24" t="str">
        <f>IF(Xabier!AB54+Pablo!AB54+Ander!AB54+Asier!AB54&gt;0,Xabier!AB54+Pablo!AB54+Ander!AB54+Asier!AB54,"")</f>
        <v/>
      </c>
      <c r="AC54" s="24" t="str">
        <f>IF(Xabier!AC54+Pablo!AC54+Ander!AC54+Asier!AC54&gt;0,Xabier!AC54+Pablo!AC54+Ander!AC54+Asier!AC54,"")</f>
        <v/>
      </c>
      <c r="AD54" s="24" t="str">
        <f>IF(Xabier!AD54+Pablo!AD54+Ander!AD54+Asier!AD54&gt;0,Xabier!AD54+Pablo!AD54+Ander!AD54+Asier!AD54,"")</f>
        <v/>
      </c>
      <c r="AE54" s="24" t="str">
        <f>IF(Xabier!AE54+Pablo!AE54+Ander!AE54+Asier!AE54&gt;0,Xabier!AE54+Pablo!AE54+Ander!AE54+Asier!AE54,"")</f>
        <v/>
      </c>
      <c r="AF54" s="24" t="str">
        <f>IF(Xabier!AF54+Pablo!AF54+Ander!AF54+Asier!AF54&gt;0,Xabier!AF54+Pablo!AF54+Ander!AF54+Asier!AF54,"")</f>
        <v/>
      </c>
      <c r="AG54" s="24" t="str">
        <f>IF(Xabier!AG54+Pablo!AG54+Ander!AG54+Asier!AG54&gt;0,Xabier!AG54+Pablo!AG54+Ander!AG54+Asier!AG54,"")</f>
        <v/>
      </c>
      <c r="AH54" s="24" t="str">
        <f>IF(Xabier!AH54+Pablo!AH54+Ander!AH54+Asier!AH54&gt;0,Xabier!AH54+Pablo!AH54+Ander!AH54+Asier!AH54,"")</f>
        <v/>
      </c>
      <c r="AI54" s="24" t="str">
        <f>IF(Xabier!AI54+Pablo!AI54+Ander!AI54+Asier!AI54&gt;0,Xabier!AI54+Pablo!AI54+Ander!AI54+Asier!AI54,"")</f>
        <v/>
      </c>
      <c r="AJ54" s="24" t="str">
        <f>IF(Xabier!AJ54+Pablo!AJ54+Ander!AJ54+Asier!AJ54&gt;0,Xabier!AJ54+Pablo!AJ54+Ander!AJ54+Asier!AJ54,"")</f>
        <v/>
      </c>
      <c r="AK54" s="24" t="str">
        <f>IF(Xabier!AK54+Pablo!AK54+Ander!AK54+Asier!AK54&gt;0,Xabier!AK54+Pablo!AK54+Ander!AK54+Asier!AK54,"")</f>
        <v/>
      </c>
      <c r="AL54" s="24" t="str">
        <f>IF(Xabier!AL54+Pablo!AL54+Ander!AL54+Asier!AL54&gt;0,Xabier!AL54+Pablo!AL54+Ander!AL54+Asier!AL54,"")</f>
        <v/>
      </c>
      <c r="AM54" s="24" t="str">
        <f>IF(Xabier!AM54+Pablo!AM54+Ander!AM54+Asier!AM54&gt;0,Xabier!AM54+Pablo!AM54+Ander!AM54+Asier!AM54,"")</f>
        <v/>
      </c>
      <c r="AN54" s="24" t="str">
        <f>IF(Xabier!AN54+Pablo!AN54+Ander!AN54+Asier!AN54&gt;0,Xabier!AN54+Pablo!AN54+Ander!AN54+Asier!AN54,"")</f>
        <v/>
      </c>
      <c r="AO54" s="24" t="str">
        <f>IF(Xabier!AO54+Pablo!AO54+Ander!AO54+Asier!AO54&gt;0,Xabier!AO54+Pablo!AO54+Ander!AO54+Asier!AO54,"")</f>
        <v/>
      </c>
      <c r="AP54" s="24" t="str">
        <f>IF(Xabier!AP54+Pablo!AP54+Ander!AP54+Asier!AP54&gt;0,Xabier!AP54+Pablo!AP54+Ander!AP54+Asier!AP54,"")</f>
        <v/>
      </c>
      <c r="AQ54" s="24" t="str">
        <f>IF(Xabier!AQ54+Pablo!AQ54+Ander!AQ54+Asier!AQ54&gt;0,Xabier!AQ54+Pablo!AQ54+Ander!AQ54+Asier!AQ54,"")</f>
        <v/>
      </c>
      <c r="AR54" s="24" t="str">
        <f>IF(Xabier!AR54+Pablo!AR54+Ander!AR54+Asier!AR54&gt;0,Xabier!AR54+Pablo!AR54+Ander!AR54+Asier!AR54,"")</f>
        <v/>
      </c>
      <c r="AS54" s="24" t="str">
        <f>IF(Xabier!AS54+Pablo!AS54+Ander!AS54+Asier!AS54&gt;0,Xabier!AS54+Pablo!AS54+Ander!AS54+Asier!AS54,"")</f>
        <v/>
      </c>
      <c r="AT54" s="24" t="str">
        <f>IF(Xabier!AT54+Pablo!AT54+Ander!AT54+Asier!AT54&gt;0,Xabier!AT54+Pablo!AT54+Ander!AT54+Asier!AT54,"")</f>
        <v/>
      </c>
      <c r="AU54" s="24" t="str">
        <f>IF(Xabier!AU54+Pablo!AU54+Ander!AU54+Asier!AU54&gt;0,Xabier!AU54+Pablo!AU54+Ander!AU54+Asier!AU54,"")</f>
        <v/>
      </c>
      <c r="AV54" s="24" t="str">
        <f>IF(Xabier!AV54+Pablo!AV54+Ander!AV54+Asier!AV54&gt;0,Xabier!AV54+Pablo!AV54+Ander!AV54+Asier!AV54,"")</f>
        <v/>
      </c>
      <c r="AW54" s="24" t="str">
        <f>IF(Xabier!AW54+Pablo!AW54+Ander!AW54+Asier!AW54&gt;0,Xabier!AW54+Pablo!AW54+Ander!AW54+Asier!AW54,"")</f>
        <v/>
      </c>
      <c r="AX54" s="24" t="str">
        <f>IF(Xabier!AX54+Pablo!AX54+Ander!AX54+Asier!AX54&gt;0,Xabier!AX54+Pablo!AX54+Ander!AX54+Asier!AX54,"")</f>
        <v/>
      </c>
      <c r="AY54" s="24" t="str">
        <f>IF(Xabier!AY54+Pablo!AY54+Ander!AY54+Asier!AY54&gt;0,Xabier!AY54+Pablo!AY54+Ander!AY54+Asier!AY54,"")</f>
        <v/>
      </c>
      <c r="AZ54" s="24" t="str">
        <f>IF(Xabier!AZ54+Pablo!AZ54+Ander!AZ54+Asier!AZ54&gt;0,Xabier!AZ54+Pablo!AZ54+Ander!AZ54+Asier!AZ54,"")</f>
        <v/>
      </c>
      <c r="BA54" s="24" t="str">
        <f>IF(Xabier!BA54+Pablo!BA54+Ander!BA54+Asier!BA54&gt;0,Xabier!BA54+Pablo!BA54+Ander!BA54+Asier!BA54,"")</f>
        <v/>
      </c>
      <c r="BB54" s="24" t="str">
        <f>IF(Xabier!BB54+Pablo!BB54+Ander!BB54+Asier!BB54&gt;0,Xabier!BB54+Pablo!BB54+Ander!BB54+Asier!BB54,"")</f>
        <v/>
      </c>
      <c r="BC54" s="24" t="str">
        <f>IF(Xabier!BC54+Pablo!BC54+Ander!BC54+Asier!BC54&gt;0,Xabier!BC54+Pablo!BC54+Ander!BC54+Asier!BC54,"")</f>
        <v/>
      </c>
      <c r="BD54" s="24" t="str">
        <f>IF(Xabier!BD54+Pablo!BD54+Ander!BD54+Asier!BD54&gt;0,Xabier!BD54+Pablo!BD54+Ander!BD54+Asier!BD54,"")</f>
        <v/>
      </c>
      <c r="BE54" s="24" t="str">
        <f>IF(Xabier!BE54+Pablo!BE54+Ander!BE54+Asier!BE54&gt;0,Xabier!BE54+Pablo!BE54+Ander!BE54+Asier!BE54,"")</f>
        <v/>
      </c>
      <c r="BF54" s="24" t="str">
        <f>IF(Xabier!BF54+Pablo!BF54+Ander!BF54+Asier!BF54&gt;0,Xabier!BF54+Pablo!BF54+Ander!BF54+Asier!BF54,"")</f>
        <v/>
      </c>
      <c r="BG54" s="24" t="str">
        <f>IF(Xabier!BG54+Pablo!BG54+Ander!BG54+Asier!BG54&gt;0,Xabier!BG54+Pablo!BG54+Ander!BG54+Asier!BG54,"")</f>
        <v/>
      </c>
      <c r="BH54" s="24" t="str">
        <f>IF(Xabier!BH54+Pablo!BH54+Ander!BH54+Asier!BH54&gt;0,Xabier!BH54+Pablo!BH54+Ander!BH54+Asier!BH54,"")</f>
        <v/>
      </c>
      <c r="BI54" s="24" t="str">
        <f>IF(Xabier!BI54+Pablo!BI54+Ander!BI54+Asier!BI54&gt;0,Xabier!BI54+Pablo!BI54+Ander!BI54+Asier!BI54,"")</f>
        <v/>
      </c>
      <c r="BJ54" s="24" t="str">
        <f>IF(Xabier!BJ54+Pablo!BJ54+Ander!BJ54+Asier!BJ54&gt;0,Xabier!BJ54+Pablo!BJ54+Ander!BJ54+Asier!BJ54,"")</f>
        <v/>
      </c>
      <c r="BK54" s="24" t="str">
        <f>IF(Xabier!BK54+Pablo!BK54+Ander!BK54+Asier!BK54&gt;0,Xabier!BK54+Pablo!BK54+Ander!BK54+Asier!BK54,"")</f>
        <v/>
      </c>
      <c r="BL54" s="24" t="str">
        <f>IF(Xabier!BL54+Pablo!BL54+Ander!BL54+Asier!BL54&gt;0,Xabier!BL54+Pablo!BL54+Ander!BL54+Asier!BL54,"")</f>
        <v/>
      </c>
      <c r="BM54" s="24" t="str">
        <f>IF(Xabier!BM54+Pablo!BM54+Ander!BM54+Asier!BM54&gt;0,Xabier!BM54+Pablo!BM54+Ander!BM54+Asier!BM54,"")</f>
        <v/>
      </c>
      <c r="BN54" s="24" t="str">
        <f>IF(Xabier!BN54+Pablo!BN54+Ander!BN54+Asier!BN54&gt;0,Xabier!BN54+Pablo!BN54+Ander!BN54+Asier!BN54,"")</f>
        <v/>
      </c>
      <c r="BO54" s="24" t="str">
        <f>IF(Xabier!BO54+Pablo!BO54+Ander!BO54+Asier!BO54&gt;0,Xabier!BO54+Pablo!BO54+Ander!BO54+Asier!BO54,"")</f>
        <v/>
      </c>
      <c r="BP54" s="24" t="str">
        <f>IF(Xabier!BP54+Pablo!BP54+Ander!BP54+Asier!BP54&gt;0,Xabier!BP54+Pablo!BP54+Ander!BP54+Asier!BP54,"")</f>
        <v/>
      </c>
      <c r="BQ54" s="24" t="str">
        <f>IF(Xabier!BQ54+Pablo!BQ54+Ander!BQ54+Asier!BQ54&gt;0,Xabier!BQ54+Pablo!BQ54+Ander!BQ54+Asier!BQ54,"")</f>
        <v/>
      </c>
      <c r="BR54" s="24" t="str">
        <f>IF(Xabier!BR54+Pablo!BR54+Ander!BR54+Asier!BR54&gt;0,Xabier!BR54+Pablo!BR54+Ander!BR54+Asier!BR54,"")</f>
        <v/>
      </c>
      <c r="BS54" s="24" t="str">
        <f>IF(Xabier!BS54+Pablo!BS54+Ander!BS54+Asier!BS54&gt;0,Xabier!BS54+Pablo!BS54+Ander!BS54+Asier!BS54,"")</f>
        <v/>
      </c>
      <c r="BT54" s="24" t="str">
        <f>IF(Xabier!BT54+Pablo!BT54+Ander!BT54+Asier!BT54&gt;0,Xabier!BT54+Pablo!BT54+Ander!BT54+Asier!BT54,"")</f>
        <v/>
      </c>
      <c r="BU54" s="24" t="str">
        <f>IF(Xabier!BU54+Pablo!BU54+Ander!BU54+Asier!BU54&gt;0,Xabier!BU54+Pablo!BU54+Ander!BU54+Asier!BU54,"")</f>
        <v/>
      </c>
      <c r="BV54" s="24" t="str">
        <f>IF(Xabier!BV54+Pablo!BV54+Ander!BV54+Asier!BV54&gt;0,Xabier!BV54+Pablo!BV54+Ander!BV54+Asier!BV54,"")</f>
        <v/>
      </c>
      <c r="BW54" s="24" t="str">
        <f>IF(Xabier!BW54+Pablo!BW54+Ander!BW54+Asier!BW54&gt;0,Xabier!BW54+Pablo!BW54+Ander!BW54+Asier!BW54,"")</f>
        <v/>
      </c>
      <c r="BX54" s="24" t="str">
        <f>IF(Xabier!BX54+Pablo!BX54+Ander!BX54+Asier!BX54&gt;0,Xabier!BX54+Pablo!BX54+Ander!BX54+Asier!BX54,"")</f>
        <v/>
      </c>
      <c r="BY54" s="24" t="str">
        <f>IF(Xabier!BY54+Pablo!BY54+Ander!BY54+Asier!BY54&gt;0,Xabier!BY54+Pablo!BY54+Ander!BY54+Asier!BY54,"")</f>
        <v/>
      </c>
      <c r="BZ54" s="24" t="str">
        <f>IF(Xabier!BZ54+Pablo!BZ54+Ander!BZ54+Asier!BZ54&gt;0,Xabier!BZ54+Pablo!BZ54+Ander!BZ54+Asier!BZ54,"")</f>
        <v/>
      </c>
      <c r="CA54" s="24" t="str">
        <f>IF(Xabier!CA54+Pablo!CA54+Ander!CA54+Asier!CA54&gt;0,Xabier!CA54+Pablo!CA54+Ander!CA54+Asier!CA54,"")</f>
        <v/>
      </c>
      <c r="CB54" s="24" t="str">
        <f>IF(Xabier!CB54+Pablo!CB54+Ander!CB54+Asier!CB54&gt;0,Xabier!CB54+Pablo!CB54+Ander!CB54+Asier!CB54,"")</f>
        <v/>
      </c>
      <c r="CC54" s="24" t="str">
        <f>IF(Xabier!CC54+Pablo!CC54+Ander!CC54+Asier!CC54&gt;0,Xabier!CC54+Pablo!CC54+Ander!CC54+Asier!CC54,"")</f>
        <v/>
      </c>
      <c r="CD54" s="24" t="str">
        <f>IF(Xabier!CD54+Pablo!CD54+Ander!CD54+Asier!CD54&gt;0,Xabier!CD54+Pablo!CD54+Ander!CD54+Asier!CD54,"")</f>
        <v/>
      </c>
      <c r="CE54" s="24" t="str">
        <f>IF(Xabier!CE54+Pablo!CE54+Ander!CE54+Asier!CE54&gt;0,Xabier!CE54+Pablo!CE54+Ander!CE54+Asier!CE54,"")</f>
        <v/>
      </c>
      <c r="CF54" s="24" t="str">
        <f>IF(Xabier!CF54+Pablo!CF54+Ander!CF54+Asier!CF54&gt;0,Xabier!CF54+Pablo!CF54+Ander!CF54+Asier!CF54,"")</f>
        <v/>
      </c>
      <c r="CG54" s="24" t="str">
        <f>IF(Xabier!CG54+Pablo!CG54+Ander!CG54+Asier!CG54&gt;0,Xabier!CG54+Pablo!CG54+Ander!CG54+Asier!CG54,"")</f>
        <v/>
      </c>
      <c r="CH54" s="24" t="str">
        <f>IF(Xabier!CH54+Pablo!CH54+Ander!CH54+Asier!CH54&gt;0,Xabier!CH54+Pablo!CH54+Ander!CH54+Asier!CH54,"")</f>
        <v/>
      </c>
      <c r="CI54" s="24" t="str">
        <f>IF(Xabier!CI54+Pablo!CI54+Ander!CI54+Asier!CI54&gt;0,Xabier!CI54+Pablo!CI54+Ander!CI54+Asier!CI54,"")</f>
        <v/>
      </c>
      <c r="CJ54" s="24" t="str">
        <f>IF(Xabier!CJ54+Pablo!CJ54+Ander!CJ54+Asier!CJ54&gt;0,Xabier!CJ54+Pablo!CJ54+Ander!CJ54+Asier!CJ54,"")</f>
        <v/>
      </c>
      <c r="CK54" s="24" t="str">
        <f>IF(Xabier!CK54+Pablo!CK54+Ander!CK54+Asier!CK54&gt;0,Xabier!CK54+Pablo!CK54+Ander!CK54+Asier!CK54,"")</f>
        <v/>
      </c>
      <c r="CL54" s="24" t="str">
        <f>IF(Xabier!CL54+Pablo!CL54+Ander!CL54+Asier!CL54&gt;0,Xabier!CL54+Pablo!CL54+Ander!CL54+Asier!CL54,"")</f>
        <v/>
      </c>
      <c r="CM54" s="24" t="str">
        <f>IF(Xabier!CM54+Pablo!CM54+Ander!CM54+Asier!CM54&gt;0,Xabier!CM54+Pablo!CM54+Ander!CM54+Asier!CM54,"")</f>
        <v/>
      </c>
      <c r="CN54" s="24" t="str">
        <f>IF(Xabier!CN54+Pablo!CN54+Ander!CN54+Asier!CN54&gt;0,Xabier!CN54+Pablo!CN54+Ander!CN54+Asier!CN54,"")</f>
        <v/>
      </c>
      <c r="CO54" s="24" t="str">
        <f>IF(Xabier!CO54+Pablo!CO54+Ander!CO54+Asier!CO54&gt;0,Xabier!CO54+Pablo!CO54+Ander!CO54+Asier!CO54,"")</f>
        <v/>
      </c>
      <c r="CP54" s="24" t="str">
        <f>IF(Xabier!CP54+Pablo!CP54+Ander!CP54+Asier!CP54&gt;0,Xabier!CP54+Pablo!CP54+Ander!CP54+Asier!CP54,"")</f>
        <v/>
      </c>
      <c r="CQ54" s="24" t="str">
        <f>IF(Xabier!CQ54+Pablo!CQ54+Ander!CQ54+Asier!CQ54&gt;0,Xabier!CQ54+Pablo!CQ54+Ander!CQ54+Asier!CQ54,"")</f>
        <v/>
      </c>
      <c r="CR54" s="24" t="str">
        <f>IF(Xabier!CR54+Pablo!CR54+Ander!CR54+Asier!CR54&gt;0,Xabier!CR54+Pablo!CR54+Ander!CR54+Asier!CR54,"")</f>
        <v/>
      </c>
      <c r="CS54" s="24" t="str">
        <f>IF(Xabier!CS54+Pablo!CS54+Ander!CS54+Asier!CS54&gt;0,Xabier!CS54+Pablo!CS54+Ander!CS54+Asier!CS54,"")</f>
        <v/>
      </c>
      <c r="CT54" s="24" t="str">
        <f>IF(Xabier!CT54+Pablo!CT54+Ander!CT54+Asier!CT54&gt;0,Xabier!CT54+Pablo!CT54+Ander!CT54+Asier!CT54,"")</f>
        <v/>
      </c>
      <c r="CU54" s="24" t="str">
        <f>IF(Xabier!CU54+Pablo!CU54+Ander!CU54+Asier!CU54&gt;0,Xabier!CU54+Pablo!CU54+Ander!CU54+Asier!CU54,"")</f>
        <v/>
      </c>
      <c r="CV54" s="24" t="str">
        <f>IF(Xabier!CV54+Pablo!CV54+Ander!CV54+Asier!CV54&gt;0,Xabier!CV54+Pablo!CV54+Ander!CV54+Asier!CV54,"")</f>
        <v/>
      </c>
      <c r="CW54" s="24" t="str">
        <f>IF(Xabier!CW54+Pablo!CW54+Ander!CW54+Asier!CW54&gt;0,Xabier!CW54+Pablo!CW54+Ander!CW54+Asier!CW54,"")</f>
        <v/>
      </c>
      <c r="CX54" s="24" t="str">
        <f>IF(Xabier!CX54+Pablo!CX54+Ander!CX54+Asier!CX54&gt;0,Xabier!CX54+Pablo!CX54+Ander!CX54+Asier!CX54,"")</f>
        <v/>
      </c>
      <c r="CY54" s="24" t="str">
        <f>IF(Xabier!CY54+Pablo!CY54+Ander!CY54+Asier!CY54&gt;0,Xabier!CY54+Pablo!CY54+Ander!CY54+Asier!CY54,"")</f>
        <v/>
      </c>
      <c r="CZ54" s="24" t="str">
        <f>IF(Xabier!CZ54+Pablo!CZ54+Ander!CZ54+Asier!CZ54&gt;0,Xabier!CZ54+Pablo!CZ54+Ander!CZ54+Asier!CZ54,"")</f>
        <v/>
      </c>
      <c r="DA54" s="24" t="str">
        <f>IF(Xabier!DA54+Pablo!DA54+Ander!DA54+Asier!DA54&gt;0,Xabier!DA54+Pablo!DA54+Ander!DA54+Asier!DA54,"")</f>
        <v/>
      </c>
      <c r="DB54" s="24" t="str">
        <f>IF(Xabier!DB54+Pablo!DB54+Ander!DB54+Asier!DB54&gt;0,Xabier!DB54+Pablo!DB54+Ander!DB54+Asier!DB54,"")</f>
        <v/>
      </c>
      <c r="DC54" s="24" t="str">
        <f>IF(Xabier!DC54+Pablo!DC54+Ander!DC54+Asier!DC54&gt;0,Xabier!DC54+Pablo!DC54+Ander!DC54+Asier!DC54,"")</f>
        <v/>
      </c>
      <c r="DD54" s="24" t="str">
        <f>IF(Xabier!DD54+Pablo!DD54+Ander!DD54+Asier!DD54&gt;0,Xabier!DD54+Pablo!DD54+Ander!DD54+Asier!DD54,"")</f>
        <v/>
      </c>
    </row>
    <row r="55" ht="13.5" customHeight="1">
      <c r="B55" s="25"/>
      <c r="C55" s="22" t="str">
        <f t="shared" si="2"/>
        <v/>
      </c>
      <c r="D55" s="23" t="str">
        <f>IF(B55&lt;&gt;"",Xabier!D55+Pablo!D55+Ander!D55+Asier!D55+Trabajador5!D55+Trabajador6!D55,"")</f>
        <v/>
      </c>
      <c r="E55" s="23" t="str">
        <f t="shared" si="3"/>
        <v/>
      </c>
      <c r="F55" s="24" t="str">
        <f>IF(Xabier!F55+Pablo!F55+Ander!F55+Asier!F55&gt;0,Xabier!F55+Pablo!F55+Ander!F55+Asier!F55,"")</f>
        <v/>
      </c>
      <c r="G55" s="24" t="str">
        <f>IF(Xabier!G55+Pablo!G55+Ander!G55+Asier!G55&gt;0,Xabier!G55+Pablo!G55+Ander!G55+Asier!G55,"")</f>
        <v/>
      </c>
      <c r="H55" s="24" t="str">
        <f>IF(Xabier!H55+Pablo!H55+Ander!H55+Asier!H55&gt;0,Xabier!H55+Pablo!H55+Ander!H55+Asier!H55,"")</f>
        <v/>
      </c>
      <c r="I55" s="24" t="str">
        <f>IF(Xabier!I55+Pablo!I55+Ander!I55+Asier!I55&gt;0,Xabier!I55+Pablo!I55+Ander!I55+Asier!I55,"")</f>
        <v/>
      </c>
      <c r="J55" s="24" t="str">
        <f>IF(Xabier!J55+Pablo!J55+Ander!J55+Asier!J55&gt;0,Xabier!J55+Pablo!J55+Ander!J55+Asier!J55,"")</f>
        <v/>
      </c>
      <c r="K55" s="24" t="str">
        <f>IF(Xabier!K55+Pablo!K55+Ander!K55+Asier!K55&gt;0,Xabier!K55+Pablo!K55+Ander!K55+Asier!K55,"")</f>
        <v/>
      </c>
      <c r="L55" s="24" t="str">
        <f>IF(Xabier!L55+Pablo!L55+Ander!L55+Asier!L55&gt;0,Xabier!L55+Pablo!L55+Ander!L55+Asier!L55,"")</f>
        <v/>
      </c>
      <c r="M55" s="24" t="str">
        <f>IF(Xabier!M55+Pablo!M55+Ander!M55+Asier!M55&gt;0,Xabier!M55+Pablo!M55+Ander!M55+Asier!M55,"")</f>
        <v/>
      </c>
      <c r="N55" s="24" t="str">
        <f>IF(Xabier!N55+Pablo!N55+Ander!N55+Asier!N55&gt;0,Xabier!N55+Pablo!N55+Ander!N55+Asier!N55,"")</f>
        <v/>
      </c>
      <c r="O55" s="24" t="str">
        <f>IF(Xabier!O55+Pablo!O55+Ander!O55+Asier!O55&gt;0,Xabier!O55+Pablo!O55+Ander!O55+Asier!O55,"")</f>
        <v/>
      </c>
      <c r="P55" s="24" t="str">
        <f>IF(Xabier!P55+Pablo!P55+Ander!P55+Asier!P55&gt;0,Xabier!P55+Pablo!P55+Ander!P55+Asier!P55,"")</f>
        <v/>
      </c>
      <c r="Q55" s="24" t="str">
        <f>IF(Xabier!Q55+Pablo!Q55+Ander!Q55+Asier!Q55&gt;0,Xabier!Q55+Pablo!Q55+Ander!Q55+Asier!Q55,"")</f>
        <v/>
      </c>
      <c r="R55" s="24" t="str">
        <f>IF(Xabier!R55+Pablo!R55+Ander!R55+Asier!R55&gt;0,Xabier!R55+Pablo!R55+Ander!R55+Asier!R55,"")</f>
        <v/>
      </c>
      <c r="S55" s="24" t="str">
        <f>IF(Xabier!S55+Pablo!S55+Ander!S55+Asier!S55&gt;0,Xabier!S55+Pablo!S55+Ander!S55+Asier!S55,"")</f>
        <v/>
      </c>
      <c r="T55" s="24" t="str">
        <f>IF(Xabier!T55+Pablo!T55+Ander!T55+Asier!T55&gt;0,Xabier!T55+Pablo!T55+Ander!T55+Asier!T55,"")</f>
        <v/>
      </c>
      <c r="U55" s="24" t="str">
        <f>IF(Xabier!U55+Pablo!U55+Ander!U55+Asier!U55&gt;0,Xabier!U55+Pablo!U55+Ander!U55+Asier!U55,"")</f>
        <v/>
      </c>
      <c r="V55" s="24" t="str">
        <f>IF(Xabier!V55+Pablo!V55+Ander!V55+Asier!V55&gt;0,Xabier!V55+Pablo!V55+Ander!V55+Asier!V55,"")</f>
        <v/>
      </c>
      <c r="W55" s="24" t="str">
        <f>IF(Xabier!W55+Pablo!W55+Ander!W55+Asier!W55&gt;0,Xabier!W55+Pablo!W55+Ander!W55+Asier!W55,"")</f>
        <v/>
      </c>
      <c r="X55" s="24" t="str">
        <f>IF(Xabier!X55+Pablo!X55+Ander!X55+Asier!X55&gt;0,Xabier!X55+Pablo!X55+Ander!X55+Asier!X55,"")</f>
        <v/>
      </c>
      <c r="Y55" s="24" t="str">
        <f>IF(Xabier!Y55+Pablo!Y55+Ander!Y55+Asier!Y55&gt;0,Xabier!Y55+Pablo!Y55+Ander!Y55+Asier!Y55,"")</f>
        <v/>
      </c>
      <c r="Z55" s="24" t="str">
        <f>IF(Xabier!Z55+Pablo!Z55+Ander!Z55+Asier!Z55&gt;0,Xabier!Z55+Pablo!Z55+Ander!Z55+Asier!Z55,"")</f>
        <v/>
      </c>
      <c r="AA55" s="24" t="str">
        <f>IF(Xabier!AA55+Pablo!AA55+Ander!AA55+Asier!AA55&gt;0,Xabier!AA55+Pablo!AA55+Ander!AA55+Asier!AA55,"")</f>
        <v/>
      </c>
      <c r="AB55" s="24" t="str">
        <f>IF(Xabier!AB55+Pablo!AB55+Ander!AB55+Asier!AB55&gt;0,Xabier!AB55+Pablo!AB55+Ander!AB55+Asier!AB55,"")</f>
        <v/>
      </c>
      <c r="AC55" s="24" t="str">
        <f>IF(Xabier!AC55+Pablo!AC55+Ander!AC55+Asier!AC55&gt;0,Xabier!AC55+Pablo!AC55+Ander!AC55+Asier!AC55,"")</f>
        <v/>
      </c>
      <c r="AD55" s="24" t="str">
        <f>IF(Xabier!AD55+Pablo!AD55+Ander!AD55+Asier!AD55&gt;0,Xabier!AD55+Pablo!AD55+Ander!AD55+Asier!AD55,"")</f>
        <v/>
      </c>
      <c r="AE55" s="24" t="str">
        <f>IF(Xabier!AE55+Pablo!AE55+Ander!AE55+Asier!AE55&gt;0,Xabier!AE55+Pablo!AE55+Ander!AE55+Asier!AE55,"")</f>
        <v/>
      </c>
      <c r="AF55" s="24" t="str">
        <f>IF(Xabier!AF55+Pablo!AF55+Ander!AF55+Asier!AF55&gt;0,Xabier!AF55+Pablo!AF55+Ander!AF55+Asier!AF55,"")</f>
        <v/>
      </c>
      <c r="AG55" s="24" t="str">
        <f>IF(Xabier!AG55+Pablo!AG55+Ander!AG55+Asier!AG55&gt;0,Xabier!AG55+Pablo!AG55+Ander!AG55+Asier!AG55,"")</f>
        <v/>
      </c>
      <c r="AH55" s="24" t="str">
        <f>IF(Xabier!AH55+Pablo!AH55+Ander!AH55+Asier!AH55&gt;0,Xabier!AH55+Pablo!AH55+Ander!AH55+Asier!AH55,"")</f>
        <v/>
      </c>
      <c r="AI55" s="24" t="str">
        <f>IF(Xabier!AI55+Pablo!AI55+Ander!AI55+Asier!AI55&gt;0,Xabier!AI55+Pablo!AI55+Ander!AI55+Asier!AI55,"")</f>
        <v/>
      </c>
      <c r="AJ55" s="24" t="str">
        <f>IF(Xabier!AJ55+Pablo!AJ55+Ander!AJ55+Asier!AJ55&gt;0,Xabier!AJ55+Pablo!AJ55+Ander!AJ55+Asier!AJ55,"")</f>
        <v/>
      </c>
      <c r="AK55" s="24" t="str">
        <f>IF(Xabier!AK55+Pablo!AK55+Ander!AK55+Asier!AK55&gt;0,Xabier!AK55+Pablo!AK55+Ander!AK55+Asier!AK55,"")</f>
        <v/>
      </c>
      <c r="AL55" s="24" t="str">
        <f>IF(Xabier!AL55+Pablo!AL55+Ander!AL55+Asier!AL55&gt;0,Xabier!AL55+Pablo!AL55+Ander!AL55+Asier!AL55,"")</f>
        <v/>
      </c>
      <c r="AM55" s="24" t="str">
        <f>IF(Xabier!AM55+Pablo!AM55+Ander!AM55+Asier!AM55&gt;0,Xabier!AM55+Pablo!AM55+Ander!AM55+Asier!AM55,"")</f>
        <v/>
      </c>
      <c r="AN55" s="24" t="str">
        <f>IF(Xabier!AN55+Pablo!AN55+Ander!AN55+Asier!AN55&gt;0,Xabier!AN55+Pablo!AN55+Ander!AN55+Asier!AN55,"")</f>
        <v/>
      </c>
      <c r="AO55" s="24" t="str">
        <f>IF(Xabier!AO55+Pablo!AO55+Ander!AO55+Asier!AO55&gt;0,Xabier!AO55+Pablo!AO55+Ander!AO55+Asier!AO55,"")</f>
        <v/>
      </c>
      <c r="AP55" s="24" t="str">
        <f>IF(Xabier!AP55+Pablo!AP55+Ander!AP55+Asier!AP55&gt;0,Xabier!AP55+Pablo!AP55+Ander!AP55+Asier!AP55,"")</f>
        <v/>
      </c>
      <c r="AQ55" s="24" t="str">
        <f>IF(Xabier!AQ55+Pablo!AQ55+Ander!AQ55+Asier!AQ55&gt;0,Xabier!AQ55+Pablo!AQ55+Ander!AQ55+Asier!AQ55,"")</f>
        <v/>
      </c>
      <c r="AR55" s="24" t="str">
        <f>IF(Xabier!AR55+Pablo!AR55+Ander!AR55+Asier!AR55&gt;0,Xabier!AR55+Pablo!AR55+Ander!AR55+Asier!AR55,"")</f>
        <v/>
      </c>
      <c r="AS55" s="24" t="str">
        <f>IF(Xabier!AS55+Pablo!AS55+Ander!AS55+Asier!AS55&gt;0,Xabier!AS55+Pablo!AS55+Ander!AS55+Asier!AS55,"")</f>
        <v/>
      </c>
      <c r="AT55" s="24" t="str">
        <f>IF(Xabier!AT55+Pablo!AT55+Ander!AT55+Asier!AT55&gt;0,Xabier!AT55+Pablo!AT55+Ander!AT55+Asier!AT55,"")</f>
        <v/>
      </c>
      <c r="AU55" s="24" t="str">
        <f>IF(Xabier!AU55+Pablo!AU55+Ander!AU55+Asier!AU55&gt;0,Xabier!AU55+Pablo!AU55+Ander!AU55+Asier!AU55,"")</f>
        <v/>
      </c>
      <c r="AV55" s="24" t="str">
        <f>IF(Xabier!AV55+Pablo!AV55+Ander!AV55+Asier!AV55&gt;0,Xabier!AV55+Pablo!AV55+Ander!AV55+Asier!AV55,"")</f>
        <v/>
      </c>
      <c r="AW55" s="24" t="str">
        <f>IF(Xabier!AW55+Pablo!AW55+Ander!AW55+Asier!AW55&gt;0,Xabier!AW55+Pablo!AW55+Ander!AW55+Asier!AW55,"")</f>
        <v/>
      </c>
      <c r="AX55" s="24" t="str">
        <f>IF(Xabier!AX55+Pablo!AX55+Ander!AX55+Asier!AX55&gt;0,Xabier!AX55+Pablo!AX55+Ander!AX55+Asier!AX55,"")</f>
        <v/>
      </c>
      <c r="AY55" s="24" t="str">
        <f>IF(Xabier!AY55+Pablo!AY55+Ander!AY55+Asier!AY55&gt;0,Xabier!AY55+Pablo!AY55+Ander!AY55+Asier!AY55,"")</f>
        <v/>
      </c>
      <c r="AZ55" s="24" t="str">
        <f>IF(Xabier!AZ55+Pablo!AZ55+Ander!AZ55+Asier!AZ55&gt;0,Xabier!AZ55+Pablo!AZ55+Ander!AZ55+Asier!AZ55,"")</f>
        <v/>
      </c>
      <c r="BA55" s="24" t="str">
        <f>IF(Xabier!BA55+Pablo!BA55+Ander!BA55+Asier!BA55&gt;0,Xabier!BA55+Pablo!BA55+Ander!BA55+Asier!BA55,"")</f>
        <v/>
      </c>
      <c r="BB55" s="24" t="str">
        <f>IF(Xabier!BB55+Pablo!BB55+Ander!BB55+Asier!BB55&gt;0,Xabier!BB55+Pablo!BB55+Ander!BB55+Asier!BB55,"")</f>
        <v/>
      </c>
      <c r="BC55" s="24" t="str">
        <f>IF(Xabier!BC55+Pablo!BC55+Ander!BC55+Asier!BC55&gt;0,Xabier!BC55+Pablo!BC55+Ander!BC55+Asier!BC55,"")</f>
        <v/>
      </c>
      <c r="BD55" s="24" t="str">
        <f>IF(Xabier!BD55+Pablo!BD55+Ander!BD55+Asier!BD55&gt;0,Xabier!BD55+Pablo!BD55+Ander!BD55+Asier!BD55,"")</f>
        <v/>
      </c>
      <c r="BE55" s="24" t="str">
        <f>IF(Xabier!BE55+Pablo!BE55+Ander!BE55+Asier!BE55&gt;0,Xabier!BE55+Pablo!BE55+Ander!BE55+Asier!BE55,"")</f>
        <v/>
      </c>
      <c r="BF55" s="24" t="str">
        <f>IF(Xabier!BF55+Pablo!BF55+Ander!BF55+Asier!BF55&gt;0,Xabier!BF55+Pablo!BF55+Ander!BF55+Asier!BF55,"")</f>
        <v/>
      </c>
      <c r="BG55" s="24" t="str">
        <f>IF(Xabier!BG55+Pablo!BG55+Ander!BG55+Asier!BG55&gt;0,Xabier!BG55+Pablo!BG55+Ander!BG55+Asier!BG55,"")</f>
        <v/>
      </c>
      <c r="BH55" s="24" t="str">
        <f>IF(Xabier!BH55+Pablo!BH55+Ander!BH55+Asier!BH55&gt;0,Xabier!BH55+Pablo!BH55+Ander!BH55+Asier!BH55,"")</f>
        <v/>
      </c>
      <c r="BI55" s="24" t="str">
        <f>IF(Xabier!BI55+Pablo!BI55+Ander!BI55+Asier!BI55&gt;0,Xabier!BI55+Pablo!BI55+Ander!BI55+Asier!BI55,"")</f>
        <v/>
      </c>
      <c r="BJ55" s="24" t="str">
        <f>IF(Xabier!BJ55+Pablo!BJ55+Ander!BJ55+Asier!BJ55&gt;0,Xabier!BJ55+Pablo!BJ55+Ander!BJ55+Asier!BJ55,"")</f>
        <v/>
      </c>
      <c r="BK55" s="24" t="str">
        <f>IF(Xabier!BK55+Pablo!BK55+Ander!BK55+Asier!BK55&gt;0,Xabier!BK55+Pablo!BK55+Ander!BK55+Asier!BK55,"")</f>
        <v/>
      </c>
      <c r="BL55" s="24" t="str">
        <f>IF(Xabier!BL55+Pablo!BL55+Ander!BL55+Asier!BL55&gt;0,Xabier!BL55+Pablo!BL55+Ander!BL55+Asier!BL55,"")</f>
        <v/>
      </c>
      <c r="BM55" s="24" t="str">
        <f>IF(Xabier!BM55+Pablo!BM55+Ander!BM55+Asier!BM55&gt;0,Xabier!BM55+Pablo!BM55+Ander!BM55+Asier!BM55,"")</f>
        <v/>
      </c>
      <c r="BN55" s="24" t="str">
        <f>IF(Xabier!BN55+Pablo!BN55+Ander!BN55+Asier!BN55&gt;0,Xabier!BN55+Pablo!BN55+Ander!BN55+Asier!BN55,"")</f>
        <v/>
      </c>
      <c r="BO55" s="24" t="str">
        <f>IF(Xabier!BO55+Pablo!BO55+Ander!BO55+Asier!BO55&gt;0,Xabier!BO55+Pablo!BO55+Ander!BO55+Asier!BO55,"")</f>
        <v/>
      </c>
      <c r="BP55" s="24" t="str">
        <f>IF(Xabier!BP55+Pablo!BP55+Ander!BP55+Asier!BP55&gt;0,Xabier!BP55+Pablo!BP55+Ander!BP55+Asier!BP55,"")</f>
        <v/>
      </c>
      <c r="BQ55" s="24" t="str">
        <f>IF(Xabier!BQ55+Pablo!BQ55+Ander!BQ55+Asier!BQ55&gt;0,Xabier!BQ55+Pablo!BQ55+Ander!BQ55+Asier!BQ55,"")</f>
        <v/>
      </c>
      <c r="BR55" s="24" t="str">
        <f>IF(Xabier!BR55+Pablo!BR55+Ander!BR55+Asier!BR55&gt;0,Xabier!BR55+Pablo!BR55+Ander!BR55+Asier!BR55,"")</f>
        <v/>
      </c>
      <c r="BS55" s="24" t="str">
        <f>IF(Xabier!BS55+Pablo!BS55+Ander!BS55+Asier!BS55&gt;0,Xabier!BS55+Pablo!BS55+Ander!BS55+Asier!BS55,"")</f>
        <v/>
      </c>
      <c r="BT55" s="24" t="str">
        <f>IF(Xabier!BT55+Pablo!BT55+Ander!BT55+Asier!BT55&gt;0,Xabier!BT55+Pablo!BT55+Ander!BT55+Asier!BT55,"")</f>
        <v/>
      </c>
      <c r="BU55" s="24" t="str">
        <f>IF(Xabier!BU55+Pablo!BU55+Ander!BU55+Asier!BU55&gt;0,Xabier!BU55+Pablo!BU55+Ander!BU55+Asier!BU55,"")</f>
        <v/>
      </c>
      <c r="BV55" s="24" t="str">
        <f>IF(Xabier!BV55+Pablo!BV55+Ander!BV55+Asier!BV55&gt;0,Xabier!BV55+Pablo!BV55+Ander!BV55+Asier!BV55,"")</f>
        <v/>
      </c>
      <c r="BW55" s="24" t="str">
        <f>IF(Xabier!BW55+Pablo!BW55+Ander!BW55+Asier!BW55&gt;0,Xabier!BW55+Pablo!BW55+Ander!BW55+Asier!BW55,"")</f>
        <v/>
      </c>
      <c r="BX55" s="24" t="str">
        <f>IF(Xabier!BX55+Pablo!BX55+Ander!BX55+Asier!BX55&gt;0,Xabier!BX55+Pablo!BX55+Ander!BX55+Asier!BX55,"")</f>
        <v/>
      </c>
      <c r="BY55" s="24" t="str">
        <f>IF(Xabier!BY55+Pablo!BY55+Ander!BY55+Asier!BY55&gt;0,Xabier!BY55+Pablo!BY55+Ander!BY55+Asier!BY55,"")</f>
        <v/>
      </c>
      <c r="BZ55" s="24" t="str">
        <f>IF(Xabier!BZ55+Pablo!BZ55+Ander!BZ55+Asier!BZ55&gt;0,Xabier!BZ55+Pablo!BZ55+Ander!BZ55+Asier!BZ55,"")</f>
        <v/>
      </c>
      <c r="CA55" s="24" t="str">
        <f>IF(Xabier!CA55+Pablo!CA55+Ander!CA55+Asier!CA55&gt;0,Xabier!CA55+Pablo!CA55+Ander!CA55+Asier!CA55,"")</f>
        <v/>
      </c>
      <c r="CB55" s="24" t="str">
        <f>IF(Xabier!CB55+Pablo!CB55+Ander!CB55+Asier!CB55&gt;0,Xabier!CB55+Pablo!CB55+Ander!CB55+Asier!CB55,"")</f>
        <v/>
      </c>
      <c r="CC55" s="24" t="str">
        <f>IF(Xabier!CC55+Pablo!CC55+Ander!CC55+Asier!CC55&gt;0,Xabier!CC55+Pablo!CC55+Ander!CC55+Asier!CC55,"")</f>
        <v/>
      </c>
      <c r="CD55" s="24" t="str">
        <f>IF(Xabier!CD55+Pablo!CD55+Ander!CD55+Asier!CD55&gt;0,Xabier!CD55+Pablo!CD55+Ander!CD55+Asier!CD55,"")</f>
        <v/>
      </c>
      <c r="CE55" s="24" t="str">
        <f>IF(Xabier!CE55+Pablo!CE55+Ander!CE55+Asier!CE55&gt;0,Xabier!CE55+Pablo!CE55+Ander!CE55+Asier!CE55,"")</f>
        <v/>
      </c>
      <c r="CF55" s="24" t="str">
        <f>IF(Xabier!CF55+Pablo!CF55+Ander!CF55+Asier!CF55&gt;0,Xabier!CF55+Pablo!CF55+Ander!CF55+Asier!CF55,"")</f>
        <v/>
      </c>
      <c r="CG55" s="24" t="str">
        <f>IF(Xabier!CG55+Pablo!CG55+Ander!CG55+Asier!CG55&gt;0,Xabier!CG55+Pablo!CG55+Ander!CG55+Asier!CG55,"")</f>
        <v/>
      </c>
      <c r="CH55" s="24" t="str">
        <f>IF(Xabier!CH55+Pablo!CH55+Ander!CH55+Asier!CH55&gt;0,Xabier!CH55+Pablo!CH55+Ander!CH55+Asier!CH55,"")</f>
        <v/>
      </c>
      <c r="CI55" s="24" t="str">
        <f>IF(Xabier!CI55+Pablo!CI55+Ander!CI55+Asier!CI55&gt;0,Xabier!CI55+Pablo!CI55+Ander!CI55+Asier!CI55,"")</f>
        <v/>
      </c>
      <c r="CJ55" s="24" t="str">
        <f>IF(Xabier!CJ55+Pablo!CJ55+Ander!CJ55+Asier!CJ55&gt;0,Xabier!CJ55+Pablo!CJ55+Ander!CJ55+Asier!CJ55,"")</f>
        <v/>
      </c>
      <c r="CK55" s="24" t="str">
        <f>IF(Xabier!CK55+Pablo!CK55+Ander!CK55+Asier!CK55&gt;0,Xabier!CK55+Pablo!CK55+Ander!CK55+Asier!CK55,"")</f>
        <v/>
      </c>
      <c r="CL55" s="24" t="str">
        <f>IF(Xabier!CL55+Pablo!CL55+Ander!CL55+Asier!CL55&gt;0,Xabier!CL55+Pablo!CL55+Ander!CL55+Asier!CL55,"")</f>
        <v/>
      </c>
      <c r="CM55" s="24" t="str">
        <f>IF(Xabier!CM55+Pablo!CM55+Ander!CM55+Asier!CM55&gt;0,Xabier!CM55+Pablo!CM55+Ander!CM55+Asier!CM55,"")</f>
        <v/>
      </c>
      <c r="CN55" s="24" t="str">
        <f>IF(Xabier!CN55+Pablo!CN55+Ander!CN55+Asier!CN55&gt;0,Xabier!CN55+Pablo!CN55+Ander!CN55+Asier!CN55,"")</f>
        <v/>
      </c>
      <c r="CO55" s="24" t="str">
        <f>IF(Xabier!CO55+Pablo!CO55+Ander!CO55+Asier!CO55&gt;0,Xabier!CO55+Pablo!CO55+Ander!CO55+Asier!CO55,"")</f>
        <v/>
      </c>
      <c r="CP55" s="24" t="str">
        <f>IF(Xabier!CP55+Pablo!CP55+Ander!CP55+Asier!CP55&gt;0,Xabier!CP55+Pablo!CP55+Ander!CP55+Asier!CP55,"")</f>
        <v/>
      </c>
      <c r="CQ55" s="24" t="str">
        <f>IF(Xabier!CQ55+Pablo!CQ55+Ander!CQ55+Asier!CQ55&gt;0,Xabier!CQ55+Pablo!CQ55+Ander!CQ55+Asier!CQ55,"")</f>
        <v/>
      </c>
      <c r="CR55" s="24" t="str">
        <f>IF(Xabier!CR55+Pablo!CR55+Ander!CR55+Asier!CR55&gt;0,Xabier!CR55+Pablo!CR55+Ander!CR55+Asier!CR55,"")</f>
        <v/>
      </c>
      <c r="CS55" s="24" t="str">
        <f>IF(Xabier!CS55+Pablo!CS55+Ander!CS55+Asier!CS55&gt;0,Xabier!CS55+Pablo!CS55+Ander!CS55+Asier!CS55,"")</f>
        <v/>
      </c>
      <c r="CT55" s="24" t="str">
        <f>IF(Xabier!CT55+Pablo!CT55+Ander!CT55+Asier!CT55&gt;0,Xabier!CT55+Pablo!CT55+Ander!CT55+Asier!CT55,"")</f>
        <v/>
      </c>
      <c r="CU55" s="24" t="str">
        <f>IF(Xabier!CU55+Pablo!CU55+Ander!CU55+Asier!CU55&gt;0,Xabier!CU55+Pablo!CU55+Ander!CU55+Asier!CU55,"")</f>
        <v/>
      </c>
      <c r="CV55" s="24" t="str">
        <f>IF(Xabier!CV55+Pablo!CV55+Ander!CV55+Asier!CV55&gt;0,Xabier!CV55+Pablo!CV55+Ander!CV55+Asier!CV55,"")</f>
        <v/>
      </c>
      <c r="CW55" s="24" t="str">
        <f>IF(Xabier!CW55+Pablo!CW55+Ander!CW55+Asier!CW55&gt;0,Xabier!CW55+Pablo!CW55+Ander!CW55+Asier!CW55,"")</f>
        <v/>
      </c>
      <c r="CX55" s="24" t="str">
        <f>IF(Xabier!CX55+Pablo!CX55+Ander!CX55+Asier!CX55&gt;0,Xabier!CX55+Pablo!CX55+Ander!CX55+Asier!CX55,"")</f>
        <v/>
      </c>
      <c r="CY55" s="24" t="str">
        <f>IF(Xabier!CY55+Pablo!CY55+Ander!CY55+Asier!CY55&gt;0,Xabier!CY55+Pablo!CY55+Ander!CY55+Asier!CY55,"")</f>
        <v/>
      </c>
      <c r="CZ55" s="24" t="str">
        <f>IF(Xabier!CZ55+Pablo!CZ55+Ander!CZ55+Asier!CZ55&gt;0,Xabier!CZ55+Pablo!CZ55+Ander!CZ55+Asier!CZ55,"")</f>
        <v/>
      </c>
      <c r="DA55" s="24" t="str">
        <f>IF(Xabier!DA55+Pablo!DA55+Ander!DA55+Asier!DA55&gt;0,Xabier!DA55+Pablo!DA55+Ander!DA55+Asier!DA55,"")</f>
        <v/>
      </c>
      <c r="DB55" s="24" t="str">
        <f>IF(Xabier!DB55+Pablo!DB55+Ander!DB55+Asier!DB55&gt;0,Xabier!DB55+Pablo!DB55+Ander!DB55+Asier!DB55,"")</f>
        <v/>
      </c>
      <c r="DC55" s="24" t="str">
        <f>IF(Xabier!DC55+Pablo!DC55+Ander!DC55+Asier!DC55&gt;0,Xabier!DC55+Pablo!DC55+Ander!DC55+Asier!DC55,"")</f>
        <v/>
      </c>
      <c r="DD55" s="24" t="str">
        <f>IF(Xabier!DD55+Pablo!DD55+Ander!DD55+Asier!DD55&gt;0,Xabier!DD55+Pablo!DD55+Ander!DD55+Asier!DD55,"")</f>
        <v/>
      </c>
    </row>
    <row r="56" ht="13.5" customHeight="1">
      <c r="B56" s="25"/>
      <c r="C56" s="22" t="str">
        <f t="shared" si="2"/>
        <v/>
      </c>
      <c r="D56" s="23" t="str">
        <f>IF(B56&lt;&gt;"",Xabier!D56+Pablo!D56+Ander!D56+Asier!D56+Trabajador5!D56+Trabajador6!D56,"")</f>
        <v/>
      </c>
      <c r="E56" s="23" t="str">
        <f t="shared" si="3"/>
        <v/>
      </c>
      <c r="F56" s="24" t="str">
        <f>IF(Xabier!F56+Pablo!F56+Ander!F56+Asier!F56&gt;0,Xabier!F56+Pablo!F56+Ander!F56+Asier!F56,"")</f>
        <v/>
      </c>
      <c r="G56" s="24" t="str">
        <f>IF(Xabier!G56+Pablo!G56+Ander!G56+Asier!G56&gt;0,Xabier!G56+Pablo!G56+Ander!G56+Asier!G56,"")</f>
        <v/>
      </c>
      <c r="H56" s="24" t="str">
        <f>IF(Xabier!H56+Pablo!H56+Ander!H56+Asier!H56&gt;0,Xabier!H56+Pablo!H56+Ander!H56+Asier!H56,"")</f>
        <v/>
      </c>
      <c r="I56" s="24" t="str">
        <f>IF(Xabier!I56+Pablo!I56+Ander!I56+Asier!I56&gt;0,Xabier!I56+Pablo!I56+Ander!I56+Asier!I56,"")</f>
        <v/>
      </c>
      <c r="J56" s="24" t="str">
        <f>IF(Xabier!J56+Pablo!J56+Ander!J56+Asier!J56&gt;0,Xabier!J56+Pablo!J56+Ander!J56+Asier!J56,"")</f>
        <v/>
      </c>
      <c r="K56" s="24" t="str">
        <f>IF(Xabier!K56+Pablo!K56+Ander!K56+Asier!K56&gt;0,Xabier!K56+Pablo!K56+Ander!K56+Asier!K56,"")</f>
        <v/>
      </c>
      <c r="L56" s="24" t="str">
        <f>IF(Xabier!L56+Pablo!L56+Ander!L56+Asier!L56&gt;0,Xabier!L56+Pablo!L56+Ander!L56+Asier!L56,"")</f>
        <v/>
      </c>
      <c r="M56" s="24" t="str">
        <f>IF(Xabier!M56+Pablo!M56+Ander!M56+Asier!M56&gt;0,Xabier!M56+Pablo!M56+Ander!M56+Asier!M56,"")</f>
        <v/>
      </c>
      <c r="N56" s="24" t="str">
        <f>IF(Xabier!N56+Pablo!N56+Ander!N56+Asier!N56&gt;0,Xabier!N56+Pablo!N56+Ander!N56+Asier!N56,"")</f>
        <v/>
      </c>
      <c r="O56" s="24" t="str">
        <f>IF(Xabier!O56+Pablo!O56+Ander!O56+Asier!O56&gt;0,Xabier!O56+Pablo!O56+Ander!O56+Asier!O56,"")</f>
        <v/>
      </c>
      <c r="P56" s="24" t="str">
        <f>IF(Xabier!P56+Pablo!P56+Ander!P56+Asier!P56&gt;0,Xabier!P56+Pablo!P56+Ander!P56+Asier!P56,"")</f>
        <v/>
      </c>
      <c r="Q56" s="24" t="str">
        <f>IF(Xabier!Q56+Pablo!Q56+Ander!Q56+Asier!Q56&gt;0,Xabier!Q56+Pablo!Q56+Ander!Q56+Asier!Q56,"")</f>
        <v/>
      </c>
      <c r="R56" s="24" t="str">
        <f>IF(Xabier!R56+Pablo!R56+Ander!R56+Asier!R56&gt;0,Xabier!R56+Pablo!R56+Ander!R56+Asier!R56,"")</f>
        <v/>
      </c>
      <c r="S56" s="24" t="str">
        <f>IF(Xabier!S56+Pablo!S56+Ander!S56+Asier!S56&gt;0,Xabier!S56+Pablo!S56+Ander!S56+Asier!S56,"")</f>
        <v/>
      </c>
      <c r="T56" s="24" t="str">
        <f>IF(Xabier!T56+Pablo!T56+Ander!T56+Asier!T56&gt;0,Xabier!T56+Pablo!T56+Ander!T56+Asier!T56,"")</f>
        <v/>
      </c>
      <c r="U56" s="24" t="str">
        <f>IF(Xabier!U56+Pablo!U56+Ander!U56+Asier!U56&gt;0,Xabier!U56+Pablo!U56+Ander!U56+Asier!U56,"")</f>
        <v/>
      </c>
      <c r="V56" s="24" t="str">
        <f>IF(Xabier!V56+Pablo!V56+Ander!V56+Asier!V56&gt;0,Xabier!V56+Pablo!V56+Ander!V56+Asier!V56,"")</f>
        <v/>
      </c>
      <c r="W56" s="24" t="str">
        <f>IF(Xabier!W56+Pablo!W56+Ander!W56+Asier!W56&gt;0,Xabier!W56+Pablo!W56+Ander!W56+Asier!W56,"")</f>
        <v/>
      </c>
      <c r="X56" s="24" t="str">
        <f>IF(Xabier!X56+Pablo!X56+Ander!X56+Asier!X56&gt;0,Xabier!X56+Pablo!X56+Ander!X56+Asier!X56,"")</f>
        <v/>
      </c>
      <c r="Y56" s="24" t="str">
        <f>IF(Xabier!Y56+Pablo!Y56+Ander!Y56+Asier!Y56&gt;0,Xabier!Y56+Pablo!Y56+Ander!Y56+Asier!Y56,"")</f>
        <v/>
      </c>
      <c r="Z56" s="24" t="str">
        <f>IF(Xabier!Z56+Pablo!Z56+Ander!Z56+Asier!Z56&gt;0,Xabier!Z56+Pablo!Z56+Ander!Z56+Asier!Z56,"")</f>
        <v/>
      </c>
      <c r="AA56" s="24" t="str">
        <f>IF(Xabier!AA56+Pablo!AA56+Ander!AA56+Asier!AA56&gt;0,Xabier!AA56+Pablo!AA56+Ander!AA56+Asier!AA56,"")</f>
        <v/>
      </c>
      <c r="AB56" s="24" t="str">
        <f>IF(Xabier!AB56+Pablo!AB56+Ander!AB56+Asier!AB56&gt;0,Xabier!AB56+Pablo!AB56+Ander!AB56+Asier!AB56,"")</f>
        <v/>
      </c>
      <c r="AC56" s="24" t="str">
        <f>IF(Xabier!AC56+Pablo!AC56+Ander!AC56+Asier!AC56&gt;0,Xabier!AC56+Pablo!AC56+Ander!AC56+Asier!AC56,"")</f>
        <v/>
      </c>
      <c r="AD56" s="24" t="str">
        <f>IF(Xabier!AD56+Pablo!AD56+Ander!AD56+Asier!AD56&gt;0,Xabier!AD56+Pablo!AD56+Ander!AD56+Asier!AD56,"")</f>
        <v/>
      </c>
      <c r="AE56" s="24" t="str">
        <f>IF(Xabier!AE56+Pablo!AE56+Ander!AE56+Asier!AE56&gt;0,Xabier!AE56+Pablo!AE56+Ander!AE56+Asier!AE56,"")</f>
        <v/>
      </c>
      <c r="AF56" s="24" t="str">
        <f>IF(Xabier!AF56+Pablo!AF56+Ander!AF56+Asier!AF56&gt;0,Xabier!AF56+Pablo!AF56+Ander!AF56+Asier!AF56,"")</f>
        <v/>
      </c>
      <c r="AG56" s="24" t="str">
        <f>IF(Xabier!AG56+Pablo!AG56+Ander!AG56+Asier!AG56&gt;0,Xabier!AG56+Pablo!AG56+Ander!AG56+Asier!AG56,"")</f>
        <v/>
      </c>
      <c r="AH56" s="24" t="str">
        <f>IF(Xabier!AH56+Pablo!AH56+Ander!AH56+Asier!AH56&gt;0,Xabier!AH56+Pablo!AH56+Ander!AH56+Asier!AH56,"")</f>
        <v/>
      </c>
      <c r="AI56" s="24" t="str">
        <f>IF(Xabier!AI56+Pablo!AI56+Ander!AI56+Asier!AI56&gt;0,Xabier!AI56+Pablo!AI56+Ander!AI56+Asier!AI56,"")</f>
        <v/>
      </c>
      <c r="AJ56" s="24" t="str">
        <f>IF(Xabier!AJ56+Pablo!AJ56+Ander!AJ56+Asier!AJ56&gt;0,Xabier!AJ56+Pablo!AJ56+Ander!AJ56+Asier!AJ56,"")</f>
        <v/>
      </c>
      <c r="AK56" s="24" t="str">
        <f>IF(Xabier!AK56+Pablo!AK56+Ander!AK56+Asier!AK56&gt;0,Xabier!AK56+Pablo!AK56+Ander!AK56+Asier!AK56,"")</f>
        <v/>
      </c>
      <c r="AL56" s="24" t="str">
        <f>IF(Xabier!AL56+Pablo!AL56+Ander!AL56+Asier!AL56&gt;0,Xabier!AL56+Pablo!AL56+Ander!AL56+Asier!AL56,"")</f>
        <v/>
      </c>
      <c r="AM56" s="24" t="str">
        <f>IF(Xabier!AM56+Pablo!AM56+Ander!AM56+Asier!AM56&gt;0,Xabier!AM56+Pablo!AM56+Ander!AM56+Asier!AM56,"")</f>
        <v/>
      </c>
      <c r="AN56" s="24" t="str">
        <f>IF(Xabier!AN56+Pablo!AN56+Ander!AN56+Asier!AN56&gt;0,Xabier!AN56+Pablo!AN56+Ander!AN56+Asier!AN56,"")</f>
        <v/>
      </c>
      <c r="AO56" s="24" t="str">
        <f>IF(Xabier!AO56+Pablo!AO56+Ander!AO56+Asier!AO56&gt;0,Xabier!AO56+Pablo!AO56+Ander!AO56+Asier!AO56,"")</f>
        <v/>
      </c>
      <c r="AP56" s="24" t="str">
        <f>IF(Xabier!AP56+Pablo!AP56+Ander!AP56+Asier!AP56&gt;0,Xabier!AP56+Pablo!AP56+Ander!AP56+Asier!AP56,"")</f>
        <v/>
      </c>
      <c r="AQ56" s="24" t="str">
        <f>IF(Xabier!AQ56+Pablo!AQ56+Ander!AQ56+Asier!AQ56&gt;0,Xabier!AQ56+Pablo!AQ56+Ander!AQ56+Asier!AQ56,"")</f>
        <v/>
      </c>
      <c r="AR56" s="24" t="str">
        <f>IF(Xabier!AR56+Pablo!AR56+Ander!AR56+Asier!AR56&gt;0,Xabier!AR56+Pablo!AR56+Ander!AR56+Asier!AR56,"")</f>
        <v/>
      </c>
      <c r="AS56" s="24" t="str">
        <f>IF(Xabier!AS56+Pablo!AS56+Ander!AS56+Asier!AS56&gt;0,Xabier!AS56+Pablo!AS56+Ander!AS56+Asier!AS56,"")</f>
        <v/>
      </c>
      <c r="AT56" s="24" t="str">
        <f>IF(Xabier!AT56+Pablo!AT56+Ander!AT56+Asier!AT56&gt;0,Xabier!AT56+Pablo!AT56+Ander!AT56+Asier!AT56,"")</f>
        <v/>
      </c>
      <c r="AU56" s="24" t="str">
        <f>IF(Xabier!AU56+Pablo!AU56+Ander!AU56+Asier!AU56&gt;0,Xabier!AU56+Pablo!AU56+Ander!AU56+Asier!AU56,"")</f>
        <v/>
      </c>
      <c r="AV56" s="24" t="str">
        <f>IF(Xabier!AV56+Pablo!AV56+Ander!AV56+Asier!AV56&gt;0,Xabier!AV56+Pablo!AV56+Ander!AV56+Asier!AV56,"")</f>
        <v/>
      </c>
      <c r="AW56" s="24" t="str">
        <f>IF(Xabier!AW56+Pablo!AW56+Ander!AW56+Asier!AW56&gt;0,Xabier!AW56+Pablo!AW56+Ander!AW56+Asier!AW56,"")</f>
        <v/>
      </c>
      <c r="AX56" s="24" t="str">
        <f>IF(Xabier!AX56+Pablo!AX56+Ander!AX56+Asier!AX56&gt;0,Xabier!AX56+Pablo!AX56+Ander!AX56+Asier!AX56,"")</f>
        <v/>
      </c>
      <c r="AY56" s="24" t="str">
        <f>IF(Xabier!AY56+Pablo!AY56+Ander!AY56+Asier!AY56&gt;0,Xabier!AY56+Pablo!AY56+Ander!AY56+Asier!AY56,"")</f>
        <v/>
      </c>
      <c r="AZ56" s="24" t="str">
        <f>IF(Xabier!AZ56+Pablo!AZ56+Ander!AZ56+Asier!AZ56&gt;0,Xabier!AZ56+Pablo!AZ56+Ander!AZ56+Asier!AZ56,"")</f>
        <v/>
      </c>
      <c r="BA56" s="24" t="str">
        <f>IF(Xabier!BA56+Pablo!BA56+Ander!BA56+Asier!BA56&gt;0,Xabier!BA56+Pablo!BA56+Ander!BA56+Asier!BA56,"")</f>
        <v/>
      </c>
      <c r="BB56" s="24" t="str">
        <f>IF(Xabier!BB56+Pablo!BB56+Ander!BB56+Asier!BB56&gt;0,Xabier!BB56+Pablo!BB56+Ander!BB56+Asier!BB56,"")</f>
        <v/>
      </c>
      <c r="BC56" s="24" t="str">
        <f>IF(Xabier!BC56+Pablo!BC56+Ander!BC56+Asier!BC56&gt;0,Xabier!BC56+Pablo!BC56+Ander!BC56+Asier!BC56,"")</f>
        <v/>
      </c>
      <c r="BD56" s="24" t="str">
        <f>IF(Xabier!BD56+Pablo!BD56+Ander!BD56+Asier!BD56&gt;0,Xabier!BD56+Pablo!BD56+Ander!BD56+Asier!BD56,"")</f>
        <v/>
      </c>
      <c r="BE56" s="24" t="str">
        <f>IF(Xabier!BE56+Pablo!BE56+Ander!BE56+Asier!BE56&gt;0,Xabier!BE56+Pablo!BE56+Ander!BE56+Asier!BE56,"")</f>
        <v/>
      </c>
      <c r="BF56" s="24" t="str">
        <f>IF(Xabier!BF56+Pablo!BF56+Ander!BF56+Asier!BF56&gt;0,Xabier!BF56+Pablo!BF56+Ander!BF56+Asier!BF56,"")</f>
        <v/>
      </c>
      <c r="BG56" s="24" t="str">
        <f>IF(Xabier!BG56+Pablo!BG56+Ander!BG56+Asier!BG56&gt;0,Xabier!BG56+Pablo!BG56+Ander!BG56+Asier!BG56,"")</f>
        <v/>
      </c>
      <c r="BH56" s="24" t="str">
        <f>IF(Xabier!BH56+Pablo!BH56+Ander!BH56+Asier!BH56&gt;0,Xabier!BH56+Pablo!BH56+Ander!BH56+Asier!BH56,"")</f>
        <v/>
      </c>
      <c r="BI56" s="24" t="str">
        <f>IF(Xabier!BI56+Pablo!BI56+Ander!BI56+Asier!BI56&gt;0,Xabier!BI56+Pablo!BI56+Ander!BI56+Asier!BI56,"")</f>
        <v/>
      </c>
      <c r="BJ56" s="24" t="str">
        <f>IF(Xabier!BJ56+Pablo!BJ56+Ander!BJ56+Asier!BJ56&gt;0,Xabier!BJ56+Pablo!BJ56+Ander!BJ56+Asier!BJ56,"")</f>
        <v/>
      </c>
      <c r="BK56" s="24" t="str">
        <f>IF(Xabier!BK56+Pablo!BK56+Ander!BK56+Asier!BK56&gt;0,Xabier!BK56+Pablo!BK56+Ander!BK56+Asier!BK56,"")</f>
        <v/>
      </c>
      <c r="BL56" s="24" t="str">
        <f>IF(Xabier!BL56+Pablo!BL56+Ander!BL56+Asier!BL56&gt;0,Xabier!BL56+Pablo!BL56+Ander!BL56+Asier!BL56,"")</f>
        <v/>
      </c>
      <c r="BM56" s="24" t="str">
        <f>IF(Xabier!BM56+Pablo!BM56+Ander!BM56+Asier!BM56&gt;0,Xabier!BM56+Pablo!BM56+Ander!BM56+Asier!BM56,"")</f>
        <v/>
      </c>
      <c r="BN56" s="24" t="str">
        <f>IF(Xabier!BN56+Pablo!BN56+Ander!BN56+Asier!BN56&gt;0,Xabier!BN56+Pablo!BN56+Ander!BN56+Asier!BN56,"")</f>
        <v/>
      </c>
      <c r="BO56" s="24" t="str">
        <f>IF(Xabier!BO56+Pablo!BO56+Ander!BO56+Asier!BO56&gt;0,Xabier!BO56+Pablo!BO56+Ander!BO56+Asier!BO56,"")</f>
        <v/>
      </c>
      <c r="BP56" s="24" t="str">
        <f>IF(Xabier!BP56+Pablo!BP56+Ander!BP56+Asier!BP56&gt;0,Xabier!BP56+Pablo!BP56+Ander!BP56+Asier!BP56,"")</f>
        <v/>
      </c>
      <c r="BQ56" s="24" t="str">
        <f>IF(Xabier!BQ56+Pablo!BQ56+Ander!BQ56+Asier!BQ56&gt;0,Xabier!BQ56+Pablo!BQ56+Ander!BQ56+Asier!BQ56,"")</f>
        <v/>
      </c>
      <c r="BR56" s="24" t="str">
        <f>IF(Xabier!BR56+Pablo!BR56+Ander!BR56+Asier!BR56&gt;0,Xabier!BR56+Pablo!BR56+Ander!BR56+Asier!BR56,"")</f>
        <v/>
      </c>
      <c r="BS56" s="24" t="str">
        <f>IF(Xabier!BS56+Pablo!BS56+Ander!BS56+Asier!BS56&gt;0,Xabier!BS56+Pablo!BS56+Ander!BS56+Asier!BS56,"")</f>
        <v/>
      </c>
      <c r="BT56" s="24" t="str">
        <f>IF(Xabier!BT56+Pablo!BT56+Ander!BT56+Asier!BT56&gt;0,Xabier!BT56+Pablo!BT56+Ander!BT56+Asier!BT56,"")</f>
        <v/>
      </c>
      <c r="BU56" s="24" t="str">
        <f>IF(Xabier!BU56+Pablo!BU56+Ander!BU56+Asier!BU56&gt;0,Xabier!BU56+Pablo!BU56+Ander!BU56+Asier!BU56,"")</f>
        <v/>
      </c>
      <c r="BV56" s="24" t="str">
        <f>IF(Xabier!BV56+Pablo!BV56+Ander!BV56+Asier!BV56&gt;0,Xabier!BV56+Pablo!BV56+Ander!BV56+Asier!BV56,"")</f>
        <v/>
      </c>
      <c r="BW56" s="24" t="str">
        <f>IF(Xabier!BW56+Pablo!BW56+Ander!BW56+Asier!BW56&gt;0,Xabier!BW56+Pablo!BW56+Ander!BW56+Asier!BW56,"")</f>
        <v/>
      </c>
      <c r="BX56" s="24" t="str">
        <f>IF(Xabier!BX56+Pablo!BX56+Ander!BX56+Asier!BX56&gt;0,Xabier!BX56+Pablo!BX56+Ander!BX56+Asier!BX56,"")</f>
        <v/>
      </c>
      <c r="BY56" s="24" t="str">
        <f>IF(Xabier!BY56+Pablo!BY56+Ander!BY56+Asier!BY56&gt;0,Xabier!BY56+Pablo!BY56+Ander!BY56+Asier!BY56,"")</f>
        <v/>
      </c>
      <c r="BZ56" s="24" t="str">
        <f>IF(Xabier!BZ56+Pablo!BZ56+Ander!BZ56+Asier!BZ56&gt;0,Xabier!BZ56+Pablo!BZ56+Ander!BZ56+Asier!BZ56,"")</f>
        <v/>
      </c>
      <c r="CA56" s="24" t="str">
        <f>IF(Xabier!CA56+Pablo!CA56+Ander!CA56+Asier!CA56&gt;0,Xabier!CA56+Pablo!CA56+Ander!CA56+Asier!CA56,"")</f>
        <v/>
      </c>
      <c r="CB56" s="24" t="str">
        <f>IF(Xabier!CB56+Pablo!CB56+Ander!CB56+Asier!CB56&gt;0,Xabier!CB56+Pablo!CB56+Ander!CB56+Asier!CB56,"")</f>
        <v/>
      </c>
      <c r="CC56" s="24" t="str">
        <f>IF(Xabier!CC56+Pablo!CC56+Ander!CC56+Asier!CC56&gt;0,Xabier!CC56+Pablo!CC56+Ander!CC56+Asier!CC56,"")</f>
        <v/>
      </c>
      <c r="CD56" s="24" t="str">
        <f>IF(Xabier!CD56+Pablo!CD56+Ander!CD56+Asier!CD56&gt;0,Xabier!CD56+Pablo!CD56+Ander!CD56+Asier!CD56,"")</f>
        <v/>
      </c>
      <c r="CE56" s="24" t="str">
        <f>IF(Xabier!CE56+Pablo!CE56+Ander!CE56+Asier!CE56&gt;0,Xabier!CE56+Pablo!CE56+Ander!CE56+Asier!CE56,"")</f>
        <v/>
      </c>
      <c r="CF56" s="24" t="str">
        <f>IF(Xabier!CF56+Pablo!CF56+Ander!CF56+Asier!CF56&gt;0,Xabier!CF56+Pablo!CF56+Ander!CF56+Asier!CF56,"")</f>
        <v/>
      </c>
      <c r="CG56" s="24" t="str">
        <f>IF(Xabier!CG56+Pablo!CG56+Ander!CG56+Asier!CG56&gt;0,Xabier!CG56+Pablo!CG56+Ander!CG56+Asier!CG56,"")</f>
        <v/>
      </c>
      <c r="CH56" s="24" t="str">
        <f>IF(Xabier!CH56+Pablo!CH56+Ander!CH56+Asier!CH56&gt;0,Xabier!CH56+Pablo!CH56+Ander!CH56+Asier!CH56,"")</f>
        <v/>
      </c>
      <c r="CI56" s="24" t="str">
        <f>IF(Xabier!CI56+Pablo!CI56+Ander!CI56+Asier!CI56&gt;0,Xabier!CI56+Pablo!CI56+Ander!CI56+Asier!CI56,"")</f>
        <v/>
      </c>
      <c r="CJ56" s="24" t="str">
        <f>IF(Xabier!CJ56+Pablo!CJ56+Ander!CJ56+Asier!CJ56&gt;0,Xabier!CJ56+Pablo!CJ56+Ander!CJ56+Asier!CJ56,"")</f>
        <v/>
      </c>
      <c r="CK56" s="24" t="str">
        <f>IF(Xabier!CK56+Pablo!CK56+Ander!CK56+Asier!CK56&gt;0,Xabier!CK56+Pablo!CK56+Ander!CK56+Asier!CK56,"")</f>
        <v/>
      </c>
      <c r="CL56" s="24" t="str">
        <f>IF(Xabier!CL56+Pablo!CL56+Ander!CL56+Asier!CL56&gt;0,Xabier!CL56+Pablo!CL56+Ander!CL56+Asier!CL56,"")</f>
        <v/>
      </c>
      <c r="CM56" s="24" t="str">
        <f>IF(Xabier!CM56+Pablo!CM56+Ander!CM56+Asier!CM56&gt;0,Xabier!CM56+Pablo!CM56+Ander!CM56+Asier!CM56,"")</f>
        <v/>
      </c>
      <c r="CN56" s="24" t="str">
        <f>IF(Xabier!CN56+Pablo!CN56+Ander!CN56+Asier!CN56&gt;0,Xabier!CN56+Pablo!CN56+Ander!CN56+Asier!CN56,"")</f>
        <v/>
      </c>
      <c r="CO56" s="24" t="str">
        <f>IF(Xabier!CO56+Pablo!CO56+Ander!CO56+Asier!CO56&gt;0,Xabier!CO56+Pablo!CO56+Ander!CO56+Asier!CO56,"")</f>
        <v/>
      </c>
      <c r="CP56" s="24" t="str">
        <f>IF(Xabier!CP56+Pablo!CP56+Ander!CP56+Asier!CP56&gt;0,Xabier!CP56+Pablo!CP56+Ander!CP56+Asier!CP56,"")</f>
        <v/>
      </c>
      <c r="CQ56" s="24" t="str">
        <f>IF(Xabier!CQ56+Pablo!CQ56+Ander!CQ56+Asier!CQ56&gt;0,Xabier!CQ56+Pablo!CQ56+Ander!CQ56+Asier!CQ56,"")</f>
        <v/>
      </c>
      <c r="CR56" s="24" t="str">
        <f>IF(Xabier!CR56+Pablo!CR56+Ander!CR56+Asier!CR56&gt;0,Xabier!CR56+Pablo!CR56+Ander!CR56+Asier!CR56,"")</f>
        <v/>
      </c>
      <c r="CS56" s="24" t="str">
        <f>IF(Xabier!CS56+Pablo!CS56+Ander!CS56+Asier!CS56&gt;0,Xabier!CS56+Pablo!CS56+Ander!CS56+Asier!CS56,"")</f>
        <v/>
      </c>
      <c r="CT56" s="24" t="str">
        <f>IF(Xabier!CT56+Pablo!CT56+Ander!CT56+Asier!CT56&gt;0,Xabier!CT56+Pablo!CT56+Ander!CT56+Asier!CT56,"")</f>
        <v/>
      </c>
      <c r="CU56" s="24" t="str">
        <f>IF(Xabier!CU56+Pablo!CU56+Ander!CU56+Asier!CU56&gt;0,Xabier!CU56+Pablo!CU56+Ander!CU56+Asier!CU56,"")</f>
        <v/>
      </c>
      <c r="CV56" s="24" t="str">
        <f>IF(Xabier!CV56+Pablo!CV56+Ander!CV56+Asier!CV56&gt;0,Xabier!CV56+Pablo!CV56+Ander!CV56+Asier!CV56,"")</f>
        <v/>
      </c>
      <c r="CW56" s="24" t="str">
        <f>IF(Xabier!CW56+Pablo!CW56+Ander!CW56+Asier!CW56&gt;0,Xabier!CW56+Pablo!CW56+Ander!CW56+Asier!CW56,"")</f>
        <v/>
      </c>
      <c r="CX56" s="24" t="str">
        <f>IF(Xabier!CX56+Pablo!CX56+Ander!CX56+Asier!CX56&gt;0,Xabier!CX56+Pablo!CX56+Ander!CX56+Asier!CX56,"")</f>
        <v/>
      </c>
      <c r="CY56" s="24" t="str">
        <f>IF(Xabier!CY56+Pablo!CY56+Ander!CY56+Asier!CY56&gt;0,Xabier!CY56+Pablo!CY56+Ander!CY56+Asier!CY56,"")</f>
        <v/>
      </c>
      <c r="CZ56" s="24" t="str">
        <f>IF(Xabier!CZ56+Pablo!CZ56+Ander!CZ56+Asier!CZ56&gt;0,Xabier!CZ56+Pablo!CZ56+Ander!CZ56+Asier!CZ56,"")</f>
        <v/>
      </c>
      <c r="DA56" s="24" t="str">
        <f>IF(Xabier!DA56+Pablo!DA56+Ander!DA56+Asier!DA56&gt;0,Xabier!DA56+Pablo!DA56+Ander!DA56+Asier!DA56,"")</f>
        <v/>
      </c>
      <c r="DB56" s="24" t="str">
        <f>IF(Xabier!DB56+Pablo!DB56+Ander!DB56+Asier!DB56&gt;0,Xabier!DB56+Pablo!DB56+Ander!DB56+Asier!DB56,"")</f>
        <v/>
      </c>
      <c r="DC56" s="24" t="str">
        <f>IF(Xabier!DC56+Pablo!DC56+Ander!DC56+Asier!DC56&gt;0,Xabier!DC56+Pablo!DC56+Ander!DC56+Asier!DC56,"")</f>
        <v/>
      </c>
      <c r="DD56" s="24" t="str">
        <f>IF(Xabier!DD56+Pablo!DD56+Ander!DD56+Asier!DD56&gt;0,Xabier!DD56+Pablo!DD56+Ander!DD56+Asier!DD56,"")</f>
        <v/>
      </c>
    </row>
    <row r="57" ht="13.5" customHeight="1">
      <c r="B57" s="25"/>
      <c r="C57" s="22" t="str">
        <f t="shared" si="2"/>
        <v/>
      </c>
      <c r="D57" s="23" t="str">
        <f>IF(B57&lt;&gt;"",Xabier!D57+Pablo!D57+Ander!D57+Asier!D57+Trabajador5!D57+Trabajador6!D57,"")</f>
        <v/>
      </c>
      <c r="E57" s="23" t="str">
        <f t="shared" si="3"/>
        <v/>
      </c>
      <c r="F57" s="24" t="str">
        <f>IF(Xabier!F57+Pablo!F57+Ander!F57+Asier!F57&gt;0,Xabier!F57+Pablo!F57+Ander!F57+Asier!F57,"")</f>
        <v/>
      </c>
      <c r="G57" s="24" t="str">
        <f>IF(Xabier!G57+Pablo!G57+Ander!G57+Asier!G57&gt;0,Xabier!G57+Pablo!G57+Ander!G57+Asier!G57,"")</f>
        <v/>
      </c>
      <c r="H57" s="24" t="str">
        <f>IF(Xabier!H57+Pablo!H57+Ander!H57+Asier!H57&gt;0,Xabier!H57+Pablo!H57+Ander!H57+Asier!H57,"")</f>
        <v/>
      </c>
      <c r="I57" s="24" t="str">
        <f>IF(Xabier!I57+Pablo!I57+Ander!I57+Asier!I57&gt;0,Xabier!I57+Pablo!I57+Ander!I57+Asier!I57,"")</f>
        <v/>
      </c>
      <c r="J57" s="24" t="str">
        <f>IF(Xabier!J57+Pablo!J57+Ander!J57+Asier!J57&gt;0,Xabier!J57+Pablo!J57+Ander!J57+Asier!J57,"")</f>
        <v/>
      </c>
      <c r="K57" s="24" t="str">
        <f>IF(Xabier!K57+Pablo!K57+Ander!K57+Asier!K57&gt;0,Xabier!K57+Pablo!K57+Ander!K57+Asier!K57,"")</f>
        <v/>
      </c>
      <c r="L57" s="24" t="str">
        <f>IF(Xabier!L57+Pablo!L57+Ander!L57+Asier!L57&gt;0,Xabier!L57+Pablo!L57+Ander!L57+Asier!L57,"")</f>
        <v/>
      </c>
      <c r="M57" s="24" t="str">
        <f>IF(Xabier!M57+Pablo!M57+Ander!M57+Asier!M57&gt;0,Xabier!M57+Pablo!M57+Ander!M57+Asier!M57,"")</f>
        <v/>
      </c>
      <c r="N57" s="24" t="str">
        <f>IF(Xabier!N57+Pablo!N57+Ander!N57+Asier!N57&gt;0,Xabier!N57+Pablo!N57+Ander!N57+Asier!N57,"")</f>
        <v/>
      </c>
      <c r="O57" s="24" t="str">
        <f>IF(Xabier!O57+Pablo!O57+Ander!O57+Asier!O57&gt;0,Xabier!O57+Pablo!O57+Ander!O57+Asier!O57,"")</f>
        <v/>
      </c>
      <c r="P57" s="24" t="str">
        <f>IF(Xabier!P57+Pablo!P57+Ander!P57+Asier!P57&gt;0,Xabier!P57+Pablo!P57+Ander!P57+Asier!P57,"")</f>
        <v/>
      </c>
      <c r="Q57" s="24" t="str">
        <f>IF(Xabier!Q57+Pablo!Q57+Ander!Q57+Asier!Q57&gt;0,Xabier!Q57+Pablo!Q57+Ander!Q57+Asier!Q57,"")</f>
        <v/>
      </c>
      <c r="R57" s="24" t="str">
        <f>IF(Xabier!R57+Pablo!R57+Ander!R57+Asier!R57&gt;0,Xabier!R57+Pablo!R57+Ander!R57+Asier!R57,"")</f>
        <v/>
      </c>
      <c r="S57" s="24" t="str">
        <f>IF(Xabier!S57+Pablo!S57+Ander!S57+Asier!S57&gt;0,Xabier!S57+Pablo!S57+Ander!S57+Asier!S57,"")</f>
        <v/>
      </c>
      <c r="T57" s="24" t="str">
        <f>IF(Xabier!T57+Pablo!T57+Ander!T57+Asier!T57&gt;0,Xabier!T57+Pablo!T57+Ander!T57+Asier!T57,"")</f>
        <v/>
      </c>
      <c r="U57" s="24" t="str">
        <f>IF(Xabier!U57+Pablo!U57+Ander!U57+Asier!U57&gt;0,Xabier!U57+Pablo!U57+Ander!U57+Asier!U57,"")</f>
        <v/>
      </c>
      <c r="V57" s="24" t="str">
        <f>IF(Xabier!V57+Pablo!V57+Ander!V57+Asier!V57&gt;0,Xabier!V57+Pablo!V57+Ander!V57+Asier!V57,"")</f>
        <v/>
      </c>
      <c r="W57" s="24" t="str">
        <f>IF(Xabier!W57+Pablo!W57+Ander!W57+Asier!W57&gt;0,Xabier!W57+Pablo!W57+Ander!W57+Asier!W57,"")</f>
        <v/>
      </c>
      <c r="X57" s="24" t="str">
        <f>IF(Xabier!X57+Pablo!X57+Ander!X57+Asier!X57&gt;0,Xabier!X57+Pablo!X57+Ander!X57+Asier!X57,"")</f>
        <v/>
      </c>
      <c r="Y57" s="24" t="str">
        <f>IF(Xabier!Y57+Pablo!Y57+Ander!Y57+Asier!Y57&gt;0,Xabier!Y57+Pablo!Y57+Ander!Y57+Asier!Y57,"")</f>
        <v/>
      </c>
      <c r="Z57" s="24" t="str">
        <f>IF(Xabier!Z57+Pablo!Z57+Ander!Z57+Asier!Z57&gt;0,Xabier!Z57+Pablo!Z57+Ander!Z57+Asier!Z57,"")</f>
        <v/>
      </c>
      <c r="AA57" s="24" t="str">
        <f>IF(Xabier!AA57+Pablo!AA57+Ander!AA57+Asier!AA57&gt;0,Xabier!AA57+Pablo!AA57+Ander!AA57+Asier!AA57,"")</f>
        <v/>
      </c>
      <c r="AB57" s="24" t="str">
        <f>IF(Xabier!AB57+Pablo!AB57+Ander!AB57+Asier!AB57&gt;0,Xabier!AB57+Pablo!AB57+Ander!AB57+Asier!AB57,"")</f>
        <v/>
      </c>
      <c r="AC57" s="24" t="str">
        <f>IF(Xabier!AC57+Pablo!AC57+Ander!AC57+Asier!AC57&gt;0,Xabier!AC57+Pablo!AC57+Ander!AC57+Asier!AC57,"")</f>
        <v/>
      </c>
      <c r="AD57" s="24" t="str">
        <f>IF(Xabier!AD57+Pablo!AD57+Ander!AD57+Asier!AD57&gt;0,Xabier!AD57+Pablo!AD57+Ander!AD57+Asier!AD57,"")</f>
        <v/>
      </c>
      <c r="AE57" s="24" t="str">
        <f>IF(Xabier!AE57+Pablo!AE57+Ander!AE57+Asier!AE57&gt;0,Xabier!AE57+Pablo!AE57+Ander!AE57+Asier!AE57,"")</f>
        <v/>
      </c>
      <c r="AF57" s="24" t="str">
        <f>IF(Xabier!AF57+Pablo!AF57+Ander!AF57+Asier!AF57&gt;0,Xabier!AF57+Pablo!AF57+Ander!AF57+Asier!AF57,"")</f>
        <v/>
      </c>
      <c r="AG57" s="24" t="str">
        <f>IF(Xabier!AG57+Pablo!AG57+Ander!AG57+Asier!AG57&gt;0,Xabier!AG57+Pablo!AG57+Ander!AG57+Asier!AG57,"")</f>
        <v/>
      </c>
      <c r="AH57" s="24" t="str">
        <f>IF(Xabier!AH57+Pablo!AH57+Ander!AH57+Asier!AH57&gt;0,Xabier!AH57+Pablo!AH57+Ander!AH57+Asier!AH57,"")</f>
        <v/>
      </c>
      <c r="AI57" s="24" t="str">
        <f>IF(Xabier!AI57+Pablo!AI57+Ander!AI57+Asier!AI57&gt;0,Xabier!AI57+Pablo!AI57+Ander!AI57+Asier!AI57,"")</f>
        <v/>
      </c>
      <c r="AJ57" s="24" t="str">
        <f>IF(Xabier!AJ57+Pablo!AJ57+Ander!AJ57+Asier!AJ57&gt;0,Xabier!AJ57+Pablo!AJ57+Ander!AJ57+Asier!AJ57,"")</f>
        <v/>
      </c>
      <c r="AK57" s="24" t="str">
        <f>IF(Xabier!AK57+Pablo!AK57+Ander!AK57+Asier!AK57&gt;0,Xabier!AK57+Pablo!AK57+Ander!AK57+Asier!AK57,"")</f>
        <v/>
      </c>
      <c r="AL57" s="24" t="str">
        <f>IF(Xabier!AL57+Pablo!AL57+Ander!AL57+Asier!AL57&gt;0,Xabier!AL57+Pablo!AL57+Ander!AL57+Asier!AL57,"")</f>
        <v/>
      </c>
      <c r="AM57" s="24" t="str">
        <f>IF(Xabier!AM57+Pablo!AM57+Ander!AM57+Asier!AM57&gt;0,Xabier!AM57+Pablo!AM57+Ander!AM57+Asier!AM57,"")</f>
        <v/>
      </c>
      <c r="AN57" s="24" t="str">
        <f>IF(Xabier!AN57+Pablo!AN57+Ander!AN57+Asier!AN57&gt;0,Xabier!AN57+Pablo!AN57+Ander!AN57+Asier!AN57,"")</f>
        <v/>
      </c>
      <c r="AO57" s="24" t="str">
        <f>IF(Xabier!AO57+Pablo!AO57+Ander!AO57+Asier!AO57&gt;0,Xabier!AO57+Pablo!AO57+Ander!AO57+Asier!AO57,"")</f>
        <v/>
      </c>
      <c r="AP57" s="24" t="str">
        <f>IF(Xabier!AP57+Pablo!AP57+Ander!AP57+Asier!AP57&gt;0,Xabier!AP57+Pablo!AP57+Ander!AP57+Asier!AP57,"")</f>
        <v/>
      </c>
      <c r="AQ57" s="24" t="str">
        <f>IF(Xabier!AQ57+Pablo!AQ57+Ander!AQ57+Asier!AQ57&gt;0,Xabier!AQ57+Pablo!AQ57+Ander!AQ57+Asier!AQ57,"")</f>
        <v/>
      </c>
      <c r="AR57" s="24" t="str">
        <f>IF(Xabier!AR57+Pablo!AR57+Ander!AR57+Asier!AR57&gt;0,Xabier!AR57+Pablo!AR57+Ander!AR57+Asier!AR57,"")</f>
        <v/>
      </c>
      <c r="AS57" s="24" t="str">
        <f>IF(Xabier!AS57+Pablo!AS57+Ander!AS57+Asier!AS57&gt;0,Xabier!AS57+Pablo!AS57+Ander!AS57+Asier!AS57,"")</f>
        <v/>
      </c>
      <c r="AT57" s="24" t="str">
        <f>IF(Xabier!AT57+Pablo!AT57+Ander!AT57+Asier!AT57&gt;0,Xabier!AT57+Pablo!AT57+Ander!AT57+Asier!AT57,"")</f>
        <v/>
      </c>
      <c r="AU57" s="24" t="str">
        <f>IF(Xabier!AU57+Pablo!AU57+Ander!AU57+Asier!AU57&gt;0,Xabier!AU57+Pablo!AU57+Ander!AU57+Asier!AU57,"")</f>
        <v/>
      </c>
      <c r="AV57" s="24" t="str">
        <f>IF(Xabier!AV57+Pablo!AV57+Ander!AV57+Asier!AV57&gt;0,Xabier!AV57+Pablo!AV57+Ander!AV57+Asier!AV57,"")</f>
        <v/>
      </c>
      <c r="AW57" s="24" t="str">
        <f>IF(Xabier!AW57+Pablo!AW57+Ander!AW57+Asier!AW57&gt;0,Xabier!AW57+Pablo!AW57+Ander!AW57+Asier!AW57,"")</f>
        <v/>
      </c>
      <c r="AX57" s="24" t="str">
        <f>IF(Xabier!AX57+Pablo!AX57+Ander!AX57+Asier!AX57&gt;0,Xabier!AX57+Pablo!AX57+Ander!AX57+Asier!AX57,"")</f>
        <v/>
      </c>
      <c r="AY57" s="24" t="str">
        <f>IF(Xabier!AY57+Pablo!AY57+Ander!AY57+Asier!AY57&gt;0,Xabier!AY57+Pablo!AY57+Ander!AY57+Asier!AY57,"")</f>
        <v/>
      </c>
      <c r="AZ57" s="24" t="str">
        <f>IF(Xabier!AZ57+Pablo!AZ57+Ander!AZ57+Asier!AZ57&gt;0,Xabier!AZ57+Pablo!AZ57+Ander!AZ57+Asier!AZ57,"")</f>
        <v/>
      </c>
      <c r="BA57" s="24" t="str">
        <f>IF(Xabier!BA57+Pablo!BA57+Ander!BA57+Asier!BA57&gt;0,Xabier!BA57+Pablo!BA57+Ander!BA57+Asier!BA57,"")</f>
        <v/>
      </c>
      <c r="BB57" s="24" t="str">
        <f>IF(Xabier!BB57+Pablo!BB57+Ander!BB57+Asier!BB57&gt;0,Xabier!BB57+Pablo!BB57+Ander!BB57+Asier!BB57,"")</f>
        <v/>
      </c>
      <c r="BC57" s="24" t="str">
        <f>IF(Xabier!BC57+Pablo!BC57+Ander!BC57+Asier!BC57&gt;0,Xabier!BC57+Pablo!BC57+Ander!BC57+Asier!BC57,"")</f>
        <v/>
      </c>
      <c r="BD57" s="24" t="str">
        <f>IF(Xabier!BD57+Pablo!BD57+Ander!BD57+Asier!BD57&gt;0,Xabier!BD57+Pablo!BD57+Ander!BD57+Asier!BD57,"")</f>
        <v/>
      </c>
      <c r="BE57" s="24" t="str">
        <f>IF(Xabier!BE57+Pablo!BE57+Ander!BE57+Asier!BE57&gt;0,Xabier!BE57+Pablo!BE57+Ander!BE57+Asier!BE57,"")</f>
        <v/>
      </c>
      <c r="BF57" s="24" t="str">
        <f>IF(Xabier!BF57+Pablo!BF57+Ander!BF57+Asier!BF57&gt;0,Xabier!BF57+Pablo!BF57+Ander!BF57+Asier!BF57,"")</f>
        <v/>
      </c>
      <c r="BG57" s="24" t="str">
        <f>IF(Xabier!BG57+Pablo!BG57+Ander!BG57+Asier!BG57&gt;0,Xabier!BG57+Pablo!BG57+Ander!BG57+Asier!BG57,"")</f>
        <v/>
      </c>
      <c r="BH57" s="24" t="str">
        <f>IF(Xabier!BH57+Pablo!BH57+Ander!BH57+Asier!BH57&gt;0,Xabier!BH57+Pablo!BH57+Ander!BH57+Asier!BH57,"")</f>
        <v/>
      </c>
      <c r="BI57" s="24" t="str">
        <f>IF(Xabier!BI57+Pablo!BI57+Ander!BI57+Asier!BI57&gt;0,Xabier!BI57+Pablo!BI57+Ander!BI57+Asier!BI57,"")</f>
        <v/>
      </c>
      <c r="BJ57" s="24" t="str">
        <f>IF(Xabier!BJ57+Pablo!BJ57+Ander!BJ57+Asier!BJ57&gt;0,Xabier!BJ57+Pablo!BJ57+Ander!BJ57+Asier!BJ57,"")</f>
        <v/>
      </c>
      <c r="BK57" s="24" t="str">
        <f>IF(Xabier!BK57+Pablo!BK57+Ander!BK57+Asier!BK57&gt;0,Xabier!BK57+Pablo!BK57+Ander!BK57+Asier!BK57,"")</f>
        <v/>
      </c>
      <c r="BL57" s="24" t="str">
        <f>IF(Xabier!BL57+Pablo!BL57+Ander!BL57+Asier!BL57&gt;0,Xabier!BL57+Pablo!BL57+Ander!BL57+Asier!BL57,"")</f>
        <v/>
      </c>
      <c r="BM57" s="24" t="str">
        <f>IF(Xabier!BM57+Pablo!BM57+Ander!BM57+Asier!BM57&gt;0,Xabier!BM57+Pablo!BM57+Ander!BM57+Asier!BM57,"")</f>
        <v/>
      </c>
      <c r="BN57" s="24" t="str">
        <f>IF(Xabier!BN57+Pablo!BN57+Ander!BN57+Asier!BN57&gt;0,Xabier!BN57+Pablo!BN57+Ander!BN57+Asier!BN57,"")</f>
        <v/>
      </c>
      <c r="BO57" s="24" t="str">
        <f>IF(Xabier!BO57+Pablo!BO57+Ander!BO57+Asier!BO57&gt;0,Xabier!BO57+Pablo!BO57+Ander!BO57+Asier!BO57,"")</f>
        <v/>
      </c>
      <c r="BP57" s="24" t="str">
        <f>IF(Xabier!BP57+Pablo!BP57+Ander!BP57+Asier!BP57&gt;0,Xabier!BP57+Pablo!BP57+Ander!BP57+Asier!BP57,"")</f>
        <v/>
      </c>
      <c r="BQ57" s="24" t="str">
        <f>IF(Xabier!BQ57+Pablo!BQ57+Ander!BQ57+Asier!BQ57&gt;0,Xabier!BQ57+Pablo!BQ57+Ander!BQ57+Asier!BQ57,"")</f>
        <v/>
      </c>
      <c r="BR57" s="24" t="str">
        <f>IF(Xabier!BR57+Pablo!BR57+Ander!BR57+Asier!BR57&gt;0,Xabier!BR57+Pablo!BR57+Ander!BR57+Asier!BR57,"")</f>
        <v/>
      </c>
      <c r="BS57" s="24" t="str">
        <f>IF(Xabier!BS57+Pablo!BS57+Ander!BS57+Asier!BS57&gt;0,Xabier!BS57+Pablo!BS57+Ander!BS57+Asier!BS57,"")</f>
        <v/>
      </c>
      <c r="BT57" s="24" t="str">
        <f>IF(Xabier!BT57+Pablo!BT57+Ander!BT57+Asier!BT57&gt;0,Xabier!BT57+Pablo!BT57+Ander!BT57+Asier!BT57,"")</f>
        <v/>
      </c>
      <c r="BU57" s="24" t="str">
        <f>IF(Xabier!BU57+Pablo!BU57+Ander!BU57+Asier!BU57&gt;0,Xabier!BU57+Pablo!BU57+Ander!BU57+Asier!BU57,"")</f>
        <v/>
      </c>
      <c r="BV57" s="24" t="str">
        <f>IF(Xabier!BV57+Pablo!BV57+Ander!BV57+Asier!BV57&gt;0,Xabier!BV57+Pablo!BV57+Ander!BV57+Asier!BV57,"")</f>
        <v/>
      </c>
      <c r="BW57" s="24" t="str">
        <f>IF(Xabier!BW57+Pablo!BW57+Ander!BW57+Asier!BW57&gt;0,Xabier!BW57+Pablo!BW57+Ander!BW57+Asier!BW57,"")</f>
        <v/>
      </c>
      <c r="BX57" s="24" t="str">
        <f>IF(Xabier!BX57+Pablo!BX57+Ander!BX57+Asier!BX57&gt;0,Xabier!BX57+Pablo!BX57+Ander!BX57+Asier!BX57,"")</f>
        <v/>
      </c>
      <c r="BY57" s="24" t="str">
        <f>IF(Xabier!BY57+Pablo!BY57+Ander!BY57+Asier!BY57&gt;0,Xabier!BY57+Pablo!BY57+Ander!BY57+Asier!BY57,"")</f>
        <v/>
      </c>
      <c r="BZ57" s="24" t="str">
        <f>IF(Xabier!BZ57+Pablo!BZ57+Ander!BZ57+Asier!BZ57&gt;0,Xabier!BZ57+Pablo!BZ57+Ander!BZ57+Asier!BZ57,"")</f>
        <v/>
      </c>
      <c r="CA57" s="24" t="str">
        <f>IF(Xabier!CA57+Pablo!CA57+Ander!CA57+Asier!CA57&gt;0,Xabier!CA57+Pablo!CA57+Ander!CA57+Asier!CA57,"")</f>
        <v/>
      </c>
      <c r="CB57" s="24" t="str">
        <f>IF(Xabier!CB57+Pablo!CB57+Ander!CB57+Asier!CB57&gt;0,Xabier!CB57+Pablo!CB57+Ander!CB57+Asier!CB57,"")</f>
        <v/>
      </c>
      <c r="CC57" s="24" t="str">
        <f>IF(Xabier!CC57+Pablo!CC57+Ander!CC57+Asier!CC57&gt;0,Xabier!CC57+Pablo!CC57+Ander!CC57+Asier!CC57,"")</f>
        <v/>
      </c>
      <c r="CD57" s="24" t="str">
        <f>IF(Xabier!CD57+Pablo!CD57+Ander!CD57+Asier!CD57&gt;0,Xabier!CD57+Pablo!CD57+Ander!CD57+Asier!CD57,"")</f>
        <v/>
      </c>
      <c r="CE57" s="24" t="str">
        <f>IF(Xabier!CE57+Pablo!CE57+Ander!CE57+Asier!CE57&gt;0,Xabier!CE57+Pablo!CE57+Ander!CE57+Asier!CE57,"")</f>
        <v/>
      </c>
      <c r="CF57" s="24" t="str">
        <f>IF(Xabier!CF57+Pablo!CF57+Ander!CF57+Asier!CF57&gt;0,Xabier!CF57+Pablo!CF57+Ander!CF57+Asier!CF57,"")</f>
        <v/>
      </c>
      <c r="CG57" s="24" t="str">
        <f>IF(Xabier!CG57+Pablo!CG57+Ander!CG57+Asier!CG57&gt;0,Xabier!CG57+Pablo!CG57+Ander!CG57+Asier!CG57,"")</f>
        <v/>
      </c>
      <c r="CH57" s="24" t="str">
        <f>IF(Xabier!CH57+Pablo!CH57+Ander!CH57+Asier!CH57&gt;0,Xabier!CH57+Pablo!CH57+Ander!CH57+Asier!CH57,"")</f>
        <v/>
      </c>
      <c r="CI57" s="24" t="str">
        <f>IF(Xabier!CI57+Pablo!CI57+Ander!CI57+Asier!CI57&gt;0,Xabier!CI57+Pablo!CI57+Ander!CI57+Asier!CI57,"")</f>
        <v/>
      </c>
      <c r="CJ57" s="24" t="str">
        <f>IF(Xabier!CJ57+Pablo!CJ57+Ander!CJ57+Asier!CJ57&gt;0,Xabier!CJ57+Pablo!CJ57+Ander!CJ57+Asier!CJ57,"")</f>
        <v/>
      </c>
      <c r="CK57" s="24" t="str">
        <f>IF(Xabier!CK57+Pablo!CK57+Ander!CK57+Asier!CK57&gt;0,Xabier!CK57+Pablo!CK57+Ander!CK57+Asier!CK57,"")</f>
        <v/>
      </c>
      <c r="CL57" s="24" t="str">
        <f>IF(Xabier!CL57+Pablo!CL57+Ander!CL57+Asier!CL57&gt;0,Xabier!CL57+Pablo!CL57+Ander!CL57+Asier!CL57,"")</f>
        <v/>
      </c>
      <c r="CM57" s="24" t="str">
        <f>IF(Xabier!CM57+Pablo!CM57+Ander!CM57+Asier!CM57&gt;0,Xabier!CM57+Pablo!CM57+Ander!CM57+Asier!CM57,"")</f>
        <v/>
      </c>
      <c r="CN57" s="24" t="str">
        <f>IF(Xabier!CN57+Pablo!CN57+Ander!CN57+Asier!CN57&gt;0,Xabier!CN57+Pablo!CN57+Ander!CN57+Asier!CN57,"")</f>
        <v/>
      </c>
      <c r="CO57" s="24" t="str">
        <f>IF(Xabier!CO57+Pablo!CO57+Ander!CO57+Asier!CO57&gt;0,Xabier!CO57+Pablo!CO57+Ander!CO57+Asier!CO57,"")</f>
        <v/>
      </c>
      <c r="CP57" s="24" t="str">
        <f>IF(Xabier!CP57+Pablo!CP57+Ander!CP57+Asier!CP57&gt;0,Xabier!CP57+Pablo!CP57+Ander!CP57+Asier!CP57,"")</f>
        <v/>
      </c>
      <c r="CQ57" s="24" t="str">
        <f>IF(Xabier!CQ57+Pablo!CQ57+Ander!CQ57+Asier!CQ57&gt;0,Xabier!CQ57+Pablo!CQ57+Ander!CQ57+Asier!CQ57,"")</f>
        <v/>
      </c>
      <c r="CR57" s="24" t="str">
        <f>IF(Xabier!CR57+Pablo!CR57+Ander!CR57+Asier!CR57&gt;0,Xabier!CR57+Pablo!CR57+Ander!CR57+Asier!CR57,"")</f>
        <v/>
      </c>
      <c r="CS57" s="24" t="str">
        <f>IF(Xabier!CS57+Pablo!CS57+Ander!CS57+Asier!CS57&gt;0,Xabier!CS57+Pablo!CS57+Ander!CS57+Asier!CS57,"")</f>
        <v/>
      </c>
      <c r="CT57" s="24" t="str">
        <f>IF(Xabier!CT57+Pablo!CT57+Ander!CT57+Asier!CT57&gt;0,Xabier!CT57+Pablo!CT57+Ander!CT57+Asier!CT57,"")</f>
        <v/>
      </c>
      <c r="CU57" s="24" t="str">
        <f>IF(Xabier!CU57+Pablo!CU57+Ander!CU57+Asier!CU57&gt;0,Xabier!CU57+Pablo!CU57+Ander!CU57+Asier!CU57,"")</f>
        <v/>
      </c>
      <c r="CV57" s="24" t="str">
        <f>IF(Xabier!CV57+Pablo!CV57+Ander!CV57+Asier!CV57&gt;0,Xabier!CV57+Pablo!CV57+Ander!CV57+Asier!CV57,"")</f>
        <v/>
      </c>
      <c r="CW57" s="24" t="str">
        <f>IF(Xabier!CW57+Pablo!CW57+Ander!CW57+Asier!CW57&gt;0,Xabier!CW57+Pablo!CW57+Ander!CW57+Asier!CW57,"")</f>
        <v/>
      </c>
      <c r="CX57" s="24" t="str">
        <f>IF(Xabier!CX57+Pablo!CX57+Ander!CX57+Asier!CX57&gt;0,Xabier!CX57+Pablo!CX57+Ander!CX57+Asier!CX57,"")</f>
        <v/>
      </c>
      <c r="CY57" s="24" t="str">
        <f>IF(Xabier!CY57+Pablo!CY57+Ander!CY57+Asier!CY57&gt;0,Xabier!CY57+Pablo!CY57+Ander!CY57+Asier!CY57,"")</f>
        <v/>
      </c>
      <c r="CZ57" s="24" t="str">
        <f>IF(Xabier!CZ57+Pablo!CZ57+Ander!CZ57+Asier!CZ57&gt;0,Xabier!CZ57+Pablo!CZ57+Ander!CZ57+Asier!CZ57,"")</f>
        <v/>
      </c>
      <c r="DA57" s="24" t="str">
        <f>IF(Xabier!DA57+Pablo!DA57+Ander!DA57+Asier!DA57&gt;0,Xabier!DA57+Pablo!DA57+Ander!DA57+Asier!DA57,"")</f>
        <v/>
      </c>
      <c r="DB57" s="24" t="str">
        <f>IF(Xabier!DB57+Pablo!DB57+Ander!DB57+Asier!DB57&gt;0,Xabier!DB57+Pablo!DB57+Ander!DB57+Asier!DB57,"")</f>
        <v/>
      </c>
      <c r="DC57" s="24" t="str">
        <f>IF(Xabier!DC57+Pablo!DC57+Ander!DC57+Asier!DC57&gt;0,Xabier!DC57+Pablo!DC57+Ander!DC57+Asier!DC57,"")</f>
        <v/>
      </c>
      <c r="DD57" s="24" t="str">
        <f>IF(Xabier!DD57+Pablo!DD57+Ander!DD57+Asier!DD57&gt;0,Xabier!DD57+Pablo!DD57+Ander!DD57+Asier!DD57,"")</f>
        <v/>
      </c>
    </row>
    <row r="58" ht="13.5" customHeight="1">
      <c r="B58" s="25"/>
      <c r="C58" s="22" t="str">
        <f t="shared" si="2"/>
        <v/>
      </c>
      <c r="D58" s="23" t="str">
        <f>IF(B58&lt;&gt;"",Xabier!D58+Pablo!D58+Ander!D58+Asier!D58+Trabajador5!D58+Trabajador6!D58,"")</f>
        <v/>
      </c>
      <c r="E58" s="23" t="str">
        <f t="shared" si="3"/>
        <v/>
      </c>
      <c r="F58" s="24" t="str">
        <f>IF(Xabier!F58+Pablo!F58+Ander!F58+Asier!F58&gt;0,Xabier!F58+Pablo!F58+Ander!F58+Asier!F58,"")</f>
        <v/>
      </c>
      <c r="G58" s="24" t="str">
        <f>IF(Xabier!G58+Pablo!G58+Ander!G58+Asier!G58&gt;0,Xabier!G58+Pablo!G58+Ander!G58+Asier!G58,"")</f>
        <v/>
      </c>
      <c r="H58" s="24" t="str">
        <f>IF(Xabier!H58+Pablo!H58+Ander!H58+Asier!H58&gt;0,Xabier!H58+Pablo!H58+Ander!H58+Asier!H58,"")</f>
        <v/>
      </c>
      <c r="I58" s="24" t="str">
        <f>IF(Xabier!I58+Pablo!I58+Ander!I58+Asier!I58&gt;0,Xabier!I58+Pablo!I58+Ander!I58+Asier!I58,"")</f>
        <v/>
      </c>
      <c r="J58" s="24" t="str">
        <f>IF(Xabier!J58+Pablo!J58+Ander!J58+Asier!J58&gt;0,Xabier!J58+Pablo!J58+Ander!J58+Asier!J58,"")</f>
        <v/>
      </c>
      <c r="K58" s="24" t="str">
        <f>IF(Xabier!K58+Pablo!K58+Ander!K58+Asier!K58&gt;0,Xabier!K58+Pablo!K58+Ander!K58+Asier!K58,"")</f>
        <v/>
      </c>
      <c r="L58" s="24" t="str">
        <f>IF(Xabier!L58+Pablo!L58+Ander!L58+Asier!L58&gt;0,Xabier!L58+Pablo!L58+Ander!L58+Asier!L58,"")</f>
        <v/>
      </c>
      <c r="M58" s="24" t="str">
        <f>IF(Xabier!M58+Pablo!M58+Ander!M58+Asier!M58&gt;0,Xabier!M58+Pablo!M58+Ander!M58+Asier!M58,"")</f>
        <v/>
      </c>
      <c r="N58" s="24" t="str">
        <f>IF(Xabier!N58+Pablo!N58+Ander!N58+Asier!N58&gt;0,Xabier!N58+Pablo!N58+Ander!N58+Asier!N58,"")</f>
        <v/>
      </c>
      <c r="O58" s="24" t="str">
        <f>IF(Xabier!O58+Pablo!O58+Ander!O58+Asier!O58&gt;0,Xabier!O58+Pablo!O58+Ander!O58+Asier!O58,"")</f>
        <v/>
      </c>
      <c r="P58" s="24" t="str">
        <f>IF(Xabier!P58+Pablo!P58+Ander!P58+Asier!P58&gt;0,Xabier!P58+Pablo!P58+Ander!P58+Asier!P58,"")</f>
        <v/>
      </c>
      <c r="Q58" s="24" t="str">
        <f>IF(Xabier!Q58+Pablo!Q58+Ander!Q58+Asier!Q58&gt;0,Xabier!Q58+Pablo!Q58+Ander!Q58+Asier!Q58,"")</f>
        <v/>
      </c>
      <c r="R58" s="24" t="str">
        <f>IF(Xabier!R58+Pablo!R58+Ander!R58+Asier!R58&gt;0,Xabier!R58+Pablo!R58+Ander!R58+Asier!R58,"")</f>
        <v/>
      </c>
      <c r="S58" s="24" t="str">
        <f>IF(Xabier!S58+Pablo!S58+Ander!S58+Asier!S58&gt;0,Xabier!S58+Pablo!S58+Ander!S58+Asier!S58,"")</f>
        <v/>
      </c>
      <c r="T58" s="24" t="str">
        <f>IF(Xabier!T58+Pablo!T58+Ander!T58+Asier!T58&gt;0,Xabier!T58+Pablo!T58+Ander!T58+Asier!T58,"")</f>
        <v/>
      </c>
      <c r="U58" s="24" t="str">
        <f>IF(Xabier!U58+Pablo!U58+Ander!U58+Asier!U58&gt;0,Xabier!U58+Pablo!U58+Ander!U58+Asier!U58,"")</f>
        <v/>
      </c>
      <c r="V58" s="24" t="str">
        <f>IF(Xabier!V58+Pablo!V58+Ander!V58+Asier!V58&gt;0,Xabier!V58+Pablo!V58+Ander!V58+Asier!V58,"")</f>
        <v/>
      </c>
      <c r="W58" s="24" t="str">
        <f>IF(Xabier!W58+Pablo!W58+Ander!W58+Asier!W58&gt;0,Xabier!W58+Pablo!W58+Ander!W58+Asier!W58,"")</f>
        <v/>
      </c>
      <c r="X58" s="24" t="str">
        <f>IF(Xabier!X58+Pablo!X58+Ander!X58+Asier!X58&gt;0,Xabier!X58+Pablo!X58+Ander!X58+Asier!X58,"")</f>
        <v/>
      </c>
      <c r="Y58" s="24" t="str">
        <f>IF(Xabier!Y58+Pablo!Y58+Ander!Y58+Asier!Y58&gt;0,Xabier!Y58+Pablo!Y58+Ander!Y58+Asier!Y58,"")</f>
        <v/>
      </c>
      <c r="Z58" s="24" t="str">
        <f>IF(Xabier!Z58+Pablo!Z58+Ander!Z58+Asier!Z58&gt;0,Xabier!Z58+Pablo!Z58+Ander!Z58+Asier!Z58,"")</f>
        <v/>
      </c>
      <c r="AA58" s="24" t="str">
        <f>IF(Xabier!AA58+Pablo!AA58+Ander!AA58+Asier!AA58&gt;0,Xabier!AA58+Pablo!AA58+Ander!AA58+Asier!AA58,"")</f>
        <v/>
      </c>
      <c r="AB58" s="24" t="str">
        <f>IF(Xabier!AB58+Pablo!AB58+Ander!AB58+Asier!AB58&gt;0,Xabier!AB58+Pablo!AB58+Ander!AB58+Asier!AB58,"")</f>
        <v/>
      </c>
      <c r="AC58" s="24" t="str">
        <f>IF(Xabier!AC58+Pablo!AC58+Ander!AC58+Asier!AC58&gt;0,Xabier!AC58+Pablo!AC58+Ander!AC58+Asier!AC58,"")</f>
        <v/>
      </c>
      <c r="AD58" s="24" t="str">
        <f>IF(Xabier!AD58+Pablo!AD58+Ander!AD58+Asier!AD58&gt;0,Xabier!AD58+Pablo!AD58+Ander!AD58+Asier!AD58,"")</f>
        <v/>
      </c>
      <c r="AE58" s="24" t="str">
        <f>IF(Xabier!AE58+Pablo!AE58+Ander!AE58+Asier!AE58&gt;0,Xabier!AE58+Pablo!AE58+Ander!AE58+Asier!AE58,"")</f>
        <v/>
      </c>
      <c r="AF58" s="24" t="str">
        <f>IF(Xabier!AF58+Pablo!AF58+Ander!AF58+Asier!AF58&gt;0,Xabier!AF58+Pablo!AF58+Ander!AF58+Asier!AF58,"")</f>
        <v/>
      </c>
      <c r="AG58" s="24" t="str">
        <f>IF(Xabier!AG58+Pablo!AG58+Ander!AG58+Asier!AG58&gt;0,Xabier!AG58+Pablo!AG58+Ander!AG58+Asier!AG58,"")</f>
        <v/>
      </c>
      <c r="AH58" s="24" t="str">
        <f>IF(Xabier!AH58+Pablo!AH58+Ander!AH58+Asier!AH58&gt;0,Xabier!AH58+Pablo!AH58+Ander!AH58+Asier!AH58,"")</f>
        <v/>
      </c>
      <c r="AI58" s="24" t="str">
        <f>IF(Xabier!AI58+Pablo!AI58+Ander!AI58+Asier!AI58&gt;0,Xabier!AI58+Pablo!AI58+Ander!AI58+Asier!AI58,"")</f>
        <v/>
      </c>
      <c r="AJ58" s="24" t="str">
        <f>IF(Xabier!AJ58+Pablo!AJ58+Ander!AJ58+Asier!AJ58&gt;0,Xabier!AJ58+Pablo!AJ58+Ander!AJ58+Asier!AJ58,"")</f>
        <v/>
      </c>
      <c r="AK58" s="24" t="str">
        <f>IF(Xabier!AK58+Pablo!AK58+Ander!AK58+Asier!AK58&gt;0,Xabier!AK58+Pablo!AK58+Ander!AK58+Asier!AK58,"")</f>
        <v/>
      </c>
      <c r="AL58" s="24" t="str">
        <f>IF(Xabier!AL58+Pablo!AL58+Ander!AL58+Asier!AL58&gt;0,Xabier!AL58+Pablo!AL58+Ander!AL58+Asier!AL58,"")</f>
        <v/>
      </c>
      <c r="AM58" s="24" t="str">
        <f>IF(Xabier!AM58+Pablo!AM58+Ander!AM58+Asier!AM58&gt;0,Xabier!AM58+Pablo!AM58+Ander!AM58+Asier!AM58,"")</f>
        <v/>
      </c>
      <c r="AN58" s="24" t="str">
        <f>IF(Xabier!AN58+Pablo!AN58+Ander!AN58+Asier!AN58&gt;0,Xabier!AN58+Pablo!AN58+Ander!AN58+Asier!AN58,"")</f>
        <v/>
      </c>
      <c r="AO58" s="24" t="str">
        <f>IF(Xabier!AO58+Pablo!AO58+Ander!AO58+Asier!AO58&gt;0,Xabier!AO58+Pablo!AO58+Ander!AO58+Asier!AO58,"")</f>
        <v/>
      </c>
      <c r="AP58" s="24" t="str">
        <f>IF(Xabier!AP58+Pablo!AP58+Ander!AP58+Asier!AP58&gt;0,Xabier!AP58+Pablo!AP58+Ander!AP58+Asier!AP58,"")</f>
        <v/>
      </c>
      <c r="AQ58" s="24" t="str">
        <f>IF(Xabier!AQ58+Pablo!AQ58+Ander!AQ58+Asier!AQ58&gt;0,Xabier!AQ58+Pablo!AQ58+Ander!AQ58+Asier!AQ58,"")</f>
        <v/>
      </c>
      <c r="AR58" s="24" t="str">
        <f>IF(Xabier!AR58+Pablo!AR58+Ander!AR58+Asier!AR58&gt;0,Xabier!AR58+Pablo!AR58+Ander!AR58+Asier!AR58,"")</f>
        <v/>
      </c>
      <c r="AS58" s="24" t="str">
        <f>IF(Xabier!AS58+Pablo!AS58+Ander!AS58+Asier!AS58&gt;0,Xabier!AS58+Pablo!AS58+Ander!AS58+Asier!AS58,"")</f>
        <v/>
      </c>
      <c r="AT58" s="24" t="str">
        <f>IF(Xabier!AT58+Pablo!AT58+Ander!AT58+Asier!AT58&gt;0,Xabier!AT58+Pablo!AT58+Ander!AT58+Asier!AT58,"")</f>
        <v/>
      </c>
      <c r="AU58" s="24" t="str">
        <f>IF(Xabier!AU58+Pablo!AU58+Ander!AU58+Asier!AU58&gt;0,Xabier!AU58+Pablo!AU58+Ander!AU58+Asier!AU58,"")</f>
        <v/>
      </c>
      <c r="AV58" s="24" t="str">
        <f>IF(Xabier!AV58+Pablo!AV58+Ander!AV58+Asier!AV58&gt;0,Xabier!AV58+Pablo!AV58+Ander!AV58+Asier!AV58,"")</f>
        <v/>
      </c>
      <c r="AW58" s="24" t="str">
        <f>IF(Xabier!AW58+Pablo!AW58+Ander!AW58+Asier!AW58&gt;0,Xabier!AW58+Pablo!AW58+Ander!AW58+Asier!AW58,"")</f>
        <v/>
      </c>
      <c r="AX58" s="24" t="str">
        <f>IF(Xabier!AX58+Pablo!AX58+Ander!AX58+Asier!AX58&gt;0,Xabier!AX58+Pablo!AX58+Ander!AX58+Asier!AX58,"")</f>
        <v/>
      </c>
      <c r="AY58" s="24" t="str">
        <f>IF(Xabier!AY58+Pablo!AY58+Ander!AY58+Asier!AY58&gt;0,Xabier!AY58+Pablo!AY58+Ander!AY58+Asier!AY58,"")</f>
        <v/>
      </c>
      <c r="AZ58" s="24" t="str">
        <f>IF(Xabier!AZ58+Pablo!AZ58+Ander!AZ58+Asier!AZ58&gt;0,Xabier!AZ58+Pablo!AZ58+Ander!AZ58+Asier!AZ58,"")</f>
        <v/>
      </c>
      <c r="BA58" s="24" t="str">
        <f>IF(Xabier!BA58+Pablo!BA58+Ander!BA58+Asier!BA58&gt;0,Xabier!BA58+Pablo!BA58+Ander!BA58+Asier!BA58,"")</f>
        <v/>
      </c>
      <c r="BB58" s="24" t="str">
        <f>IF(Xabier!BB58+Pablo!BB58+Ander!BB58+Asier!BB58&gt;0,Xabier!BB58+Pablo!BB58+Ander!BB58+Asier!BB58,"")</f>
        <v/>
      </c>
      <c r="BC58" s="24" t="str">
        <f>IF(Xabier!BC58+Pablo!BC58+Ander!BC58+Asier!BC58&gt;0,Xabier!BC58+Pablo!BC58+Ander!BC58+Asier!BC58,"")</f>
        <v/>
      </c>
      <c r="BD58" s="24" t="str">
        <f>IF(Xabier!BD58+Pablo!BD58+Ander!BD58+Asier!BD58&gt;0,Xabier!BD58+Pablo!BD58+Ander!BD58+Asier!BD58,"")</f>
        <v/>
      </c>
      <c r="BE58" s="24" t="str">
        <f>IF(Xabier!BE58+Pablo!BE58+Ander!BE58+Asier!BE58&gt;0,Xabier!BE58+Pablo!BE58+Ander!BE58+Asier!BE58,"")</f>
        <v/>
      </c>
      <c r="BF58" s="24" t="str">
        <f>IF(Xabier!BF58+Pablo!BF58+Ander!BF58+Asier!BF58&gt;0,Xabier!BF58+Pablo!BF58+Ander!BF58+Asier!BF58,"")</f>
        <v/>
      </c>
      <c r="BG58" s="24" t="str">
        <f>IF(Xabier!BG58+Pablo!BG58+Ander!BG58+Asier!BG58&gt;0,Xabier!BG58+Pablo!BG58+Ander!BG58+Asier!BG58,"")</f>
        <v/>
      </c>
      <c r="BH58" s="24" t="str">
        <f>IF(Xabier!BH58+Pablo!BH58+Ander!BH58+Asier!BH58&gt;0,Xabier!BH58+Pablo!BH58+Ander!BH58+Asier!BH58,"")</f>
        <v/>
      </c>
      <c r="BI58" s="24" t="str">
        <f>IF(Xabier!BI58+Pablo!BI58+Ander!BI58+Asier!BI58&gt;0,Xabier!BI58+Pablo!BI58+Ander!BI58+Asier!BI58,"")</f>
        <v/>
      </c>
      <c r="BJ58" s="24" t="str">
        <f>IF(Xabier!BJ58+Pablo!BJ58+Ander!BJ58+Asier!BJ58&gt;0,Xabier!BJ58+Pablo!BJ58+Ander!BJ58+Asier!BJ58,"")</f>
        <v/>
      </c>
      <c r="BK58" s="24" t="str">
        <f>IF(Xabier!BK58+Pablo!BK58+Ander!BK58+Asier!BK58&gt;0,Xabier!BK58+Pablo!BK58+Ander!BK58+Asier!BK58,"")</f>
        <v/>
      </c>
      <c r="BL58" s="24" t="str">
        <f>IF(Xabier!BL58+Pablo!BL58+Ander!BL58+Asier!BL58&gt;0,Xabier!BL58+Pablo!BL58+Ander!BL58+Asier!BL58,"")</f>
        <v/>
      </c>
      <c r="BM58" s="24" t="str">
        <f>IF(Xabier!BM58+Pablo!BM58+Ander!BM58+Asier!BM58&gt;0,Xabier!BM58+Pablo!BM58+Ander!BM58+Asier!BM58,"")</f>
        <v/>
      </c>
      <c r="BN58" s="24" t="str">
        <f>IF(Xabier!BN58+Pablo!BN58+Ander!BN58+Asier!BN58&gt;0,Xabier!BN58+Pablo!BN58+Ander!BN58+Asier!BN58,"")</f>
        <v/>
      </c>
      <c r="BO58" s="24" t="str">
        <f>IF(Xabier!BO58+Pablo!BO58+Ander!BO58+Asier!BO58&gt;0,Xabier!BO58+Pablo!BO58+Ander!BO58+Asier!BO58,"")</f>
        <v/>
      </c>
      <c r="BP58" s="24" t="str">
        <f>IF(Xabier!BP58+Pablo!BP58+Ander!BP58+Asier!BP58&gt;0,Xabier!BP58+Pablo!BP58+Ander!BP58+Asier!BP58,"")</f>
        <v/>
      </c>
      <c r="BQ58" s="24" t="str">
        <f>IF(Xabier!BQ58+Pablo!BQ58+Ander!BQ58+Asier!BQ58&gt;0,Xabier!BQ58+Pablo!BQ58+Ander!BQ58+Asier!BQ58,"")</f>
        <v/>
      </c>
      <c r="BR58" s="24" t="str">
        <f>IF(Xabier!BR58+Pablo!BR58+Ander!BR58+Asier!BR58&gt;0,Xabier!BR58+Pablo!BR58+Ander!BR58+Asier!BR58,"")</f>
        <v/>
      </c>
      <c r="BS58" s="24" t="str">
        <f>IF(Xabier!BS58+Pablo!BS58+Ander!BS58+Asier!BS58&gt;0,Xabier!BS58+Pablo!BS58+Ander!BS58+Asier!BS58,"")</f>
        <v/>
      </c>
      <c r="BT58" s="24" t="str">
        <f>IF(Xabier!BT58+Pablo!BT58+Ander!BT58+Asier!BT58&gt;0,Xabier!BT58+Pablo!BT58+Ander!BT58+Asier!BT58,"")</f>
        <v/>
      </c>
      <c r="BU58" s="24" t="str">
        <f>IF(Xabier!BU58+Pablo!BU58+Ander!BU58+Asier!BU58&gt;0,Xabier!BU58+Pablo!BU58+Ander!BU58+Asier!BU58,"")</f>
        <v/>
      </c>
      <c r="BV58" s="24" t="str">
        <f>IF(Xabier!BV58+Pablo!BV58+Ander!BV58+Asier!BV58&gt;0,Xabier!BV58+Pablo!BV58+Ander!BV58+Asier!BV58,"")</f>
        <v/>
      </c>
      <c r="BW58" s="24" t="str">
        <f>IF(Xabier!BW58+Pablo!BW58+Ander!BW58+Asier!BW58&gt;0,Xabier!BW58+Pablo!BW58+Ander!BW58+Asier!BW58,"")</f>
        <v/>
      </c>
      <c r="BX58" s="24" t="str">
        <f>IF(Xabier!BX58+Pablo!BX58+Ander!BX58+Asier!BX58&gt;0,Xabier!BX58+Pablo!BX58+Ander!BX58+Asier!BX58,"")</f>
        <v/>
      </c>
      <c r="BY58" s="24" t="str">
        <f>IF(Xabier!BY58+Pablo!BY58+Ander!BY58+Asier!BY58&gt;0,Xabier!BY58+Pablo!BY58+Ander!BY58+Asier!BY58,"")</f>
        <v/>
      </c>
      <c r="BZ58" s="24" t="str">
        <f>IF(Xabier!BZ58+Pablo!BZ58+Ander!BZ58+Asier!BZ58&gt;0,Xabier!BZ58+Pablo!BZ58+Ander!BZ58+Asier!BZ58,"")</f>
        <v/>
      </c>
      <c r="CA58" s="24" t="str">
        <f>IF(Xabier!CA58+Pablo!CA58+Ander!CA58+Asier!CA58&gt;0,Xabier!CA58+Pablo!CA58+Ander!CA58+Asier!CA58,"")</f>
        <v/>
      </c>
      <c r="CB58" s="24" t="str">
        <f>IF(Xabier!CB58+Pablo!CB58+Ander!CB58+Asier!CB58&gt;0,Xabier!CB58+Pablo!CB58+Ander!CB58+Asier!CB58,"")</f>
        <v/>
      </c>
      <c r="CC58" s="24" t="str">
        <f>IF(Xabier!CC58+Pablo!CC58+Ander!CC58+Asier!CC58&gt;0,Xabier!CC58+Pablo!CC58+Ander!CC58+Asier!CC58,"")</f>
        <v/>
      </c>
      <c r="CD58" s="24" t="str">
        <f>IF(Xabier!CD58+Pablo!CD58+Ander!CD58+Asier!CD58&gt;0,Xabier!CD58+Pablo!CD58+Ander!CD58+Asier!CD58,"")</f>
        <v/>
      </c>
      <c r="CE58" s="24" t="str">
        <f>IF(Xabier!CE58+Pablo!CE58+Ander!CE58+Asier!CE58&gt;0,Xabier!CE58+Pablo!CE58+Ander!CE58+Asier!CE58,"")</f>
        <v/>
      </c>
      <c r="CF58" s="24" t="str">
        <f>IF(Xabier!CF58+Pablo!CF58+Ander!CF58+Asier!CF58&gt;0,Xabier!CF58+Pablo!CF58+Ander!CF58+Asier!CF58,"")</f>
        <v/>
      </c>
      <c r="CG58" s="24" t="str">
        <f>IF(Xabier!CG58+Pablo!CG58+Ander!CG58+Asier!CG58&gt;0,Xabier!CG58+Pablo!CG58+Ander!CG58+Asier!CG58,"")</f>
        <v/>
      </c>
      <c r="CH58" s="24" t="str">
        <f>IF(Xabier!CH58+Pablo!CH58+Ander!CH58+Asier!CH58&gt;0,Xabier!CH58+Pablo!CH58+Ander!CH58+Asier!CH58,"")</f>
        <v/>
      </c>
      <c r="CI58" s="24" t="str">
        <f>IF(Xabier!CI58+Pablo!CI58+Ander!CI58+Asier!CI58&gt;0,Xabier!CI58+Pablo!CI58+Ander!CI58+Asier!CI58,"")</f>
        <v/>
      </c>
      <c r="CJ58" s="24" t="str">
        <f>IF(Xabier!CJ58+Pablo!CJ58+Ander!CJ58+Asier!CJ58&gt;0,Xabier!CJ58+Pablo!CJ58+Ander!CJ58+Asier!CJ58,"")</f>
        <v/>
      </c>
      <c r="CK58" s="24" t="str">
        <f>IF(Xabier!CK58+Pablo!CK58+Ander!CK58+Asier!CK58&gt;0,Xabier!CK58+Pablo!CK58+Ander!CK58+Asier!CK58,"")</f>
        <v/>
      </c>
      <c r="CL58" s="24" t="str">
        <f>IF(Xabier!CL58+Pablo!CL58+Ander!CL58+Asier!CL58&gt;0,Xabier!CL58+Pablo!CL58+Ander!CL58+Asier!CL58,"")</f>
        <v/>
      </c>
      <c r="CM58" s="24" t="str">
        <f>IF(Xabier!CM58+Pablo!CM58+Ander!CM58+Asier!CM58&gt;0,Xabier!CM58+Pablo!CM58+Ander!CM58+Asier!CM58,"")</f>
        <v/>
      </c>
      <c r="CN58" s="24" t="str">
        <f>IF(Xabier!CN58+Pablo!CN58+Ander!CN58+Asier!CN58&gt;0,Xabier!CN58+Pablo!CN58+Ander!CN58+Asier!CN58,"")</f>
        <v/>
      </c>
      <c r="CO58" s="24" t="str">
        <f>IF(Xabier!CO58+Pablo!CO58+Ander!CO58+Asier!CO58&gt;0,Xabier!CO58+Pablo!CO58+Ander!CO58+Asier!CO58,"")</f>
        <v/>
      </c>
      <c r="CP58" s="24" t="str">
        <f>IF(Xabier!CP58+Pablo!CP58+Ander!CP58+Asier!CP58&gt;0,Xabier!CP58+Pablo!CP58+Ander!CP58+Asier!CP58,"")</f>
        <v/>
      </c>
      <c r="CQ58" s="24" t="str">
        <f>IF(Xabier!CQ58+Pablo!CQ58+Ander!CQ58+Asier!CQ58&gt;0,Xabier!CQ58+Pablo!CQ58+Ander!CQ58+Asier!CQ58,"")</f>
        <v/>
      </c>
      <c r="CR58" s="24" t="str">
        <f>IF(Xabier!CR58+Pablo!CR58+Ander!CR58+Asier!CR58&gt;0,Xabier!CR58+Pablo!CR58+Ander!CR58+Asier!CR58,"")</f>
        <v/>
      </c>
      <c r="CS58" s="24" t="str">
        <f>IF(Xabier!CS58+Pablo!CS58+Ander!CS58+Asier!CS58&gt;0,Xabier!CS58+Pablo!CS58+Ander!CS58+Asier!CS58,"")</f>
        <v/>
      </c>
      <c r="CT58" s="24" t="str">
        <f>IF(Xabier!CT58+Pablo!CT58+Ander!CT58+Asier!CT58&gt;0,Xabier!CT58+Pablo!CT58+Ander!CT58+Asier!CT58,"")</f>
        <v/>
      </c>
      <c r="CU58" s="24" t="str">
        <f>IF(Xabier!CU58+Pablo!CU58+Ander!CU58+Asier!CU58&gt;0,Xabier!CU58+Pablo!CU58+Ander!CU58+Asier!CU58,"")</f>
        <v/>
      </c>
      <c r="CV58" s="24" t="str">
        <f>IF(Xabier!CV58+Pablo!CV58+Ander!CV58+Asier!CV58&gt;0,Xabier!CV58+Pablo!CV58+Ander!CV58+Asier!CV58,"")</f>
        <v/>
      </c>
      <c r="CW58" s="24" t="str">
        <f>IF(Xabier!CW58+Pablo!CW58+Ander!CW58+Asier!CW58&gt;0,Xabier!CW58+Pablo!CW58+Ander!CW58+Asier!CW58,"")</f>
        <v/>
      </c>
      <c r="CX58" s="24" t="str">
        <f>IF(Xabier!CX58+Pablo!CX58+Ander!CX58+Asier!CX58&gt;0,Xabier!CX58+Pablo!CX58+Ander!CX58+Asier!CX58,"")</f>
        <v/>
      </c>
      <c r="CY58" s="24" t="str">
        <f>IF(Xabier!CY58+Pablo!CY58+Ander!CY58+Asier!CY58&gt;0,Xabier!CY58+Pablo!CY58+Ander!CY58+Asier!CY58,"")</f>
        <v/>
      </c>
      <c r="CZ58" s="24" t="str">
        <f>IF(Xabier!CZ58+Pablo!CZ58+Ander!CZ58+Asier!CZ58&gt;0,Xabier!CZ58+Pablo!CZ58+Ander!CZ58+Asier!CZ58,"")</f>
        <v/>
      </c>
      <c r="DA58" s="24" t="str">
        <f>IF(Xabier!DA58+Pablo!DA58+Ander!DA58+Asier!DA58&gt;0,Xabier!DA58+Pablo!DA58+Ander!DA58+Asier!DA58,"")</f>
        <v/>
      </c>
      <c r="DB58" s="24" t="str">
        <f>IF(Xabier!DB58+Pablo!DB58+Ander!DB58+Asier!DB58&gt;0,Xabier!DB58+Pablo!DB58+Ander!DB58+Asier!DB58,"")</f>
        <v/>
      </c>
      <c r="DC58" s="24" t="str">
        <f>IF(Xabier!DC58+Pablo!DC58+Ander!DC58+Asier!DC58&gt;0,Xabier!DC58+Pablo!DC58+Ander!DC58+Asier!DC58,"")</f>
        <v/>
      </c>
      <c r="DD58" s="24" t="str">
        <f>IF(Xabier!DD58+Pablo!DD58+Ander!DD58+Asier!DD58&gt;0,Xabier!DD58+Pablo!DD58+Ander!DD58+Asier!DD58,"")</f>
        <v/>
      </c>
    </row>
    <row r="59" ht="13.5" customHeight="1">
      <c r="B59" s="25"/>
      <c r="C59" s="22" t="str">
        <f t="shared" si="2"/>
        <v/>
      </c>
      <c r="D59" s="23" t="str">
        <f>IF(B59&lt;&gt;"",Xabier!D59+Pablo!D59+Ander!D59+Asier!D59+Trabajador5!D59+Trabajador6!D59,"")</f>
        <v/>
      </c>
      <c r="E59" s="23" t="str">
        <f t="shared" si="3"/>
        <v/>
      </c>
      <c r="F59" s="24" t="str">
        <f>IF(Xabier!F59+Pablo!F59+Ander!F59+Asier!F59&gt;0,Xabier!F59+Pablo!F59+Ander!F59+Asier!F59,"")</f>
        <v/>
      </c>
      <c r="G59" s="24" t="str">
        <f>IF(Xabier!G59+Pablo!G59+Ander!G59+Asier!G59&gt;0,Xabier!G59+Pablo!G59+Ander!G59+Asier!G59,"")</f>
        <v/>
      </c>
      <c r="H59" s="24" t="str">
        <f>IF(Xabier!H59+Pablo!H59+Ander!H59+Asier!H59&gt;0,Xabier!H59+Pablo!H59+Ander!H59+Asier!H59,"")</f>
        <v/>
      </c>
      <c r="I59" s="24" t="str">
        <f>IF(Xabier!I59+Pablo!I59+Ander!I59+Asier!I59&gt;0,Xabier!I59+Pablo!I59+Ander!I59+Asier!I59,"")</f>
        <v/>
      </c>
      <c r="J59" s="24" t="str">
        <f>IF(Xabier!J59+Pablo!J59+Ander!J59+Asier!J59&gt;0,Xabier!J59+Pablo!J59+Ander!J59+Asier!J59,"")</f>
        <v/>
      </c>
      <c r="K59" s="24" t="str">
        <f>IF(Xabier!K59+Pablo!K59+Ander!K59+Asier!K59&gt;0,Xabier!K59+Pablo!K59+Ander!K59+Asier!K59,"")</f>
        <v/>
      </c>
      <c r="L59" s="24" t="str">
        <f>IF(Xabier!L59+Pablo!L59+Ander!L59+Asier!L59&gt;0,Xabier!L59+Pablo!L59+Ander!L59+Asier!L59,"")</f>
        <v/>
      </c>
      <c r="M59" s="24" t="str">
        <f>IF(Xabier!M59+Pablo!M59+Ander!M59+Asier!M59&gt;0,Xabier!M59+Pablo!M59+Ander!M59+Asier!M59,"")</f>
        <v/>
      </c>
      <c r="N59" s="24" t="str">
        <f>IF(Xabier!N59+Pablo!N59+Ander!N59+Asier!N59&gt;0,Xabier!N59+Pablo!N59+Ander!N59+Asier!N59,"")</f>
        <v/>
      </c>
      <c r="O59" s="24" t="str">
        <f>IF(Xabier!O59+Pablo!O59+Ander!O59+Asier!O59&gt;0,Xabier!O59+Pablo!O59+Ander!O59+Asier!O59,"")</f>
        <v/>
      </c>
      <c r="P59" s="24" t="str">
        <f>IF(Xabier!P59+Pablo!P59+Ander!P59+Asier!P59&gt;0,Xabier!P59+Pablo!P59+Ander!P59+Asier!P59,"")</f>
        <v/>
      </c>
      <c r="Q59" s="24" t="str">
        <f>IF(Xabier!Q59+Pablo!Q59+Ander!Q59+Asier!Q59&gt;0,Xabier!Q59+Pablo!Q59+Ander!Q59+Asier!Q59,"")</f>
        <v/>
      </c>
      <c r="R59" s="24" t="str">
        <f>IF(Xabier!R59+Pablo!R59+Ander!R59+Asier!R59&gt;0,Xabier!R59+Pablo!R59+Ander!R59+Asier!R59,"")</f>
        <v/>
      </c>
      <c r="S59" s="24" t="str">
        <f>IF(Xabier!S59+Pablo!S59+Ander!S59+Asier!S59&gt;0,Xabier!S59+Pablo!S59+Ander!S59+Asier!S59,"")</f>
        <v/>
      </c>
      <c r="T59" s="24" t="str">
        <f>IF(Xabier!T59+Pablo!T59+Ander!T59+Asier!T59&gt;0,Xabier!T59+Pablo!T59+Ander!T59+Asier!T59,"")</f>
        <v/>
      </c>
      <c r="U59" s="24" t="str">
        <f>IF(Xabier!U59+Pablo!U59+Ander!U59+Asier!U59&gt;0,Xabier!U59+Pablo!U59+Ander!U59+Asier!U59,"")</f>
        <v/>
      </c>
      <c r="V59" s="24" t="str">
        <f>IF(Xabier!V59+Pablo!V59+Ander!V59+Asier!V59&gt;0,Xabier!V59+Pablo!V59+Ander!V59+Asier!V59,"")</f>
        <v/>
      </c>
      <c r="W59" s="24" t="str">
        <f>IF(Xabier!W59+Pablo!W59+Ander!W59+Asier!W59&gt;0,Xabier!W59+Pablo!W59+Ander!W59+Asier!W59,"")</f>
        <v/>
      </c>
      <c r="X59" s="24" t="str">
        <f>IF(Xabier!X59+Pablo!X59+Ander!X59+Asier!X59&gt;0,Xabier!X59+Pablo!X59+Ander!X59+Asier!X59,"")</f>
        <v/>
      </c>
      <c r="Y59" s="24" t="str">
        <f>IF(Xabier!Y59+Pablo!Y59+Ander!Y59+Asier!Y59&gt;0,Xabier!Y59+Pablo!Y59+Ander!Y59+Asier!Y59,"")</f>
        <v/>
      </c>
      <c r="Z59" s="24" t="str">
        <f>IF(Xabier!Z59+Pablo!Z59+Ander!Z59+Asier!Z59&gt;0,Xabier!Z59+Pablo!Z59+Ander!Z59+Asier!Z59,"")</f>
        <v/>
      </c>
      <c r="AA59" s="24" t="str">
        <f>IF(Xabier!AA59+Pablo!AA59+Ander!AA59+Asier!AA59&gt;0,Xabier!AA59+Pablo!AA59+Ander!AA59+Asier!AA59,"")</f>
        <v/>
      </c>
      <c r="AB59" s="24" t="str">
        <f>IF(Xabier!AB59+Pablo!AB59+Ander!AB59+Asier!AB59&gt;0,Xabier!AB59+Pablo!AB59+Ander!AB59+Asier!AB59,"")</f>
        <v/>
      </c>
      <c r="AC59" s="24" t="str">
        <f>IF(Xabier!AC59+Pablo!AC59+Ander!AC59+Asier!AC59&gt;0,Xabier!AC59+Pablo!AC59+Ander!AC59+Asier!AC59,"")</f>
        <v/>
      </c>
      <c r="AD59" s="24" t="str">
        <f>IF(Xabier!AD59+Pablo!AD59+Ander!AD59+Asier!AD59&gt;0,Xabier!AD59+Pablo!AD59+Ander!AD59+Asier!AD59,"")</f>
        <v/>
      </c>
      <c r="AE59" s="24" t="str">
        <f>IF(Xabier!AE59+Pablo!AE59+Ander!AE59+Asier!AE59&gt;0,Xabier!AE59+Pablo!AE59+Ander!AE59+Asier!AE59,"")</f>
        <v/>
      </c>
      <c r="AF59" s="24" t="str">
        <f>IF(Xabier!AF59+Pablo!AF59+Ander!AF59+Asier!AF59&gt;0,Xabier!AF59+Pablo!AF59+Ander!AF59+Asier!AF59,"")</f>
        <v/>
      </c>
      <c r="AG59" s="24" t="str">
        <f>IF(Xabier!AG59+Pablo!AG59+Ander!AG59+Asier!AG59&gt;0,Xabier!AG59+Pablo!AG59+Ander!AG59+Asier!AG59,"")</f>
        <v/>
      </c>
      <c r="AH59" s="24" t="str">
        <f>IF(Xabier!AH59+Pablo!AH59+Ander!AH59+Asier!AH59&gt;0,Xabier!AH59+Pablo!AH59+Ander!AH59+Asier!AH59,"")</f>
        <v/>
      </c>
      <c r="AI59" s="24" t="str">
        <f>IF(Xabier!AI59+Pablo!AI59+Ander!AI59+Asier!AI59&gt;0,Xabier!AI59+Pablo!AI59+Ander!AI59+Asier!AI59,"")</f>
        <v/>
      </c>
      <c r="AJ59" s="24" t="str">
        <f>IF(Xabier!AJ59+Pablo!AJ59+Ander!AJ59+Asier!AJ59&gt;0,Xabier!AJ59+Pablo!AJ59+Ander!AJ59+Asier!AJ59,"")</f>
        <v/>
      </c>
      <c r="AK59" s="24" t="str">
        <f>IF(Xabier!AK59+Pablo!AK59+Ander!AK59+Asier!AK59&gt;0,Xabier!AK59+Pablo!AK59+Ander!AK59+Asier!AK59,"")</f>
        <v/>
      </c>
      <c r="AL59" s="24" t="str">
        <f>IF(Xabier!AL59+Pablo!AL59+Ander!AL59+Asier!AL59&gt;0,Xabier!AL59+Pablo!AL59+Ander!AL59+Asier!AL59,"")</f>
        <v/>
      </c>
      <c r="AM59" s="24" t="str">
        <f>IF(Xabier!AM59+Pablo!AM59+Ander!AM59+Asier!AM59&gt;0,Xabier!AM59+Pablo!AM59+Ander!AM59+Asier!AM59,"")</f>
        <v/>
      </c>
      <c r="AN59" s="24" t="str">
        <f>IF(Xabier!AN59+Pablo!AN59+Ander!AN59+Asier!AN59&gt;0,Xabier!AN59+Pablo!AN59+Ander!AN59+Asier!AN59,"")</f>
        <v/>
      </c>
      <c r="AO59" s="24" t="str">
        <f>IF(Xabier!AO59+Pablo!AO59+Ander!AO59+Asier!AO59&gt;0,Xabier!AO59+Pablo!AO59+Ander!AO59+Asier!AO59,"")</f>
        <v/>
      </c>
      <c r="AP59" s="24" t="str">
        <f>IF(Xabier!AP59+Pablo!AP59+Ander!AP59+Asier!AP59&gt;0,Xabier!AP59+Pablo!AP59+Ander!AP59+Asier!AP59,"")</f>
        <v/>
      </c>
      <c r="AQ59" s="24" t="str">
        <f>IF(Xabier!AQ59+Pablo!AQ59+Ander!AQ59+Asier!AQ59&gt;0,Xabier!AQ59+Pablo!AQ59+Ander!AQ59+Asier!AQ59,"")</f>
        <v/>
      </c>
      <c r="AR59" s="24" t="str">
        <f>IF(Xabier!AR59+Pablo!AR59+Ander!AR59+Asier!AR59&gt;0,Xabier!AR59+Pablo!AR59+Ander!AR59+Asier!AR59,"")</f>
        <v/>
      </c>
      <c r="AS59" s="24" t="str">
        <f>IF(Xabier!AS59+Pablo!AS59+Ander!AS59+Asier!AS59&gt;0,Xabier!AS59+Pablo!AS59+Ander!AS59+Asier!AS59,"")</f>
        <v/>
      </c>
      <c r="AT59" s="24" t="str">
        <f>IF(Xabier!AT59+Pablo!AT59+Ander!AT59+Asier!AT59&gt;0,Xabier!AT59+Pablo!AT59+Ander!AT59+Asier!AT59,"")</f>
        <v/>
      </c>
      <c r="AU59" s="24" t="str">
        <f>IF(Xabier!AU59+Pablo!AU59+Ander!AU59+Asier!AU59&gt;0,Xabier!AU59+Pablo!AU59+Ander!AU59+Asier!AU59,"")</f>
        <v/>
      </c>
      <c r="AV59" s="24" t="str">
        <f>IF(Xabier!AV59+Pablo!AV59+Ander!AV59+Asier!AV59&gt;0,Xabier!AV59+Pablo!AV59+Ander!AV59+Asier!AV59,"")</f>
        <v/>
      </c>
      <c r="AW59" s="24" t="str">
        <f>IF(Xabier!AW59+Pablo!AW59+Ander!AW59+Asier!AW59&gt;0,Xabier!AW59+Pablo!AW59+Ander!AW59+Asier!AW59,"")</f>
        <v/>
      </c>
      <c r="AX59" s="24" t="str">
        <f>IF(Xabier!AX59+Pablo!AX59+Ander!AX59+Asier!AX59&gt;0,Xabier!AX59+Pablo!AX59+Ander!AX59+Asier!AX59,"")</f>
        <v/>
      </c>
      <c r="AY59" s="24" t="str">
        <f>IF(Xabier!AY59+Pablo!AY59+Ander!AY59+Asier!AY59&gt;0,Xabier!AY59+Pablo!AY59+Ander!AY59+Asier!AY59,"")</f>
        <v/>
      </c>
      <c r="AZ59" s="24" t="str">
        <f>IF(Xabier!AZ59+Pablo!AZ59+Ander!AZ59+Asier!AZ59&gt;0,Xabier!AZ59+Pablo!AZ59+Ander!AZ59+Asier!AZ59,"")</f>
        <v/>
      </c>
      <c r="BA59" s="24" t="str">
        <f>IF(Xabier!BA59+Pablo!BA59+Ander!BA59+Asier!BA59&gt;0,Xabier!BA59+Pablo!BA59+Ander!BA59+Asier!BA59,"")</f>
        <v/>
      </c>
      <c r="BB59" s="24" t="str">
        <f>IF(Xabier!BB59+Pablo!BB59+Ander!BB59+Asier!BB59&gt;0,Xabier!BB59+Pablo!BB59+Ander!BB59+Asier!BB59,"")</f>
        <v/>
      </c>
      <c r="BC59" s="24" t="str">
        <f>IF(Xabier!BC59+Pablo!BC59+Ander!BC59+Asier!BC59&gt;0,Xabier!BC59+Pablo!BC59+Ander!BC59+Asier!BC59,"")</f>
        <v/>
      </c>
      <c r="BD59" s="24" t="str">
        <f>IF(Xabier!BD59+Pablo!BD59+Ander!BD59+Asier!BD59&gt;0,Xabier!BD59+Pablo!BD59+Ander!BD59+Asier!BD59,"")</f>
        <v/>
      </c>
      <c r="BE59" s="24" t="str">
        <f>IF(Xabier!BE59+Pablo!BE59+Ander!BE59+Asier!BE59&gt;0,Xabier!BE59+Pablo!BE59+Ander!BE59+Asier!BE59,"")</f>
        <v/>
      </c>
      <c r="BF59" s="24" t="str">
        <f>IF(Xabier!BF59+Pablo!BF59+Ander!BF59+Asier!BF59&gt;0,Xabier!BF59+Pablo!BF59+Ander!BF59+Asier!BF59,"")</f>
        <v/>
      </c>
      <c r="BG59" s="24" t="str">
        <f>IF(Xabier!BG59+Pablo!BG59+Ander!BG59+Asier!BG59&gt;0,Xabier!BG59+Pablo!BG59+Ander!BG59+Asier!BG59,"")</f>
        <v/>
      </c>
      <c r="BH59" s="24" t="str">
        <f>IF(Xabier!BH59+Pablo!BH59+Ander!BH59+Asier!BH59&gt;0,Xabier!BH59+Pablo!BH59+Ander!BH59+Asier!BH59,"")</f>
        <v/>
      </c>
      <c r="BI59" s="24" t="str">
        <f>IF(Xabier!BI59+Pablo!BI59+Ander!BI59+Asier!BI59&gt;0,Xabier!BI59+Pablo!BI59+Ander!BI59+Asier!BI59,"")</f>
        <v/>
      </c>
      <c r="BJ59" s="24" t="str">
        <f>IF(Xabier!BJ59+Pablo!BJ59+Ander!BJ59+Asier!BJ59&gt;0,Xabier!BJ59+Pablo!BJ59+Ander!BJ59+Asier!BJ59,"")</f>
        <v/>
      </c>
      <c r="BK59" s="24" t="str">
        <f>IF(Xabier!BK59+Pablo!BK59+Ander!BK59+Asier!BK59&gt;0,Xabier!BK59+Pablo!BK59+Ander!BK59+Asier!BK59,"")</f>
        <v/>
      </c>
      <c r="BL59" s="24" t="str">
        <f>IF(Xabier!BL59+Pablo!BL59+Ander!BL59+Asier!BL59&gt;0,Xabier!BL59+Pablo!BL59+Ander!BL59+Asier!BL59,"")</f>
        <v/>
      </c>
      <c r="BM59" s="24" t="str">
        <f>IF(Xabier!BM59+Pablo!BM59+Ander!BM59+Asier!BM59&gt;0,Xabier!BM59+Pablo!BM59+Ander!BM59+Asier!BM59,"")</f>
        <v/>
      </c>
      <c r="BN59" s="24" t="str">
        <f>IF(Xabier!BN59+Pablo!BN59+Ander!BN59+Asier!BN59&gt;0,Xabier!BN59+Pablo!BN59+Ander!BN59+Asier!BN59,"")</f>
        <v/>
      </c>
      <c r="BO59" s="24" t="str">
        <f>IF(Xabier!BO59+Pablo!BO59+Ander!BO59+Asier!BO59&gt;0,Xabier!BO59+Pablo!BO59+Ander!BO59+Asier!BO59,"")</f>
        <v/>
      </c>
      <c r="BP59" s="24" t="str">
        <f>IF(Xabier!BP59+Pablo!BP59+Ander!BP59+Asier!BP59&gt;0,Xabier!BP59+Pablo!BP59+Ander!BP59+Asier!BP59,"")</f>
        <v/>
      </c>
      <c r="BQ59" s="24" t="str">
        <f>IF(Xabier!BQ59+Pablo!BQ59+Ander!BQ59+Asier!BQ59&gt;0,Xabier!BQ59+Pablo!BQ59+Ander!BQ59+Asier!BQ59,"")</f>
        <v/>
      </c>
      <c r="BR59" s="24" t="str">
        <f>IF(Xabier!BR59+Pablo!BR59+Ander!BR59+Asier!BR59&gt;0,Xabier!BR59+Pablo!BR59+Ander!BR59+Asier!BR59,"")</f>
        <v/>
      </c>
      <c r="BS59" s="24" t="str">
        <f>IF(Xabier!BS59+Pablo!BS59+Ander!BS59+Asier!BS59&gt;0,Xabier!BS59+Pablo!BS59+Ander!BS59+Asier!BS59,"")</f>
        <v/>
      </c>
      <c r="BT59" s="24" t="str">
        <f>IF(Xabier!BT59+Pablo!BT59+Ander!BT59+Asier!BT59&gt;0,Xabier!BT59+Pablo!BT59+Ander!BT59+Asier!BT59,"")</f>
        <v/>
      </c>
      <c r="BU59" s="24" t="str">
        <f>IF(Xabier!BU59+Pablo!BU59+Ander!BU59+Asier!BU59&gt;0,Xabier!BU59+Pablo!BU59+Ander!BU59+Asier!BU59,"")</f>
        <v/>
      </c>
      <c r="BV59" s="24" t="str">
        <f>IF(Xabier!BV59+Pablo!BV59+Ander!BV59+Asier!BV59&gt;0,Xabier!BV59+Pablo!BV59+Ander!BV59+Asier!BV59,"")</f>
        <v/>
      </c>
      <c r="BW59" s="24" t="str">
        <f>IF(Xabier!BW59+Pablo!BW59+Ander!BW59+Asier!BW59&gt;0,Xabier!BW59+Pablo!BW59+Ander!BW59+Asier!BW59,"")</f>
        <v/>
      </c>
      <c r="BX59" s="24" t="str">
        <f>IF(Xabier!BX59+Pablo!BX59+Ander!BX59+Asier!BX59&gt;0,Xabier!BX59+Pablo!BX59+Ander!BX59+Asier!BX59,"")</f>
        <v/>
      </c>
      <c r="BY59" s="24" t="str">
        <f>IF(Xabier!BY59+Pablo!BY59+Ander!BY59+Asier!BY59&gt;0,Xabier!BY59+Pablo!BY59+Ander!BY59+Asier!BY59,"")</f>
        <v/>
      </c>
      <c r="BZ59" s="24" t="str">
        <f>IF(Xabier!BZ59+Pablo!BZ59+Ander!BZ59+Asier!BZ59&gt;0,Xabier!BZ59+Pablo!BZ59+Ander!BZ59+Asier!BZ59,"")</f>
        <v/>
      </c>
      <c r="CA59" s="24" t="str">
        <f>IF(Xabier!CA59+Pablo!CA59+Ander!CA59+Asier!CA59&gt;0,Xabier!CA59+Pablo!CA59+Ander!CA59+Asier!CA59,"")</f>
        <v/>
      </c>
      <c r="CB59" s="24" t="str">
        <f>IF(Xabier!CB59+Pablo!CB59+Ander!CB59+Asier!CB59&gt;0,Xabier!CB59+Pablo!CB59+Ander!CB59+Asier!CB59,"")</f>
        <v/>
      </c>
      <c r="CC59" s="24" t="str">
        <f>IF(Xabier!CC59+Pablo!CC59+Ander!CC59+Asier!CC59&gt;0,Xabier!CC59+Pablo!CC59+Ander!CC59+Asier!CC59,"")</f>
        <v/>
      </c>
      <c r="CD59" s="24" t="str">
        <f>IF(Xabier!CD59+Pablo!CD59+Ander!CD59+Asier!CD59&gt;0,Xabier!CD59+Pablo!CD59+Ander!CD59+Asier!CD59,"")</f>
        <v/>
      </c>
      <c r="CE59" s="24" t="str">
        <f>IF(Xabier!CE59+Pablo!CE59+Ander!CE59+Asier!CE59&gt;0,Xabier!CE59+Pablo!CE59+Ander!CE59+Asier!CE59,"")</f>
        <v/>
      </c>
      <c r="CF59" s="24" t="str">
        <f>IF(Xabier!CF59+Pablo!CF59+Ander!CF59+Asier!CF59&gt;0,Xabier!CF59+Pablo!CF59+Ander!CF59+Asier!CF59,"")</f>
        <v/>
      </c>
      <c r="CG59" s="24" t="str">
        <f>IF(Xabier!CG59+Pablo!CG59+Ander!CG59+Asier!CG59&gt;0,Xabier!CG59+Pablo!CG59+Ander!CG59+Asier!CG59,"")</f>
        <v/>
      </c>
      <c r="CH59" s="24" t="str">
        <f>IF(Xabier!CH59+Pablo!CH59+Ander!CH59+Asier!CH59&gt;0,Xabier!CH59+Pablo!CH59+Ander!CH59+Asier!CH59,"")</f>
        <v/>
      </c>
      <c r="CI59" s="24" t="str">
        <f>IF(Xabier!CI59+Pablo!CI59+Ander!CI59+Asier!CI59&gt;0,Xabier!CI59+Pablo!CI59+Ander!CI59+Asier!CI59,"")</f>
        <v/>
      </c>
      <c r="CJ59" s="24" t="str">
        <f>IF(Xabier!CJ59+Pablo!CJ59+Ander!CJ59+Asier!CJ59&gt;0,Xabier!CJ59+Pablo!CJ59+Ander!CJ59+Asier!CJ59,"")</f>
        <v/>
      </c>
      <c r="CK59" s="24" t="str">
        <f>IF(Xabier!CK59+Pablo!CK59+Ander!CK59+Asier!CK59&gt;0,Xabier!CK59+Pablo!CK59+Ander!CK59+Asier!CK59,"")</f>
        <v/>
      </c>
      <c r="CL59" s="24" t="str">
        <f>IF(Xabier!CL59+Pablo!CL59+Ander!CL59+Asier!CL59&gt;0,Xabier!CL59+Pablo!CL59+Ander!CL59+Asier!CL59,"")</f>
        <v/>
      </c>
      <c r="CM59" s="24" t="str">
        <f>IF(Xabier!CM59+Pablo!CM59+Ander!CM59+Asier!CM59&gt;0,Xabier!CM59+Pablo!CM59+Ander!CM59+Asier!CM59,"")</f>
        <v/>
      </c>
      <c r="CN59" s="24" t="str">
        <f>IF(Xabier!CN59+Pablo!CN59+Ander!CN59+Asier!CN59&gt;0,Xabier!CN59+Pablo!CN59+Ander!CN59+Asier!CN59,"")</f>
        <v/>
      </c>
      <c r="CO59" s="24" t="str">
        <f>IF(Xabier!CO59+Pablo!CO59+Ander!CO59+Asier!CO59&gt;0,Xabier!CO59+Pablo!CO59+Ander!CO59+Asier!CO59,"")</f>
        <v/>
      </c>
      <c r="CP59" s="24" t="str">
        <f>IF(Xabier!CP59+Pablo!CP59+Ander!CP59+Asier!CP59&gt;0,Xabier!CP59+Pablo!CP59+Ander!CP59+Asier!CP59,"")</f>
        <v/>
      </c>
      <c r="CQ59" s="24" t="str">
        <f>IF(Xabier!CQ59+Pablo!CQ59+Ander!CQ59+Asier!CQ59&gt;0,Xabier!CQ59+Pablo!CQ59+Ander!CQ59+Asier!CQ59,"")</f>
        <v/>
      </c>
      <c r="CR59" s="24" t="str">
        <f>IF(Xabier!CR59+Pablo!CR59+Ander!CR59+Asier!CR59&gt;0,Xabier!CR59+Pablo!CR59+Ander!CR59+Asier!CR59,"")</f>
        <v/>
      </c>
      <c r="CS59" s="24" t="str">
        <f>IF(Xabier!CS59+Pablo!CS59+Ander!CS59+Asier!CS59&gt;0,Xabier!CS59+Pablo!CS59+Ander!CS59+Asier!CS59,"")</f>
        <v/>
      </c>
      <c r="CT59" s="24" t="str">
        <f>IF(Xabier!CT59+Pablo!CT59+Ander!CT59+Asier!CT59&gt;0,Xabier!CT59+Pablo!CT59+Ander!CT59+Asier!CT59,"")</f>
        <v/>
      </c>
      <c r="CU59" s="24" t="str">
        <f>IF(Xabier!CU59+Pablo!CU59+Ander!CU59+Asier!CU59&gt;0,Xabier!CU59+Pablo!CU59+Ander!CU59+Asier!CU59,"")</f>
        <v/>
      </c>
      <c r="CV59" s="24" t="str">
        <f>IF(Xabier!CV59+Pablo!CV59+Ander!CV59+Asier!CV59&gt;0,Xabier!CV59+Pablo!CV59+Ander!CV59+Asier!CV59,"")</f>
        <v/>
      </c>
      <c r="CW59" s="24" t="str">
        <f>IF(Xabier!CW59+Pablo!CW59+Ander!CW59+Asier!CW59&gt;0,Xabier!CW59+Pablo!CW59+Ander!CW59+Asier!CW59,"")</f>
        <v/>
      </c>
      <c r="CX59" s="24" t="str">
        <f>IF(Xabier!CX59+Pablo!CX59+Ander!CX59+Asier!CX59&gt;0,Xabier!CX59+Pablo!CX59+Ander!CX59+Asier!CX59,"")</f>
        <v/>
      </c>
      <c r="CY59" s="24" t="str">
        <f>IF(Xabier!CY59+Pablo!CY59+Ander!CY59+Asier!CY59&gt;0,Xabier!CY59+Pablo!CY59+Ander!CY59+Asier!CY59,"")</f>
        <v/>
      </c>
      <c r="CZ59" s="24" t="str">
        <f>IF(Xabier!CZ59+Pablo!CZ59+Ander!CZ59+Asier!CZ59&gt;0,Xabier!CZ59+Pablo!CZ59+Ander!CZ59+Asier!CZ59,"")</f>
        <v/>
      </c>
      <c r="DA59" s="24" t="str">
        <f>IF(Xabier!DA59+Pablo!DA59+Ander!DA59+Asier!DA59&gt;0,Xabier!DA59+Pablo!DA59+Ander!DA59+Asier!DA59,"")</f>
        <v/>
      </c>
      <c r="DB59" s="24" t="str">
        <f>IF(Xabier!DB59+Pablo!DB59+Ander!DB59+Asier!DB59&gt;0,Xabier!DB59+Pablo!DB59+Ander!DB59+Asier!DB59,"")</f>
        <v/>
      </c>
      <c r="DC59" s="24" t="str">
        <f>IF(Xabier!DC59+Pablo!DC59+Ander!DC59+Asier!DC59&gt;0,Xabier!DC59+Pablo!DC59+Ander!DC59+Asier!DC59,"")</f>
        <v/>
      </c>
      <c r="DD59" s="24" t="str">
        <f>IF(Xabier!DD59+Pablo!DD59+Ander!DD59+Asier!DD59&gt;0,Xabier!DD59+Pablo!DD59+Ander!DD59+Asier!DD59,"")</f>
        <v/>
      </c>
    </row>
    <row r="60" ht="13.5" customHeight="1">
      <c r="B60" s="25"/>
      <c r="C60" s="22" t="str">
        <f t="shared" si="2"/>
        <v/>
      </c>
      <c r="D60" s="23" t="str">
        <f>IF(B60&lt;&gt;"",Xabier!D60+Pablo!D60+Ander!D60+Asier!D60+Trabajador5!D60+Trabajador6!D60,"")</f>
        <v/>
      </c>
      <c r="E60" s="23" t="str">
        <f t="shared" si="3"/>
        <v/>
      </c>
      <c r="F60" s="24" t="str">
        <f>IF(Xabier!F60+Pablo!F60+Ander!F60+Asier!F60&gt;0,Xabier!F60+Pablo!F60+Ander!F60+Asier!F60,"")</f>
        <v/>
      </c>
      <c r="G60" s="24" t="str">
        <f>IF(Xabier!G60+Pablo!G60+Ander!G60+Asier!G60&gt;0,Xabier!G60+Pablo!G60+Ander!G60+Asier!G60,"")</f>
        <v/>
      </c>
      <c r="H60" s="24" t="str">
        <f>IF(Xabier!H60+Pablo!H60+Ander!H60+Asier!H60&gt;0,Xabier!H60+Pablo!H60+Ander!H60+Asier!H60,"")</f>
        <v/>
      </c>
      <c r="I60" s="24" t="str">
        <f>IF(Xabier!I60+Pablo!I60+Ander!I60+Asier!I60&gt;0,Xabier!I60+Pablo!I60+Ander!I60+Asier!I60,"")</f>
        <v/>
      </c>
      <c r="J60" s="24" t="str">
        <f>IF(Xabier!J60+Pablo!J60+Ander!J60+Asier!J60&gt;0,Xabier!J60+Pablo!J60+Ander!J60+Asier!J60,"")</f>
        <v/>
      </c>
      <c r="K60" s="24" t="str">
        <f>IF(Xabier!K60+Pablo!K60+Ander!K60+Asier!K60&gt;0,Xabier!K60+Pablo!K60+Ander!K60+Asier!K60,"")</f>
        <v/>
      </c>
      <c r="L60" s="24" t="str">
        <f>IF(Xabier!L60+Pablo!L60+Ander!L60+Asier!L60&gt;0,Xabier!L60+Pablo!L60+Ander!L60+Asier!L60,"")</f>
        <v/>
      </c>
      <c r="M60" s="24" t="str">
        <f>IF(Xabier!M60+Pablo!M60+Ander!M60+Asier!M60&gt;0,Xabier!M60+Pablo!M60+Ander!M60+Asier!M60,"")</f>
        <v/>
      </c>
      <c r="N60" s="24" t="str">
        <f>IF(Xabier!N60+Pablo!N60+Ander!N60+Asier!N60&gt;0,Xabier!N60+Pablo!N60+Ander!N60+Asier!N60,"")</f>
        <v/>
      </c>
      <c r="O60" s="24" t="str">
        <f>IF(Xabier!O60+Pablo!O60+Ander!O60+Asier!O60&gt;0,Xabier!O60+Pablo!O60+Ander!O60+Asier!O60,"")</f>
        <v/>
      </c>
      <c r="P60" s="24" t="str">
        <f>IF(Xabier!P60+Pablo!P60+Ander!P60+Asier!P60&gt;0,Xabier!P60+Pablo!P60+Ander!P60+Asier!P60,"")</f>
        <v/>
      </c>
      <c r="Q60" s="24" t="str">
        <f>IF(Xabier!Q60+Pablo!Q60+Ander!Q60+Asier!Q60&gt;0,Xabier!Q60+Pablo!Q60+Ander!Q60+Asier!Q60,"")</f>
        <v/>
      </c>
      <c r="R60" s="24" t="str">
        <f>IF(Xabier!R60+Pablo!R60+Ander!R60+Asier!R60&gt;0,Xabier!R60+Pablo!R60+Ander!R60+Asier!R60,"")</f>
        <v/>
      </c>
      <c r="S60" s="24" t="str">
        <f>IF(Xabier!S60+Pablo!S60+Ander!S60+Asier!S60&gt;0,Xabier!S60+Pablo!S60+Ander!S60+Asier!S60,"")</f>
        <v/>
      </c>
      <c r="T60" s="24" t="str">
        <f>IF(Xabier!T60+Pablo!T60+Ander!T60+Asier!T60&gt;0,Xabier!T60+Pablo!T60+Ander!T60+Asier!T60,"")</f>
        <v/>
      </c>
      <c r="U60" s="24" t="str">
        <f>IF(Xabier!U60+Pablo!U60+Ander!U60+Asier!U60&gt;0,Xabier!U60+Pablo!U60+Ander!U60+Asier!U60,"")</f>
        <v/>
      </c>
      <c r="V60" s="24" t="str">
        <f>IF(Xabier!V60+Pablo!V60+Ander!V60+Asier!V60&gt;0,Xabier!V60+Pablo!V60+Ander!V60+Asier!V60,"")</f>
        <v/>
      </c>
      <c r="W60" s="24" t="str">
        <f>IF(Xabier!W60+Pablo!W60+Ander!W60+Asier!W60&gt;0,Xabier!W60+Pablo!W60+Ander!W60+Asier!W60,"")</f>
        <v/>
      </c>
      <c r="X60" s="24" t="str">
        <f>IF(Xabier!X60+Pablo!X60+Ander!X60+Asier!X60&gt;0,Xabier!X60+Pablo!X60+Ander!X60+Asier!X60,"")</f>
        <v/>
      </c>
      <c r="Y60" s="24" t="str">
        <f>IF(Xabier!Y60+Pablo!Y60+Ander!Y60+Asier!Y60&gt;0,Xabier!Y60+Pablo!Y60+Ander!Y60+Asier!Y60,"")</f>
        <v/>
      </c>
      <c r="Z60" s="24" t="str">
        <f>IF(Xabier!Z60+Pablo!Z60+Ander!Z60+Asier!Z60&gt;0,Xabier!Z60+Pablo!Z60+Ander!Z60+Asier!Z60,"")</f>
        <v/>
      </c>
      <c r="AA60" s="24" t="str">
        <f>IF(Xabier!AA60+Pablo!AA60+Ander!AA60+Asier!AA60&gt;0,Xabier!AA60+Pablo!AA60+Ander!AA60+Asier!AA60,"")</f>
        <v/>
      </c>
      <c r="AB60" s="24" t="str">
        <f>IF(Xabier!AB60+Pablo!AB60+Ander!AB60+Asier!AB60&gt;0,Xabier!AB60+Pablo!AB60+Ander!AB60+Asier!AB60,"")</f>
        <v/>
      </c>
      <c r="AC60" s="24" t="str">
        <f>IF(Xabier!AC60+Pablo!AC60+Ander!AC60+Asier!AC60&gt;0,Xabier!AC60+Pablo!AC60+Ander!AC60+Asier!AC60,"")</f>
        <v/>
      </c>
      <c r="AD60" s="24" t="str">
        <f>IF(Xabier!AD60+Pablo!AD60+Ander!AD60+Asier!AD60&gt;0,Xabier!AD60+Pablo!AD60+Ander!AD60+Asier!AD60,"")</f>
        <v/>
      </c>
      <c r="AE60" s="24" t="str">
        <f>IF(Xabier!AE60+Pablo!AE60+Ander!AE60+Asier!AE60&gt;0,Xabier!AE60+Pablo!AE60+Ander!AE60+Asier!AE60,"")</f>
        <v/>
      </c>
      <c r="AF60" s="24" t="str">
        <f>IF(Xabier!AF60+Pablo!AF60+Ander!AF60+Asier!AF60&gt;0,Xabier!AF60+Pablo!AF60+Ander!AF60+Asier!AF60,"")</f>
        <v/>
      </c>
      <c r="AG60" s="24" t="str">
        <f>IF(Xabier!AG60+Pablo!AG60+Ander!AG60+Asier!AG60&gt;0,Xabier!AG60+Pablo!AG60+Ander!AG60+Asier!AG60,"")</f>
        <v/>
      </c>
      <c r="AH60" s="24" t="str">
        <f>IF(Xabier!AH60+Pablo!AH60+Ander!AH60+Asier!AH60&gt;0,Xabier!AH60+Pablo!AH60+Ander!AH60+Asier!AH60,"")</f>
        <v/>
      </c>
      <c r="AI60" s="24" t="str">
        <f>IF(Xabier!AI60+Pablo!AI60+Ander!AI60+Asier!AI60&gt;0,Xabier!AI60+Pablo!AI60+Ander!AI60+Asier!AI60,"")</f>
        <v/>
      </c>
      <c r="AJ60" s="24" t="str">
        <f>IF(Xabier!AJ60+Pablo!AJ60+Ander!AJ60+Asier!AJ60&gt;0,Xabier!AJ60+Pablo!AJ60+Ander!AJ60+Asier!AJ60,"")</f>
        <v/>
      </c>
      <c r="AK60" s="24" t="str">
        <f>IF(Xabier!AK60+Pablo!AK60+Ander!AK60+Asier!AK60&gt;0,Xabier!AK60+Pablo!AK60+Ander!AK60+Asier!AK60,"")</f>
        <v/>
      </c>
      <c r="AL60" s="24" t="str">
        <f>IF(Xabier!AL60+Pablo!AL60+Ander!AL60+Asier!AL60&gt;0,Xabier!AL60+Pablo!AL60+Ander!AL60+Asier!AL60,"")</f>
        <v/>
      </c>
      <c r="AM60" s="24" t="str">
        <f>IF(Xabier!AM60+Pablo!AM60+Ander!AM60+Asier!AM60&gt;0,Xabier!AM60+Pablo!AM60+Ander!AM60+Asier!AM60,"")</f>
        <v/>
      </c>
      <c r="AN60" s="24" t="str">
        <f>IF(Xabier!AN60+Pablo!AN60+Ander!AN60+Asier!AN60&gt;0,Xabier!AN60+Pablo!AN60+Ander!AN60+Asier!AN60,"")</f>
        <v/>
      </c>
      <c r="AO60" s="24" t="str">
        <f>IF(Xabier!AO60+Pablo!AO60+Ander!AO60+Asier!AO60&gt;0,Xabier!AO60+Pablo!AO60+Ander!AO60+Asier!AO60,"")</f>
        <v/>
      </c>
      <c r="AP60" s="24" t="str">
        <f>IF(Xabier!AP60+Pablo!AP60+Ander!AP60+Asier!AP60&gt;0,Xabier!AP60+Pablo!AP60+Ander!AP60+Asier!AP60,"")</f>
        <v/>
      </c>
      <c r="AQ60" s="24" t="str">
        <f>IF(Xabier!AQ60+Pablo!AQ60+Ander!AQ60+Asier!AQ60&gt;0,Xabier!AQ60+Pablo!AQ60+Ander!AQ60+Asier!AQ60,"")</f>
        <v/>
      </c>
      <c r="AR60" s="24" t="str">
        <f>IF(Xabier!AR60+Pablo!AR60+Ander!AR60+Asier!AR60&gt;0,Xabier!AR60+Pablo!AR60+Ander!AR60+Asier!AR60,"")</f>
        <v/>
      </c>
      <c r="AS60" s="24" t="str">
        <f>IF(Xabier!AS60+Pablo!AS60+Ander!AS60+Asier!AS60&gt;0,Xabier!AS60+Pablo!AS60+Ander!AS60+Asier!AS60,"")</f>
        <v/>
      </c>
      <c r="AT60" s="24" t="str">
        <f>IF(Xabier!AT60+Pablo!AT60+Ander!AT60+Asier!AT60&gt;0,Xabier!AT60+Pablo!AT60+Ander!AT60+Asier!AT60,"")</f>
        <v/>
      </c>
      <c r="AU60" s="24" t="str">
        <f>IF(Xabier!AU60+Pablo!AU60+Ander!AU60+Asier!AU60&gt;0,Xabier!AU60+Pablo!AU60+Ander!AU60+Asier!AU60,"")</f>
        <v/>
      </c>
      <c r="AV60" s="24" t="str">
        <f>IF(Xabier!AV60+Pablo!AV60+Ander!AV60+Asier!AV60&gt;0,Xabier!AV60+Pablo!AV60+Ander!AV60+Asier!AV60,"")</f>
        <v/>
      </c>
      <c r="AW60" s="24" t="str">
        <f>IF(Xabier!AW60+Pablo!AW60+Ander!AW60+Asier!AW60&gt;0,Xabier!AW60+Pablo!AW60+Ander!AW60+Asier!AW60,"")</f>
        <v/>
      </c>
      <c r="AX60" s="24" t="str">
        <f>IF(Xabier!AX60+Pablo!AX60+Ander!AX60+Asier!AX60&gt;0,Xabier!AX60+Pablo!AX60+Ander!AX60+Asier!AX60,"")</f>
        <v/>
      </c>
      <c r="AY60" s="24" t="str">
        <f>IF(Xabier!AY60+Pablo!AY60+Ander!AY60+Asier!AY60&gt;0,Xabier!AY60+Pablo!AY60+Ander!AY60+Asier!AY60,"")</f>
        <v/>
      </c>
      <c r="AZ60" s="24" t="str">
        <f>IF(Xabier!AZ60+Pablo!AZ60+Ander!AZ60+Asier!AZ60&gt;0,Xabier!AZ60+Pablo!AZ60+Ander!AZ60+Asier!AZ60,"")</f>
        <v/>
      </c>
      <c r="BA60" s="24" t="str">
        <f>IF(Xabier!BA60+Pablo!BA60+Ander!BA60+Asier!BA60&gt;0,Xabier!BA60+Pablo!BA60+Ander!BA60+Asier!BA60,"")</f>
        <v/>
      </c>
      <c r="BB60" s="24" t="str">
        <f>IF(Xabier!BB60+Pablo!BB60+Ander!BB60+Asier!BB60&gt;0,Xabier!BB60+Pablo!BB60+Ander!BB60+Asier!BB60,"")</f>
        <v/>
      </c>
      <c r="BC60" s="24" t="str">
        <f>IF(Xabier!BC60+Pablo!BC60+Ander!BC60+Asier!BC60&gt;0,Xabier!BC60+Pablo!BC60+Ander!BC60+Asier!BC60,"")</f>
        <v/>
      </c>
      <c r="BD60" s="24" t="str">
        <f>IF(Xabier!BD60+Pablo!BD60+Ander!BD60+Asier!BD60&gt;0,Xabier!BD60+Pablo!BD60+Ander!BD60+Asier!BD60,"")</f>
        <v/>
      </c>
      <c r="BE60" s="24" t="str">
        <f>IF(Xabier!BE60+Pablo!BE60+Ander!BE60+Asier!BE60&gt;0,Xabier!BE60+Pablo!BE60+Ander!BE60+Asier!BE60,"")</f>
        <v/>
      </c>
      <c r="BF60" s="24" t="str">
        <f>IF(Xabier!BF60+Pablo!BF60+Ander!BF60+Asier!BF60&gt;0,Xabier!BF60+Pablo!BF60+Ander!BF60+Asier!BF60,"")</f>
        <v/>
      </c>
      <c r="BG60" s="24" t="str">
        <f>IF(Xabier!BG60+Pablo!BG60+Ander!BG60+Asier!BG60&gt;0,Xabier!BG60+Pablo!BG60+Ander!BG60+Asier!BG60,"")</f>
        <v/>
      </c>
      <c r="BH60" s="24" t="str">
        <f>IF(Xabier!BH60+Pablo!BH60+Ander!BH60+Asier!BH60&gt;0,Xabier!BH60+Pablo!BH60+Ander!BH60+Asier!BH60,"")</f>
        <v/>
      </c>
      <c r="BI60" s="24" t="str">
        <f>IF(Xabier!BI60+Pablo!BI60+Ander!BI60+Asier!BI60&gt;0,Xabier!BI60+Pablo!BI60+Ander!BI60+Asier!BI60,"")</f>
        <v/>
      </c>
      <c r="BJ60" s="24" t="str">
        <f>IF(Xabier!BJ60+Pablo!BJ60+Ander!BJ60+Asier!BJ60&gt;0,Xabier!BJ60+Pablo!BJ60+Ander!BJ60+Asier!BJ60,"")</f>
        <v/>
      </c>
      <c r="BK60" s="24" t="str">
        <f>IF(Xabier!BK60+Pablo!BK60+Ander!BK60+Asier!BK60&gt;0,Xabier!BK60+Pablo!BK60+Ander!BK60+Asier!BK60,"")</f>
        <v/>
      </c>
      <c r="BL60" s="24" t="str">
        <f>IF(Xabier!BL60+Pablo!BL60+Ander!BL60+Asier!BL60&gt;0,Xabier!BL60+Pablo!BL60+Ander!BL60+Asier!BL60,"")</f>
        <v/>
      </c>
      <c r="BM60" s="24" t="str">
        <f>IF(Xabier!BM60+Pablo!BM60+Ander!BM60+Asier!BM60&gt;0,Xabier!BM60+Pablo!BM60+Ander!BM60+Asier!BM60,"")</f>
        <v/>
      </c>
      <c r="BN60" s="24" t="str">
        <f>IF(Xabier!BN60+Pablo!BN60+Ander!BN60+Asier!BN60&gt;0,Xabier!BN60+Pablo!BN60+Ander!BN60+Asier!BN60,"")</f>
        <v/>
      </c>
      <c r="BO60" s="24" t="str">
        <f>IF(Xabier!BO60+Pablo!BO60+Ander!BO60+Asier!BO60&gt;0,Xabier!BO60+Pablo!BO60+Ander!BO60+Asier!BO60,"")</f>
        <v/>
      </c>
      <c r="BP60" s="24" t="str">
        <f>IF(Xabier!BP60+Pablo!BP60+Ander!BP60+Asier!BP60&gt;0,Xabier!BP60+Pablo!BP60+Ander!BP60+Asier!BP60,"")</f>
        <v/>
      </c>
      <c r="BQ60" s="24" t="str">
        <f>IF(Xabier!BQ60+Pablo!BQ60+Ander!BQ60+Asier!BQ60&gt;0,Xabier!BQ60+Pablo!BQ60+Ander!BQ60+Asier!BQ60,"")</f>
        <v/>
      </c>
      <c r="BR60" s="24" t="str">
        <f>IF(Xabier!BR60+Pablo!BR60+Ander!BR60+Asier!BR60&gt;0,Xabier!BR60+Pablo!BR60+Ander!BR60+Asier!BR60,"")</f>
        <v/>
      </c>
      <c r="BS60" s="24" t="str">
        <f>IF(Xabier!BS60+Pablo!BS60+Ander!BS60+Asier!BS60&gt;0,Xabier!BS60+Pablo!BS60+Ander!BS60+Asier!BS60,"")</f>
        <v/>
      </c>
      <c r="BT60" s="24" t="str">
        <f>IF(Xabier!BT60+Pablo!BT60+Ander!BT60+Asier!BT60&gt;0,Xabier!BT60+Pablo!BT60+Ander!BT60+Asier!BT60,"")</f>
        <v/>
      </c>
      <c r="BU60" s="24" t="str">
        <f>IF(Xabier!BU60+Pablo!BU60+Ander!BU60+Asier!BU60&gt;0,Xabier!BU60+Pablo!BU60+Ander!BU60+Asier!BU60,"")</f>
        <v/>
      </c>
      <c r="BV60" s="24" t="str">
        <f>IF(Xabier!BV60+Pablo!BV60+Ander!BV60+Asier!BV60&gt;0,Xabier!BV60+Pablo!BV60+Ander!BV60+Asier!BV60,"")</f>
        <v/>
      </c>
      <c r="BW60" s="24" t="str">
        <f>IF(Xabier!BW60+Pablo!BW60+Ander!BW60+Asier!BW60&gt;0,Xabier!BW60+Pablo!BW60+Ander!BW60+Asier!BW60,"")</f>
        <v/>
      </c>
      <c r="BX60" s="24" t="str">
        <f>IF(Xabier!BX60+Pablo!BX60+Ander!BX60+Asier!BX60&gt;0,Xabier!BX60+Pablo!BX60+Ander!BX60+Asier!BX60,"")</f>
        <v/>
      </c>
      <c r="BY60" s="24" t="str">
        <f>IF(Xabier!BY60+Pablo!BY60+Ander!BY60+Asier!BY60&gt;0,Xabier!BY60+Pablo!BY60+Ander!BY60+Asier!BY60,"")</f>
        <v/>
      </c>
      <c r="BZ60" s="24" t="str">
        <f>IF(Xabier!BZ60+Pablo!BZ60+Ander!BZ60+Asier!BZ60&gt;0,Xabier!BZ60+Pablo!BZ60+Ander!BZ60+Asier!BZ60,"")</f>
        <v/>
      </c>
      <c r="CA60" s="24" t="str">
        <f>IF(Xabier!CA60+Pablo!CA60+Ander!CA60+Asier!CA60&gt;0,Xabier!CA60+Pablo!CA60+Ander!CA60+Asier!CA60,"")</f>
        <v/>
      </c>
      <c r="CB60" s="24" t="str">
        <f>IF(Xabier!CB60+Pablo!CB60+Ander!CB60+Asier!CB60&gt;0,Xabier!CB60+Pablo!CB60+Ander!CB60+Asier!CB60,"")</f>
        <v/>
      </c>
      <c r="CC60" s="24" t="str">
        <f>IF(Xabier!CC60+Pablo!CC60+Ander!CC60+Asier!CC60&gt;0,Xabier!CC60+Pablo!CC60+Ander!CC60+Asier!CC60,"")</f>
        <v/>
      </c>
      <c r="CD60" s="24" t="str">
        <f>IF(Xabier!CD60+Pablo!CD60+Ander!CD60+Asier!CD60&gt;0,Xabier!CD60+Pablo!CD60+Ander!CD60+Asier!CD60,"")</f>
        <v/>
      </c>
      <c r="CE60" s="24" t="str">
        <f>IF(Xabier!CE60+Pablo!CE60+Ander!CE60+Asier!CE60&gt;0,Xabier!CE60+Pablo!CE60+Ander!CE60+Asier!CE60,"")</f>
        <v/>
      </c>
      <c r="CF60" s="24" t="str">
        <f>IF(Xabier!CF60+Pablo!CF60+Ander!CF60+Asier!CF60&gt;0,Xabier!CF60+Pablo!CF60+Ander!CF60+Asier!CF60,"")</f>
        <v/>
      </c>
      <c r="CG60" s="24" t="str">
        <f>IF(Xabier!CG60+Pablo!CG60+Ander!CG60+Asier!CG60&gt;0,Xabier!CG60+Pablo!CG60+Ander!CG60+Asier!CG60,"")</f>
        <v/>
      </c>
      <c r="CH60" s="24" t="str">
        <f>IF(Xabier!CH60+Pablo!CH60+Ander!CH60+Asier!CH60&gt;0,Xabier!CH60+Pablo!CH60+Ander!CH60+Asier!CH60,"")</f>
        <v/>
      </c>
      <c r="CI60" s="24" t="str">
        <f>IF(Xabier!CI60+Pablo!CI60+Ander!CI60+Asier!CI60&gt;0,Xabier!CI60+Pablo!CI60+Ander!CI60+Asier!CI60,"")</f>
        <v/>
      </c>
      <c r="CJ60" s="24" t="str">
        <f>IF(Xabier!CJ60+Pablo!CJ60+Ander!CJ60+Asier!CJ60&gt;0,Xabier!CJ60+Pablo!CJ60+Ander!CJ60+Asier!CJ60,"")</f>
        <v/>
      </c>
      <c r="CK60" s="24" t="str">
        <f>IF(Xabier!CK60+Pablo!CK60+Ander!CK60+Asier!CK60&gt;0,Xabier!CK60+Pablo!CK60+Ander!CK60+Asier!CK60,"")</f>
        <v/>
      </c>
      <c r="CL60" s="24" t="str">
        <f>IF(Xabier!CL60+Pablo!CL60+Ander!CL60+Asier!CL60&gt;0,Xabier!CL60+Pablo!CL60+Ander!CL60+Asier!CL60,"")</f>
        <v/>
      </c>
      <c r="CM60" s="24" t="str">
        <f>IF(Xabier!CM60+Pablo!CM60+Ander!CM60+Asier!CM60&gt;0,Xabier!CM60+Pablo!CM60+Ander!CM60+Asier!CM60,"")</f>
        <v/>
      </c>
      <c r="CN60" s="24" t="str">
        <f>IF(Xabier!CN60+Pablo!CN60+Ander!CN60+Asier!CN60&gt;0,Xabier!CN60+Pablo!CN60+Ander!CN60+Asier!CN60,"")</f>
        <v/>
      </c>
      <c r="CO60" s="24" t="str">
        <f>IF(Xabier!CO60+Pablo!CO60+Ander!CO60+Asier!CO60&gt;0,Xabier!CO60+Pablo!CO60+Ander!CO60+Asier!CO60,"")</f>
        <v/>
      </c>
      <c r="CP60" s="24" t="str">
        <f>IF(Xabier!CP60+Pablo!CP60+Ander!CP60+Asier!CP60&gt;0,Xabier!CP60+Pablo!CP60+Ander!CP60+Asier!CP60,"")</f>
        <v/>
      </c>
      <c r="CQ60" s="24" t="str">
        <f>IF(Xabier!CQ60+Pablo!CQ60+Ander!CQ60+Asier!CQ60&gt;0,Xabier!CQ60+Pablo!CQ60+Ander!CQ60+Asier!CQ60,"")</f>
        <v/>
      </c>
      <c r="CR60" s="24" t="str">
        <f>IF(Xabier!CR60+Pablo!CR60+Ander!CR60+Asier!CR60&gt;0,Xabier!CR60+Pablo!CR60+Ander!CR60+Asier!CR60,"")</f>
        <v/>
      </c>
      <c r="CS60" s="24" t="str">
        <f>IF(Xabier!CS60+Pablo!CS60+Ander!CS60+Asier!CS60&gt;0,Xabier!CS60+Pablo!CS60+Ander!CS60+Asier!CS60,"")</f>
        <v/>
      </c>
      <c r="CT60" s="24" t="str">
        <f>IF(Xabier!CT60+Pablo!CT60+Ander!CT60+Asier!CT60&gt;0,Xabier!CT60+Pablo!CT60+Ander!CT60+Asier!CT60,"")</f>
        <v/>
      </c>
      <c r="CU60" s="24" t="str">
        <f>IF(Xabier!CU60+Pablo!CU60+Ander!CU60+Asier!CU60&gt;0,Xabier!CU60+Pablo!CU60+Ander!CU60+Asier!CU60,"")</f>
        <v/>
      </c>
      <c r="CV60" s="24" t="str">
        <f>IF(Xabier!CV60+Pablo!CV60+Ander!CV60+Asier!CV60&gt;0,Xabier!CV60+Pablo!CV60+Ander!CV60+Asier!CV60,"")</f>
        <v/>
      </c>
      <c r="CW60" s="24" t="str">
        <f>IF(Xabier!CW60+Pablo!CW60+Ander!CW60+Asier!CW60&gt;0,Xabier!CW60+Pablo!CW60+Ander!CW60+Asier!CW60,"")</f>
        <v/>
      </c>
      <c r="CX60" s="24" t="str">
        <f>IF(Xabier!CX60+Pablo!CX60+Ander!CX60+Asier!CX60&gt;0,Xabier!CX60+Pablo!CX60+Ander!CX60+Asier!CX60,"")</f>
        <v/>
      </c>
      <c r="CY60" s="24" t="str">
        <f>IF(Xabier!CY60+Pablo!CY60+Ander!CY60+Asier!CY60&gt;0,Xabier!CY60+Pablo!CY60+Ander!CY60+Asier!CY60,"")</f>
        <v/>
      </c>
      <c r="CZ60" s="24" t="str">
        <f>IF(Xabier!CZ60+Pablo!CZ60+Ander!CZ60+Asier!CZ60&gt;0,Xabier!CZ60+Pablo!CZ60+Ander!CZ60+Asier!CZ60,"")</f>
        <v/>
      </c>
      <c r="DA60" s="24" t="str">
        <f>IF(Xabier!DA60+Pablo!DA60+Ander!DA60+Asier!DA60&gt;0,Xabier!DA60+Pablo!DA60+Ander!DA60+Asier!DA60,"")</f>
        <v/>
      </c>
      <c r="DB60" s="24" t="str">
        <f>IF(Xabier!DB60+Pablo!DB60+Ander!DB60+Asier!DB60&gt;0,Xabier!DB60+Pablo!DB60+Ander!DB60+Asier!DB60,"")</f>
        <v/>
      </c>
      <c r="DC60" s="24" t="str">
        <f>IF(Xabier!DC60+Pablo!DC60+Ander!DC60+Asier!DC60&gt;0,Xabier!DC60+Pablo!DC60+Ander!DC60+Asier!DC60,"")</f>
        <v/>
      </c>
      <c r="DD60" s="24" t="str">
        <f>IF(Xabier!DD60+Pablo!DD60+Ander!DD60+Asier!DD60&gt;0,Xabier!DD60+Pablo!DD60+Ander!DD60+Asier!DD60,"")</f>
        <v/>
      </c>
    </row>
    <row r="61" ht="13.5" customHeight="1">
      <c r="B61" s="25"/>
      <c r="C61" s="22" t="str">
        <f t="shared" si="2"/>
        <v/>
      </c>
      <c r="D61" s="23" t="str">
        <f>IF(B61&lt;&gt;"",Xabier!D61+Pablo!D61+Ander!D61+Asier!D61+Trabajador5!D61+Trabajador6!D61,"")</f>
        <v/>
      </c>
      <c r="E61" s="23" t="str">
        <f t="shared" si="3"/>
        <v/>
      </c>
      <c r="F61" s="24" t="str">
        <f>IF(Xabier!F61+Pablo!F61+Ander!F61+Asier!F61&gt;0,Xabier!F61+Pablo!F61+Ander!F61+Asier!F61,"")</f>
        <v/>
      </c>
      <c r="G61" s="24" t="str">
        <f>IF(Xabier!G61+Pablo!G61+Ander!G61+Asier!G61&gt;0,Xabier!G61+Pablo!G61+Ander!G61+Asier!G61,"")</f>
        <v/>
      </c>
      <c r="H61" s="24" t="str">
        <f>IF(Xabier!H61+Pablo!H61+Ander!H61+Asier!H61&gt;0,Xabier!H61+Pablo!H61+Ander!H61+Asier!H61,"")</f>
        <v/>
      </c>
      <c r="I61" s="24" t="str">
        <f>IF(Xabier!I61+Pablo!I61+Ander!I61+Asier!I61&gt;0,Xabier!I61+Pablo!I61+Ander!I61+Asier!I61,"")</f>
        <v/>
      </c>
      <c r="J61" s="24" t="str">
        <f>IF(Xabier!J61+Pablo!J61+Ander!J61+Asier!J61&gt;0,Xabier!J61+Pablo!J61+Ander!J61+Asier!J61,"")</f>
        <v/>
      </c>
      <c r="K61" s="24" t="str">
        <f>IF(Xabier!K61+Pablo!K61+Ander!K61+Asier!K61&gt;0,Xabier!K61+Pablo!K61+Ander!K61+Asier!K61,"")</f>
        <v/>
      </c>
      <c r="L61" s="24" t="str">
        <f>IF(Xabier!L61+Pablo!L61+Ander!L61+Asier!L61&gt;0,Xabier!L61+Pablo!L61+Ander!L61+Asier!L61,"")</f>
        <v/>
      </c>
      <c r="M61" s="24" t="str">
        <f>IF(Xabier!M61+Pablo!M61+Ander!M61+Asier!M61&gt;0,Xabier!M61+Pablo!M61+Ander!M61+Asier!M61,"")</f>
        <v/>
      </c>
      <c r="N61" s="24" t="str">
        <f>IF(Xabier!N61+Pablo!N61+Ander!N61+Asier!N61&gt;0,Xabier!N61+Pablo!N61+Ander!N61+Asier!N61,"")</f>
        <v/>
      </c>
      <c r="O61" s="24" t="str">
        <f>IF(Xabier!O61+Pablo!O61+Ander!O61+Asier!O61&gt;0,Xabier!O61+Pablo!O61+Ander!O61+Asier!O61,"")</f>
        <v/>
      </c>
      <c r="P61" s="24" t="str">
        <f>IF(Xabier!P61+Pablo!P61+Ander!P61+Asier!P61&gt;0,Xabier!P61+Pablo!P61+Ander!P61+Asier!P61,"")</f>
        <v/>
      </c>
      <c r="Q61" s="24" t="str">
        <f>IF(Xabier!Q61+Pablo!Q61+Ander!Q61+Asier!Q61&gt;0,Xabier!Q61+Pablo!Q61+Ander!Q61+Asier!Q61,"")</f>
        <v/>
      </c>
      <c r="R61" s="24" t="str">
        <f>IF(Xabier!R61+Pablo!R61+Ander!R61+Asier!R61&gt;0,Xabier!R61+Pablo!R61+Ander!R61+Asier!R61,"")</f>
        <v/>
      </c>
      <c r="S61" s="24" t="str">
        <f>IF(Xabier!S61+Pablo!S61+Ander!S61+Asier!S61&gt;0,Xabier!S61+Pablo!S61+Ander!S61+Asier!S61,"")</f>
        <v/>
      </c>
      <c r="T61" s="24" t="str">
        <f>IF(Xabier!T61+Pablo!T61+Ander!T61+Asier!T61&gt;0,Xabier!T61+Pablo!T61+Ander!T61+Asier!T61,"")</f>
        <v/>
      </c>
      <c r="U61" s="24" t="str">
        <f>IF(Xabier!U61+Pablo!U61+Ander!U61+Asier!U61&gt;0,Xabier!U61+Pablo!U61+Ander!U61+Asier!U61,"")</f>
        <v/>
      </c>
      <c r="V61" s="24" t="str">
        <f>IF(Xabier!V61+Pablo!V61+Ander!V61+Asier!V61&gt;0,Xabier!V61+Pablo!V61+Ander!V61+Asier!V61,"")</f>
        <v/>
      </c>
      <c r="W61" s="24" t="str">
        <f>IF(Xabier!W61+Pablo!W61+Ander!W61+Asier!W61&gt;0,Xabier!W61+Pablo!W61+Ander!W61+Asier!W61,"")</f>
        <v/>
      </c>
      <c r="X61" s="24" t="str">
        <f>IF(Xabier!X61+Pablo!X61+Ander!X61+Asier!X61&gt;0,Xabier!X61+Pablo!X61+Ander!X61+Asier!X61,"")</f>
        <v/>
      </c>
      <c r="Y61" s="24" t="str">
        <f>IF(Xabier!Y61+Pablo!Y61+Ander!Y61+Asier!Y61&gt;0,Xabier!Y61+Pablo!Y61+Ander!Y61+Asier!Y61,"")</f>
        <v/>
      </c>
      <c r="Z61" s="24" t="str">
        <f>IF(Xabier!Z61+Pablo!Z61+Ander!Z61+Asier!Z61&gt;0,Xabier!Z61+Pablo!Z61+Ander!Z61+Asier!Z61,"")</f>
        <v/>
      </c>
      <c r="AA61" s="24" t="str">
        <f>IF(Xabier!AA61+Pablo!AA61+Ander!AA61+Asier!AA61&gt;0,Xabier!AA61+Pablo!AA61+Ander!AA61+Asier!AA61,"")</f>
        <v/>
      </c>
      <c r="AB61" s="24" t="str">
        <f>IF(Xabier!AB61+Pablo!AB61+Ander!AB61+Asier!AB61&gt;0,Xabier!AB61+Pablo!AB61+Ander!AB61+Asier!AB61,"")</f>
        <v/>
      </c>
      <c r="AC61" s="24" t="str">
        <f>IF(Xabier!AC61+Pablo!AC61+Ander!AC61+Asier!AC61&gt;0,Xabier!AC61+Pablo!AC61+Ander!AC61+Asier!AC61,"")</f>
        <v/>
      </c>
      <c r="AD61" s="24" t="str">
        <f>IF(Xabier!AD61+Pablo!AD61+Ander!AD61+Asier!AD61&gt;0,Xabier!AD61+Pablo!AD61+Ander!AD61+Asier!AD61,"")</f>
        <v/>
      </c>
      <c r="AE61" s="24" t="str">
        <f>IF(Xabier!AE61+Pablo!AE61+Ander!AE61+Asier!AE61&gt;0,Xabier!AE61+Pablo!AE61+Ander!AE61+Asier!AE61,"")</f>
        <v/>
      </c>
      <c r="AF61" s="24" t="str">
        <f>IF(Xabier!AF61+Pablo!AF61+Ander!AF61+Asier!AF61&gt;0,Xabier!AF61+Pablo!AF61+Ander!AF61+Asier!AF61,"")</f>
        <v/>
      </c>
      <c r="AG61" s="24" t="str">
        <f>IF(Xabier!AG61+Pablo!AG61+Ander!AG61+Asier!AG61&gt;0,Xabier!AG61+Pablo!AG61+Ander!AG61+Asier!AG61,"")</f>
        <v/>
      </c>
      <c r="AH61" s="24" t="str">
        <f>IF(Xabier!AH61+Pablo!AH61+Ander!AH61+Asier!AH61&gt;0,Xabier!AH61+Pablo!AH61+Ander!AH61+Asier!AH61,"")</f>
        <v/>
      </c>
      <c r="AI61" s="24" t="str">
        <f>IF(Xabier!AI61+Pablo!AI61+Ander!AI61+Asier!AI61&gt;0,Xabier!AI61+Pablo!AI61+Ander!AI61+Asier!AI61,"")</f>
        <v/>
      </c>
      <c r="AJ61" s="24" t="str">
        <f>IF(Xabier!AJ61+Pablo!AJ61+Ander!AJ61+Asier!AJ61&gt;0,Xabier!AJ61+Pablo!AJ61+Ander!AJ61+Asier!AJ61,"")</f>
        <v/>
      </c>
      <c r="AK61" s="24" t="str">
        <f>IF(Xabier!AK61+Pablo!AK61+Ander!AK61+Asier!AK61&gt;0,Xabier!AK61+Pablo!AK61+Ander!AK61+Asier!AK61,"")</f>
        <v/>
      </c>
      <c r="AL61" s="24" t="str">
        <f>IF(Xabier!AL61+Pablo!AL61+Ander!AL61+Asier!AL61&gt;0,Xabier!AL61+Pablo!AL61+Ander!AL61+Asier!AL61,"")</f>
        <v/>
      </c>
      <c r="AM61" s="24" t="str">
        <f>IF(Xabier!AM61+Pablo!AM61+Ander!AM61+Asier!AM61&gt;0,Xabier!AM61+Pablo!AM61+Ander!AM61+Asier!AM61,"")</f>
        <v/>
      </c>
      <c r="AN61" s="24" t="str">
        <f>IF(Xabier!AN61+Pablo!AN61+Ander!AN61+Asier!AN61&gt;0,Xabier!AN61+Pablo!AN61+Ander!AN61+Asier!AN61,"")</f>
        <v/>
      </c>
      <c r="AO61" s="24" t="str">
        <f>IF(Xabier!AO61+Pablo!AO61+Ander!AO61+Asier!AO61&gt;0,Xabier!AO61+Pablo!AO61+Ander!AO61+Asier!AO61,"")</f>
        <v/>
      </c>
      <c r="AP61" s="24" t="str">
        <f>IF(Xabier!AP61+Pablo!AP61+Ander!AP61+Asier!AP61&gt;0,Xabier!AP61+Pablo!AP61+Ander!AP61+Asier!AP61,"")</f>
        <v/>
      </c>
      <c r="AQ61" s="24" t="str">
        <f>IF(Xabier!AQ61+Pablo!AQ61+Ander!AQ61+Asier!AQ61&gt;0,Xabier!AQ61+Pablo!AQ61+Ander!AQ61+Asier!AQ61,"")</f>
        <v/>
      </c>
      <c r="AR61" s="24" t="str">
        <f>IF(Xabier!AR61+Pablo!AR61+Ander!AR61+Asier!AR61&gt;0,Xabier!AR61+Pablo!AR61+Ander!AR61+Asier!AR61,"")</f>
        <v/>
      </c>
      <c r="AS61" s="24" t="str">
        <f>IF(Xabier!AS61+Pablo!AS61+Ander!AS61+Asier!AS61&gt;0,Xabier!AS61+Pablo!AS61+Ander!AS61+Asier!AS61,"")</f>
        <v/>
      </c>
      <c r="AT61" s="24" t="str">
        <f>IF(Xabier!AT61+Pablo!AT61+Ander!AT61+Asier!AT61&gt;0,Xabier!AT61+Pablo!AT61+Ander!AT61+Asier!AT61,"")</f>
        <v/>
      </c>
      <c r="AU61" s="24" t="str">
        <f>IF(Xabier!AU61+Pablo!AU61+Ander!AU61+Asier!AU61&gt;0,Xabier!AU61+Pablo!AU61+Ander!AU61+Asier!AU61,"")</f>
        <v/>
      </c>
      <c r="AV61" s="24" t="str">
        <f>IF(Xabier!AV61+Pablo!AV61+Ander!AV61+Asier!AV61&gt;0,Xabier!AV61+Pablo!AV61+Ander!AV61+Asier!AV61,"")</f>
        <v/>
      </c>
      <c r="AW61" s="24" t="str">
        <f>IF(Xabier!AW61+Pablo!AW61+Ander!AW61+Asier!AW61&gt;0,Xabier!AW61+Pablo!AW61+Ander!AW61+Asier!AW61,"")</f>
        <v/>
      </c>
      <c r="AX61" s="24" t="str">
        <f>IF(Xabier!AX61+Pablo!AX61+Ander!AX61+Asier!AX61&gt;0,Xabier!AX61+Pablo!AX61+Ander!AX61+Asier!AX61,"")</f>
        <v/>
      </c>
      <c r="AY61" s="24" t="str">
        <f>IF(Xabier!AY61+Pablo!AY61+Ander!AY61+Asier!AY61&gt;0,Xabier!AY61+Pablo!AY61+Ander!AY61+Asier!AY61,"")</f>
        <v/>
      </c>
      <c r="AZ61" s="24" t="str">
        <f>IF(Xabier!AZ61+Pablo!AZ61+Ander!AZ61+Asier!AZ61&gt;0,Xabier!AZ61+Pablo!AZ61+Ander!AZ61+Asier!AZ61,"")</f>
        <v/>
      </c>
      <c r="BA61" s="24" t="str">
        <f>IF(Xabier!BA61+Pablo!BA61+Ander!BA61+Asier!BA61&gt;0,Xabier!BA61+Pablo!BA61+Ander!BA61+Asier!BA61,"")</f>
        <v/>
      </c>
      <c r="BB61" s="24" t="str">
        <f>IF(Xabier!BB61+Pablo!BB61+Ander!BB61+Asier!BB61&gt;0,Xabier!BB61+Pablo!BB61+Ander!BB61+Asier!BB61,"")</f>
        <v/>
      </c>
      <c r="BC61" s="24" t="str">
        <f>IF(Xabier!BC61+Pablo!BC61+Ander!BC61+Asier!BC61&gt;0,Xabier!BC61+Pablo!BC61+Ander!BC61+Asier!BC61,"")</f>
        <v/>
      </c>
      <c r="BD61" s="24" t="str">
        <f>IF(Xabier!BD61+Pablo!BD61+Ander!BD61+Asier!BD61&gt;0,Xabier!BD61+Pablo!BD61+Ander!BD61+Asier!BD61,"")</f>
        <v/>
      </c>
      <c r="BE61" s="24" t="str">
        <f>IF(Xabier!BE61+Pablo!BE61+Ander!BE61+Asier!BE61&gt;0,Xabier!BE61+Pablo!BE61+Ander!BE61+Asier!BE61,"")</f>
        <v/>
      </c>
      <c r="BF61" s="24" t="str">
        <f>IF(Xabier!BF61+Pablo!BF61+Ander!BF61+Asier!BF61&gt;0,Xabier!BF61+Pablo!BF61+Ander!BF61+Asier!BF61,"")</f>
        <v/>
      </c>
      <c r="BG61" s="24" t="str">
        <f>IF(Xabier!BG61+Pablo!BG61+Ander!BG61+Asier!BG61&gt;0,Xabier!BG61+Pablo!BG61+Ander!BG61+Asier!BG61,"")</f>
        <v/>
      </c>
      <c r="BH61" s="24" t="str">
        <f>IF(Xabier!BH61+Pablo!BH61+Ander!BH61+Asier!BH61&gt;0,Xabier!BH61+Pablo!BH61+Ander!BH61+Asier!BH61,"")</f>
        <v/>
      </c>
      <c r="BI61" s="24" t="str">
        <f>IF(Xabier!BI61+Pablo!BI61+Ander!BI61+Asier!BI61&gt;0,Xabier!BI61+Pablo!BI61+Ander!BI61+Asier!BI61,"")</f>
        <v/>
      </c>
      <c r="BJ61" s="24" t="str">
        <f>IF(Xabier!BJ61+Pablo!BJ61+Ander!BJ61+Asier!BJ61&gt;0,Xabier!BJ61+Pablo!BJ61+Ander!BJ61+Asier!BJ61,"")</f>
        <v/>
      </c>
      <c r="BK61" s="24" t="str">
        <f>IF(Xabier!BK61+Pablo!BK61+Ander!BK61+Asier!BK61&gt;0,Xabier!BK61+Pablo!BK61+Ander!BK61+Asier!BK61,"")</f>
        <v/>
      </c>
      <c r="BL61" s="24" t="str">
        <f>IF(Xabier!BL61+Pablo!BL61+Ander!BL61+Asier!BL61&gt;0,Xabier!BL61+Pablo!BL61+Ander!BL61+Asier!BL61,"")</f>
        <v/>
      </c>
      <c r="BM61" s="24" t="str">
        <f>IF(Xabier!BM61+Pablo!BM61+Ander!BM61+Asier!BM61&gt;0,Xabier!BM61+Pablo!BM61+Ander!BM61+Asier!BM61,"")</f>
        <v/>
      </c>
      <c r="BN61" s="24" t="str">
        <f>IF(Xabier!BN61+Pablo!BN61+Ander!BN61+Asier!BN61&gt;0,Xabier!BN61+Pablo!BN61+Ander!BN61+Asier!BN61,"")</f>
        <v/>
      </c>
      <c r="BO61" s="24" t="str">
        <f>IF(Xabier!BO61+Pablo!BO61+Ander!BO61+Asier!BO61&gt;0,Xabier!BO61+Pablo!BO61+Ander!BO61+Asier!BO61,"")</f>
        <v/>
      </c>
      <c r="BP61" s="24" t="str">
        <f>IF(Xabier!BP61+Pablo!BP61+Ander!BP61+Asier!BP61&gt;0,Xabier!BP61+Pablo!BP61+Ander!BP61+Asier!BP61,"")</f>
        <v/>
      </c>
      <c r="BQ61" s="24" t="str">
        <f>IF(Xabier!BQ61+Pablo!BQ61+Ander!BQ61+Asier!BQ61&gt;0,Xabier!BQ61+Pablo!BQ61+Ander!BQ61+Asier!BQ61,"")</f>
        <v/>
      </c>
      <c r="BR61" s="24" t="str">
        <f>IF(Xabier!BR61+Pablo!BR61+Ander!BR61+Asier!BR61&gt;0,Xabier!BR61+Pablo!BR61+Ander!BR61+Asier!BR61,"")</f>
        <v/>
      </c>
      <c r="BS61" s="24" t="str">
        <f>IF(Xabier!BS61+Pablo!BS61+Ander!BS61+Asier!BS61&gt;0,Xabier!BS61+Pablo!BS61+Ander!BS61+Asier!BS61,"")</f>
        <v/>
      </c>
      <c r="BT61" s="24" t="str">
        <f>IF(Xabier!BT61+Pablo!BT61+Ander!BT61+Asier!BT61&gt;0,Xabier!BT61+Pablo!BT61+Ander!BT61+Asier!BT61,"")</f>
        <v/>
      </c>
      <c r="BU61" s="24" t="str">
        <f>IF(Xabier!BU61+Pablo!BU61+Ander!BU61+Asier!BU61&gt;0,Xabier!BU61+Pablo!BU61+Ander!BU61+Asier!BU61,"")</f>
        <v/>
      </c>
      <c r="BV61" s="24" t="str">
        <f>IF(Xabier!BV61+Pablo!BV61+Ander!BV61+Asier!BV61&gt;0,Xabier!BV61+Pablo!BV61+Ander!BV61+Asier!BV61,"")</f>
        <v/>
      </c>
      <c r="BW61" s="24" t="str">
        <f>IF(Xabier!BW61+Pablo!BW61+Ander!BW61+Asier!BW61&gt;0,Xabier!BW61+Pablo!BW61+Ander!BW61+Asier!BW61,"")</f>
        <v/>
      </c>
      <c r="BX61" s="24" t="str">
        <f>IF(Xabier!BX61+Pablo!BX61+Ander!BX61+Asier!BX61&gt;0,Xabier!BX61+Pablo!BX61+Ander!BX61+Asier!BX61,"")</f>
        <v/>
      </c>
      <c r="BY61" s="24" t="str">
        <f>IF(Xabier!BY61+Pablo!BY61+Ander!BY61+Asier!BY61&gt;0,Xabier!BY61+Pablo!BY61+Ander!BY61+Asier!BY61,"")</f>
        <v/>
      </c>
      <c r="BZ61" s="24" t="str">
        <f>IF(Xabier!BZ61+Pablo!BZ61+Ander!BZ61+Asier!BZ61&gt;0,Xabier!BZ61+Pablo!BZ61+Ander!BZ61+Asier!BZ61,"")</f>
        <v/>
      </c>
      <c r="CA61" s="24" t="str">
        <f>IF(Xabier!CA61+Pablo!CA61+Ander!CA61+Asier!CA61&gt;0,Xabier!CA61+Pablo!CA61+Ander!CA61+Asier!CA61,"")</f>
        <v/>
      </c>
      <c r="CB61" s="24" t="str">
        <f>IF(Xabier!CB61+Pablo!CB61+Ander!CB61+Asier!CB61&gt;0,Xabier!CB61+Pablo!CB61+Ander!CB61+Asier!CB61,"")</f>
        <v/>
      </c>
      <c r="CC61" s="24" t="str">
        <f>IF(Xabier!CC61+Pablo!CC61+Ander!CC61+Asier!CC61&gt;0,Xabier!CC61+Pablo!CC61+Ander!CC61+Asier!CC61,"")</f>
        <v/>
      </c>
      <c r="CD61" s="24" t="str">
        <f>IF(Xabier!CD61+Pablo!CD61+Ander!CD61+Asier!CD61&gt;0,Xabier!CD61+Pablo!CD61+Ander!CD61+Asier!CD61,"")</f>
        <v/>
      </c>
      <c r="CE61" s="24" t="str">
        <f>IF(Xabier!CE61+Pablo!CE61+Ander!CE61+Asier!CE61&gt;0,Xabier!CE61+Pablo!CE61+Ander!CE61+Asier!CE61,"")</f>
        <v/>
      </c>
      <c r="CF61" s="24" t="str">
        <f>IF(Xabier!CF61+Pablo!CF61+Ander!CF61+Asier!CF61&gt;0,Xabier!CF61+Pablo!CF61+Ander!CF61+Asier!CF61,"")</f>
        <v/>
      </c>
      <c r="CG61" s="24" t="str">
        <f>IF(Xabier!CG61+Pablo!CG61+Ander!CG61+Asier!CG61&gt;0,Xabier!CG61+Pablo!CG61+Ander!CG61+Asier!CG61,"")</f>
        <v/>
      </c>
      <c r="CH61" s="24" t="str">
        <f>IF(Xabier!CH61+Pablo!CH61+Ander!CH61+Asier!CH61&gt;0,Xabier!CH61+Pablo!CH61+Ander!CH61+Asier!CH61,"")</f>
        <v/>
      </c>
      <c r="CI61" s="24" t="str">
        <f>IF(Xabier!CI61+Pablo!CI61+Ander!CI61+Asier!CI61&gt;0,Xabier!CI61+Pablo!CI61+Ander!CI61+Asier!CI61,"")</f>
        <v/>
      </c>
      <c r="CJ61" s="24" t="str">
        <f>IF(Xabier!CJ61+Pablo!CJ61+Ander!CJ61+Asier!CJ61&gt;0,Xabier!CJ61+Pablo!CJ61+Ander!CJ61+Asier!CJ61,"")</f>
        <v/>
      </c>
      <c r="CK61" s="24" t="str">
        <f>IF(Xabier!CK61+Pablo!CK61+Ander!CK61+Asier!CK61&gt;0,Xabier!CK61+Pablo!CK61+Ander!CK61+Asier!CK61,"")</f>
        <v/>
      </c>
      <c r="CL61" s="24" t="str">
        <f>IF(Xabier!CL61+Pablo!CL61+Ander!CL61+Asier!CL61&gt;0,Xabier!CL61+Pablo!CL61+Ander!CL61+Asier!CL61,"")</f>
        <v/>
      </c>
      <c r="CM61" s="24" t="str">
        <f>IF(Xabier!CM61+Pablo!CM61+Ander!CM61+Asier!CM61&gt;0,Xabier!CM61+Pablo!CM61+Ander!CM61+Asier!CM61,"")</f>
        <v/>
      </c>
      <c r="CN61" s="24" t="str">
        <f>IF(Xabier!CN61+Pablo!CN61+Ander!CN61+Asier!CN61&gt;0,Xabier!CN61+Pablo!CN61+Ander!CN61+Asier!CN61,"")</f>
        <v/>
      </c>
      <c r="CO61" s="24" t="str">
        <f>IF(Xabier!CO61+Pablo!CO61+Ander!CO61+Asier!CO61&gt;0,Xabier!CO61+Pablo!CO61+Ander!CO61+Asier!CO61,"")</f>
        <v/>
      </c>
      <c r="CP61" s="24" t="str">
        <f>IF(Xabier!CP61+Pablo!CP61+Ander!CP61+Asier!CP61&gt;0,Xabier!CP61+Pablo!CP61+Ander!CP61+Asier!CP61,"")</f>
        <v/>
      </c>
      <c r="CQ61" s="24" t="str">
        <f>IF(Xabier!CQ61+Pablo!CQ61+Ander!CQ61+Asier!CQ61&gt;0,Xabier!CQ61+Pablo!CQ61+Ander!CQ61+Asier!CQ61,"")</f>
        <v/>
      </c>
      <c r="CR61" s="24" t="str">
        <f>IF(Xabier!CR61+Pablo!CR61+Ander!CR61+Asier!CR61&gt;0,Xabier!CR61+Pablo!CR61+Ander!CR61+Asier!CR61,"")</f>
        <v/>
      </c>
      <c r="CS61" s="24" t="str">
        <f>IF(Xabier!CS61+Pablo!CS61+Ander!CS61+Asier!CS61&gt;0,Xabier!CS61+Pablo!CS61+Ander!CS61+Asier!CS61,"")</f>
        <v/>
      </c>
      <c r="CT61" s="24" t="str">
        <f>IF(Xabier!CT61+Pablo!CT61+Ander!CT61+Asier!CT61&gt;0,Xabier!CT61+Pablo!CT61+Ander!CT61+Asier!CT61,"")</f>
        <v/>
      </c>
      <c r="CU61" s="24" t="str">
        <f>IF(Xabier!CU61+Pablo!CU61+Ander!CU61+Asier!CU61&gt;0,Xabier!CU61+Pablo!CU61+Ander!CU61+Asier!CU61,"")</f>
        <v/>
      </c>
      <c r="CV61" s="24" t="str">
        <f>IF(Xabier!CV61+Pablo!CV61+Ander!CV61+Asier!CV61&gt;0,Xabier!CV61+Pablo!CV61+Ander!CV61+Asier!CV61,"")</f>
        <v/>
      </c>
      <c r="CW61" s="24" t="str">
        <f>IF(Xabier!CW61+Pablo!CW61+Ander!CW61+Asier!CW61&gt;0,Xabier!CW61+Pablo!CW61+Ander!CW61+Asier!CW61,"")</f>
        <v/>
      </c>
      <c r="CX61" s="24" t="str">
        <f>IF(Xabier!CX61+Pablo!CX61+Ander!CX61+Asier!CX61&gt;0,Xabier!CX61+Pablo!CX61+Ander!CX61+Asier!CX61,"")</f>
        <v/>
      </c>
      <c r="CY61" s="24" t="str">
        <f>IF(Xabier!CY61+Pablo!CY61+Ander!CY61+Asier!CY61&gt;0,Xabier!CY61+Pablo!CY61+Ander!CY61+Asier!CY61,"")</f>
        <v/>
      </c>
      <c r="CZ61" s="24" t="str">
        <f>IF(Xabier!CZ61+Pablo!CZ61+Ander!CZ61+Asier!CZ61&gt;0,Xabier!CZ61+Pablo!CZ61+Ander!CZ61+Asier!CZ61,"")</f>
        <v/>
      </c>
      <c r="DA61" s="24" t="str">
        <f>IF(Xabier!DA61+Pablo!DA61+Ander!DA61+Asier!DA61&gt;0,Xabier!DA61+Pablo!DA61+Ander!DA61+Asier!DA61,"")</f>
        <v/>
      </c>
      <c r="DB61" s="24" t="str">
        <f>IF(Xabier!DB61+Pablo!DB61+Ander!DB61+Asier!DB61&gt;0,Xabier!DB61+Pablo!DB61+Ander!DB61+Asier!DB61,"")</f>
        <v/>
      </c>
      <c r="DC61" s="24" t="str">
        <f>IF(Xabier!DC61+Pablo!DC61+Ander!DC61+Asier!DC61&gt;0,Xabier!DC61+Pablo!DC61+Ander!DC61+Asier!DC61,"")</f>
        <v/>
      </c>
      <c r="DD61" s="24" t="str">
        <f>IF(Xabier!DD61+Pablo!DD61+Ander!DD61+Asier!DD61&gt;0,Xabier!DD61+Pablo!DD61+Ander!DD61+Asier!DD61,"")</f>
        <v/>
      </c>
    </row>
    <row r="62" ht="13.5" customHeight="1">
      <c r="B62" s="25"/>
      <c r="C62" s="22" t="str">
        <f t="shared" si="2"/>
        <v/>
      </c>
      <c r="D62" s="23" t="str">
        <f>IF(B62&lt;&gt;"",Xabier!D62+Pablo!D62+Ander!D62+Asier!D62+Trabajador5!D62+Trabajador6!D62,"")</f>
        <v/>
      </c>
      <c r="E62" s="23" t="str">
        <f t="shared" si="3"/>
        <v/>
      </c>
      <c r="F62" s="24" t="str">
        <f>IF(Xabier!F62+Pablo!F62+Ander!F62+Asier!F62&gt;0,Xabier!F62+Pablo!F62+Ander!F62+Asier!F62,"")</f>
        <v/>
      </c>
      <c r="G62" s="24" t="str">
        <f>IF(Xabier!G62+Pablo!G62+Ander!G62+Asier!G62&gt;0,Xabier!G62+Pablo!G62+Ander!G62+Asier!G62,"")</f>
        <v/>
      </c>
      <c r="H62" s="24" t="str">
        <f>IF(Xabier!H62+Pablo!H62+Ander!H62+Asier!H62&gt;0,Xabier!H62+Pablo!H62+Ander!H62+Asier!H62,"")</f>
        <v/>
      </c>
      <c r="I62" s="24" t="str">
        <f>IF(Xabier!I62+Pablo!I62+Ander!I62+Asier!I62&gt;0,Xabier!I62+Pablo!I62+Ander!I62+Asier!I62,"")</f>
        <v/>
      </c>
      <c r="J62" s="24" t="str">
        <f>IF(Xabier!J62+Pablo!J62+Ander!J62+Asier!J62&gt;0,Xabier!J62+Pablo!J62+Ander!J62+Asier!J62,"")</f>
        <v/>
      </c>
      <c r="K62" s="24" t="str">
        <f>IF(Xabier!K62+Pablo!K62+Ander!K62+Asier!K62&gt;0,Xabier!K62+Pablo!K62+Ander!K62+Asier!K62,"")</f>
        <v/>
      </c>
      <c r="L62" s="24" t="str">
        <f>IF(Xabier!L62+Pablo!L62+Ander!L62+Asier!L62&gt;0,Xabier!L62+Pablo!L62+Ander!L62+Asier!L62,"")</f>
        <v/>
      </c>
      <c r="M62" s="24" t="str">
        <f>IF(Xabier!M62+Pablo!M62+Ander!M62+Asier!M62&gt;0,Xabier!M62+Pablo!M62+Ander!M62+Asier!M62,"")</f>
        <v/>
      </c>
      <c r="N62" s="24" t="str">
        <f>IF(Xabier!N62+Pablo!N62+Ander!N62+Asier!N62&gt;0,Xabier!N62+Pablo!N62+Ander!N62+Asier!N62,"")</f>
        <v/>
      </c>
      <c r="O62" s="24" t="str">
        <f>IF(Xabier!O62+Pablo!O62+Ander!O62+Asier!O62&gt;0,Xabier!O62+Pablo!O62+Ander!O62+Asier!O62,"")</f>
        <v/>
      </c>
      <c r="P62" s="24" t="str">
        <f>IF(Xabier!P62+Pablo!P62+Ander!P62+Asier!P62&gt;0,Xabier!P62+Pablo!P62+Ander!P62+Asier!P62,"")</f>
        <v/>
      </c>
      <c r="Q62" s="24" t="str">
        <f>IF(Xabier!Q62+Pablo!Q62+Ander!Q62+Asier!Q62&gt;0,Xabier!Q62+Pablo!Q62+Ander!Q62+Asier!Q62,"")</f>
        <v/>
      </c>
      <c r="R62" s="24" t="str">
        <f>IF(Xabier!R62+Pablo!R62+Ander!R62+Asier!R62&gt;0,Xabier!R62+Pablo!R62+Ander!R62+Asier!R62,"")</f>
        <v/>
      </c>
      <c r="S62" s="24" t="str">
        <f>IF(Xabier!S62+Pablo!S62+Ander!S62+Asier!S62&gt;0,Xabier!S62+Pablo!S62+Ander!S62+Asier!S62,"")</f>
        <v/>
      </c>
      <c r="T62" s="24" t="str">
        <f>IF(Xabier!T62+Pablo!T62+Ander!T62+Asier!T62&gt;0,Xabier!T62+Pablo!T62+Ander!T62+Asier!T62,"")</f>
        <v/>
      </c>
      <c r="U62" s="24" t="str">
        <f>IF(Xabier!U62+Pablo!U62+Ander!U62+Asier!U62&gt;0,Xabier!U62+Pablo!U62+Ander!U62+Asier!U62,"")</f>
        <v/>
      </c>
      <c r="V62" s="24" t="str">
        <f>IF(Xabier!V62+Pablo!V62+Ander!V62+Asier!V62&gt;0,Xabier!V62+Pablo!V62+Ander!V62+Asier!V62,"")</f>
        <v/>
      </c>
      <c r="W62" s="24" t="str">
        <f>IF(Xabier!W62+Pablo!W62+Ander!W62+Asier!W62&gt;0,Xabier!W62+Pablo!W62+Ander!W62+Asier!W62,"")</f>
        <v/>
      </c>
      <c r="X62" s="24" t="str">
        <f>IF(Xabier!X62+Pablo!X62+Ander!X62+Asier!X62&gt;0,Xabier!X62+Pablo!X62+Ander!X62+Asier!X62,"")</f>
        <v/>
      </c>
      <c r="Y62" s="24" t="str">
        <f>IF(Xabier!Y62+Pablo!Y62+Ander!Y62+Asier!Y62&gt;0,Xabier!Y62+Pablo!Y62+Ander!Y62+Asier!Y62,"")</f>
        <v/>
      </c>
      <c r="Z62" s="24" t="str">
        <f>IF(Xabier!Z62+Pablo!Z62+Ander!Z62+Asier!Z62&gt;0,Xabier!Z62+Pablo!Z62+Ander!Z62+Asier!Z62,"")</f>
        <v/>
      </c>
      <c r="AA62" s="24" t="str">
        <f>IF(Xabier!AA62+Pablo!AA62+Ander!AA62+Asier!AA62&gt;0,Xabier!AA62+Pablo!AA62+Ander!AA62+Asier!AA62,"")</f>
        <v/>
      </c>
      <c r="AB62" s="24" t="str">
        <f>IF(Xabier!AB62+Pablo!AB62+Ander!AB62+Asier!AB62&gt;0,Xabier!AB62+Pablo!AB62+Ander!AB62+Asier!AB62,"")</f>
        <v/>
      </c>
      <c r="AC62" s="24" t="str">
        <f>IF(Xabier!AC62+Pablo!AC62+Ander!AC62+Asier!AC62&gt;0,Xabier!AC62+Pablo!AC62+Ander!AC62+Asier!AC62,"")</f>
        <v/>
      </c>
      <c r="AD62" s="24" t="str">
        <f>IF(Xabier!AD62+Pablo!AD62+Ander!AD62+Asier!AD62&gt;0,Xabier!AD62+Pablo!AD62+Ander!AD62+Asier!AD62,"")</f>
        <v/>
      </c>
      <c r="AE62" s="24" t="str">
        <f>IF(Xabier!AE62+Pablo!AE62+Ander!AE62+Asier!AE62&gt;0,Xabier!AE62+Pablo!AE62+Ander!AE62+Asier!AE62,"")</f>
        <v/>
      </c>
      <c r="AF62" s="24" t="str">
        <f>IF(Xabier!AF62+Pablo!AF62+Ander!AF62+Asier!AF62&gt;0,Xabier!AF62+Pablo!AF62+Ander!AF62+Asier!AF62,"")</f>
        <v/>
      </c>
      <c r="AG62" s="24" t="str">
        <f>IF(Xabier!AG62+Pablo!AG62+Ander!AG62+Asier!AG62&gt;0,Xabier!AG62+Pablo!AG62+Ander!AG62+Asier!AG62,"")</f>
        <v/>
      </c>
      <c r="AH62" s="24" t="str">
        <f>IF(Xabier!AH62+Pablo!AH62+Ander!AH62+Asier!AH62&gt;0,Xabier!AH62+Pablo!AH62+Ander!AH62+Asier!AH62,"")</f>
        <v/>
      </c>
      <c r="AI62" s="24" t="str">
        <f>IF(Xabier!AI62+Pablo!AI62+Ander!AI62+Asier!AI62&gt;0,Xabier!AI62+Pablo!AI62+Ander!AI62+Asier!AI62,"")</f>
        <v/>
      </c>
      <c r="AJ62" s="24" t="str">
        <f>IF(Xabier!AJ62+Pablo!AJ62+Ander!AJ62+Asier!AJ62&gt;0,Xabier!AJ62+Pablo!AJ62+Ander!AJ62+Asier!AJ62,"")</f>
        <v/>
      </c>
      <c r="AK62" s="24" t="str">
        <f>IF(Xabier!AK62+Pablo!AK62+Ander!AK62+Asier!AK62&gt;0,Xabier!AK62+Pablo!AK62+Ander!AK62+Asier!AK62,"")</f>
        <v/>
      </c>
      <c r="AL62" s="24" t="str">
        <f>IF(Xabier!AL62+Pablo!AL62+Ander!AL62+Asier!AL62&gt;0,Xabier!AL62+Pablo!AL62+Ander!AL62+Asier!AL62,"")</f>
        <v/>
      </c>
      <c r="AM62" s="24" t="str">
        <f>IF(Xabier!AM62+Pablo!AM62+Ander!AM62+Asier!AM62&gt;0,Xabier!AM62+Pablo!AM62+Ander!AM62+Asier!AM62,"")</f>
        <v/>
      </c>
      <c r="AN62" s="24" t="str">
        <f>IF(Xabier!AN62+Pablo!AN62+Ander!AN62+Asier!AN62&gt;0,Xabier!AN62+Pablo!AN62+Ander!AN62+Asier!AN62,"")</f>
        <v/>
      </c>
      <c r="AO62" s="24" t="str">
        <f>IF(Xabier!AO62+Pablo!AO62+Ander!AO62+Asier!AO62&gt;0,Xabier!AO62+Pablo!AO62+Ander!AO62+Asier!AO62,"")</f>
        <v/>
      </c>
      <c r="AP62" s="24" t="str">
        <f>IF(Xabier!AP62+Pablo!AP62+Ander!AP62+Asier!AP62&gt;0,Xabier!AP62+Pablo!AP62+Ander!AP62+Asier!AP62,"")</f>
        <v/>
      </c>
      <c r="AQ62" s="24" t="str">
        <f>IF(Xabier!AQ62+Pablo!AQ62+Ander!AQ62+Asier!AQ62&gt;0,Xabier!AQ62+Pablo!AQ62+Ander!AQ62+Asier!AQ62,"")</f>
        <v/>
      </c>
      <c r="AR62" s="24" t="str">
        <f>IF(Xabier!AR62+Pablo!AR62+Ander!AR62+Asier!AR62&gt;0,Xabier!AR62+Pablo!AR62+Ander!AR62+Asier!AR62,"")</f>
        <v/>
      </c>
      <c r="AS62" s="24" t="str">
        <f>IF(Xabier!AS62+Pablo!AS62+Ander!AS62+Asier!AS62&gt;0,Xabier!AS62+Pablo!AS62+Ander!AS62+Asier!AS62,"")</f>
        <v/>
      </c>
      <c r="AT62" s="24" t="str">
        <f>IF(Xabier!AT62+Pablo!AT62+Ander!AT62+Asier!AT62&gt;0,Xabier!AT62+Pablo!AT62+Ander!AT62+Asier!AT62,"")</f>
        <v/>
      </c>
      <c r="AU62" s="24" t="str">
        <f>IF(Xabier!AU62+Pablo!AU62+Ander!AU62+Asier!AU62&gt;0,Xabier!AU62+Pablo!AU62+Ander!AU62+Asier!AU62,"")</f>
        <v/>
      </c>
      <c r="AV62" s="24" t="str">
        <f>IF(Xabier!AV62+Pablo!AV62+Ander!AV62+Asier!AV62&gt;0,Xabier!AV62+Pablo!AV62+Ander!AV62+Asier!AV62,"")</f>
        <v/>
      </c>
      <c r="AW62" s="24" t="str">
        <f>IF(Xabier!AW62+Pablo!AW62+Ander!AW62+Asier!AW62&gt;0,Xabier!AW62+Pablo!AW62+Ander!AW62+Asier!AW62,"")</f>
        <v/>
      </c>
      <c r="AX62" s="24" t="str">
        <f>IF(Xabier!AX62+Pablo!AX62+Ander!AX62+Asier!AX62&gt;0,Xabier!AX62+Pablo!AX62+Ander!AX62+Asier!AX62,"")</f>
        <v/>
      </c>
      <c r="AY62" s="24" t="str">
        <f>IF(Xabier!AY62+Pablo!AY62+Ander!AY62+Asier!AY62&gt;0,Xabier!AY62+Pablo!AY62+Ander!AY62+Asier!AY62,"")</f>
        <v/>
      </c>
      <c r="AZ62" s="24" t="str">
        <f>IF(Xabier!AZ62+Pablo!AZ62+Ander!AZ62+Asier!AZ62&gt;0,Xabier!AZ62+Pablo!AZ62+Ander!AZ62+Asier!AZ62,"")</f>
        <v/>
      </c>
      <c r="BA62" s="24" t="str">
        <f>IF(Xabier!BA62+Pablo!BA62+Ander!BA62+Asier!BA62&gt;0,Xabier!BA62+Pablo!BA62+Ander!BA62+Asier!BA62,"")</f>
        <v/>
      </c>
      <c r="BB62" s="24" t="str">
        <f>IF(Xabier!BB62+Pablo!BB62+Ander!BB62+Asier!BB62&gt;0,Xabier!BB62+Pablo!BB62+Ander!BB62+Asier!BB62,"")</f>
        <v/>
      </c>
      <c r="BC62" s="24" t="str">
        <f>IF(Xabier!BC62+Pablo!BC62+Ander!BC62+Asier!BC62&gt;0,Xabier!BC62+Pablo!BC62+Ander!BC62+Asier!BC62,"")</f>
        <v/>
      </c>
      <c r="BD62" s="24" t="str">
        <f>IF(Xabier!BD62+Pablo!BD62+Ander!BD62+Asier!BD62&gt;0,Xabier!BD62+Pablo!BD62+Ander!BD62+Asier!BD62,"")</f>
        <v/>
      </c>
      <c r="BE62" s="24" t="str">
        <f>IF(Xabier!BE62+Pablo!BE62+Ander!BE62+Asier!BE62&gt;0,Xabier!BE62+Pablo!BE62+Ander!BE62+Asier!BE62,"")</f>
        <v/>
      </c>
      <c r="BF62" s="24" t="str">
        <f>IF(Xabier!BF62+Pablo!BF62+Ander!BF62+Asier!BF62&gt;0,Xabier!BF62+Pablo!BF62+Ander!BF62+Asier!BF62,"")</f>
        <v/>
      </c>
      <c r="BG62" s="24" t="str">
        <f>IF(Xabier!BG62+Pablo!BG62+Ander!BG62+Asier!BG62&gt;0,Xabier!BG62+Pablo!BG62+Ander!BG62+Asier!BG62,"")</f>
        <v/>
      </c>
      <c r="BH62" s="24" t="str">
        <f>IF(Xabier!BH62+Pablo!BH62+Ander!BH62+Asier!BH62&gt;0,Xabier!BH62+Pablo!BH62+Ander!BH62+Asier!BH62,"")</f>
        <v/>
      </c>
      <c r="BI62" s="24" t="str">
        <f>IF(Xabier!BI62+Pablo!BI62+Ander!BI62+Asier!BI62&gt;0,Xabier!BI62+Pablo!BI62+Ander!BI62+Asier!BI62,"")</f>
        <v/>
      </c>
      <c r="BJ62" s="24" t="str">
        <f>IF(Xabier!BJ62+Pablo!BJ62+Ander!BJ62+Asier!BJ62&gt;0,Xabier!BJ62+Pablo!BJ62+Ander!BJ62+Asier!BJ62,"")</f>
        <v/>
      </c>
      <c r="BK62" s="24" t="str">
        <f>IF(Xabier!BK62+Pablo!BK62+Ander!BK62+Asier!BK62&gt;0,Xabier!BK62+Pablo!BK62+Ander!BK62+Asier!BK62,"")</f>
        <v/>
      </c>
      <c r="BL62" s="24" t="str">
        <f>IF(Xabier!BL62+Pablo!BL62+Ander!BL62+Asier!BL62&gt;0,Xabier!BL62+Pablo!BL62+Ander!BL62+Asier!BL62,"")</f>
        <v/>
      </c>
      <c r="BM62" s="24" t="str">
        <f>IF(Xabier!BM62+Pablo!BM62+Ander!BM62+Asier!BM62&gt;0,Xabier!BM62+Pablo!BM62+Ander!BM62+Asier!BM62,"")</f>
        <v/>
      </c>
      <c r="BN62" s="24" t="str">
        <f>IF(Xabier!BN62+Pablo!BN62+Ander!BN62+Asier!BN62&gt;0,Xabier!BN62+Pablo!BN62+Ander!BN62+Asier!BN62,"")</f>
        <v/>
      </c>
      <c r="BO62" s="24" t="str">
        <f>IF(Xabier!BO62+Pablo!BO62+Ander!BO62+Asier!BO62&gt;0,Xabier!BO62+Pablo!BO62+Ander!BO62+Asier!BO62,"")</f>
        <v/>
      </c>
      <c r="BP62" s="24" t="str">
        <f>IF(Xabier!BP62+Pablo!BP62+Ander!BP62+Asier!BP62&gt;0,Xabier!BP62+Pablo!BP62+Ander!BP62+Asier!BP62,"")</f>
        <v/>
      </c>
      <c r="BQ62" s="24" t="str">
        <f>IF(Xabier!BQ62+Pablo!BQ62+Ander!BQ62+Asier!BQ62&gt;0,Xabier!BQ62+Pablo!BQ62+Ander!BQ62+Asier!BQ62,"")</f>
        <v/>
      </c>
      <c r="BR62" s="24" t="str">
        <f>IF(Xabier!BR62+Pablo!BR62+Ander!BR62+Asier!BR62&gt;0,Xabier!BR62+Pablo!BR62+Ander!BR62+Asier!BR62,"")</f>
        <v/>
      </c>
      <c r="BS62" s="24" t="str">
        <f>IF(Xabier!BS62+Pablo!BS62+Ander!BS62+Asier!BS62&gt;0,Xabier!BS62+Pablo!BS62+Ander!BS62+Asier!BS62,"")</f>
        <v/>
      </c>
      <c r="BT62" s="24" t="str">
        <f>IF(Xabier!BT62+Pablo!BT62+Ander!BT62+Asier!BT62&gt;0,Xabier!BT62+Pablo!BT62+Ander!BT62+Asier!BT62,"")</f>
        <v/>
      </c>
      <c r="BU62" s="24" t="str">
        <f>IF(Xabier!BU62+Pablo!BU62+Ander!BU62+Asier!BU62&gt;0,Xabier!BU62+Pablo!BU62+Ander!BU62+Asier!BU62,"")</f>
        <v/>
      </c>
      <c r="BV62" s="24" t="str">
        <f>IF(Xabier!BV62+Pablo!BV62+Ander!BV62+Asier!BV62&gt;0,Xabier!BV62+Pablo!BV62+Ander!BV62+Asier!BV62,"")</f>
        <v/>
      </c>
      <c r="BW62" s="24" t="str">
        <f>IF(Xabier!BW62+Pablo!BW62+Ander!BW62+Asier!BW62&gt;0,Xabier!BW62+Pablo!BW62+Ander!BW62+Asier!BW62,"")</f>
        <v/>
      </c>
      <c r="BX62" s="24" t="str">
        <f>IF(Xabier!BX62+Pablo!BX62+Ander!BX62+Asier!BX62&gt;0,Xabier!BX62+Pablo!BX62+Ander!BX62+Asier!BX62,"")</f>
        <v/>
      </c>
      <c r="BY62" s="24" t="str">
        <f>IF(Xabier!BY62+Pablo!BY62+Ander!BY62+Asier!BY62&gt;0,Xabier!BY62+Pablo!BY62+Ander!BY62+Asier!BY62,"")</f>
        <v/>
      </c>
      <c r="BZ62" s="24" t="str">
        <f>IF(Xabier!BZ62+Pablo!BZ62+Ander!BZ62+Asier!BZ62&gt;0,Xabier!BZ62+Pablo!BZ62+Ander!BZ62+Asier!BZ62,"")</f>
        <v/>
      </c>
      <c r="CA62" s="24" t="str">
        <f>IF(Xabier!CA62+Pablo!CA62+Ander!CA62+Asier!CA62&gt;0,Xabier!CA62+Pablo!CA62+Ander!CA62+Asier!CA62,"")</f>
        <v/>
      </c>
      <c r="CB62" s="24" t="str">
        <f>IF(Xabier!CB62+Pablo!CB62+Ander!CB62+Asier!CB62&gt;0,Xabier!CB62+Pablo!CB62+Ander!CB62+Asier!CB62,"")</f>
        <v/>
      </c>
      <c r="CC62" s="24" t="str">
        <f>IF(Xabier!CC62+Pablo!CC62+Ander!CC62+Asier!CC62&gt;0,Xabier!CC62+Pablo!CC62+Ander!CC62+Asier!CC62,"")</f>
        <v/>
      </c>
      <c r="CD62" s="24" t="str">
        <f>IF(Xabier!CD62+Pablo!CD62+Ander!CD62+Asier!CD62&gt;0,Xabier!CD62+Pablo!CD62+Ander!CD62+Asier!CD62,"")</f>
        <v/>
      </c>
      <c r="CE62" s="24" t="str">
        <f>IF(Xabier!CE62+Pablo!CE62+Ander!CE62+Asier!CE62&gt;0,Xabier!CE62+Pablo!CE62+Ander!CE62+Asier!CE62,"")</f>
        <v/>
      </c>
      <c r="CF62" s="24" t="str">
        <f>IF(Xabier!CF62+Pablo!CF62+Ander!CF62+Asier!CF62&gt;0,Xabier!CF62+Pablo!CF62+Ander!CF62+Asier!CF62,"")</f>
        <v/>
      </c>
      <c r="CG62" s="24" t="str">
        <f>IF(Xabier!CG62+Pablo!CG62+Ander!CG62+Asier!CG62&gt;0,Xabier!CG62+Pablo!CG62+Ander!CG62+Asier!CG62,"")</f>
        <v/>
      </c>
      <c r="CH62" s="24" t="str">
        <f>IF(Xabier!CH62+Pablo!CH62+Ander!CH62+Asier!CH62&gt;0,Xabier!CH62+Pablo!CH62+Ander!CH62+Asier!CH62,"")</f>
        <v/>
      </c>
      <c r="CI62" s="24" t="str">
        <f>IF(Xabier!CI62+Pablo!CI62+Ander!CI62+Asier!CI62&gt;0,Xabier!CI62+Pablo!CI62+Ander!CI62+Asier!CI62,"")</f>
        <v/>
      </c>
      <c r="CJ62" s="24" t="str">
        <f>IF(Xabier!CJ62+Pablo!CJ62+Ander!CJ62+Asier!CJ62&gt;0,Xabier!CJ62+Pablo!CJ62+Ander!CJ62+Asier!CJ62,"")</f>
        <v/>
      </c>
      <c r="CK62" s="24" t="str">
        <f>IF(Xabier!CK62+Pablo!CK62+Ander!CK62+Asier!CK62&gt;0,Xabier!CK62+Pablo!CK62+Ander!CK62+Asier!CK62,"")</f>
        <v/>
      </c>
      <c r="CL62" s="24" t="str">
        <f>IF(Xabier!CL62+Pablo!CL62+Ander!CL62+Asier!CL62&gt;0,Xabier!CL62+Pablo!CL62+Ander!CL62+Asier!CL62,"")</f>
        <v/>
      </c>
      <c r="CM62" s="24" t="str">
        <f>IF(Xabier!CM62+Pablo!CM62+Ander!CM62+Asier!CM62&gt;0,Xabier!CM62+Pablo!CM62+Ander!CM62+Asier!CM62,"")</f>
        <v/>
      </c>
      <c r="CN62" s="24" t="str">
        <f>IF(Xabier!CN62+Pablo!CN62+Ander!CN62+Asier!CN62&gt;0,Xabier!CN62+Pablo!CN62+Ander!CN62+Asier!CN62,"")</f>
        <v/>
      </c>
      <c r="CO62" s="24" t="str">
        <f>IF(Xabier!CO62+Pablo!CO62+Ander!CO62+Asier!CO62&gt;0,Xabier!CO62+Pablo!CO62+Ander!CO62+Asier!CO62,"")</f>
        <v/>
      </c>
      <c r="CP62" s="24" t="str">
        <f>IF(Xabier!CP62+Pablo!CP62+Ander!CP62+Asier!CP62&gt;0,Xabier!CP62+Pablo!CP62+Ander!CP62+Asier!CP62,"")</f>
        <v/>
      </c>
      <c r="CQ62" s="24" t="str">
        <f>IF(Xabier!CQ62+Pablo!CQ62+Ander!CQ62+Asier!CQ62&gt;0,Xabier!CQ62+Pablo!CQ62+Ander!CQ62+Asier!CQ62,"")</f>
        <v/>
      </c>
      <c r="CR62" s="24" t="str">
        <f>IF(Xabier!CR62+Pablo!CR62+Ander!CR62+Asier!CR62&gt;0,Xabier!CR62+Pablo!CR62+Ander!CR62+Asier!CR62,"")</f>
        <v/>
      </c>
      <c r="CS62" s="24" t="str">
        <f>IF(Xabier!CS62+Pablo!CS62+Ander!CS62+Asier!CS62&gt;0,Xabier!CS62+Pablo!CS62+Ander!CS62+Asier!CS62,"")</f>
        <v/>
      </c>
      <c r="CT62" s="24" t="str">
        <f>IF(Xabier!CT62+Pablo!CT62+Ander!CT62+Asier!CT62&gt;0,Xabier!CT62+Pablo!CT62+Ander!CT62+Asier!CT62,"")</f>
        <v/>
      </c>
      <c r="CU62" s="24" t="str">
        <f>IF(Xabier!CU62+Pablo!CU62+Ander!CU62+Asier!CU62&gt;0,Xabier!CU62+Pablo!CU62+Ander!CU62+Asier!CU62,"")</f>
        <v/>
      </c>
      <c r="CV62" s="24" t="str">
        <f>IF(Xabier!CV62+Pablo!CV62+Ander!CV62+Asier!CV62&gt;0,Xabier!CV62+Pablo!CV62+Ander!CV62+Asier!CV62,"")</f>
        <v/>
      </c>
      <c r="CW62" s="24" t="str">
        <f>IF(Xabier!CW62+Pablo!CW62+Ander!CW62+Asier!CW62&gt;0,Xabier!CW62+Pablo!CW62+Ander!CW62+Asier!CW62,"")</f>
        <v/>
      </c>
      <c r="CX62" s="24" t="str">
        <f>IF(Xabier!CX62+Pablo!CX62+Ander!CX62+Asier!CX62&gt;0,Xabier!CX62+Pablo!CX62+Ander!CX62+Asier!CX62,"")</f>
        <v/>
      </c>
      <c r="CY62" s="24" t="str">
        <f>IF(Xabier!CY62+Pablo!CY62+Ander!CY62+Asier!CY62&gt;0,Xabier!CY62+Pablo!CY62+Ander!CY62+Asier!CY62,"")</f>
        <v/>
      </c>
      <c r="CZ62" s="24" t="str">
        <f>IF(Xabier!CZ62+Pablo!CZ62+Ander!CZ62+Asier!CZ62&gt;0,Xabier!CZ62+Pablo!CZ62+Ander!CZ62+Asier!CZ62,"")</f>
        <v/>
      </c>
      <c r="DA62" s="24" t="str">
        <f>IF(Xabier!DA62+Pablo!DA62+Ander!DA62+Asier!DA62&gt;0,Xabier!DA62+Pablo!DA62+Ander!DA62+Asier!DA62,"")</f>
        <v/>
      </c>
      <c r="DB62" s="24" t="str">
        <f>IF(Xabier!DB62+Pablo!DB62+Ander!DB62+Asier!DB62&gt;0,Xabier!DB62+Pablo!DB62+Ander!DB62+Asier!DB62,"")</f>
        <v/>
      </c>
      <c r="DC62" s="24" t="str">
        <f>IF(Xabier!DC62+Pablo!DC62+Ander!DC62+Asier!DC62&gt;0,Xabier!DC62+Pablo!DC62+Ander!DC62+Asier!DC62,"")</f>
        <v/>
      </c>
      <c r="DD62" s="24" t="str">
        <f>IF(Xabier!DD62+Pablo!DD62+Ander!DD62+Asier!DD62&gt;0,Xabier!DD62+Pablo!DD62+Ander!DD62+Asier!DD62,"")</f>
        <v/>
      </c>
    </row>
    <row r="63" ht="13.5" customHeight="1">
      <c r="B63" s="25"/>
      <c r="C63" s="22" t="str">
        <f t="shared" si="2"/>
        <v/>
      </c>
      <c r="D63" s="23" t="str">
        <f>IF(B63&lt;&gt;"",Xabier!D63+Pablo!D63+Ander!D63+Asier!D63+Trabajador5!D63+Trabajador6!D63,"")</f>
        <v/>
      </c>
      <c r="E63" s="23" t="str">
        <f t="shared" si="3"/>
        <v/>
      </c>
      <c r="F63" s="24" t="str">
        <f>IF(Xabier!F63+Pablo!F63+Ander!F63+Asier!F63&gt;0,Xabier!F63+Pablo!F63+Ander!F63+Asier!F63,"")</f>
        <v/>
      </c>
      <c r="G63" s="24" t="str">
        <f>IF(Xabier!G63+Pablo!G63+Ander!G63+Asier!G63&gt;0,Xabier!G63+Pablo!G63+Ander!G63+Asier!G63,"")</f>
        <v/>
      </c>
      <c r="H63" s="24" t="str">
        <f>IF(Xabier!H63+Pablo!H63+Ander!H63+Asier!H63&gt;0,Xabier!H63+Pablo!H63+Ander!H63+Asier!H63,"")</f>
        <v/>
      </c>
      <c r="I63" s="24" t="str">
        <f>IF(Xabier!I63+Pablo!I63+Ander!I63+Asier!I63&gt;0,Xabier!I63+Pablo!I63+Ander!I63+Asier!I63,"")</f>
        <v/>
      </c>
      <c r="J63" s="24" t="str">
        <f>IF(Xabier!J63+Pablo!J63+Ander!J63+Asier!J63&gt;0,Xabier!J63+Pablo!J63+Ander!J63+Asier!J63,"")</f>
        <v/>
      </c>
      <c r="K63" s="24" t="str">
        <f>IF(Xabier!K63+Pablo!K63+Ander!K63+Asier!K63&gt;0,Xabier!K63+Pablo!K63+Ander!K63+Asier!K63,"")</f>
        <v/>
      </c>
      <c r="L63" s="24" t="str">
        <f>IF(Xabier!L63+Pablo!L63+Ander!L63+Asier!L63&gt;0,Xabier!L63+Pablo!L63+Ander!L63+Asier!L63,"")</f>
        <v/>
      </c>
      <c r="M63" s="24" t="str">
        <f>IF(Xabier!M63+Pablo!M63+Ander!M63+Asier!M63&gt;0,Xabier!M63+Pablo!M63+Ander!M63+Asier!M63,"")</f>
        <v/>
      </c>
      <c r="N63" s="24" t="str">
        <f>IF(Xabier!N63+Pablo!N63+Ander!N63+Asier!N63&gt;0,Xabier!N63+Pablo!N63+Ander!N63+Asier!N63,"")</f>
        <v/>
      </c>
      <c r="O63" s="24" t="str">
        <f>IF(Xabier!O63+Pablo!O63+Ander!O63+Asier!O63&gt;0,Xabier!O63+Pablo!O63+Ander!O63+Asier!O63,"")</f>
        <v/>
      </c>
      <c r="P63" s="24" t="str">
        <f>IF(Xabier!P63+Pablo!P63+Ander!P63+Asier!P63&gt;0,Xabier!P63+Pablo!P63+Ander!P63+Asier!P63,"")</f>
        <v/>
      </c>
      <c r="Q63" s="24" t="str">
        <f>IF(Xabier!Q63+Pablo!Q63+Ander!Q63+Asier!Q63&gt;0,Xabier!Q63+Pablo!Q63+Ander!Q63+Asier!Q63,"")</f>
        <v/>
      </c>
      <c r="R63" s="24" t="str">
        <f>IF(Xabier!R63+Pablo!R63+Ander!R63+Asier!R63&gt;0,Xabier!R63+Pablo!R63+Ander!R63+Asier!R63,"")</f>
        <v/>
      </c>
      <c r="S63" s="24" t="str">
        <f>IF(Xabier!S63+Pablo!S63+Ander!S63+Asier!S63&gt;0,Xabier!S63+Pablo!S63+Ander!S63+Asier!S63,"")</f>
        <v/>
      </c>
      <c r="T63" s="24" t="str">
        <f>IF(Xabier!T63+Pablo!T63+Ander!T63+Asier!T63&gt;0,Xabier!T63+Pablo!T63+Ander!T63+Asier!T63,"")</f>
        <v/>
      </c>
      <c r="U63" s="24" t="str">
        <f>IF(Xabier!U63+Pablo!U63+Ander!U63+Asier!U63&gt;0,Xabier!U63+Pablo!U63+Ander!U63+Asier!U63,"")</f>
        <v/>
      </c>
      <c r="V63" s="24" t="str">
        <f>IF(Xabier!V63+Pablo!V63+Ander!V63+Asier!V63&gt;0,Xabier!V63+Pablo!V63+Ander!V63+Asier!V63,"")</f>
        <v/>
      </c>
      <c r="W63" s="24" t="str">
        <f>IF(Xabier!W63+Pablo!W63+Ander!W63+Asier!W63&gt;0,Xabier!W63+Pablo!W63+Ander!W63+Asier!W63,"")</f>
        <v/>
      </c>
      <c r="X63" s="24" t="str">
        <f>IF(Xabier!X63+Pablo!X63+Ander!X63+Asier!X63&gt;0,Xabier!X63+Pablo!X63+Ander!X63+Asier!X63,"")</f>
        <v/>
      </c>
      <c r="Y63" s="24" t="str">
        <f>IF(Xabier!Y63+Pablo!Y63+Ander!Y63+Asier!Y63&gt;0,Xabier!Y63+Pablo!Y63+Ander!Y63+Asier!Y63,"")</f>
        <v/>
      </c>
      <c r="Z63" s="24" t="str">
        <f>IF(Xabier!Z63+Pablo!Z63+Ander!Z63+Asier!Z63&gt;0,Xabier!Z63+Pablo!Z63+Ander!Z63+Asier!Z63,"")</f>
        <v/>
      </c>
      <c r="AA63" s="24" t="str">
        <f>IF(Xabier!AA63+Pablo!AA63+Ander!AA63+Asier!AA63&gt;0,Xabier!AA63+Pablo!AA63+Ander!AA63+Asier!AA63,"")</f>
        <v/>
      </c>
      <c r="AB63" s="24" t="str">
        <f>IF(Xabier!AB63+Pablo!AB63+Ander!AB63+Asier!AB63&gt;0,Xabier!AB63+Pablo!AB63+Ander!AB63+Asier!AB63,"")</f>
        <v/>
      </c>
      <c r="AC63" s="24" t="str">
        <f>IF(Xabier!AC63+Pablo!AC63+Ander!AC63+Asier!AC63&gt;0,Xabier!AC63+Pablo!AC63+Ander!AC63+Asier!AC63,"")</f>
        <v/>
      </c>
      <c r="AD63" s="24" t="str">
        <f>IF(Xabier!AD63+Pablo!AD63+Ander!AD63+Asier!AD63&gt;0,Xabier!AD63+Pablo!AD63+Ander!AD63+Asier!AD63,"")</f>
        <v/>
      </c>
      <c r="AE63" s="24" t="str">
        <f>IF(Xabier!AE63+Pablo!AE63+Ander!AE63+Asier!AE63&gt;0,Xabier!AE63+Pablo!AE63+Ander!AE63+Asier!AE63,"")</f>
        <v/>
      </c>
      <c r="AF63" s="24" t="str">
        <f>IF(Xabier!AF63+Pablo!AF63+Ander!AF63+Asier!AF63&gt;0,Xabier!AF63+Pablo!AF63+Ander!AF63+Asier!AF63,"")</f>
        <v/>
      </c>
      <c r="AG63" s="24" t="str">
        <f>IF(Xabier!AG63+Pablo!AG63+Ander!AG63+Asier!AG63&gt;0,Xabier!AG63+Pablo!AG63+Ander!AG63+Asier!AG63,"")</f>
        <v/>
      </c>
      <c r="AH63" s="24" t="str">
        <f>IF(Xabier!AH63+Pablo!AH63+Ander!AH63+Asier!AH63&gt;0,Xabier!AH63+Pablo!AH63+Ander!AH63+Asier!AH63,"")</f>
        <v/>
      </c>
      <c r="AI63" s="24" t="str">
        <f>IF(Xabier!AI63+Pablo!AI63+Ander!AI63+Asier!AI63&gt;0,Xabier!AI63+Pablo!AI63+Ander!AI63+Asier!AI63,"")</f>
        <v/>
      </c>
      <c r="AJ63" s="24" t="str">
        <f>IF(Xabier!AJ63+Pablo!AJ63+Ander!AJ63+Asier!AJ63&gt;0,Xabier!AJ63+Pablo!AJ63+Ander!AJ63+Asier!AJ63,"")</f>
        <v/>
      </c>
      <c r="AK63" s="24" t="str">
        <f>IF(Xabier!AK63+Pablo!AK63+Ander!AK63+Asier!AK63&gt;0,Xabier!AK63+Pablo!AK63+Ander!AK63+Asier!AK63,"")</f>
        <v/>
      </c>
      <c r="AL63" s="24" t="str">
        <f>IF(Xabier!AL63+Pablo!AL63+Ander!AL63+Asier!AL63&gt;0,Xabier!AL63+Pablo!AL63+Ander!AL63+Asier!AL63,"")</f>
        <v/>
      </c>
      <c r="AM63" s="24" t="str">
        <f>IF(Xabier!AM63+Pablo!AM63+Ander!AM63+Asier!AM63&gt;0,Xabier!AM63+Pablo!AM63+Ander!AM63+Asier!AM63,"")</f>
        <v/>
      </c>
      <c r="AN63" s="24" t="str">
        <f>IF(Xabier!AN63+Pablo!AN63+Ander!AN63+Asier!AN63&gt;0,Xabier!AN63+Pablo!AN63+Ander!AN63+Asier!AN63,"")</f>
        <v/>
      </c>
      <c r="AO63" s="24" t="str">
        <f>IF(Xabier!AO63+Pablo!AO63+Ander!AO63+Asier!AO63&gt;0,Xabier!AO63+Pablo!AO63+Ander!AO63+Asier!AO63,"")</f>
        <v/>
      </c>
      <c r="AP63" s="24" t="str">
        <f>IF(Xabier!AP63+Pablo!AP63+Ander!AP63+Asier!AP63&gt;0,Xabier!AP63+Pablo!AP63+Ander!AP63+Asier!AP63,"")</f>
        <v/>
      </c>
      <c r="AQ63" s="24" t="str">
        <f>IF(Xabier!AQ63+Pablo!AQ63+Ander!AQ63+Asier!AQ63&gt;0,Xabier!AQ63+Pablo!AQ63+Ander!AQ63+Asier!AQ63,"")</f>
        <v/>
      </c>
      <c r="AR63" s="24" t="str">
        <f>IF(Xabier!AR63+Pablo!AR63+Ander!AR63+Asier!AR63&gt;0,Xabier!AR63+Pablo!AR63+Ander!AR63+Asier!AR63,"")</f>
        <v/>
      </c>
      <c r="AS63" s="24" t="str">
        <f>IF(Xabier!AS63+Pablo!AS63+Ander!AS63+Asier!AS63&gt;0,Xabier!AS63+Pablo!AS63+Ander!AS63+Asier!AS63,"")</f>
        <v/>
      </c>
      <c r="AT63" s="24" t="str">
        <f>IF(Xabier!AT63+Pablo!AT63+Ander!AT63+Asier!AT63&gt;0,Xabier!AT63+Pablo!AT63+Ander!AT63+Asier!AT63,"")</f>
        <v/>
      </c>
      <c r="AU63" s="24" t="str">
        <f>IF(Xabier!AU63+Pablo!AU63+Ander!AU63+Asier!AU63&gt;0,Xabier!AU63+Pablo!AU63+Ander!AU63+Asier!AU63,"")</f>
        <v/>
      </c>
      <c r="AV63" s="24" t="str">
        <f>IF(Xabier!AV63+Pablo!AV63+Ander!AV63+Asier!AV63&gt;0,Xabier!AV63+Pablo!AV63+Ander!AV63+Asier!AV63,"")</f>
        <v/>
      </c>
      <c r="AW63" s="24" t="str">
        <f>IF(Xabier!AW63+Pablo!AW63+Ander!AW63+Asier!AW63&gt;0,Xabier!AW63+Pablo!AW63+Ander!AW63+Asier!AW63,"")</f>
        <v/>
      </c>
      <c r="AX63" s="24" t="str">
        <f>IF(Xabier!AX63+Pablo!AX63+Ander!AX63+Asier!AX63&gt;0,Xabier!AX63+Pablo!AX63+Ander!AX63+Asier!AX63,"")</f>
        <v/>
      </c>
      <c r="AY63" s="24" t="str">
        <f>IF(Xabier!AY63+Pablo!AY63+Ander!AY63+Asier!AY63&gt;0,Xabier!AY63+Pablo!AY63+Ander!AY63+Asier!AY63,"")</f>
        <v/>
      </c>
      <c r="AZ63" s="24" t="str">
        <f>IF(Xabier!AZ63+Pablo!AZ63+Ander!AZ63+Asier!AZ63&gt;0,Xabier!AZ63+Pablo!AZ63+Ander!AZ63+Asier!AZ63,"")</f>
        <v/>
      </c>
      <c r="BA63" s="24" t="str">
        <f>IF(Xabier!BA63+Pablo!BA63+Ander!BA63+Asier!BA63&gt;0,Xabier!BA63+Pablo!BA63+Ander!BA63+Asier!BA63,"")</f>
        <v/>
      </c>
      <c r="BB63" s="24" t="str">
        <f>IF(Xabier!BB63+Pablo!BB63+Ander!BB63+Asier!BB63&gt;0,Xabier!BB63+Pablo!BB63+Ander!BB63+Asier!BB63,"")</f>
        <v/>
      </c>
      <c r="BC63" s="24" t="str">
        <f>IF(Xabier!BC63+Pablo!BC63+Ander!BC63+Asier!BC63&gt;0,Xabier!BC63+Pablo!BC63+Ander!BC63+Asier!BC63,"")</f>
        <v/>
      </c>
      <c r="BD63" s="24" t="str">
        <f>IF(Xabier!BD63+Pablo!BD63+Ander!BD63+Asier!BD63&gt;0,Xabier!BD63+Pablo!BD63+Ander!BD63+Asier!BD63,"")</f>
        <v/>
      </c>
      <c r="BE63" s="24" t="str">
        <f>IF(Xabier!BE63+Pablo!BE63+Ander!BE63+Asier!BE63&gt;0,Xabier!BE63+Pablo!BE63+Ander!BE63+Asier!BE63,"")</f>
        <v/>
      </c>
      <c r="BF63" s="24" t="str">
        <f>IF(Xabier!BF63+Pablo!BF63+Ander!BF63+Asier!BF63&gt;0,Xabier!BF63+Pablo!BF63+Ander!BF63+Asier!BF63,"")</f>
        <v/>
      </c>
      <c r="BG63" s="24" t="str">
        <f>IF(Xabier!BG63+Pablo!BG63+Ander!BG63+Asier!BG63&gt;0,Xabier!BG63+Pablo!BG63+Ander!BG63+Asier!BG63,"")</f>
        <v/>
      </c>
      <c r="BH63" s="24" t="str">
        <f>IF(Xabier!BH63+Pablo!BH63+Ander!BH63+Asier!BH63&gt;0,Xabier!BH63+Pablo!BH63+Ander!BH63+Asier!BH63,"")</f>
        <v/>
      </c>
      <c r="BI63" s="24" t="str">
        <f>IF(Xabier!BI63+Pablo!BI63+Ander!BI63+Asier!BI63&gt;0,Xabier!BI63+Pablo!BI63+Ander!BI63+Asier!BI63,"")</f>
        <v/>
      </c>
      <c r="BJ63" s="24" t="str">
        <f>IF(Xabier!BJ63+Pablo!BJ63+Ander!BJ63+Asier!BJ63&gt;0,Xabier!BJ63+Pablo!BJ63+Ander!BJ63+Asier!BJ63,"")</f>
        <v/>
      </c>
      <c r="BK63" s="24" t="str">
        <f>IF(Xabier!BK63+Pablo!BK63+Ander!BK63+Asier!BK63&gt;0,Xabier!BK63+Pablo!BK63+Ander!BK63+Asier!BK63,"")</f>
        <v/>
      </c>
      <c r="BL63" s="24" t="str">
        <f>IF(Xabier!BL63+Pablo!BL63+Ander!BL63+Asier!BL63&gt;0,Xabier!BL63+Pablo!BL63+Ander!BL63+Asier!BL63,"")</f>
        <v/>
      </c>
      <c r="BM63" s="24" t="str">
        <f>IF(Xabier!BM63+Pablo!BM63+Ander!BM63+Asier!BM63&gt;0,Xabier!BM63+Pablo!BM63+Ander!BM63+Asier!BM63,"")</f>
        <v/>
      </c>
      <c r="BN63" s="24" t="str">
        <f>IF(Xabier!BN63+Pablo!BN63+Ander!BN63+Asier!BN63&gt;0,Xabier!BN63+Pablo!BN63+Ander!BN63+Asier!BN63,"")</f>
        <v/>
      </c>
      <c r="BO63" s="24" t="str">
        <f>IF(Xabier!BO63+Pablo!BO63+Ander!BO63+Asier!BO63&gt;0,Xabier!BO63+Pablo!BO63+Ander!BO63+Asier!BO63,"")</f>
        <v/>
      </c>
      <c r="BP63" s="24" t="str">
        <f>IF(Xabier!BP63+Pablo!BP63+Ander!BP63+Asier!BP63&gt;0,Xabier!BP63+Pablo!BP63+Ander!BP63+Asier!BP63,"")</f>
        <v/>
      </c>
      <c r="BQ63" s="24" t="str">
        <f>IF(Xabier!BQ63+Pablo!BQ63+Ander!BQ63+Asier!BQ63&gt;0,Xabier!BQ63+Pablo!BQ63+Ander!BQ63+Asier!BQ63,"")</f>
        <v/>
      </c>
      <c r="BR63" s="24" t="str">
        <f>IF(Xabier!BR63+Pablo!BR63+Ander!BR63+Asier!BR63&gt;0,Xabier!BR63+Pablo!BR63+Ander!BR63+Asier!BR63,"")</f>
        <v/>
      </c>
      <c r="BS63" s="24" t="str">
        <f>IF(Xabier!BS63+Pablo!BS63+Ander!BS63+Asier!BS63&gt;0,Xabier!BS63+Pablo!BS63+Ander!BS63+Asier!BS63,"")</f>
        <v/>
      </c>
      <c r="BT63" s="24" t="str">
        <f>IF(Xabier!BT63+Pablo!BT63+Ander!BT63+Asier!BT63&gt;0,Xabier!BT63+Pablo!BT63+Ander!BT63+Asier!BT63,"")</f>
        <v/>
      </c>
      <c r="BU63" s="24" t="str">
        <f>IF(Xabier!BU63+Pablo!BU63+Ander!BU63+Asier!BU63&gt;0,Xabier!BU63+Pablo!BU63+Ander!BU63+Asier!BU63,"")</f>
        <v/>
      </c>
      <c r="BV63" s="24" t="str">
        <f>IF(Xabier!BV63+Pablo!BV63+Ander!BV63+Asier!BV63&gt;0,Xabier!BV63+Pablo!BV63+Ander!BV63+Asier!BV63,"")</f>
        <v/>
      </c>
      <c r="BW63" s="24" t="str">
        <f>IF(Xabier!BW63+Pablo!BW63+Ander!BW63+Asier!BW63&gt;0,Xabier!BW63+Pablo!BW63+Ander!BW63+Asier!BW63,"")</f>
        <v/>
      </c>
      <c r="BX63" s="24" t="str">
        <f>IF(Xabier!BX63+Pablo!BX63+Ander!BX63+Asier!BX63&gt;0,Xabier!BX63+Pablo!BX63+Ander!BX63+Asier!BX63,"")</f>
        <v/>
      </c>
      <c r="BY63" s="24" t="str">
        <f>IF(Xabier!BY63+Pablo!BY63+Ander!BY63+Asier!BY63&gt;0,Xabier!BY63+Pablo!BY63+Ander!BY63+Asier!BY63,"")</f>
        <v/>
      </c>
      <c r="BZ63" s="24" t="str">
        <f>IF(Xabier!BZ63+Pablo!BZ63+Ander!BZ63+Asier!BZ63&gt;0,Xabier!BZ63+Pablo!BZ63+Ander!BZ63+Asier!BZ63,"")</f>
        <v/>
      </c>
      <c r="CA63" s="24" t="str">
        <f>IF(Xabier!CA63+Pablo!CA63+Ander!CA63+Asier!CA63&gt;0,Xabier!CA63+Pablo!CA63+Ander!CA63+Asier!CA63,"")</f>
        <v/>
      </c>
      <c r="CB63" s="24" t="str">
        <f>IF(Xabier!CB63+Pablo!CB63+Ander!CB63+Asier!CB63&gt;0,Xabier!CB63+Pablo!CB63+Ander!CB63+Asier!CB63,"")</f>
        <v/>
      </c>
      <c r="CC63" s="24" t="str">
        <f>IF(Xabier!CC63+Pablo!CC63+Ander!CC63+Asier!CC63&gt;0,Xabier!CC63+Pablo!CC63+Ander!CC63+Asier!CC63,"")</f>
        <v/>
      </c>
      <c r="CD63" s="24" t="str">
        <f>IF(Xabier!CD63+Pablo!CD63+Ander!CD63+Asier!CD63&gt;0,Xabier!CD63+Pablo!CD63+Ander!CD63+Asier!CD63,"")</f>
        <v/>
      </c>
      <c r="CE63" s="24" t="str">
        <f>IF(Xabier!CE63+Pablo!CE63+Ander!CE63+Asier!CE63&gt;0,Xabier!CE63+Pablo!CE63+Ander!CE63+Asier!CE63,"")</f>
        <v/>
      </c>
      <c r="CF63" s="24" t="str">
        <f>IF(Xabier!CF63+Pablo!CF63+Ander!CF63+Asier!CF63&gt;0,Xabier!CF63+Pablo!CF63+Ander!CF63+Asier!CF63,"")</f>
        <v/>
      </c>
      <c r="CG63" s="24" t="str">
        <f>IF(Xabier!CG63+Pablo!CG63+Ander!CG63+Asier!CG63&gt;0,Xabier!CG63+Pablo!CG63+Ander!CG63+Asier!CG63,"")</f>
        <v/>
      </c>
      <c r="CH63" s="24" t="str">
        <f>IF(Xabier!CH63+Pablo!CH63+Ander!CH63+Asier!CH63&gt;0,Xabier!CH63+Pablo!CH63+Ander!CH63+Asier!CH63,"")</f>
        <v/>
      </c>
      <c r="CI63" s="24" t="str">
        <f>IF(Xabier!CI63+Pablo!CI63+Ander!CI63+Asier!CI63&gt;0,Xabier!CI63+Pablo!CI63+Ander!CI63+Asier!CI63,"")</f>
        <v/>
      </c>
      <c r="CJ63" s="24" t="str">
        <f>IF(Xabier!CJ63+Pablo!CJ63+Ander!CJ63+Asier!CJ63&gt;0,Xabier!CJ63+Pablo!CJ63+Ander!CJ63+Asier!CJ63,"")</f>
        <v/>
      </c>
      <c r="CK63" s="24" t="str">
        <f>IF(Xabier!CK63+Pablo!CK63+Ander!CK63+Asier!CK63&gt;0,Xabier!CK63+Pablo!CK63+Ander!CK63+Asier!CK63,"")</f>
        <v/>
      </c>
      <c r="CL63" s="24" t="str">
        <f>IF(Xabier!CL63+Pablo!CL63+Ander!CL63+Asier!CL63&gt;0,Xabier!CL63+Pablo!CL63+Ander!CL63+Asier!CL63,"")</f>
        <v/>
      </c>
      <c r="CM63" s="24" t="str">
        <f>IF(Xabier!CM63+Pablo!CM63+Ander!CM63+Asier!CM63&gt;0,Xabier!CM63+Pablo!CM63+Ander!CM63+Asier!CM63,"")</f>
        <v/>
      </c>
      <c r="CN63" s="24" t="str">
        <f>IF(Xabier!CN63+Pablo!CN63+Ander!CN63+Asier!CN63&gt;0,Xabier!CN63+Pablo!CN63+Ander!CN63+Asier!CN63,"")</f>
        <v/>
      </c>
      <c r="CO63" s="24" t="str">
        <f>IF(Xabier!CO63+Pablo!CO63+Ander!CO63+Asier!CO63&gt;0,Xabier!CO63+Pablo!CO63+Ander!CO63+Asier!CO63,"")</f>
        <v/>
      </c>
      <c r="CP63" s="24" t="str">
        <f>IF(Xabier!CP63+Pablo!CP63+Ander!CP63+Asier!CP63&gt;0,Xabier!CP63+Pablo!CP63+Ander!CP63+Asier!CP63,"")</f>
        <v/>
      </c>
      <c r="CQ63" s="24" t="str">
        <f>IF(Xabier!CQ63+Pablo!CQ63+Ander!CQ63+Asier!CQ63&gt;0,Xabier!CQ63+Pablo!CQ63+Ander!CQ63+Asier!CQ63,"")</f>
        <v/>
      </c>
      <c r="CR63" s="24" t="str">
        <f>IF(Xabier!CR63+Pablo!CR63+Ander!CR63+Asier!CR63&gt;0,Xabier!CR63+Pablo!CR63+Ander!CR63+Asier!CR63,"")</f>
        <v/>
      </c>
      <c r="CS63" s="24" t="str">
        <f>IF(Xabier!CS63+Pablo!CS63+Ander!CS63+Asier!CS63&gt;0,Xabier!CS63+Pablo!CS63+Ander!CS63+Asier!CS63,"")</f>
        <v/>
      </c>
      <c r="CT63" s="24" t="str">
        <f>IF(Xabier!CT63+Pablo!CT63+Ander!CT63+Asier!CT63&gt;0,Xabier!CT63+Pablo!CT63+Ander!CT63+Asier!CT63,"")</f>
        <v/>
      </c>
      <c r="CU63" s="24" t="str">
        <f>IF(Xabier!CU63+Pablo!CU63+Ander!CU63+Asier!CU63&gt;0,Xabier!CU63+Pablo!CU63+Ander!CU63+Asier!CU63,"")</f>
        <v/>
      </c>
      <c r="CV63" s="24" t="str">
        <f>IF(Xabier!CV63+Pablo!CV63+Ander!CV63+Asier!CV63&gt;0,Xabier!CV63+Pablo!CV63+Ander!CV63+Asier!CV63,"")</f>
        <v/>
      </c>
      <c r="CW63" s="24" t="str">
        <f>IF(Xabier!CW63+Pablo!CW63+Ander!CW63+Asier!CW63&gt;0,Xabier!CW63+Pablo!CW63+Ander!CW63+Asier!CW63,"")</f>
        <v/>
      </c>
      <c r="CX63" s="24" t="str">
        <f>IF(Xabier!CX63+Pablo!CX63+Ander!CX63+Asier!CX63&gt;0,Xabier!CX63+Pablo!CX63+Ander!CX63+Asier!CX63,"")</f>
        <v/>
      </c>
      <c r="CY63" s="24" t="str">
        <f>IF(Xabier!CY63+Pablo!CY63+Ander!CY63+Asier!CY63&gt;0,Xabier!CY63+Pablo!CY63+Ander!CY63+Asier!CY63,"")</f>
        <v/>
      </c>
      <c r="CZ63" s="24" t="str">
        <f>IF(Xabier!CZ63+Pablo!CZ63+Ander!CZ63+Asier!CZ63&gt;0,Xabier!CZ63+Pablo!CZ63+Ander!CZ63+Asier!CZ63,"")</f>
        <v/>
      </c>
      <c r="DA63" s="24" t="str">
        <f>IF(Xabier!DA63+Pablo!DA63+Ander!DA63+Asier!DA63&gt;0,Xabier!DA63+Pablo!DA63+Ander!DA63+Asier!DA63,"")</f>
        <v/>
      </c>
      <c r="DB63" s="24" t="str">
        <f>IF(Xabier!DB63+Pablo!DB63+Ander!DB63+Asier!DB63&gt;0,Xabier!DB63+Pablo!DB63+Ander!DB63+Asier!DB63,"")</f>
        <v/>
      </c>
      <c r="DC63" s="24" t="str">
        <f>IF(Xabier!DC63+Pablo!DC63+Ander!DC63+Asier!DC63&gt;0,Xabier!DC63+Pablo!DC63+Ander!DC63+Asier!DC63,"")</f>
        <v/>
      </c>
      <c r="DD63" s="24" t="str">
        <f>IF(Xabier!DD63+Pablo!DD63+Ander!DD63+Asier!DD63&gt;0,Xabier!DD63+Pablo!DD63+Ander!DD63+Asier!DD63,"")</f>
        <v/>
      </c>
    </row>
    <row r="64" ht="13.5" customHeight="1">
      <c r="B64" s="25"/>
      <c r="C64" s="22" t="str">
        <f t="shared" si="2"/>
        <v/>
      </c>
      <c r="D64" s="23" t="str">
        <f>IF(B64&lt;&gt;"",Xabier!D64+Pablo!D64+Ander!D64+Asier!D64+Trabajador5!D64+Trabajador6!D64,"")</f>
        <v/>
      </c>
      <c r="E64" s="23" t="str">
        <f t="shared" si="3"/>
        <v/>
      </c>
      <c r="F64" s="24" t="str">
        <f>IF(Xabier!F64+Pablo!F64+Ander!F64+Asier!F64&gt;0,Xabier!F64+Pablo!F64+Ander!F64+Asier!F64,"")</f>
        <v/>
      </c>
      <c r="G64" s="24" t="str">
        <f>IF(Xabier!G64+Pablo!G64+Ander!G64+Asier!G64&gt;0,Xabier!G64+Pablo!G64+Ander!G64+Asier!G64,"")</f>
        <v/>
      </c>
      <c r="H64" s="24" t="str">
        <f>IF(Xabier!H64+Pablo!H64+Ander!H64+Asier!H64&gt;0,Xabier!H64+Pablo!H64+Ander!H64+Asier!H64,"")</f>
        <v/>
      </c>
      <c r="I64" s="24" t="str">
        <f>IF(Xabier!I64+Pablo!I64+Ander!I64+Asier!I64&gt;0,Xabier!I64+Pablo!I64+Ander!I64+Asier!I64,"")</f>
        <v/>
      </c>
      <c r="J64" s="24" t="str">
        <f>IF(Xabier!J64+Pablo!J64+Ander!J64+Asier!J64&gt;0,Xabier!J64+Pablo!J64+Ander!J64+Asier!J64,"")</f>
        <v/>
      </c>
      <c r="K64" s="24" t="str">
        <f>IF(Xabier!K64+Pablo!K64+Ander!K64+Asier!K64&gt;0,Xabier!K64+Pablo!K64+Ander!K64+Asier!K64,"")</f>
        <v/>
      </c>
      <c r="L64" s="24" t="str">
        <f>IF(Xabier!L64+Pablo!L64+Ander!L64+Asier!L64&gt;0,Xabier!L64+Pablo!L64+Ander!L64+Asier!L64,"")</f>
        <v/>
      </c>
      <c r="M64" s="24" t="str">
        <f>IF(Xabier!M64+Pablo!M64+Ander!M64+Asier!M64&gt;0,Xabier!M64+Pablo!M64+Ander!M64+Asier!M64,"")</f>
        <v/>
      </c>
      <c r="N64" s="24" t="str">
        <f>IF(Xabier!N64+Pablo!N64+Ander!N64+Asier!N64&gt;0,Xabier!N64+Pablo!N64+Ander!N64+Asier!N64,"")</f>
        <v/>
      </c>
      <c r="O64" s="24" t="str">
        <f>IF(Xabier!O64+Pablo!O64+Ander!O64+Asier!O64&gt;0,Xabier!O64+Pablo!O64+Ander!O64+Asier!O64,"")</f>
        <v/>
      </c>
      <c r="P64" s="24" t="str">
        <f>IF(Xabier!P64+Pablo!P64+Ander!P64+Asier!P64&gt;0,Xabier!P64+Pablo!P64+Ander!P64+Asier!P64,"")</f>
        <v/>
      </c>
      <c r="Q64" s="24" t="str">
        <f>IF(Xabier!Q64+Pablo!Q64+Ander!Q64+Asier!Q64&gt;0,Xabier!Q64+Pablo!Q64+Ander!Q64+Asier!Q64,"")</f>
        <v/>
      </c>
      <c r="R64" s="24" t="str">
        <f>IF(Xabier!R64+Pablo!R64+Ander!R64+Asier!R64&gt;0,Xabier!R64+Pablo!R64+Ander!R64+Asier!R64,"")</f>
        <v/>
      </c>
      <c r="S64" s="24" t="str">
        <f>IF(Xabier!S64+Pablo!S64+Ander!S64+Asier!S64&gt;0,Xabier!S64+Pablo!S64+Ander!S64+Asier!S64,"")</f>
        <v/>
      </c>
      <c r="T64" s="24" t="str">
        <f>IF(Xabier!T64+Pablo!T64+Ander!T64+Asier!T64&gt;0,Xabier!T64+Pablo!T64+Ander!T64+Asier!T64,"")</f>
        <v/>
      </c>
      <c r="U64" s="24" t="str">
        <f>IF(Xabier!U64+Pablo!U64+Ander!U64+Asier!U64&gt;0,Xabier!U64+Pablo!U64+Ander!U64+Asier!U64,"")</f>
        <v/>
      </c>
      <c r="V64" s="24" t="str">
        <f>IF(Xabier!V64+Pablo!V64+Ander!V64+Asier!V64&gt;0,Xabier!V64+Pablo!V64+Ander!V64+Asier!V64,"")</f>
        <v/>
      </c>
      <c r="W64" s="24" t="str">
        <f>IF(Xabier!W64+Pablo!W64+Ander!W64+Asier!W64&gt;0,Xabier!W64+Pablo!W64+Ander!W64+Asier!W64,"")</f>
        <v/>
      </c>
      <c r="X64" s="24" t="str">
        <f>IF(Xabier!X64+Pablo!X64+Ander!X64+Asier!X64&gt;0,Xabier!X64+Pablo!X64+Ander!X64+Asier!X64,"")</f>
        <v/>
      </c>
      <c r="Y64" s="24" t="str">
        <f>IF(Xabier!Y64+Pablo!Y64+Ander!Y64+Asier!Y64&gt;0,Xabier!Y64+Pablo!Y64+Ander!Y64+Asier!Y64,"")</f>
        <v/>
      </c>
      <c r="Z64" s="24" t="str">
        <f>IF(Xabier!Z64+Pablo!Z64+Ander!Z64+Asier!Z64&gt;0,Xabier!Z64+Pablo!Z64+Ander!Z64+Asier!Z64,"")</f>
        <v/>
      </c>
      <c r="AA64" s="24" t="str">
        <f>IF(Xabier!AA64+Pablo!AA64+Ander!AA64+Asier!AA64&gt;0,Xabier!AA64+Pablo!AA64+Ander!AA64+Asier!AA64,"")</f>
        <v/>
      </c>
      <c r="AB64" s="24" t="str">
        <f>IF(Xabier!AB64+Pablo!AB64+Ander!AB64+Asier!AB64&gt;0,Xabier!AB64+Pablo!AB64+Ander!AB64+Asier!AB64,"")</f>
        <v/>
      </c>
      <c r="AC64" s="24" t="str">
        <f>IF(Xabier!AC64+Pablo!AC64+Ander!AC64+Asier!AC64&gt;0,Xabier!AC64+Pablo!AC64+Ander!AC64+Asier!AC64,"")</f>
        <v/>
      </c>
      <c r="AD64" s="24" t="str">
        <f>IF(Xabier!AD64+Pablo!AD64+Ander!AD64+Asier!AD64&gt;0,Xabier!AD64+Pablo!AD64+Ander!AD64+Asier!AD64,"")</f>
        <v/>
      </c>
      <c r="AE64" s="24" t="str">
        <f>IF(Xabier!AE64+Pablo!AE64+Ander!AE64+Asier!AE64&gt;0,Xabier!AE64+Pablo!AE64+Ander!AE64+Asier!AE64,"")</f>
        <v/>
      </c>
      <c r="AF64" s="24" t="str">
        <f>IF(Xabier!AF64+Pablo!AF64+Ander!AF64+Asier!AF64&gt;0,Xabier!AF64+Pablo!AF64+Ander!AF64+Asier!AF64,"")</f>
        <v/>
      </c>
      <c r="AG64" s="24" t="str">
        <f>IF(Xabier!AG64+Pablo!AG64+Ander!AG64+Asier!AG64&gt;0,Xabier!AG64+Pablo!AG64+Ander!AG64+Asier!AG64,"")</f>
        <v/>
      </c>
      <c r="AH64" s="24" t="str">
        <f>IF(Xabier!AH64+Pablo!AH64+Ander!AH64+Asier!AH64&gt;0,Xabier!AH64+Pablo!AH64+Ander!AH64+Asier!AH64,"")</f>
        <v/>
      </c>
      <c r="AI64" s="24" t="str">
        <f>IF(Xabier!AI64+Pablo!AI64+Ander!AI64+Asier!AI64&gt;0,Xabier!AI64+Pablo!AI64+Ander!AI64+Asier!AI64,"")</f>
        <v/>
      </c>
      <c r="AJ64" s="24" t="str">
        <f>IF(Xabier!AJ64+Pablo!AJ64+Ander!AJ64+Asier!AJ64&gt;0,Xabier!AJ64+Pablo!AJ64+Ander!AJ64+Asier!AJ64,"")</f>
        <v/>
      </c>
      <c r="AK64" s="24" t="str">
        <f>IF(Xabier!AK64+Pablo!AK64+Ander!AK64+Asier!AK64&gt;0,Xabier!AK64+Pablo!AK64+Ander!AK64+Asier!AK64,"")</f>
        <v/>
      </c>
      <c r="AL64" s="24" t="str">
        <f>IF(Xabier!AL64+Pablo!AL64+Ander!AL64+Asier!AL64&gt;0,Xabier!AL64+Pablo!AL64+Ander!AL64+Asier!AL64,"")</f>
        <v/>
      </c>
      <c r="AM64" s="24" t="str">
        <f>IF(Xabier!AM64+Pablo!AM64+Ander!AM64+Asier!AM64&gt;0,Xabier!AM64+Pablo!AM64+Ander!AM64+Asier!AM64,"")</f>
        <v/>
      </c>
      <c r="AN64" s="24" t="str">
        <f>IF(Xabier!AN64+Pablo!AN64+Ander!AN64+Asier!AN64&gt;0,Xabier!AN64+Pablo!AN64+Ander!AN64+Asier!AN64,"")</f>
        <v/>
      </c>
      <c r="AO64" s="24" t="str">
        <f>IF(Xabier!AO64+Pablo!AO64+Ander!AO64+Asier!AO64&gt;0,Xabier!AO64+Pablo!AO64+Ander!AO64+Asier!AO64,"")</f>
        <v/>
      </c>
      <c r="AP64" s="24" t="str">
        <f>IF(Xabier!AP64+Pablo!AP64+Ander!AP64+Asier!AP64&gt;0,Xabier!AP64+Pablo!AP64+Ander!AP64+Asier!AP64,"")</f>
        <v/>
      </c>
      <c r="AQ64" s="24" t="str">
        <f>IF(Xabier!AQ64+Pablo!AQ64+Ander!AQ64+Asier!AQ64&gt;0,Xabier!AQ64+Pablo!AQ64+Ander!AQ64+Asier!AQ64,"")</f>
        <v/>
      </c>
      <c r="AR64" s="24" t="str">
        <f>IF(Xabier!AR64+Pablo!AR64+Ander!AR64+Asier!AR64&gt;0,Xabier!AR64+Pablo!AR64+Ander!AR64+Asier!AR64,"")</f>
        <v/>
      </c>
      <c r="AS64" s="24" t="str">
        <f>IF(Xabier!AS64+Pablo!AS64+Ander!AS64+Asier!AS64&gt;0,Xabier!AS64+Pablo!AS64+Ander!AS64+Asier!AS64,"")</f>
        <v/>
      </c>
      <c r="AT64" s="24" t="str">
        <f>IF(Xabier!AT64+Pablo!AT64+Ander!AT64+Asier!AT64&gt;0,Xabier!AT64+Pablo!AT64+Ander!AT64+Asier!AT64,"")</f>
        <v/>
      </c>
      <c r="AU64" s="24" t="str">
        <f>IF(Xabier!AU64+Pablo!AU64+Ander!AU64+Asier!AU64&gt;0,Xabier!AU64+Pablo!AU64+Ander!AU64+Asier!AU64,"")</f>
        <v/>
      </c>
      <c r="AV64" s="24" t="str">
        <f>IF(Xabier!AV64+Pablo!AV64+Ander!AV64+Asier!AV64&gt;0,Xabier!AV64+Pablo!AV64+Ander!AV64+Asier!AV64,"")</f>
        <v/>
      </c>
      <c r="AW64" s="24" t="str">
        <f>IF(Xabier!AW64+Pablo!AW64+Ander!AW64+Asier!AW64&gt;0,Xabier!AW64+Pablo!AW64+Ander!AW64+Asier!AW64,"")</f>
        <v/>
      </c>
      <c r="AX64" s="24" t="str">
        <f>IF(Xabier!AX64+Pablo!AX64+Ander!AX64+Asier!AX64&gt;0,Xabier!AX64+Pablo!AX64+Ander!AX64+Asier!AX64,"")</f>
        <v/>
      </c>
      <c r="AY64" s="24" t="str">
        <f>IF(Xabier!AY64+Pablo!AY64+Ander!AY64+Asier!AY64&gt;0,Xabier!AY64+Pablo!AY64+Ander!AY64+Asier!AY64,"")</f>
        <v/>
      </c>
      <c r="AZ64" s="24" t="str">
        <f>IF(Xabier!AZ64+Pablo!AZ64+Ander!AZ64+Asier!AZ64&gt;0,Xabier!AZ64+Pablo!AZ64+Ander!AZ64+Asier!AZ64,"")</f>
        <v/>
      </c>
      <c r="BA64" s="24" t="str">
        <f>IF(Xabier!BA64+Pablo!BA64+Ander!BA64+Asier!BA64&gt;0,Xabier!BA64+Pablo!BA64+Ander!BA64+Asier!BA64,"")</f>
        <v/>
      </c>
      <c r="BB64" s="24" t="str">
        <f>IF(Xabier!BB64+Pablo!BB64+Ander!BB64+Asier!BB64&gt;0,Xabier!BB64+Pablo!BB64+Ander!BB64+Asier!BB64,"")</f>
        <v/>
      </c>
      <c r="BC64" s="24" t="str">
        <f>IF(Xabier!BC64+Pablo!BC64+Ander!BC64+Asier!BC64&gt;0,Xabier!BC64+Pablo!BC64+Ander!BC64+Asier!BC64,"")</f>
        <v/>
      </c>
      <c r="BD64" s="24" t="str">
        <f>IF(Xabier!BD64+Pablo!BD64+Ander!BD64+Asier!BD64&gt;0,Xabier!BD64+Pablo!BD64+Ander!BD64+Asier!BD64,"")</f>
        <v/>
      </c>
      <c r="BE64" s="24" t="str">
        <f>IF(Xabier!BE64+Pablo!BE64+Ander!BE64+Asier!BE64&gt;0,Xabier!BE64+Pablo!BE64+Ander!BE64+Asier!BE64,"")</f>
        <v/>
      </c>
      <c r="BF64" s="24" t="str">
        <f>IF(Xabier!BF64+Pablo!BF64+Ander!BF64+Asier!BF64&gt;0,Xabier!BF64+Pablo!BF64+Ander!BF64+Asier!BF64,"")</f>
        <v/>
      </c>
      <c r="BG64" s="24" t="str">
        <f>IF(Xabier!BG64+Pablo!BG64+Ander!BG64+Asier!BG64&gt;0,Xabier!BG64+Pablo!BG64+Ander!BG64+Asier!BG64,"")</f>
        <v/>
      </c>
      <c r="BH64" s="24" t="str">
        <f>IF(Xabier!BH64+Pablo!BH64+Ander!BH64+Asier!BH64&gt;0,Xabier!BH64+Pablo!BH64+Ander!BH64+Asier!BH64,"")</f>
        <v/>
      </c>
      <c r="BI64" s="24" t="str">
        <f>IF(Xabier!BI64+Pablo!BI64+Ander!BI64+Asier!BI64&gt;0,Xabier!BI64+Pablo!BI64+Ander!BI64+Asier!BI64,"")</f>
        <v/>
      </c>
      <c r="BJ64" s="24" t="str">
        <f>IF(Xabier!BJ64+Pablo!BJ64+Ander!BJ64+Asier!BJ64&gt;0,Xabier!BJ64+Pablo!BJ64+Ander!BJ64+Asier!BJ64,"")</f>
        <v/>
      </c>
      <c r="BK64" s="24" t="str">
        <f>IF(Xabier!BK64+Pablo!BK64+Ander!BK64+Asier!BK64&gt;0,Xabier!BK64+Pablo!BK64+Ander!BK64+Asier!BK64,"")</f>
        <v/>
      </c>
      <c r="BL64" s="24" t="str">
        <f>IF(Xabier!BL64+Pablo!BL64+Ander!BL64+Asier!BL64&gt;0,Xabier!BL64+Pablo!BL64+Ander!BL64+Asier!BL64,"")</f>
        <v/>
      </c>
      <c r="BM64" s="24" t="str">
        <f>IF(Xabier!BM64+Pablo!BM64+Ander!BM64+Asier!BM64&gt;0,Xabier!BM64+Pablo!BM64+Ander!BM64+Asier!BM64,"")</f>
        <v/>
      </c>
      <c r="BN64" s="24" t="str">
        <f>IF(Xabier!BN64+Pablo!BN64+Ander!BN64+Asier!BN64&gt;0,Xabier!BN64+Pablo!BN64+Ander!BN64+Asier!BN64,"")</f>
        <v/>
      </c>
      <c r="BO64" s="24" t="str">
        <f>IF(Xabier!BO64+Pablo!BO64+Ander!BO64+Asier!BO64&gt;0,Xabier!BO64+Pablo!BO64+Ander!BO64+Asier!BO64,"")</f>
        <v/>
      </c>
      <c r="BP64" s="24" t="str">
        <f>IF(Xabier!BP64+Pablo!BP64+Ander!BP64+Asier!BP64&gt;0,Xabier!BP64+Pablo!BP64+Ander!BP64+Asier!BP64,"")</f>
        <v/>
      </c>
      <c r="BQ64" s="24" t="str">
        <f>IF(Xabier!BQ64+Pablo!BQ64+Ander!BQ64+Asier!BQ64&gt;0,Xabier!BQ64+Pablo!BQ64+Ander!BQ64+Asier!BQ64,"")</f>
        <v/>
      </c>
      <c r="BR64" s="24" t="str">
        <f>IF(Xabier!BR64+Pablo!BR64+Ander!BR64+Asier!BR64&gt;0,Xabier!BR64+Pablo!BR64+Ander!BR64+Asier!BR64,"")</f>
        <v/>
      </c>
      <c r="BS64" s="24" t="str">
        <f>IF(Xabier!BS64+Pablo!BS64+Ander!BS64+Asier!BS64&gt;0,Xabier!BS64+Pablo!BS64+Ander!BS64+Asier!BS64,"")</f>
        <v/>
      </c>
      <c r="BT64" s="24" t="str">
        <f>IF(Xabier!BT64+Pablo!BT64+Ander!BT64+Asier!BT64&gt;0,Xabier!BT64+Pablo!BT64+Ander!BT64+Asier!BT64,"")</f>
        <v/>
      </c>
      <c r="BU64" s="24" t="str">
        <f>IF(Xabier!BU64+Pablo!BU64+Ander!BU64+Asier!BU64&gt;0,Xabier!BU64+Pablo!BU64+Ander!BU64+Asier!BU64,"")</f>
        <v/>
      </c>
      <c r="BV64" s="24" t="str">
        <f>IF(Xabier!BV64+Pablo!BV64+Ander!BV64+Asier!BV64&gt;0,Xabier!BV64+Pablo!BV64+Ander!BV64+Asier!BV64,"")</f>
        <v/>
      </c>
      <c r="BW64" s="24" t="str">
        <f>IF(Xabier!BW64+Pablo!BW64+Ander!BW64+Asier!BW64&gt;0,Xabier!BW64+Pablo!BW64+Ander!BW64+Asier!BW64,"")</f>
        <v/>
      </c>
      <c r="BX64" s="24" t="str">
        <f>IF(Xabier!BX64+Pablo!BX64+Ander!BX64+Asier!BX64&gt;0,Xabier!BX64+Pablo!BX64+Ander!BX64+Asier!BX64,"")</f>
        <v/>
      </c>
      <c r="BY64" s="24" t="str">
        <f>IF(Xabier!BY64+Pablo!BY64+Ander!BY64+Asier!BY64&gt;0,Xabier!BY64+Pablo!BY64+Ander!BY64+Asier!BY64,"")</f>
        <v/>
      </c>
      <c r="BZ64" s="24" t="str">
        <f>IF(Xabier!BZ64+Pablo!BZ64+Ander!BZ64+Asier!BZ64&gt;0,Xabier!BZ64+Pablo!BZ64+Ander!BZ64+Asier!BZ64,"")</f>
        <v/>
      </c>
      <c r="CA64" s="24" t="str">
        <f>IF(Xabier!CA64+Pablo!CA64+Ander!CA64+Asier!CA64&gt;0,Xabier!CA64+Pablo!CA64+Ander!CA64+Asier!CA64,"")</f>
        <v/>
      </c>
      <c r="CB64" s="24" t="str">
        <f>IF(Xabier!CB64+Pablo!CB64+Ander!CB64+Asier!CB64&gt;0,Xabier!CB64+Pablo!CB64+Ander!CB64+Asier!CB64,"")</f>
        <v/>
      </c>
      <c r="CC64" s="24" t="str">
        <f>IF(Xabier!CC64+Pablo!CC64+Ander!CC64+Asier!CC64&gt;0,Xabier!CC64+Pablo!CC64+Ander!CC64+Asier!CC64,"")</f>
        <v/>
      </c>
      <c r="CD64" s="24" t="str">
        <f>IF(Xabier!CD64+Pablo!CD64+Ander!CD64+Asier!CD64&gt;0,Xabier!CD64+Pablo!CD64+Ander!CD64+Asier!CD64,"")</f>
        <v/>
      </c>
      <c r="CE64" s="24" t="str">
        <f>IF(Xabier!CE64+Pablo!CE64+Ander!CE64+Asier!CE64&gt;0,Xabier!CE64+Pablo!CE64+Ander!CE64+Asier!CE64,"")</f>
        <v/>
      </c>
      <c r="CF64" s="24" t="str">
        <f>IF(Xabier!CF64+Pablo!CF64+Ander!CF64+Asier!CF64&gt;0,Xabier!CF64+Pablo!CF64+Ander!CF64+Asier!CF64,"")</f>
        <v/>
      </c>
      <c r="CG64" s="24" t="str">
        <f>IF(Xabier!CG64+Pablo!CG64+Ander!CG64+Asier!CG64&gt;0,Xabier!CG64+Pablo!CG64+Ander!CG64+Asier!CG64,"")</f>
        <v/>
      </c>
      <c r="CH64" s="24" t="str">
        <f>IF(Xabier!CH64+Pablo!CH64+Ander!CH64+Asier!CH64&gt;0,Xabier!CH64+Pablo!CH64+Ander!CH64+Asier!CH64,"")</f>
        <v/>
      </c>
      <c r="CI64" s="24" t="str">
        <f>IF(Xabier!CI64+Pablo!CI64+Ander!CI64+Asier!CI64&gt;0,Xabier!CI64+Pablo!CI64+Ander!CI64+Asier!CI64,"")</f>
        <v/>
      </c>
      <c r="CJ64" s="24" t="str">
        <f>IF(Xabier!CJ64+Pablo!CJ64+Ander!CJ64+Asier!CJ64&gt;0,Xabier!CJ64+Pablo!CJ64+Ander!CJ64+Asier!CJ64,"")</f>
        <v/>
      </c>
      <c r="CK64" s="24" t="str">
        <f>IF(Xabier!CK64+Pablo!CK64+Ander!CK64+Asier!CK64&gt;0,Xabier!CK64+Pablo!CK64+Ander!CK64+Asier!CK64,"")</f>
        <v/>
      </c>
      <c r="CL64" s="24" t="str">
        <f>IF(Xabier!CL64+Pablo!CL64+Ander!CL64+Asier!CL64&gt;0,Xabier!CL64+Pablo!CL64+Ander!CL64+Asier!CL64,"")</f>
        <v/>
      </c>
      <c r="CM64" s="24" t="str">
        <f>IF(Xabier!CM64+Pablo!CM64+Ander!CM64+Asier!CM64&gt;0,Xabier!CM64+Pablo!CM64+Ander!CM64+Asier!CM64,"")</f>
        <v/>
      </c>
      <c r="CN64" s="24" t="str">
        <f>IF(Xabier!CN64+Pablo!CN64+Ander!CN64+Asier!CN64&gt;0,Xabier!CN64+Pablo!CN64+Ander!CN64+Asier!CN64,"")</f>
        <v/>
      </c>
      <c r="CO64" s="24" t="str">
        <f>IF(Xabier!CO64+Pablo!CO64+Ander!CO64+Asier!CO64&gt;0,Xabier!CO64+Pablo!CO64+Ander!CO64+Asier!CO64,"")</f>
        <v/>
      </c>
      <c r="CP64" s="24" t="str">
        <f>IF(Xabier!CP64+Pablo!CP64+Ander!CP64+Asier!CP64&gt;0,Xabier!CP64+Pablo!CP64+Ander!CP64+Asier!CP64,"")</f>
        <v/>
      </c>
      <c r="CQ64" s="24" t="str">
        <f>IF(Xabier!CQ64+Pablo!CQ64+Ander!CQ64+Asier!CQ64&gt;0,Xabier!CQ64+Pablo!CQ64+Ander!CQ64+Asier!CQ64,"")</f>
        <v/>
      </c>
      <c r="CR64" s="24" t="str">
        <f>IF(Xabier!CR64+Pablo!CR64+Ander!CR64+Asier!CR64&gt;0,Xabier!CR64+Pablo!CR64+Ander!CR64+Asier!CR64,"")</f>
        <v/>
      </c>
      <c r="CS64" s="24" t="str">
        <f>IF(Xabier!CS64+Pablo!CS64+Ander!CS64+Asier!CS64&gt;0,Xabier!CS64+Pablo!CS64+Ander!CS64+Asier!CS64,"")</f>
        <v/>
      </c>
      <c r="CT64" s="24" t="str">
        <f>IF(Xabier!CT64+Pablo!CT64+Ander!CT64+Asier!CT64&gt;0,Xabier!CT64+Pablo!CT64+Ander!CT64+Asier!CT64,"")</f>
        <v/>
      </c>
      <c r="CU64" s="24" t="str">
        <f>IF(Xabier!CU64+Pablo!CU64+Ander!CU64+Asier!CU64&gt;0,Xabier!CU64+Pablo!CU64+Ander!CU64+Asier!CU64,"")</f>
        <v/>
      </c>
      <c r="CV64" s="24" t="str">
        <f>IF(Xabier!CV64+Pablo!CV64+Ander!CV64+Asier!CV64&gt;0,Xabier!CV64+Pablo!CV64+Ander!CV64+Asier!CV64,"")</f>
        <v/>
      </c>
      <c r="CW64" s="24" t="str">
        <f>IF(Xabier!CW64+Pablo!CW64+Ander!CW64+Asier!CW64&gt;0,Xabier!CW64+Pablo!CW64+Ander!CW64+Asier!CW64,"")</f>
        <v/>
      </c>
      <c r="CX64" s="24" t="str">
        <f>IF(Xabier!CX64+Pablo!CX64+Ander!CX64+Asier!CX64&gt;0,Xabier!CX64+Pablo!CX64+Ander!CX64+Asier!CX64,"")</f>
        <v/>
      </c>
      <c r="CY64" s="24" t="str">
        <f>IF(Xabier!CY64+Pablo!CY64+Ander!CY64+Asier!CY64&gt;0,Xabier!CY64+Pablo!CY64+Ander!CY64+Asier!CY64,"")</f>
        <v/>
      </c>
      <c r="CZ64" s="24" t="str">
        <f>IF(Xabier!CZ64+Pablo!CZ64+Ander!CZ64+Asier!CZ64&gt;0,Xabier!CZ64+Pablo!CZ64+Ander!CZ64+Asier!CZ64,"")</f>
        <v/>
      </c>
      <c r="DA64" s="24" t="str">
        <f>IF(Xabier!DA64+Pablo!DA64+Ander!DA64+Asier!DA64&gt;0,Xabier!DA64+Pablo!DA64+Ander!DA64+Asier!DA64,"")</f>
        <v/>
      </c>
      <c r="DB64" s="24" t="str">
        <f>IF(Xabier!DB64+Pablo!DB64+Ander!DB64+Asier!DB64&gt;0,Xabier!DB64+Pablo!DB64+Ander!DB64+Asier!DB64,"")</f>
        <v/>
      </c>
      <c r="DC64" s="24" t="str">
        <f>IF(Xabier!DC64+Pablo!DC64+Ander!DC64+Asier!DC64&gt;0,Xabier!DC64+Pablo!DC64+Ander!DC64+Asier!DC64,"")</f>
        <v/>
      </c>
      <c r="DD64" s="24" t="str">
        <f>IF(Xabier!DD64+Pablo!DD64+Ander!DD64+Asier!DD64&gt;0,Xabier!DD64+Pablo!DD64+Ander!DD64+Asier!DD64,"")</f>
        <v/>
      </c>
    </row>
    <row r="65" ht="13.5" customHeight="1">
      <c r="B65" s="25"/>
      <c r="C65" s="22" t="str">
        <f t="shared" si="2"/>
        <v/>
      </c>
      <c r="D65" s="23" t="str">
        <f>IF(B65&lt;&gt;"",Xabier!D65+Pablo!D65+Ander!D65+Asier!D65+Trabajador5!D65+Trabajador6!D65,"")</f>
        <v/>
      </c>
      <c r="E65" s="23" t="str">
        <f t="shared" si="3"/>
        <v/>
      </c>
      <c r="F65" s="24" t="str">
        <f>IF(Xabier!F65+Pablo!F65+Ander!F65+Asier!F65&gt;0,Xabier!F65+Pablo!F65+Ander!F65+Asier!F65,"")</f>
        <v/>
      </c>
      <c r="G65" s="24" t="str">
        <f>IF(Xabier!G65+Pablo!G65+Ander!G65+Asier!G65&gt;0,Xabier!G65+Pablo!G65+Ander!G65+Asier!G65,"")</f>
        <v/>
      </c>
      <c r="H65" s="24" t="str">
        <f>IF(Xabier!H65+Pablo!H65+Ander!H65+Asier!H65&gt;0,Xabier!H65+Pablo!H65+Ander!H65+Asier!H65,"")</f>
        <v/>
      </c>
      <c r="I65" s="24" t="str">
        <f>IF(Xabier!I65+Pablo!I65+Ander!I65+Asier!I65&gt;0,Xabier!I65+Pablo!I65+Ander!I65+Asier!I65,"")</f>
        <v/>
      </c>
      <c r="J65" s="24" t="str">
        <f>IF(Xabier!J65+Pablo!J65+Ander!J65+Asier!J65&gt;0,Xabier!J65+Pablo!J65+Ander!J65+Asier!J65,"")</f>
        <v/>
      </c>
      <c r="K65" s="24" t="str">
        <f>IF(Xabier!K65+Pablo!K65+Ander!K65+Asier!K65&gt;0,Xabier!K65+Pablo!K65+Ander!K65+Asier!K65,"")</f>
        <v/>
      </c>
      <c r="L65" s="24" t="str">
        <f>IF(Xabier!L65+Pablo!L65+Ander!L65+Asier!L65&gt;0,Xabier!L65+Pablo!L65+Ander!L65+Asier!L65,"")</f>
        <v/>
      </c>
      <c r="M65" s="24" t="str">
        <f>IF(Xabier!M65+Pablo!M65+Ander!M65+Asier!M65&gt;0,Xabier!M65+Pablo!M65+Ander!M65+Asier!M65,"")</f>
        <v/>
      </c>
      <c r="N65" s="24" t="str">
        <f>IF(Xabier!N65+Pablo!N65+Ander!N65+Asier!N65&gt;0,Xabier!N65+Pablo!N65+Ander!N65+Asier!N65,"")</f>
        <v/>
      </c>
      <c r="O65" s="24" t="str">
        <f>IF(Xabier!O65+Pablo!O65+Ander!O65+Asier!O65&gt;0,Xabier!O65+Pablo!O65+Ander!O65+Asier!O65,"")</f>
        <v/>
      </c>
      <c r="P65" s="24" t="str">
        <f>IF(Xabier!P65+Pablo!P65+Ander!P65+Asier!P65&gt;0,Xabier!P65+Pablo!P65+Ander!P65+Asier!P65,"")</f>
        <v/>
      </c>
      <c r="Q65" s="24" t="str">
        <f>IF(Xabier!Q65+Pablo!Q65+Ander!Q65+Asier!Q65&gt;0,Xabier!Q65+Pablo!Q65+Ander!Q65+Asier!Q65,"")</f>
        <v/>
      </c>
      <c r="R65" s="24" t="str">
        <f>IF(Xabier!R65+Pablo!R65+Ander!R65+Asier!R65&gt;0,Xabier!R65+Pablo!R65+Ander!R65+Asier!R65,"")</f>
        <v/>
      </c>
      <c r="S65" s="24" t="str">
        <f>IF(Xabier!S65+Pablo!S65+Ander!S65+Asier!S65&gt;0,Xabier!S65+Pablo!S65+Ander!S65+Asier!S65,"")</f>
        <v/>
      </c>
      <c r="T65" s="24" t="str">
        <f>IF(Xabier!T65+Pablo!T65+Ander!T65+Asier!T65&gt;0,Xabier!T65+Pablo!T65+Ander!T65+Asier!T65,"")</f>
        <v/>
      </c>
      <c r="U65" s="24" t="str">
        <f>IF(Xabier!U65+Pablo!U65+Ander!U65+Asier!U65&gt;0,Xabier!U65+Pablo!U65+Ander!U65+Asier!U65,"")</f>
        <v/>
      </c>
      <c r="V65" s="24" t="str">
        <f>IF(Xabier!V65+Pablo!V65+Ander!V65+Asier!V65&gt;0,Xabier!V65+Pablo!V65+Ander!V65+Asier!V65,"")</f>
        <v/>
      </c>
      <c r="W65" s="24" t="str">
        <f>IF(Xabier!W65+Pablo!W65+Ander!W65+Asier!W65&gt;0,Xabier!W65+Pablo!W65+Ander!W65+Asier!W65,"")</f>
        <v/>
      </c>
      <c r="X65" s="24" t="str">
        <f>IF(Xabier!X65+Pablo!X65+Ander!X65+Asier!X65&gt;0,Xabier!X65+Pablo!X65+Ander!X65+Asier!X65,"")</f>
        <v/>
      </c>
      <c r="Y65" s="24" t="str">
        <f>IF(Xabier!Y65+Pablo!Y65+Ander!Y65+Asier!Y65&gt;0,Xabier!Y65+Pablo!Y65+Ander!Y65+Asier!Y65,"")</f>
        <v/>
      </c>
      <c r="Z65" s="24" t="str">
        <f>IF(Xabier!Z65+Pablo!Z65+Ander!Z65+Asier!Z65&gt;0,Xabier!Z65+Pablo!Z65+Ander!Z65+Asier!Z65,"")</f>
        <v/>
      </c>
      <c r="AA65" s="24" t="str">
        <f>IF(Xabier!AA65+Pablo!AA65+Ander!AA65+Asier!AA65&gt;0,Xabier!AA65+Pablo!AA65+Ander!AA65+Asier!AA65,"")</f>
        <v/>
      </c>
      <c r="AB65" s="24" t="str">
        <f>IF(Xabier!AB65+Pablo!AB65+Ander!AB65+Asier!AB65&gt;0,Xabier!AB65+Pablo!AB65+Ander!AB65+Asier!AB65,"")</f>
        <v/>
      </c>
      <c r="AC65" s="24" t="str">
        <f>IF(Xabier!AC65+Pablo!AC65+Ander!AC65+Asier!AC65&gt;0,Xabier!AC65+Pablo!AC65+Ander!AC65+Asier!AC65,"")</f>
        <v/>
      </c>
      <c r="AD65" s="24" t="str">
        <f>IF(Xabier!AD65+Pablo!AD65+Ander!AD65+Asier!AD65&gt;0,Xabier!AD65+Pablo!AD65+Ander!AD65+Asier!AD65,"")</f>
        <v/>
      </c>
      <c r="AE65" s="24" t="str">
        <f>IF(Xabier!AE65+Pablo!AE65+Ander!AE65+Asier!AE65&gt;0,Xabier!AE65+Pablo!AE65+Ander!AE65+Asier!AE65,"")</f>
        <v/>
      </c>
      <c r="AF65" s="24" t="str">
        <f>IF(Xabier!AF65+Pablo!AF65+Ander!AF65+Asier!AF65&gt;0,Xabier!AF65+Pablo!AF65+Ander!AF65+Asier!AF65,"")</f>
        <v/>
      </c>
      <c r="AG65" s="24" t="str">
        <f>IF(Xabier!AG65+Pablo!AG65+Ander!AG65+Asier!AG65&gt;0,Xabier!AG65+Pablo!AG65+Ander!AG65+Asier!AG65,"")</f>
        <v/>
      </c>
      <c r="AH65" s="24" t="str">
        <f>IF(Xabier!AH65+Pablo!AH65+Ander!AH65+Asier!AH65&gt;0,Xabier!AH65+Pablo!AH65+Ander!AH65+Asier!AH65,"")</f>
        <v/>
      </c>
      <c r="AI65" s="24" t="str">
        <f>IF(Xabier!AI65+Pablo!AI65+Ander!AI65+Asier!AI65&gt;0,Xabier!AI65+Pablo!AI65+Ander!AI65+Asier!AI65,"")</f>
        <v/>
      </c>
      <c r="AJ65" s="24" t="str">
        <f>IF(Xabier!AJ65+Pablo!AJ65+Ander!AJ65+Asier!AJ65&gt;0,Xabier!AJ65+Pablo!AJ65+Ander!AJ65+Asier!AJ65,"")</f>
        <v/>
      </c>
      <c r="AK65" s="24" t="str">
        <f>IF(Xabier!AK65+Pablo!AK65+Ander!AK65+Asier!AK65&gt;0,Xabier!AK65+Pablo!AK65+Ander!AK65+Asier!AK65,"")</f>
        <v/>
      </c>
      <c r="AL65" s="24" t="str">
        <f>IF(Xabier!AL65+Pablo!AL65+Ander!AL65+Asier!AL65&gt;0,Xabier!AL65+Pablo!AL65+Ander!AL65+Asier!AL65,"")</f>
        <v/>
      </c>
      <c r="AM65" s="24" t="str">
        <f>IF(Xabier!AM65+Pablo!AM65+Ander!AM65+Asier!AM65&gt;0,Xabier!AM65+Pablo!AM65+Ander!AM65+Asier!AM65,"")</f>
        <v/>
      </c>
      <c r="AN65" s="24" t="str">
        <f>IF(Xabier!AN65+Pablo!AN65+Ander!AN65+Asier!AN65&gt;0,Xabier!AN65+Pablo!AN65+Ander!AN65+Asier!AN65,"")</f>
        <v/>
      </c>
      <c r="AO65" s="24" t="str">
        <f>IF(Xabier!AO65+Pablo!AO65+Ander!AO65+Asier!AO65&gt;0,Xabier!AO65+Pablo!AO65+Ander!AO65+Asier!AO65,"")</f>
        <v/>
      </c>
      <c r="AP65" s="24" t="str">
        <f>IF(Xabier!AP65+Pablo!AP65+Ander!AP65+Asier!AP65&gt;0,Xabier!AP65+Pablo!AP65+Ander!AP65+Asier!AP65,"")</f>
        <v/>
      </c>
      <c r="AQ65" s="24" t="str">
        <f>IF(Xabier!AQ65+Pablo!AQ65+Ander!AQ65+Asier!AQ65&gt;0,Xabier!AQ65+Pablo!AQ65+Ander!AQ65+Asier!AQ65,"")</f>
        <v/>
      </c>
      <c r="AR65" s="24" t="str">
        <f>IF(Xabier!AR65+Pablo!AR65+Ander!AR65+Asier!AR65&gt;0,Xabier!AR65+Pablo!AR65+Ander!AR65+Asier!AR65,"")</f>
        <v/>
      </c>
      <c r="AS65" s="24" t="str">
        <f>IF(Xabier!AS65+Pablo!AS65+Ander!AS65+Asier!AS65&gt;0,Xabier!AS65+Pablo!AS65+Ander!AS65+Asier!AS65,"")</f>
        <v/>
      </c>
      <c r="AT65" s="24" t="str">
        <f>IF(Xabier!AT65+Pablo!AT65+Ander!AT65+Asier!AT65&gt;0,Xabier!AT65+Pablo!AT65+Ander!AT65+Asier!AT65,"")</f>
        <v/>
      </c>
      <c r="AU65" s="24" t="str">
        <f>IF(Xabier!AU65+Pablo!AU65+Ander!AU65+Asier!AU65&gt;0,Xabier!AU65+Pablo!AU65+Ander!AU65+Asier!AU65,"")</f>
        <v/>
      </c>
      <c r="AV65" s="24" t="str">
        <f>IF(Xabier!AV65+Pablo!AV65+Ander!AV65+Asier!AV65&gt;0,Xabier!AV65+Pablo!AV65+Ander!AV65+Asier!AV65,"")</f>
        <v/>
      </c>
      <c r="AW65" s="24" t="str">
        <f>IF(Xabier!AW65+Pablo!AW65+Ander!AW65+Asier!AW65&gt;0,Xabier!AW65+Pablo!AW65+Ander!AW65+Asier!AW65,"")</f>
        <v/>
      </c>
      <c r="AX65" s="24" t="str">
        <f>IF(Xabier!AX65+Pablo!AX65+Ander!AX65+Asier!AX65&gt;0,Xabier!AX65+Pablo!AX65+Ander!AX65+Asier!AX65,"")</f>
        <v/>
      </c>
      <c r="AY65" s="24" t="str">
        <f>IF(Xabier!AY65+Pablo!AY65+Ander!AY65+Asier!AY65&gt;0,Xabier!AY65+Pablo!AY65+Ander!AY65+Asier!AY65,"")</f>
        <v/>
      </c>
      <c r="AZ65" s="24" t="str">
        <f>IF(Xabier!AZ65+Pablo!AZ65+Ander!AZ65+Asier!AZ65&gt;0,Xabier!AZ65+Pablo!AZ65+Ander!AZ65+Asier!AZ65,"")</f>
        <v/>
      </c>
      <c r="BA65" s="24" t="str">
        <f>IF(Xabier!BA65+Pablo!BA65+Ander!BA65+Asier!BA65&gt;0,Xabier!BA65+Pablo!BA65+Ander!BA65+Asier!BA65,"")</f>
        <v/>
      </c>
      <c r="BB65" s="24" t="str">
        <f>IF(Xabier!BB65+Pablo!BB65+Ander!BB65+Asier!BB65&gt;0,Xabier!BB65+Pablo!BB65+Ander!BB65+Asier!BB65,"")</f>
        <v/>
      </c>
      <c r="BC65" s="24" t="str">
        <f>IF(Xabier!BC65+Pablo!BC65+Ander!BC65+Asier!BC65&gt;0,Xabier!BC65+Pablo!BC65+Ander!BC65+Asier!BC65,"")</f>
        <v/>
      </c>
      <c r="BD65" s="24" t="str">
        <f>IF(Xabier!BD65+Pablo!BD65+Ander!BD65+Asier!BD65&gt;0,Xabier!BD65+Pablo!BD65+Ander!BD65+Asier!BD65,"")</f>
        <v/>
      </c>
      <c r="BE65" s="24" t="str">
        <f>IF(Xabier!BE65+Pablo!BE65+Ander!BE65+Asier!BE65&gt;0,Xabier!BE65+Pablo!BE65+Ander!BE65+Asier!BE65,"")</f>
        <v/>
      </c>
      <c r="BF65" s="24" t="str">
        <f>IF(Xabier!BF65+Pablo!BF65+Ander!BF65+Asier!BF65&gt;0,Xabier!BF65+Pablo!BF65+Ander!BF65+Asier!BF65,"")</f>
        <v/>
      </c>
      <c r="BG65" s="24" t="str">
        <f>IF(Xabier!BG65+Pablo!BG65+Ander!BG65+Asier!BG65&gt;0,Xabier!BG65+Pablo!BG65+Ander!BG65+Asier!BG65,"")</f>
        <v/>
      </c>
      <c r="BH65" s="24" t="str">
        <f>IF(Xabier!BH65+Pablo!BH65+Ander!BH65+Asier!BH65&gt;0,Xabier!BH65+Pablo!BH65+Ander!BH65+Asier!BH65,"")</f>
        <v/>
      </c>
      <c r="BI65" s="24" t="str">
        <f>IF(Xabier!BI65+Pablo!BI65+Ander!BI65+Asier!BI65&gt;0,Xabier!BI65+Pablo!BI65+Ander!BI65+Asier!BI65,"")</f>
        <v/>
      </c>
      <c r="BJ65" s="24" t="str">
        <f>IF(Xabier!BJ65+Pablo!BJ65+Ander!BJ65+Asier!BJ65&gt;0,Xabier!BJ65+Pablo!BJ65+Ander!BJ65+Asier!BJ65,"")</f>
        <v/>
      </c>
      <c r="BK65" s="24" t="str">
        <f>IF(Xabier!BK65+Pablo!BK65+Ander!BK65+Asier!BK65&gt;0,Xabier!BK65+Pablo!BK65+Ander!BK65+Asier!BK65,"")</f>
        <v/>
      </c>
      <c r="BL65" s="24" t="str">
        <f>IF(Xabier!BL65+Pablo!BL65+Ander!BL65+Asier!BL65&gt;0,Xabier!BL65+Pablo!BL65+Ander!BL65+Asier!BL65,"")</f>
        <v/>
      </c>
      <c r="BM65" s="24" t="str">
        <f>IF(Xabier!BM65+Pablo!BM65+Ander!BM65+Asier!BM65&gt;0,Xabier!BM65+Pablo!BM65+Ander!BM65+Asier!BM65,"")</f>
        <v/>
      </c>
      <c r="BN65" s="24" t="str">
        <f>IF(Xabier!BN65+Pablo!BN65+Ander!BN65+Asier!BN65&gt;0,Xabier!BN65+Pablo!BN65+Ander!BN65+Asier!BN65,"")</f>
        <v/>
      </c>
      <c r="BO65" s="24" t="str">
        <f>IF(Xabier!BO65+Pablo!BO65+Ander!BO65+Asier!BO65&gt;0,Xabier!BO65+Pablo!BO65+Ander!BO65+Asier!BO65,"")</f>
        <v/>
      </c>
      <c r="BP65" s="24" t="str">
        <f>IF(Xabier!BP65+Pablo!BP65+Ander!BP65+Asier!BP65&gt;0,Xabier!BP65+Pablo!BP65+Ander!BP65+Asier!BP65,"")</f>
        <v/>
      </c>
      <c r="BQ65" s="24" t="str">
        <f>IF(Xabier!BQ65+Pablo!BQ65+Ander!BQ65+Asier!BQ65&gt;0,Xabier!BQ65+Pablo!BQ65+Ander!BQ65+Asier!BQ65,"")</f>
        <v/>
      </c>
      <c r="BR65" s="24" t="str">
        <f>IF(Xabier!BR65+Pablo!BR65+Ander!BR65+Asier!BR65&gt;0,Xabier!BR65+Pablo!BR65+Ander!BR65+Asier!BR65,"")</f>
        <v/>
      </c>
      <c r="BS65" s="24" t="str">
        <f>IF(Xabier!BS65+Pablo!BS65+Ander!BS65+Asier!BS65&gt;0,Xabier!BS65+Pablo!BS65+Ander!BS65+Asier!BS65,"")</f>
        <v/>
      </c>
      <c r="BT65" s="24" t="str">
        <f>IF(Xabier!BT65+Pablo!BT65+Ander!BT65+Asier!BT65&gt;0,Xabier!BT65+Pablo!BT65+Ander!BT65+Asier!BT65,"")</f>
        <v/>
      </c>
      <c r="BU65" s="24" t="str">
        <f>IF(Xabier!BU65+Pablo!BU65+Ander!BU65+Asier!BU65&gt;0,Xabier!BU65+Pablo!BU65+Ander!BU65+Asier!BU65,"")</f>
        <v/>
      </c>
      <c r="BV65" s="24" t="str">
        <f>IF(Xabier!BV65+Pablo!BV65+Ander!BV65+Asier!BV65&gt;0,Xabier!BV65+Pablo!BV65+Ander!BV65+Asier!BV65,"")</f>
        <v/>
      </c>
      <c r="BW65" s="24" t="str">
        <f>IF(Xabier!BW65+Pablo!BW65+Ander!BW65+Asier!BW65&gt;0,Xabier!BW65+Pablo!BW65+Ander!BW65+Asier!BW65,"")</f>
        <v/>
      </c>
      <c r="BX65" s="24" t="str">
        <f>IF(Xabier!BX65+Pablo!BX65+Ander!BX65+Asier!BX65&gt;0,Xabier!BX65+Pablo!BX65+Ander!BX65+Asier!BX65,"")</f>
        <v/>
      </c>
      <c r="BY65" s="24" t="str">
        <f>IF(Xabier!BY65+Pablo!BY65+Ander!BY65+Asier!BY65&gt;0,Xabier!BY65+Pablo!BY65+Ander!BY65+Asier!BY65,"")</f>
        <v/>
      </c>
      <c r="BZ65" s="24" t="str">
        <f>IF(Xabier!BZ65+Pablo!BZ65+Ander!BZ65+Asier!BZ65&gt;0,Xabier!BZ65+Pablo!BZ65+Ander!BZ65+Asier!BZ65,"")</f>
        <v/>
      </c>
      <c r="CA65" s="24" t="str">
        <f>IF(Xabier!CA65+Pablo!CA65+Ander!CA65+Asier!CA65&gt;0,Xabier!CA65+Pablo!CA65+Ander!CA65+Asier!CA65,"")</f>
        <v/>
      </c>
      <c r="CB65" s="24" t="str">
        <f>IF(Xabier!CB65+Pablo!CB65+Ander!CB65+Asier!CB65&gt;0,Xabier!CB65+Pablo!CB65+Ander!CB65+Asier!CB65,"")</f>
        <v/>
      </c>
      <c r="CC65" s="24" t="str">
        <f>IF(Xabier!CC65+Pablo!CC65+Ander!CC65+Asier!CC65&gt;0,Xabier!CC65+Pablo!CC65+Ander!CC65+Asier!CC65,"")</f>
        <v/>
      </c>
      <c r="CD65" s="24" t="str">
        <f>IF(Xabier!CD65+Pablo!CD65+Ander!CD65+Asier!CD65&gt;0,Xabier!CD65+Pablo!CD65+Ander!CD65+Asier!CD65,"")</f>
        <v/>
      </c>
      <c r="CE65" s="24" t="str">
        <f>IF(Xabier!CE65+Pablo!CE65+Ander!CE65+Asier!CE65&gt;0,Xabier!CE65+Pablo!CE65+Ander!CE65+Asier!CE65,"")</f>
        <v/>
      </c>
      <c r="CF65" s="24" t="str">
        <f>IF(Xabier!CF65+Pablo!CF65+Ander!CF65+Asier!CF65&gt;0,Xabier!CF65+Pablo!CF65+Ander!CF65+Asier!CF65,"")</f>
        <v/>
      </c>
      <c r="CG65" s="24" t="str">
        <f>IF(Xabier!CG65+Pablo!CG65+Ander!CG65+Asier!CG65&gt;0,Xabier!CG65+Pablo!CG65+Ander!CG65+Asier!CG65,"")</f>
        <v/>
      </c>
      <c r="CH65" s="24" t="str">
        <f>IF(Xabier!CH65+Pablo!CH65+Ander!CH65+Asier!CH65&gt;0,Xabier!CH65+Pablo!CH65+Ander!CH65+Asier!CH65,"")</f>
        <v/>
      </c>
      <c r="CI65" s="24" t="str">
        <f>IF(Xabier!CI65+Pablo!CI65+Ander!CI65+Asier!CI65&gt;0,Xabier!CI65+Pablo!CI65+Ander!CI65+Asier!CI65,"")</f>
        <v/>
      </c>
      <c r="CJ65" s="24" t="str">
        <f>IF(Xabier!CJ65+Pablo!CJ65+Ander!CJ65+Asier!CJ65&gt;0,Xabier!CJ65+Pablo!CJ65+Ander!CJ65+Asier!CJ65,"")</f>
        <v/>
      </c>
      <c r="CK65" s="24" t="str">
        <f>IF(Xabier!CK65+Pablo!CK65+Ander!CK65+Asier!CK65&gt;0,Xabier!CK65+Pablo!CK65+Ander!CK65+Asier!CK65,"")</f>
        <v/>
      </c>
      <c r="CL65" s="24" t="str">
        <f>IF(Xabier!CL65+Pablo!CL65+Ander!CL65+Asier!CL65&gt;0,Xabier!CL65+Pablo!CL65+Ander!CL65+Asier!CL65,"")</f>
        <v/>
      </c>
      <c r="CM65" s="24" t="str">
        <f>IF(Xabier!CM65+Pablo!CM65+Ander!CM65+Asier!CM65&gt;0,Xabier!CM65+Pablo!CM65+Ander!CM65+Asier!CM65,"")</f>
        <v/>
      </c>
      <c r="CN65" s="24" t="str">
        <f>IF(Xabier!CN65+Pablo!CN65+Ander!CN65+Asier!CN65&gt;0,Xabier!CN65+Pablo!CN65+Ander!CN65+Asier!CN65,"")</f>
        <v/>
      </c>
      <c r="CO65" s="24" t="str">
        <f>IF(Xabier!CO65+Pablo!CO65+Ander!CO65+Asier!CO65&gt;0,Xabier!CO65+Pablo!CO65+Ander!CO65+Asier!CO65,"")</f>
        <v/>
      </c>
      <c r="CP65" s="24" t="str">
        <f>IF(Xabier!CP65+Pablo!CP65+Ander!CP65+Asier!CP65&gt;0,Xabier!CP65+Pablo!CP65+Ander!CP65+Asier!CP65,"")</f>
        <v/>
      </c>
      <c r="CQ65" s="24" t="str">
        <f>IF(Xabier!CQ65+Pablo!CQ65+Ander!CQ65+Asier!CQ65&gt;0,Xabier!CQ65+Pablo!CQ65+Ander!CQ65+Asier!CQ65,"")</f>
        <v/>
      </c>
      <c r="CR65" s="24" t="str">
        <f>IF(Xabier!CR65+Pablo!CR65+Ander!CR65+Asier!CR65&gt;0,Xabier!CR65+Pablo!CR65+Ander!CR65+Asier!CR65,"")</f>
        <v/>
      </c>
      <c r="CS65" s="24" t="str">
        <f>IF(Xabier!CS65+Pablo!CS65+Ander!CS65+Asier!CS65&gt;0,Xabier!CS65+Pablo!CS65+Ander!CS65+Asier!CS65,"")</f>
        <v/>
      </c>
      <c r="CT65" s="24" t="str">
        <f>IF(Xabier!CT65+Pablo!CT65+Ander!CT65+Asier!CT65&gt;0,Xabier!CT65+Pablo!CT65+Ander!CT65+Asier!CT65,"")</f>
        <v/>
      </c>
      <c r="CU65" s="24" t="str">
        <f>IF(Xabier!CU65+Pablo!CU65+Ander!CU65+Asier!CU65&gt;0,Xabier!CU65+Pablo!CU65+Ander!CU65+Asier!CU65,"")</f>
        <v/>
      </c>
      <c r="CV65" s="24" t="str">
        <f>IF(Xabier!CV65+Pablo!CV65+Ander!CV65+Asier!CV65&gt;0,Xabier!CV65+Pablo!CV65+Ander!CV65+Asier!CV65,"")</f>
        <v/>
      </c>
      <c r="CW65" s="24" t="str">
        <f>IF(Xabier!CW65+Pablo!CW65+Ander!CW65+Asier!CW65&gt;0,Xabier!CW65+Pablo!CW65+Ander!CW65+Asier!CW65,"")</f>
        <v/>
      </c>
      <c r="CX65" s="24" t="str">
        <f>IF(Xabier!CX65+Pablo!CX65+Ander!CX65+Asier!CX65&gt;0,Xabier!CX65+Pablo!CX65+Ander!CX65+Asier!CX65,"")</f>
        <v/>
      </c>
      <c r="CY65" s="24" t="str">
        <f>IF(Xabier!CY65+Pablo!CY65+Ander!CY65+Asier!CY65&gt;0,Xabier!CY65+Pablo!CY65+Ander!CY65+Asier!CY65,"")</f>
        <v/>
      </c>
      <c r="CZ65" s="24" t="str">
        <f>IF(Xabier!CZ65+Pablo!CZ65+Ander!CZ65+Asier!CZ65&gt;0,Xabier!CZ65+Pablo!CZ65+Ander!CZ65+Asier!CZ65,"")</f>
        <v/>
      </c>
      <c r="DA65" s="24" t="str">
        <f>IF(Xabier!DA65+Pablo!DA65+Ander!DA65+Asier!DA65&gt;0,Xabier!DA65+Pablo!DA65+Ander!DA65+Asier!DA65,"")</f>
        <v/>
      </c>
      <c r="DB65" s="24" t="str">
        <f>IF(Xabier!DB65+Pablo!DB65+Ander!DB65+Asier!DB65&gt;0,Xabier!DB65+Pablo!DB65+Ander!DB65+Asier!DB65,"")</f>
        <v/>
      </c>
      <c r="DC65" s="24" t="str">
        <f>IF(Xabier!DC65+Pablo!DC65+Ander!DC65+Asier!DC65&gt;0,Xabier!DC65+Pablo!DC65+Ander!DC65+Asier!DC65,"")</f>
        <v/>
      </c>
      <c r="DD65" s="24" t="str">
        <f>IF(Xabier!DD65+Pablo!DD65+Ander!DD65+Asier!DD65&gt;0,Xabier!DD65+Pablo!DD65+Ander!DD65+Asier!DD65,"")</f>
        <v/>
      </c>
    </row>
    <row r="66" ht="13.5" customHeight="1">
      <c r="B66" s="25"/>
      <c r="C66" s="22" t="str">
        <f t="shared" si="2"/>
        <v/>
      </c>
      <c r="D66" s="23" t="str">
        <f>IF(B66&lt;&gt;"",Xabier!D66+Pablo!D66+Ander!D66+Asier!D66+Trabajador5!D66+Trabajador6!D66,"")</f>
        <v/>
      </c>
      <c r="E66" s="23" t="str">
        <f t="shared" si="3"/>
        <v/>
      </c>
      <c r="F66" s="24" t="str">
        <f>IF(Xabier!F66+Pablo!F66+Ander!F66+Asier!F66&gt;0,Xabier!F66+Pablo!F66+Ander!F66+Asier!F66,"")</f>
        <v/>
      </c>
      <c r="G66" s="24" t="str">
        <f>IF(Xabier!G66+Pablo!G66+Ander!G66+Asier!G66&gt;0,Xabier!G66+Pablo!G66+Ander!G66+Asier!G66,"")</f>
        <v/>
      </c>
      <c r="H66" s="24" t="str">
        <f>IF(Xabier!H66+Pablo!H66+Ander!H66+Asier!H66&gt;0,Xabier!H66+Pablo!H66+Ander!H66+Asier!H66,"")</f>
        <v/>
      </c>
      <c r="I66" s="24" t="str">
        <f>IF(Xabier!I66+Pablo!I66+Ander!I66+Asier!I66&gt;0,Xabier!I66+Pablo!I66+Ander!I66+Asier!I66,"")</f>
        <v/>
      </c>
      <c r="J66" s="24" t="str">
        <f>IF(Xabier!J66+Pablo!J66+Ander!J66+Asier!J66&gt;0,Xabier!J66+Pablo!J66+Ander!J66+Asier!J66,"")</f>
        <v/>
      </c>
      <c r="K66" s="24" t="str">
        <f>IF(Xabier!K66+Pablo!K66+Ander!K66+Asier!K66&gt;0,Xabier!K66+Pablo!K66+Ander!K66+Asier!K66,"")</f>
        <v/>
      </c>
      <c r="L66" s="24" t="str">
        <f>IF(Xabier!L66+Pablo!L66+Ander!L66+Asier!L66&gt;0,Xabier!L66+Pablo!L66+Ander!L66+Asier!L66,"")</f>
        <v/>
      </c>
      <c r="M66" s="24" t="str">
        <f>IF(Xabier!M66+Pablo!M66+Ander!M66+Asier!M66&gt;0,Xabier!M66+Pablo!M66+Ander!M66+Asier!M66,"")</f>
        <v/>
      </c>
      <c r="N66" s="24" t="str">
        <f>IF(Xabier!N66+Pablo!N66+Ander!N66+Asier!N66&gt;0,Xabier!N66+Pablo!N66+Ander!N66+Asier!N66,"")</f>
        <v/>
      </c>
      <c r="O66" s="24" t="str">
        <f>IF(Xabier!O66+Pablo!O66+Ander!O66+Asier!O66&gt;0,Xabier!O66+Pablo!O66+Ander!O66+Asier!O66,"")</f>
        <v/>
      </c>
      <c r="P66" s="24" t="str">
        <f>IF(Xabier!P66+Pablo!P66+Ander!P66+Asier!P66&gt;0,Xabier!P66+Pablo!P66+Ander!P66+Asier!P66,"")</f>
        <v/>
      </c>
      <c r="Q66" s="24" t="str">
        <f>IF(Xabier!Q66+Pablo!Q66+Ander!Q66+Asier!Q66&gt;0,Xabier!Q66+Pablo!Q66+Ander!Q66+Asier!Q66,"")</f>
        <v/>
      </c>
      <c r="R66" s="24" t="str">
        <f>IF(Xabier!R66+Pablo!R66+Ander!R66+Asier!R66&gt;0,Xabier!R66+Pablo!R66+Ander!R66+Asier!R66,"")</f>
        <v/>
      </c>
      <c r="S66" s="24" t="str">
        <f>IF(Xabier!S66+Pablo!S66+Ander!S66+Asier!S66&gt;0,Xabier!S66+Pablo!S66+Ander!S66+Asier!S66,"")</f>
        <v/>
      </c>
      <c r="T66" s="24" t="str">
        <f>IF(Xabier!T66+Pablo!T66+Ander!T66+Asier!T66&gt;0,Xabier!T66+Pablo!T66+Ander!T66+Asier!T66,"")</f>
        <v/>
      </c>
      <c r="U66" s="24" t="str">
        <f>IF(Xabier!U66+Pablo!U66+Ander!U66+Asier!U66&gt;0,Xabier!U66+Pablo!U66+Ander!U66+Asier!U66,"")</f>
        <v/>
      </c>
      <c r="V66" s="24" t="str">
        <f>IF(Xabier!V66+Pablo!V66+Ander!V66+Asier!V66&gt;0,Xabier!V66+Pablo!V66+Ander!V66+Asier!V66,"")</f>
        <v/>
      </c>
      <c r="W66" s="24" t="str">
        <f>IF(Xabier!W66+Pablo!W66+Ander!W66+Asier!W66&gt;0,Xabier!W66+Pablo!W66+Ander!W66+Asier!W66,"")</f>
        <v/>
      </c>
      <c r="X66" s="24" t="str">
        <f>IF(Xabier!X66+Pablo!X66+Ander!X66+Asier!X66&gt;0,Xabier!X66+Pablo!X66+Ander!X66+Asier!X66,"")</f>
        <v/>
      </c>
      <c r="Y66" s="24" t="str">
        <f>IF(Xabier!Y66+Pablo!Y66+Ander!Y66+Asier!Y66&gt;0,Xabier!Y66+Pablo!Y66+Ander!Y66+Asier!Y66,"")</f>
        <v/>
      </c>
      <c r="Z66" s="24" t="str">
        <f>IF(Xabier!Z66+Pablo!Z66+Ander!Z66+Asier!Z66&gt;0,Xabier!Z66+Pablo!Z66+Ander!Z66+Asier!Z66,"")</f>
        <v/>
      </c>
      <c r="AA66" s="24" t="str">
        <f>IF(Xabier!AA66+Pablo!AA66+Ander!AA66+Asier!AA66&gt;0,Xabier!AA66+Pablo!AA66+Ander!AA66+Asier!AA66,"")</f>
        <v/>
      </c>
      <c r="AB66" s="24" t="str">
        <f>IF(Xabier!AB66+Pablo!AB66+Ander!AB66+Asier!AB66&gt;0,Xabier!AB66+Pablo!AB66+Ander!AB66+Asier!AB66,"")</f>
        <v/>
      </c>
      <c r="AC66" s="24" t="str">
        <f>IF(Xabier!AC66+Pablo!AC66+Ander!AC66+Asier!AC66&gt;0,Xabier!AC66+Pablo!AC66+Ander!AC66+Asier!AC66,"")</f>
        <v/>
      </c>
      <c r="AD66" s="24" t="str">
        <f>IF(Xabier!AD66+Pablo!AD66+Ander!AD66+Asier!AD66&gt;0,Xabier!AD66+Pablo!AD66+Ander!AD66+Asier!AD66,"")</f>
        <v/>
      </c>
      <c r="AE66" s="24" t="str">
        <f>IF(Xabier!AE66+Pablo!AE66+Ander!AE66+Asier!AE66&gt;0,Xabier!AE66+Pablo!AE66+Ander!AE66+Asier!AE66,"")</f>
        <v/>
      </c>
      <c r="AF66" s="24" t="str">
        <f>IF(Xabier!AF66+Pablo!AF66+Ander!AF66+Asier!AF66&gt;0,Xabier!AF66+Pablo!AF66+Ander!AF66+Asier!AF66,"")</f>
        <v/>
      </c>
      <c r="AG66" s="24" t="str">
        <f>IF(Xabier!AG66+Pablo!AG66+Ander!AG66+Asier!AG66&gt;0,Xabier!AG66+Pablo!AG66+Ander!AG66+Asier!AG66,"")</f>
        <v/>
      </c>
      <c r="AH66" s="24" t="str">
        <f>IF(Xabier!AH66+Pablo!AH66+Ander!AH66+Asier!AH66&gt;0,Xabier!AH66+Pablo!AH66+Ander!AH66+Asier!AH66,"")</f>
        <v/>
      </c>
      <c r="AI66" s="24" t="str">
        <f>IF(Xabier!AI66+Pablo!AI66+Ander!AI66+Asier!AI66&gt;0,Xabier!AI66+Pablo!AI66+Ander!AI66+Asier!AI66,"")</f>
        <v/>
      </c>
      <c r="AJ66" s="24" t="str">
        <f>IF(Xabier!AJ66+Pablo!AJ66+Ander!AJ66+Asier!AJ66&gt;0,Xabier!AJ66+Pablo!AJ66+Ander!AJ66+Asier!AJ66,"")</f>
        <v/>
      </c>
      <c r="AK66" s="24" t="str">
        <f>IF(Xabier!AK66+Pablo!AK66+Ander!AK66+Asier!AK66&gt;0,Xabier!AK66+Pablo!AK66+Ander!AK66+Asier!AK66,"")</f>
        <v/>
      </c>
      <c r="AL66" s="24" t="str">
        <f>IF(Xabier!AL66+Pablo!AL66+Ander!AL66+Asier!AL66&gt;0,Xabier!AL66+Pablo!AL66+Ander!AL66+Asier!AL66,"")</f>
        <v/>
      </c>
      <c r="AM66" s="24" t="str">
        <f>IF(Xabier!AM66+Pablo!AM66+Ander!AM66+Asier!AM66&gt;0,Xabier!AM66+Pablo!AM66+Ander!AM66+Asier!AM66,"")</f>
        <v/>
      </c>
      <c r="AN66" s="24" t="str">
        <f>IF(Xabier!AN66+Pablo!AN66+Ander!AN66+Asier!AN66&gt;0,Xabier!AN66+Pablo!AN66+Ander!AN66+Asier!AN66,"")</f>
        <v/>
      </c>
      <c r="AO66" s="24" t="str">
        <f>IF(Xabier!AO66+Pablo!AO66+Ander!AO66+Asier!AO66&gt;0,Xabier!AO66+Pablo!AO66+Ander!AO66+Asier!AO66,"")</f>
        <v/>
      </c>
      <c r="AP66" s="24" t="str">
        <f>IF(Xabier!AP66+Pablo!AP66+Ander!AP66+Asier!AP66&gt;0,Xabier!AP66+Pablo!AP66+Ander!AP66+Asier!AP66,"")</f>
        <v/>
      </c>
      <c r="AQ66" s="24" t="str">
        <f>IF(Xabier!AQ66+Pablo!AQ66+Ander!AQ66+Asier!AQ66&gt;0,Xabier!AQ66+Pablo!AQ66+Ander!AQ66+Asier!AQ66,"")</f>
        <v/>
      </c>
      <c r="AR66" s="24" t="str">
        <f>IF(Xabier!AR66+Pablo!AR66+Ander!AR66+Asier!AR66&gt;0,Xabier!AR66+Pablo!AR66+Ander!AR66+Asier!AR66,"")</f>
        <v/>
      </c>
      <c r="AS66" s="24" t="str">
        <f>IF(Xabier!AS66+Pablo!AS66+Ander!AS66+Asier!AS66&gt;0,Xabier!AS66+Pablo!AS66+Ander!AS66+Asier!AS66,"")</f>
        <v/>
      </c>
      <c r="AT66" s="24" t="str">
        <f>IF(Xabier!AT66+Pablo!AT66+Ander!AT66+Asier!AT66&gt;0,Xabier!AT66+Pablo!AT66+Ander!AT66+Asier!AT66,"")</f>
        <v/>
      </c>
      <c r="AU66" s="24" t="str">
        <f>IF(Xabier!AU66+Pablo!AU66+Ander!AU66+Asier!AU66&gt;0,Xabier!AU66+Pablo!AU66+Ander!AU66+Asier!AU66,"")</f>
        <v/>
      </c>
      <c r="AV66" s="24" t="str">
        <f>IF(Xabier!AV66+Pablo!AV66+Ander!AV66+Asier!AV66&gt;0,Xabier!AV66+Pablo!AV66+Ander!AV66+Asier!AV66,"")</f>
        <v/>
      </c>
      <c r="AW66" s="24" t="str">
        <f>IF(Xabier!AW66+Pablo!AW66+Ander!AW66+Asier!AW66&gt;0,Xabier!AW66+Pablo!AW66+Ander!AW66+Asier!AW66,"")</f>
        <v/>
      </c>
      <c r="AX66" s="24" t="str">
        <f>IF(Xabier!AX66+Pablo!AX66+Ander!AX66+Asier!AX66&gt;0,Xabier!AX66+Pablo!AX66+Ander!AX66+Asier!AX66,"")</f>
        <v/>
      </c>
      <c r="AY66" s="24" t="str">
        <f>IF(Xabier!AY66+Pablo!AY66+Ander!AY66+Asier!AY66&gt;0,Xabier!AY66+Pablo!AY66+Ander!AY66+Asier!AY66,"")</f>
        <v/>
      </c>
      <c r="AZ66" s="24" t="str">
        <f>IF(Xabier!AZ66+Pablo!AZ66+Ander!AZ66+Asier!AZ66&gt;0,Xabier!AZ66+Pablo!AZ66+Ander!AZ66+Asier!AZ66,"")</f>
        <v/>
      </c>
      <c r="BA66" s="24" t="str">
        <f>IF(Xabier!BA66+Pablo!BA66+Ander!BA66+Asier!BA66&gt;0,Xabier!BA66+Pablo!BA66+Ander!BA66+Asier!BA66,"")</f>
        <v/>
      </c>
      <c r="BB66" s="24" t="str">
        <f>IF(Xabier!BB66+Pablo!BB66+Ander!BB66+Asier!BB66&gt;0,Xabier!BB66+Pablo!BB66+Ander!BB66+Asier!BB66,"")</f>
        <v/>
      </c>
      <c r="BC66" s="24" t="str">
        <f>IF(Xabier!BC66+Pablo!BC66+Ander!BC66+Asier!BC66&gt;0,Xabier!BC66+Pablo!BC66+Ander!BC66+Asier!BC66,"")</f>
        <v/>
      </c>
      <c r="BD66" s="24" t="str">
        <f>IF(Xabier!BD66+Pablo!BD66+Ander!BD66+Asier!BD66&gt;0,Xabier!BD66+Pablo!BD66+Ander!BD66+Asier!BD66,"")</f>
        <v/>
      </c>
      <c r="BE66" s="24" t="str">
        <f>IF(Xabier!BE66+Pablo!BE66+Ander!BE66+Asier!BE66&gt;0,Xabier!BE66+Pablo!BE66+Ander!BE66+Asier!BE66,"")</f>
        <v/>
      </c>
      <c r="BF66" s="24" t="str">
        <f>IF(Xabier!BF66+Pablo!BF66+Ander!BF66+Asier!BF66&gt;0,Xabier!BF66+Pablo!BF66+Ander!BF66+Asier!BF66,"")</f>
        <v/>
      </c>
      <c r="BG66" s="24" t="str">
        <f>IF(Xabier!BG66+Pablo!BG66+Ander!BG66+Asier!BG66&gt;0,Xabier!BG66+Pablo!BG66+Ander!BG66+Asier!BG66,"")</f>
        <v/>
      </c>
      <c r="BH66" s="24" t="str">
        <f>IF(Xabier!BH66+Pablo!BH66+Ander!BH66+Asier!BH66&gt;0,Xabier!BH66+Pablo!BH66+Ander!BH66+Asier!BH66,"")</f>
        <v/>
      </c>
      <c r="BI66" s="24" t="str">
        <f>IF(Xabier!BI66+Pablo!BI66+Ander!BI66+Asier!BI66&gt;0,Xabier!BI66+Pablo!BI66+Ander!BI66+Asier!BI66,"")</f>
        <v/>
      </c>
      <c r="BJ66" s="24" t="str">
        <f>IF(Xabier!BJ66+Pablo!BJ66+Ander!BJ66+Asier!BJ66&gt;0,Xabier!BJ66+Pablo!BJ66+Ander!BJ66+Asier!BJ66,"")</f>
        <v/>
      </c>
      <c r="BK66" s="24" t="str">
        <f>IF(Xabier!BK66+Pablo!BK66+Ander!BK66+Asier!BK66&gt;0,Xabier!BK66+Pablo!BK66+Ander!BK66+Asier!BK66,"")</f>
        <v/>
      </c>
      <c r="BL66" s="24" t="str">
        <f>IF(Xabier!BL66+Pablo!BL66+Ander!BL66+Asier!BL66&gt;0,Xabier!BL66+Pablo!BL66+Ander!BL66+Asier!BL66,"")</f>
        <v/>
      </c>
      <c r="BM66" s="24" t="str">
        <f>IF(Xabier!BM66+Pablo!BM66+Ander!BM66+Asier!BM66&gt;0,Xabier!BM66+Pablo!BM66+Ander!BM66+Asier!BM66,"")</f>
        <v/>
      </c>
      <c r="BN66" s="24" t="str">
        <f>IF(Xabier!BN66+Pablo!BN66+Ander!BN66+Asier!BN66&gt;0,Xabier!BN66+Pablo!BN66+Ander!BN66+Asier!BN66,"")</f>
        <v/>
      </c>
      <c r="BO66" s="24" t="str">
        <f>IF(Xabier!BO66+Pablo!BO66+Ander!BO66+Asier!BO66&gt;0,Xabier!BO66+Pablo!BO66+Ander!BO66+Asier!BO66,"")</f>
        <v/>
      </c>
      <c r="BP66" s="24" t="str">
        <f>IF(Xabier!BP66+Pablo!BP66+Ander!BP66+Asier!BP66&gt;0,Xabier!BP66+Pablo!BP66+Ander!BP66+Asier!BP66,"")</f>
        <v/>
      </c>
      <c r="BQ66" s="24" t="str">
        <f>IF(Xabier!BQ66+Pablo!BQ66+Ander!BQ66+Asier!BQ66&gt;0,Xabier!BQ66+Pablo!BQ66+Ander!BQ66+Asier!BQ66,"")</f>
        <v/>
      </c>
      <c r="BR66" s="24" t="str">
        <f>IF(Xabier!BR66+Pablo!BR66+Ander!BR66+Asier!BR66&gt;0,Xabier!BR66+Pablo!BR66+Ander!BR66+Asier!BR66,"")</f>
        <v/>
      </c>
      <c r="BS66" s="24" t="str">
        <f>IF(Xabier!BS66+Pablo!BS66+Ander!BS66+Asier!BS66&gt;0,Xabier!BS66+Pablo!BS66+Ander!BS66+Asier!BS66,"")</f>
        <v/>
      </c>
      <c r="BT66" s="24" t="str">
        <f>IF(Xabier!BT66+Pablo!BT66+Ander!BT66+Asier!BT66&gt;0,Xabier!BT66+Pablo!BT66+Ander!BT66+Asier!BT66,"")</f>
        <v/>
      </c>
      <c r="BU66" s="24" t="str">
        <f>IF(Xabier!BU66+Pablo!BU66+Ander!BU66+Asier!BU66&gt;0,Xabier!BU66+Pablo!BU66+Ander!BU66+Asier!BU66,"")</f>
        <v/>
      </c>
      <c r="BV66" s="24" t="str">
        <f>IF(Xabier!BV66+Pablo!BV66+Ander!BV66+Asier!BV66&gt;0,Xabier!BV66+Pablo!BV66+Ander!BV66+Asier!BV66,"")</f>
        <v/>
      </c>
      <c r="BW66" s="24" t="str">
        <f>IF(Xabier!BW66+Pablo!BW66+Ander!BW66+Asier!BW66&gt;0,Xabier!BW66+Pablo!BW66+Ander!BW66+Asier!BW66,"")</f>
        <v/>
      </c>
      <c r="BX66" s="24" t="str">
        <f>IF(Xabier!BX66+Pablo!BX66+Ander!BX66+Asier!BX66&gt;0,Xabier!BX66+Pablo!BX66+Ander!BX66+Asier!BX66,"")</f>
        <v/>
      </c>
      <c r="BY66" s="24" t="str">
        <f>IF(Xabier!BY66+Pablo!BY66+Ander!BY66+Asier!BY66&gt;0,Xabier!BY66+Pablo!BY66+Ander!BY66+Asier!BY66,"")</f>
        <v/>
      </c>
      <c r="BZ66" s="24" t="str">
        <f>IF(Xabier!BZ66+Pablo!BZ66+Ander!BZ66+Asier!BZ66&gt;0,Xabier!BZ66+Pablo!BZ66+Ander!BZ66+Asier!BZ66,"")</f>
        <v/>
      </c>
      <c r="CA66" s="24" t="str">
        <f>IF(Xabier!CA66+Pablo!CA66+Ander!CA66+Asier!CA66&gt;0,Xabier!CA66+Pablo!CA66+Ander!CA66+Asier!CA66,"")</f>
        <v/>
      </c>
      <c r="CB66" s="24" t="str">
        <f>IF(Xabier!CB66+Pablo!CB66+Ander!CB66+Asier!CB66&gt;0,Xabier!CB66+Pablo!CB66+Ander!CB66+Asier!CB66,"")</f>
        <v/>
      </c>
      <c r="CC66" s="24" t="str">
        <f>IF(Xabier!CC66+Pablo!CC66+Ander!CC66+Asier!CC66&gt;0,Xabier!CC66+Pablo!CC66+Ander!CC66+Asier!CC66,"")</f>
        <v/>
      </c>
      <c r="CD66" s="24" t="str">
        <f>IF(Xabier!CD66+Pablo!CD66+Ander!CD66+Asier!CD66&gt;0,Xabier!CD66+Pablo!CD66+Ander!CD66+Asier!CD66,"")</f>
        <v/>
      </c>
      <c r="CE66" s="24" t="str">
        <f>IF(Xabier!CE66+Pablo!CE66+Ander!CE66+Asier!CE66&gt;0,Xabier!CE66+Pablo!CE66+Ander!CE66+Asier!CE66,"")</f>
        <v/>
      </c>
      <c r="CF66" s="24" t="str">
        <f>IF(Xabier!CF66+Pablo!CF66+Ander!CF66+Asier!CF66&gt;0,Xabier!CF66+Pablo!CF66+Ander!CF66+Asier!CF66,"")</f>
        <v/>
      </c>
      <c r="CG66" s="24" t="str">
        <f>IF(Xabier!CG66+Pablo!CG66+Ander!CG66+Asier!CG66&gt;0,Xabier!CG66+Pablo!CG66+Ander!CG66+Asier!CG66,"")</f>
        <v/>
      </c>
      <c r="CH66" s="24" t="str">
        <f>IF(Xabier!CH66+Pablo!CH66+Ander!CH66+Asier!CH66&gt;0,Xabier!CH66+Pablo!CH66+Ander!CH66+Asier!CH66,"")</f>
        <v/>
      </c>
      <c r="CI66" s="24" t="str">
        <f>IF(Xabier!CI66+Pablo!CI66+Ander!CI66+Asier!CI66&gt;0,Xabier!CI66+Pablo!CI66+Ander!CI66+Asier!CI66,"")</f>
        <v/>
      </c>
      <c r="CJ66" s="24" t="str">
        <f>IF(Xabier!CJ66+Pablo!CJ66+Ander!CJ66+Asier!CJ66&gt;0,Xabier!CJ66+Pablo!CJ66+Ander!CJ66+Asier!CJ66,"")</f>
        <v/>
      </c>
      <c r="CK66" s="24" t="str">
        <f>IF(Xabier!CK66+Pablo!CK66+Ander!CK66+Asier!CK66&gt;0,Xabier!CK66+Pablo!CK66+Ander!CK66+Asier!CK66,"")</f>
        <v/>
      </c>
      <c r="CL66" s="24" t="str">
        <f>IF(Xabier!CL66+Pablo!CL66+Ander!CL66+Asier!CL66&gt;0,Xabier!CL66+Pablo!CL66+Ander!CL66+Asier!CL66,"")</f>
        <v/>
      </c>
      <c r="CM66" s="24" t="str">
        <f>IF(Xabier!CM66+Pablo!CM66+Ander!CM66+Asier!CM66&gt;0,Xabier!CM66+Pablo!CM66+Ander!CM66+Asier!CM66,"")</f>
        <v/>
      </c>
      <c r="CN66" s="24" t="str">
        <f>IF(Xabier!CN66+Pablo!CN66+Ander!CN66+Asier!CN66&gt;0,Xabier!CN66+Pablo!CN66+Ander!CN66+Asier!CN66,"")</f>
        <v/>
      </c>
      <c r="CO66" s="24" t="str">
        <f>IF(Xabier!CO66+Pablo!CO66+Ander!CO66+Asier!CO66&gt;0,Xabier!CO66+Pablo!CO66+Ander!CO66+Asier!CO66,"")</f>
        <v/>
      </c>
      <c r="CP66" s="24" t="str">
        <f>IF(Xabier!CP66+Pablo!CP66+Ander!CP66+Asier!CP66&gt;0,Xabier!CP66+Pablo!CP66+Ander!CP66+Asier!CP66,"")</f>
        <v/>
      </c>
      <c r="CQ66" s="24" t="str">
        <f>IF(Xabier!CQ66+Pablo!CQ66+Ander!CQ66+Asier!CQ66&gt;0,Xabier!CQ66+Pablo!CQ66+Ander!CQ66+Asier!CQ66,"")</f>
        <v/>
      </c>
      <c r="CR66" s="24" t="str">
        <f>IF(Xabier!CR66+Pablo!CR66+Ander!CR66+Asier!CR66&gt;0,Xabier!CR66+Pablo!CR66+Ander!CR66+Asier!CR66,"")</f>
        <v/>
      </c>
      <c r="CS66" s="24" t="str">
        <f>IF(Xabier!CS66+Pablo!CS66+Ander!CS66+Asier!CS66&gt;0,Xabier!CS66+Pablo!CS66+Ander!CS66+Asier!CS66,"")</f>
        <v/>
      </c>
      <c r="CT66" s="24" t="str">
        <f>IF(Xabier!CT66+Pablo!CT66+Ander!CT66+Asier!CT66&gt;0,Xabier!CT66+Pablo!CT66+Ander!CT66+Asier!CT66,"")</f>
        <v/>
      </c>
      <c r="CU66" s="24" t="str">
        <f>IF(Xabier!CU66+Pablo!CU66+Ander!CU66+Asier!CU66&gt;0,Xabier!CU66+Pablo!CU66+Ander!CU66+Asier!CU66,"")</f>
        <v/>
      </c>
      <c r="CV66" s="24" t="str">
        <f>IF(Xabier!CV66+Pablo!CV66+Ander!CV66+Asier!CV66&gt;0,Xabier!CV66+Pablo!CV66+Ander!CV66+Asier!CV66,"")</f>
        <v/>
      </c>
      <c r="CW66" s="24" t="str">
        <f>IF(Xabier!CW66+Pablo!CW66+Ander!CW66+Asier!CW66&gt;0,Xabier!CW66+Pablo!CW66+Ander!CW66+Asier!CW66,"")</f>
        <v/>
      </c>
      <c r="CX66" s="24" t="str">
        <f>IF(Xabier!CX66+Pablo!CX66+Ander!CX66+Asier!CX66&gt;0,Xabier!CX66+Pablo!CX66+Ander!CX66+Asier!CX66,"")</f>
        <v/>
      </c>
      <c r="CY66" s="24" t="str">
        <f>IF(Xabier!CY66+Pablo!CY66+Ander!CY66+Asier!CY66&gt;0,Xabier!CY66+Pablo!CY66+Ander!CY66+Asier!CY66,"")</f>
        <v/>
      </c>
      <c r="CZ66" s="24" t="str">
        <f>IF(Xabier!CZ66+Pablo!CZ66+Ander!CZ66+Asier!CZ66&gt;0,Xabier!CZ66+Pablo!CZ66+Ander!CZ66+Asier!CZ66,"")</f>
        <v/>
      </c>
      <c r="DA66" s="24" t="str">
        <f>IF(Xabier!DA66+Pablo!DA66+Ander!DA66+Asier!DA66&gt;0,Xabier!DA66+Pablo!DA66+Ander!DA66+Asier!DA66,"")</f>
        <v/>
      </c>
      <c r="DB66" s="24" t="str">
        <f>IF(Xabier!DB66+Pablo!DB66+Ander!DB66+Asier!DB66&gt;0,Xabier!DB66+Pablo!DB66+Ander!DB66+Asier!DB66,"")</f>
        <v/>
      </c>
      <c r="DC66" s="24" t="str">
        <f>IF(Xabier!DC66+Pablo!DC66+Ander!DC66+Asier!DC66&gt;0,Xabier!DC66+Pablo!DC66+Ander!DC66+Asier!DC66,"")</f>
        <v/>
      </c>
      <c r="DD66" s="24" t="str">
        <f>IF(Xabier!DD66+Pablo!DD66+Ander!DD66+Asier!DD66&gt;0,Xabier!DD66+Pablo!DD66+Ander!DD66+Asier!DD66,"")</f>
        <v/>
      </c>
    </row>
    <row r="67" ht="13.5" customHeight="1">
      <c r="B67" s="25"/>
      <c r="C67" s="22" t="str">
        <f t="shared" si="2"/>
        <v/>
      </c>
      <c r="D67" s="23" t="str">
        <f>IF(B67&lt;&gt;"",Xabier!D67+Pablo!D67+Ander!D67+Asier!D67+Trabajador5!D67+Trabajador6!D67,"")</f>
        <v/>
      </c>
      <c r="E67" s="23" t="str">
        <f t="shared" si="3"/>
        <v/>
      </c>
      <c r="F67" s="24" t="str">
        <f>IF(Xabier!F67+Pablo!F67+Ander!F67+Asier!F67&gt;0,Xabier!F67+Pablo!F67+Ander!F67+Asier!F67,"")</f>
        <v/>
      </c>
      <c r="G67" s="24" t="str">
        <f>IF(Xabier!G67+Pablo!G67+Ander!G67+Asier!G67&gt;0,Xabier!G67+Pablo!G67+Ander!G67+Asier!G67,"")</f>
        <v/>
      </c>
      <c r="H67" s="24" t="str">
        <f>IF(Xabier!H67+Pablo!H67+Ander!H67+Asier!H67&gt;0,Xabier!H67+Pablo!H67+Ander!H67+Asier!H67,"")</f>
        <v/>
      </c>
      <c r="I67" s="24" t="str">
        <f>IF(Xabier!I67+Pablo!I67+Ander!I67+Asier!I67&gt;0,Xabier!I67+Pablo!I67+Ander!I67+Asier!I67,"")</f>
        <v/>
      </c>
      <c r="J67" s="24" t="str">
        <f>IF(Xabier!J67+Pablo!J67+Ander!J67+Asier!J67&gt;0,Xabier!J67+Pablo!J67+Ander!J67+Asier!J67,"")</f>
        <v/>
      </c>
      <c r="K67" s="24" t="str">
        <f>IF(Xabier!K67+Pablo!K67+Ander!K67+Asier!K67&gt;0,Xabier!K67+Pablo!K67+Ander!K67+Asier!K67,"")</f>
        <v/>
      </c>
      <c r="L67" s="24" t="str">
        <f>IF(Xabier!L67+Pablo!L67+Ander!L67+Asier!L67&gt;0,Xabier!L67+Pablo!L67+Ander!L67+Asier!L67,"")</f>
        <v/>
      </c>
      <c r="M67" s="24" t="str">
        <f>IF(Xabier!M67+Pablo!M67+Ander!M67+Asier!M67&gt;0,Xabier!M67+Pablo!M67+Ander!M67+Asier!M67,"")</f>
        <v/>
      </c>
      <c r="N67" s="24" t="str">
        <f>IF(Xabier!N67+Pablo!N67+Ander!N67+Asier!N67&gt;0,Xabier!N67+Pablo!N67+Ander!N67+Asier!N67,"")</f>
        <v/>
      </c>
      <c r="O67" s="24" t="str">
        <f>IF(Xabier!O67+Pablo!O67+Ander!O67+Asier!O67&gt;0,Xabier!O67+Pablo!O67+Ander!O67+Asier!O67,"")</f>
        <v/>
      </c>
      <c r="P67" s="24" t="str">
        <f>IF(Xabier!P67+Pablo!P67+Ander!P67+Asier!P67&gt;0,Xabier!P67+Pablo!P67+Ander!P67+Asier!P67,"")</f>
        <v/>
      </c>
      <c r="Q67" s="24" t="str">
        <f>IF(Xabier!Q67+Pablo!Q67+Ander!Q67+Asier!Q67&gt;0,Xabier!Q67+Pablo!Q67+Ander!Q67+Asier!Q67,"")</f>
        <v/>
      </c>
      <c r="R67" s="24" t="str">
        <f>IF(Xabier!R67+Pablo!R67+Ander!R67+Asier!R67&gt;0,Xabier!R67+Pablo!R67+Ander!R67+Asier!R67,"")</f>
        <v/>
      </c>
      <c r="S67" s="24" t="str">
        <f>IF(Xabier!S67+Pablo!S67+Ander!S67+Asier!S67&gt;0,Xabier!S67+Pablo!S67+Ander!S67+Asier!S67,"")</f>
        <v/>
      </c>
      <c r="T67" s="24" t="str">
        <f>IF(Xabier!T67+Pablo!T67+Ander!T67+Asier!T67&gt;0,Xabier!T67+Pablo!T67+Ander!T67+Asier!T67,"")</f>
        <v/>
      </c>
      <c r="U67" s="24" t="str">
        <f>IF(Xabier!U67+Pablo!U67+Ander!U67+Asier!U67&gt;0,Xabier!U67+Pablo!U67+Ander!U67+Asier!U67,"")</f>
        <v/>
      </c>
      <c r="V67" s="24" t="str">
        <f>IF(Xabier!V67+Pablo!V67+Ander!V67+Asier!V67&gt;0,Xabier!V67+Pablo!V67+Ander!V67+Asier!V67,"")</f>
        <v/>
      </c>
      <c r="W67" s="24" t="str">
        <f>IF(Xabier!W67+Pablo!W67+Ander!W67+Asier!W67&gt;0,Xabier!W67+Pablo!W67+Ander!W67+Asier!W67,"")</f>
        <v/>
      </c>
      <c r="X67" s="24" t="str">
        <f>IF(Xabier!X67+Pablo!X67+Ander!X67+Asier!X67&gt;0,Xabier!X67+Pablo!X67+Ander!X67+Asier!X67,"")</f>
        <v/>
      </c>
      <c r="Y67" s="24" t="str">
        <f>IF(Xabier!Y67+Pablo!Y67+Ander!Y67+Asier!Y67&gt;0,Xabier!Y67+Pablo!Y67+Ander!Y67+Asier!Y67,"")</f>
        <v/>
      </c>
      <c r="Z67" s="24" t="str">
        <f>IF(Xabier!Z67+Pablo!Z67+Ander!Z67+Asier!Z67&gt;0,Xabier!Z67+Pablo!Z67+Ander!Z67+Asier!Z67,"")</f>
        <v/>
      </c>
      <c r="AA67" s="24" t="str">
        <f>IF(Xabier!AA67+Pablo!AA67+Ander!AA67+Asier!AA67&gt;0,Xabier!AA67+Pablo!AA67+Ander!AA67+Asier!AA67,"")</f>
        <v/>
      </c>
      <c r="AB67" s="24" t="str">
        <f>IF(Xabier!AB67+Pablo!AB67+Ander!AB67+Asier!AB67&gt;0,Xabier!AB67+Pablo!AB67+Ander!AB67+Asier!AB67,"")</f>
        <v/>
      </c>
      <c r="AC67" s="24" t="str">
        <f>IF(Xabier!AC67+Pablo!AC67+Ander!AC67+Asier!AC67&gt;0,Xabier!AC67+Pablo!AC67+Ander!AC67+Asier!AC67,"")</f>
        <v/>
      </c>
      <c r="AD67" s="24" t="str">
        <f>IF(Xabier!AD67+Pablo!AD67+Ander!AD67+Asier!AD67&gt;0,Xabier!AD67+Pablo!AD67+Ander!AD67+Asier!AD67,"")</f>
        <v/>
      </c>
      <c r="AE67" s="24" t="str">
        <f>IF(Xabier!AE67+Pablo!AE67+Ander!AE67+Asier!AE67&gt;0,Xabier!AE67+Pablo!AE67+Ander!AE67+Asier!AE67,"")</f>
        <v/>
      </c>
      <c r="AF67" s="24" t="str">
        <f>IF(Xabier!AF67+Pablo!AF67+Ander!AF67+Asier!AF67&gt;0,Xabier!AF67+Pablo!AF67+Ander!AF67+Asier!AF67,"")</f>
        <v/>
      </c>
      <c r="AG67" s="24" t="str">
        <f>IF(Xabier!AG67+Pablo!AG67+Ander!AG67+Asier!AG67&gt;0,Xabier!AG67+Pablo!AG67+Ander!AG67+Asier!AG67,"")</f>
        <v/>
      </c>
      <c r="AH67" s="24" t="str">
        <f>IF(Xabier!AH67+Pablo!AH67+Ander!AH67+Asier!AH67&gt;0,Xabier!AH67+Pablo!AH67+Ander!AH67+Asier!AH67,"")</f>
        <v/>
      </c>
      <c r="AI67" s="24" t="str">
        <f>IF(Xabier!AI67+Pablo!AI67+Ander!AI67+Asier!AI67&gt;0,Xabier!AI67+Pablo!AI67+Ander!AI67+Asier!AI67,"")</f>
        <v/>
      </c>
      <c r="AJ67" s="24" t="str">
        <f>IF(Xabier!AJ67+Pablo!AJ67+Ander!AJ67+Asier!AJ67&gt;0,Xabier!AJ67+Pablo!AJ67+Ander!AJ67+Asier!AJ67,"")</f>
        <v/>
      </c>
      <c r="AK67" s="24" t="str">
        <f>IF(Xabier!AK67+Pablo!AK67+Ander!AK67+Asier!AK67&gt;0,Xabier!AK67+Pablo!AK67+Ander!AK67+Asier!AK67,"")</f>
        <v/>
      </c>
      <c r="AL67" s="24" t="str">
        <f>IF(Xabier!AL67+Pablo!AL67+Ander!AL67+Asier!AL67&gt;0,Xabier!AL67+Pablo!AL67+Ander!AL67+Asier!AL67,"")</f>
        <v/>
      </c>
      <c r="AM67" s="24" t="str">
        <f>IF(Xabier!AM67+Pablo!AM67+Ander!AM67+Asier!AM67&gt;0,Xabier!AM67+Pablo!AM67+Ander!AM67+Asier!AM67,"")</f>
        <v/>
      </c>
      <c r="AN67" s="24" t="str">
        <f>IF(Xabier!AN67+Pablo!AN67+Ander!AN67+Asier!AN67&gt;0,Xabier!AN67+Pablo!AN67+Ander!AN67+Asier!AN67,"")</f>
        <v/>
      </c>
      <c r="AO67" s="24" t="str">
        <f>IF(Xabier!AO67+Pablo!AO67+Ander!AO67+Asier!AO67&gt;0,Xabier!AO67+Pablo!AO67+Ander!AO67+Asier!AO67,"")</f>
        <v/>
      </c>
      <c r="AP67" s="24" t="str">
        <f>IF(Xabier!AP67+Pablo!AP67+Ander!AP67+Asier!AP67&gt;0,Xabier!AP67+Pablo!AP67+Ander!AP67+Asier!AP67,"")</f>
        <v/>
      </c>
      <c r="AQ67" s="24" t="str">
        <f>IF(Xabier!AQ67+Pablo!AQ67+Ander!AQ67+Asier!AQ67&gt;0,Xabier!AQ67+Pablo!AQ67+Ander!AQ67+Asier!AQ67,"")</f>
        <v/>
      </c>
      <c r="AR67" s="24" t="str">
        <f>IF(Xabier!AR67+Pablo!AR67+Ander!AR67+Asier!AR67&gt;0,Xabier!AR67+Pablo!AR67+Ander!AR67+Asier!AR67,"")</f>
        <v/>
      </c>
      <c r="AS67" s="24" t="str">
        <f>IF(Xabier!AS67+Pablo!AS67+Ander!AS67+Asier!AS67&gt;0,Xabier!AS67+Pablo!AS67+Ander!AS67+Asier!AS67,"")</f>
        <v/>
      </c>
      <c r="AT67" s="24" t="str">
        <f>IF(Xabier!AT67+Pablo!AT67+Ander!AT67+Asier!AT67&gt;0,Xabier!AT67+Pablo!AT67+Ander!AT67+Asier!AT67,"")</f>
        <v/>
      </c>
      <c r="AU67" s="24" t="str">
        <f>IF(Xabier!AU67+Pablo!AU67+Ander!AU67+Asier!AU67&gt;0,Xabier!AU67+Pablo!AU67+Ander!AU67+Asier!AU67,"")</f>
        <v/>
      </c>
      <c r="AV67" s="24" t="str">
        <f>IF(Xabier!AV67+Pablo!AV67+Ander!AV67+Asier!AV67&gt;0,Xabier!AV67+Pablo!AV67+Ander!AV67+Asier!AV67,"")</f>
        <v/>
      </c>
      <c r="AW67" s="24" t="str">
        <f>IF(Xabier!AW67+Pablo!AW67+Ander!AW67+Asier!AW67&gt;0,Xabier!AW67+Pablo!AW67+Ander!AW67+Asier!AW67,"")</f>
        <v/>
      </c>
      <c r="AX67" s="24" t="str">
        <f>IF(Xabier!AX67+Pablo!AX67+Ander!AX67+Asier!AX67&gt;0,Xabier!AX67+Pablo!AX67+Ander!AX67+Asier!AX67,"")</f>
        <v/>
      </c>
      <c r="AY67" s="24" t="str">
        <f>IF(Xabier!AY67+Pablo!AY67+Ander!AY67+Asier!AY67&gt;0,Xabier!AY67+Pablo!AY67+Ander!AY67+Asier!AY67,"")</f>
        <v/>
      </c>
      <c r="AZ67" s="24" t="str">
        <f>IF(Xabier!AZ67+Pablo!AZ67+Ander!AZ67+Asier!AZ67&gt;0,Xabier!AZ67+Pablo!AZ67+Ander!AZ67+Asier!AZ67,"")</f>
        <v/>
      </c>
      <c r="BA67" s="24" t="str">
        <f>IF(Xabier!BA67+Pablo!BA67+Ander!BA67+Asier!BA67&gt;0,Xabier!BA67+Pablo!BA67+Ander!BA67+Asier!BA67,"")</f>
        <v/>
      </c>
      <c r="BB67" s="24" t="str">
        <f>IF(Xabier!BB67+Pablo!BB67+Ander!BB67+Asier!BB67&gt;0,Xabier!BB67+Pablo!BB67+Ander!BB67+Asier!BB67,"")</f>
        <v/>
      </c>
      <c r="BC67" s="24" t="str">
        <f>IF(Xabier!BC67+Pablo!BC67+Ander!BC67+Asier!BC67&gt;0,Xabier!BC67+Pablo!BC67+Ander!BC67+Asier!BC67,"")</f>
        <v/>
      </c>
      <c r="BD67" s="24" t="str">
        <f>IF(Xabier!BD67+Pablo!BD67+Ander!BD67+Asier!BD67&gt;0,Xabier!BD67+Pablo!BD67+Ander!BD67+Asier!BD67,"")</f>
        <v/>
      </c>
      <c r="BE67" s="24" t="str">
        <f>IF(Xabier!BE67+Pablo!BE67+Ander!BE67+Asier!BE67&gt;0,Xabier!BE67+Pablo!BE67+Ander!BE67+Asier!BE67,"")</f>
        <v/>
      </c>
      <c r="BF67" s="24" t="str">
        <f>IF(Xabier!BF67+Pablo!BF67+Ander!BF67+Asier!BF67&gt;0,Xabier!BF67+Pablo!BF67+Ander!BF67+Asier!BF67,"")</f>
        <v/>
      </c>
      <c r="BG67" s="24" t="str">
        <f>IF(Xabier!BG67+Pablo!BG67+Ander!BG67+Asier!BG67&gt;0,Xabier!BG67+Pablo!BG67+Ander!BG67+Asier!BG67,"")</f>
        <v/>
      </c>
      <c r="BH67" s="24" t="str">
        <f>IF(Xabier!BH67+Pablo!BH67+Ander!BH67+Asier!BH67&gt;0,Xabier!BH67+Pablo!BH67+Ander!BH67+Asier!BH67,"")</f>
        <v/>
      </c>
      <c r="BI67" s="24" t="str">
        <f>IF(Xabier!BI67+Pablo!BI67+Ander!BI67+Asier!BI67&gt;0,Xabier!BI67+Pablo!BI67+Ander!BI67+Asier!BI67,"")</f>
        <v/>
      </c>
      <c r="BJ67" s="24" t="str">
        <f>IF(Xabier!BJ67+Pablo!BJ67+Ander!BJ67+Asier!BJ67&gt;0,Xabier!BJ67+Pablo!BJ67+Ander!BJ67+Asier!BJ67,"")</f>
        <v/>
      </c>
      <c r="BK67" s="24" t="str">
        <f>IF(Xabier!BK67+Pablo!BK67+Ander!BK67+Asier!BK67&gt;0,Xabier!BK67+Pablo!BK67+Ander!BK67+Asier!BK67,"")</f>
        <v/>
      </c>
      <c r="BL67" s="24" t="str">
        <f>IF(Xabier!BL67+Pablo!BL67+Ander!BL67+Asier!BL67&gt;0,Xabier!BL67+Pablo!BL67+Ander!BL67+Asier!BL67,"")</f>
        <v/>
      </c>
      <c r="BM67" s="24" t="str">
        <f>IF(Xabier!BM67+Pablo!BM67+Ander!BM67+Asier!BM67&gt;0,Xabier!BM67+Pablo!BM67+Ander!BM67+Asier!BM67,"")</f>
        <v/>
      </c>
      <c r="BN67" s="24" t="str">
        <f>IF(Xabier!BN67+Pablo!BN67+Ander!BN67+Asier!BN67&gt;0,Xabier!BN67+Pablo!BN67+Ander!BN67+Asier!BN67,"")</f>
        <v/>
      </c>
      <c r="BO67" s="24" t="str">
        <f>IF(Xabier!BO67+Pablo!BO67+Ander!BO67+Asier!BO67&gt;0,Xabier!BO67+Pablo!BO67+Ander!BO67+Asier!BO67,"")</f>
        <v/>
      </c>
      <c r="BP67" s="24" t="str">
        <f>IF(Xabier!BP67+Pablo!BP67+Ander!BP67+Asier!BP67&gt;0,Xabier!BP67+Pablo!BP67+Ander!BP67+Asier!BP67,"")</f>
        <v/>
      </c>
      <c r="BQ67" s="24" t="str">
        <f>IF(Xabier!BQ67+Pablo!BQ67+Ander!BQ67+Asier!BQ67&gt;0,Xabier!BQ67+Pablo!BQ67+Ander!BQ67+Asier!BQ67,"")</f>
        <v/>
      </c>
      <c r="BR67" s="24" t="str">
        <f>IF(Xabier!BR67+Pablo!BR67+Ander!BR67+Asier!BR67&gt;0,Xabier!BR67+Pablo!BR67+Ander!BR67+Asier!BR67,"")</f>
        <v/>
      </c>
      <c r="BS67" s="24" t="str">
        <f>IF(Xabier!BS67+Pablo!BS67+Ander!BS67+Asier!BS67&gt;0,Xabier!BS67+Pablo!BS67+Ander!BS67+Asier!BS67,"")</f>
        <v/>
      </c>
      <c r="BT67" s="24" t="str">
        <f>IF(Xabier!BT67+Pablo!BT67+Ander!BT67+Asier!BT67&gt;0,Xabier!BT67+Pablo!BT67+Ander!BT67+Asier!BT67,"")</f>
        <v/>
      </c>
      <c r="BU67" s="24" t="str">
        <f>IF(Xabier!BU67+Pablo!BU67+Ander!BU67+Asier!BU67&gt;0,Xabier!BU67+Pablo!BU67+Ander!BU67+Asier!BU67,"")</f>
        <v/>
      </c>
      <c r="BV67" s="24" t="str">
        <f>IF(Xabier!BV67+Pablo!BV67+Ander!BV67+Asier!BV67&gt;0,Xabier!BV67+Pablo!BV67+Ander!BV67+Asier!BV67,"")</f>
        <v/>
      </c>
      <c r="BW67" s="24" t="str">
        <f>IF(Xabier!BW67+Pablo!BW67+Ander!BW67+Asier!BW67&gt;0,Xabier!BW67+Pablo!BW67+Ander!BW67+Asier!BW67,"")</f>
        <v/>
      </c>
      <c r="BX67" s="24" t="str">
        <f>IF(Xabier!BX67+Pablo!BX67+Ander!BX67+Asier!BX67&gt;0,Xabier!BX67+Pablo!BX67+Ander!BX67+Asier!BX67,"")</f>
        <v/>
      </c>
      <c r="BY67" s="24" t="str">
        <f>IF(Xabier!BY67+Pablo!BY67+Ander!BY67+Asier!BY67&gt;0,Xabier!BY67+Pablo!BY67+Ander!BY67+Asier!BY67,"")</f>
        <v/>
      </c>
      <c r="BZ67" s="24" t="str">
        <f>IF(Xabier!BZ67+Pablo!BZ67+Ander!BZ67+Asier!BZ67&gt;0,Xabier!BZ67+Pablo!BZ67+Ander!BZ67+Asier!BZ67,"")</f>
        <v/>
      </c>
      <c r="CA67" s="24" t="str">
        <f>IF(Xabier!CA67+Pablo!CA67+Ander!CA67+Asier!CA67&gt;0,Xabier!CA67+Pablo!CA67+Ander!CA67+Asier!CA67,"")</f>
        <v/>
      </c>
      <c r="CB67" s="24" t="str">
        <f>IF(Xabier!CB67+Pablo!CB67+Ander!CB67+Asier!CB67&gt;0,Xabier!CB67+Pablo!CB67+Ander!CB67+Asier!CB67,"")</f>
        <v/>
      </c>
      <c r="CC67" s="24" t="str">
        <f>IF(Xabier!CC67+Pablo!CC67+Ander!CC67+Asier!CC67&gt;0,Xabier!CC67+Pablo!CC67+Ander!CC67+Asier!CC67,"")</f>
        <v/>
      </c>
      <c r="CD67" s="24" t="str">
        <f>IF(Xabier!CD67+Pablo!CD67+Ander!CD67+Asier!CD67&gt;0,Xabier!CD67+Pablo!CD67+Ander!CD67+Asier!CD67,"")</f>
        <v/>
      </c>
      <c r="CE67" s="24" t="str">
        <f>IF(Xabier!CE67+Pablo!CE67+Ander!CE67+Asier!CE67&gt;0,Xabier!CE67+Pablo!CE67+Ander!CE67+Asier!CE67,"")</f>
        <v/>
      </c>
      <c r="CF67" s="24" t="str">
        <f>IF(Xabier!CF67+Pablo!CF67+Ander!CF67+Asier!CF67&gt;0,Xabier!CF67+Pablo!CF67+Ander!CF67+Asier!CF67,"")</f>
        <v/>
      </c>
      <c r="CG67" s="24" t="str">
        <f>IF(Xabier!CG67+Pablo!CG67+Ander!CG67+Asier!CG67&gt;0,Xabier!CG67+Pablo!CG67+Ander!CG67+Asier!CG67,"")</f>
        <v/>
      </c>
      <c r="CH67" s="24" t="str">
        <f>IF(Xabier!CH67+Pablo!CH67+Ander!CH67+Asier!CH67&gt;0,Xabier!CH67+Pablo!CH67+Ander!CH67+Asier!CH67,"")</f>
        <v/>
      </c>
      <c r="CI67" s="24" t="str">
        <f>IF(Xabier!CI67+Pablo!CI67+Ander!CI67+Asier!CI67&gt;0,Xabier!CI67+Pablo!CI67+Ander!CI67+Asier!CI67,"")</f>
        <v/>
      </c>
      <c r="CJ67" s="24" t="str">
        <f>IF(Xabier!CJ67+Pablo!CJ67+Ander!CJ67+Asier!CJ67&gt;0,Xabier!CJ67+Pablo!CJ67+Ander!CJ67+Asier!CJ67,"")</f>
        <v/>
      </c>
      <c r="CK67" s="24" t="str">
        <f>IF(Xabier!CK67+Pablo!CK67+Ander!CK67+Asier!CK67&gt;0,Xabier!CK67+Pablo!CK67+Ander!CK67+Asier!CK67,"")</f>
        <v/>
      </c>
      <c r="CL67" s="24" t="str">
        <f>IF(Xabier!CL67+Pablo!CL67+Ander!CL67+Asier!CL67&gt;0,Xabier!CL67+Pablo!CL67+Ander!CL67+Asier!CL67,"")</f>
        <v/>
      </c>
      <c r="CM67" s="24" t="str">
        <f>IF(Xabier!CM67+Pablo!CM67+Ander!CM67+Asier!CM67&gt;0,Xabier!CM67+Pablo!CM67+Ander!CM67+Asier!CM67,"")</f>
        <v/>
      </c>
      <c r="CN67" s="24" t="str">
        <f>IF(Xabier!CN67+Pablo!CN67+Ander!CN67+Asier!CN67&gt;0,Xabier!CN67+Pablo!CN67+Ander!CN67+Asier!CN67,"")</f>
        <v/>
      </c>
      <c r="CO67" s="24" t="str">
        <f>IF(Xabier!CO67+Pablo!CO67+Ander!CO67+Asier!CO67&gt;0,Xabier!CO67+Pablo!CO67+Ander!CO67+Asier!CO67,"")</f>
        <v/>
      </c>
      <c r="CP67" s="24" t="str">
        <f>IF(Xabier!CP67+Pablo!CP67+Ander!CP67+Asier!CP67&gt;0,Xabier!CP67+Pablo!CP67+Ander!CP67+Asier!CP67,"")</f>
        <v/>
      </c>
      <c r="CQ67" s="24" t="str">
        <f>IF(Xabier!CQ67+Pablo!CQ67+Ander!CQ67+Asier!CQ67&gt;0,Xabier!CQ67+Pablo!CQ67+Ander!CQ67+Asier!CQ67,"")</f>
        <v/>
      </c>
      <c r="CR67" s="24" t="str">
        <f>IF(Xabier!CR67+Pablo!CR67+Ander!CR67+Asier!CR67&gt;0,Xabier!CR67+Pablo!CR67+Ander!CR67+Asier!CR67,"")</f>
        <v/>
      </c>
      <c r="CS67" s="24" t="str">
        <f>IF(Xabier!CS67+Pablo!CS67+Ander!CS67+Asier!CS67&gt;0,Xabier!CS67+Pablo!CS67+Ander!CS67+Asier!CS67,"")</f>
        <v/>
      </c>
      <c r="CT67" s="24" t="str">
        <f>IF(Xabier!CT67+Pablo!CT67+Ander!CT67+Asier!CT67&gt;0,Xabier!CT67+Pablo!CT67+Ander!CT67+Asier!CT67,"")</f>
        <v/>
      </c>
      <c r="CU67" s="24" t="str">
        <f>IF(Xabier!CU67+Pablo!CU67+Ander!CU67+Asier!CU67&gt;0,Xabier!CU67+Pablo!CU67+Ander!CU67+Asier!CU67,"")</f>
        <v/>
      </c>
      <c r="CV67" s="24" t="str">
        <f>IF(Xabier!CV67+Pablo!CV67+Ander!CV67+Asier!CV67&gt;0,Xabier!CV67+Pablo!CV67+Ander!CV67+Asier!CV67,"")</f>
        <v/>
      </c>
      <c r="CW67" s="24" t="str">
        <f>IF(Xabier!CW67+Pablo!CW67+Ander!CW67+Asier!CW67&gt;0,Xabier!CW67+Pablo!CW67+Ander!CW67+Asier!CW67,"")</f>
        <v/>
      </c>
      <c r="CX67" s="24" t="str">
        <f>IF(Xabier!CX67+Pablo!CX67+Ander!CX67+Asier!CX67&gt;0,Xabier!CX67+Pablo!CX67+Ander!CX67+Asier!CX67,"")</f>
        <v/>
      </c>
      <c r="CY67" s="24" t="str">
        <f>IF(Xabier!CY67+Pablo!CY67+Ander!CY67+Asier!CY67&gt;0,Xabier!CY67+Pablo!CY67+Ander!CY67+Asier!CY67,"")</f>
        <v/>
      </c>
      <c r="CZ67" s="24" t="str">
        <f>IF(Xabier!CZ67+Pablo!CZ67+Ander!CZ67+Asier!CZ67&gt;0,Xabier!CZ67+Pablo!CZ67+Ander!CZ67+Asier!CZ67,"")</f>
        <v/>
      </c>
      <c r="DA67" s="24" t="str">
        <f>IF(Xabier!DA67+Pablo!DA67+Ander!DA67+Asier!DA67&gt;0,Xabier!DA67+Pablo!DA67+Ander!DA67+Asier!DA67,"")</f>
        <v/>
      </c>
      <c r="DB67" s="24" t="str">
        <f>IF(Xabier!DB67+Pablo!DB67+Ander!DB67+Asier!DB67&gt;0,Xabier!DB67+Pablo!DB67+Ander!DB67+Asier!DB67,"")</f>
        <v/>
      </c>
      <c r="DC67" s="24" t="str">
        <f>IF(Xabier!DC67+Pablo!DC67+Ander!DC67+Asier!DC67&gt;0,Xabier!DC67+Pablo!DC67+Ander!DC67+Asier!DC67,"")</f>
        <v/>
      </c>
      <c r="DD67" s="24" t="str">
        <f>IF(Xabier!DD67+Pablo!DD67+Ander!DD67+Asier!DD67&gt;0,Xabier!DD67+Pablo!DD67+Ander!DD67+Asier!DD67,"")</f>
        <v/>
      </c>
    </row>
    <row r="68" ht="13.5" customHeight="1">
      <c r="B68" s="25"/>
      <c r="C68" s="22" t="str">
        <f t="shared" si="2"/>
        <v/>
      </c>
      <c r="D68" s="23" t="str">
        <f>IF(B68&lt;&gt;"",Xabier!D68+Pablo!D68+Ander!D68+Asier!D68+Trabajador5!D68+Trabajador6!D68,"")</f>
        <v/>
      </c>
      <c r="E68" s="23" t="str">
        <f t="shared" si="3"/>
        <v/>
      </c>
      <c r="F68" s="24" t="str">
        <f>IF(Xabier!F68+Pablo!F68+Ander!F68+Asier!F68&gt;0,Xabier!F68+Pablo!F68+Ander!F68+Asier!F68,"")</f>
        <v/>
      </c>
      <c r="G68" s="24" t="str">
        <f>IF(Xabier!G68+Pablo!G68+Ander!G68+Asier!G68&gt;0,Xabier!G68+Pablo!G68+Ander!G68+Asier!G68,"")</f>
        <v/>
      </c>
      <c r="H68" s="24" t="str">
        <f>IF(Xabier!H68+Pablo!H68+Ander!H68+Asier!H68&gt;0,Xabier!H68+Pablo!H68+Ander!H68+Asier!H68,"")</f>
        <v/>
      </c>
      <c r="I68" s="24" t="str">
        <f>IF(Xabier!I68+Pablo!I68+Ander!I68+Asier!I68&gt;0,Xabier!I68+Pablo!I68+Ander!I68+Asier!I68,"")</f>
        <v/>
      </c>
      <c r="J68" s="24" t="str">
        <f>IF(Xabier!J68+Pablo!J68+Ander!J68+Asier!J68&gt;0,Xabier!J68+Pablo!J68+Ander!J68+Asier!J68,"")</f>
        <v/>
      </c>
      <c r="K68" s="24" t="str">
        <f>IF(Xabier!K68+Pablo!K68+Ander!K68+Asier!K68&gt;0,Xabier!K68+Pablo!K68+Ander!K68+Asier!K68,"")</f>
        <v/>
      </c>
      <c r="L68" s="24" t="str">
        <f>IF(Xabier!L68+Pablo!L68+Ander!L68+Asier!L68&gt;0,Xabier!L68+Pablo!L68+Ander!L68+Asier!L68,"")</f>
        <v/>
      </c>
      <c r="M68" s="24" t="str">
        <f>IF(Xabier!M68+Pablo!M68+Ander!M68+Asier!M68&gt;0,Xabier!M68+Pablo!M68+Ander!M68+Asier!M68,"")</f>
        <v/>
      </c>
      <c r="N68" s="24" t="str">
        <f>IF(Xabier!N68+Pablo!N68+Ander!N68+Asier!N68&gt;0,Xabier!N68+Pablo!N68+Ander!N68+Asier!N68,"")</f>
        <v/>
      </c>
      <c r="O68" s="24" t="str">
        <f>IF(Xabier!O68+Pablo!O68+Ander!O68+Asier!O68&gt;0,Xabier!O68+Pablo!O68+Ander!O68+Asier!O68,"")</f>
        <v/>
      </c>
      <c r="P68" s="24" t="str">
        <f>IF(Xabier!P68+Pablo!P68+Ander!P68+Asier!P68&gt;0,Xabier!P68+Pablo!P68+Ander!P68+Asier!P68,"")</f>
        <v/>
      </c>
      <c r="Q68" s="24" t="str">
        <f>IF(Xabier!Q68+Pablo!Q68+Ander!Q68+Asier!Q68&gt;0,Xabier!Q68+Pablo!Q68+Ander!Q68+Asier!Q68,"")</f>
        <v/>
      </c>
      <c r="R68" s="24" t="str">
        <f>IF(Xabier!R68+Pablo!R68+Ander!R68+Asier!R68&gt;0,Xabier!R68+Pablo!R68+Ander!R68+Asier!R68,"")</f>
        <v/>
      </c>
      <c r="S68" s="24" t="str">
        <f>IF(Xabier!S68+Pablo!S68+Ander!S68+Asier!S68&gt;0,Xabier!S68+Pablo!S68+Ander!S68+Asier!S68,"")</f>
        <v/>
      </c>
      <c r="T68" s="24" t="str">
        <f>IF(Xabier!T68+Pablo!T68+Ander!T68+Asier!T68&gt;0,Xabier!T68+Pablo!T68+Ander!T68+Asier!T68,"")</f>
        <v/>
      </c>
      <c r="U68" s="24" t="str">
        <f>IF(Xabier!U68+Pablo!U68+Ander!U68+Asier!U68&gt;0,Xabier!U68+Pablo!U68+Ander!U68+Asier!U68,"")</f>
        <v/>
      </c>
      <c r="V68" s="24" t="str">
        <f>IF(Xabier!V68+Pablo!V68+Ander!V68+Asier!V68&gt;0,Xabier!V68+Pablo!V68+Ander!V68+Asier!V68,"")</f>
        <v/>
      </c>
      <c r="W68" s="24" t="str">
        <f>IF(Xabier!W68+Pablo!W68+Ander!W68+Asier!W68&gt;0,Xabier!W68+Pablo!W68+Ander!W68+Asier!W68,"")</f>
        <v/>
      </c>
      <c r="X68" s="24" t="str">
        <f>IF(Xabier!X68+Pablo!X68+Ander!X68+Asier!X68&gt;0,Xabier!X68+Pablo!X68+Ander!X68+Asier!X68,"")</f>
        <v/>
      </c>
      <c r="Y68" s="24" t="str">
        <f>IF(Xabier!Y68+Pablo!Y68+Ander!Y68+Asier!Y68&gt;0,Xabier!Y68+Pablo!Y68+Ander!Y68+Asier!Y68,"")</f>
        <v/>
      </c>
      <c r="Z68" s="24" t="str">
        <f>IF(Xabier!Z68+Pablo!Z68+Ander!Z68+Asier!Z68&gt;0,Xabier!Z68+Pablo!Z68+Ander!Z68+Asier!Z68,"")</f>
        <v/>
      </c>
      <c r="AA68" s="24" t="str">
        <f>IF(Xabier!AA68+Pablo!AA68+Ander!AA68+Asier!AA68&gt;0,Xabier!AA68+Pablo!AA68+Ander!AA68+Asier!AA68,"")</f>
        <v/>
      </c>
      <c r="AB68" s="24" t="str">
        <f>IF(Xabier!AB68+Pablo!AB68+Ander!AB68+Asier!AB68&gt;0,Xabier!AB68+Pablo!AB68+Ander!AB68+Asier!AB68,"")</f>
        <v/>
      </c>
      <c r="AC68" s="24" t="str">
        <f>IF(Xabier!AC68+Pablo!AC68+Ander!AC68+Asier!AC68&gt;0,Xabier!AC68+Pablo!AC68+Ander!AC68+Asier!AC68,"")</f>
        <v/>
      </c>
      <c r="AD68" s="24" t="str">
        <f>IF(Xabier!AD68+Pablo!AD68+Ander!AD68+Asier!AD68&gt;0,Xabier!AD68+Pablo!AD68+Ander!AD68+Asier!AD68,"")</f>
        <v/>
      </c>
      <c r="AE68" s="24" t="str">
        <f>IF(Xabier!AE68+Pablo!AE68+Ander!AE68+Asier!AE68&gt;0,Xabier!AE68+Pablo!AE68+Ander!AE68+Asier!AE68,"")</f>
        <v/>
      </c>
      <c r="AF68" s="24" t="str">
        <f>IF(Xabier!AF68+Pablo!AF68+Ander!AF68+Asier!AF68&gt;0,Xabier!AF68+Pablo!AF68+Ander!AF68+Asier!AF68,"")</f>
        <v/>
      </c>
      <c r="AG68" s="24" t="str">
        <f>IF(Xabier!AG68+Pablo!AG68+Ander!AG68+Asier!AG68&gt;0,Xabier!AG68+Pablo!AG68+Ander!AG68+Asier!AG68,"")</f>
        <v/>
      </c>
      <c r="AH68" s="24" t="str">
        <f>IF(Xabier!AH68+Pablo!AH68+Ander!AH68+Asier!AH68&gt;0,Xabier!AH68+Pablo!AH68+Ander!AH68+Asier!AH68,"")</f>
        <v/>
      </c>
      <c r="AI68" s="24" t="str">
        <f>IF(Xabier!AI68+Pablo!AI68+Ander!AI68+Asier!AI68&gt;0,Xabier!AI68+Pablo!AI68+Ander!AI68+Asier!AI68,"")</f>
        <v/>
      </c>
      <c r="AJ68" s="24" t="str">
        <f>IF(Xabier!AJ68+Pablo!AJ68+Ander!AJ68+Asier!AJ68&gt;0,Xabier!AJ68+Pablo!AJ68+Ander!AJ68+Asier!AJ68,"")</f>
        <v/>
      </c>
      <c r="AK68" s="24" t="str">
        <f>IF(Xabier!AK68+Pablo!AK68+Ander!AK68+Asier!AK68&gt;0,Xabier!AK68+Pablo!AK68+Ander!AK68+Asier!AK68,"")</f>
        <v/>
      </c>
      <c r="AL68" s="24" t="str">
        <f>IF(Xabier!AL68+Pablo!AL68+Ander!AL68+Asier!AL68&gt;0,Xabier!AL68+Pablo!AL68+Ander!AL68+Asier!AL68,"")</f>
        <v/>
      </c>
      <c r="AM68" s="24" t="str">
        <f>IF(Xabier!AM68+Pablo!AM68+Ander!AM68+Asier!AM68&gt;0,Xabier!AM68+Pablo!AM68+Ander!AM68+Asier!AM68,"")</f>
        <v/>
      </c>
      <c r="AN68" s="24" t="str">
        <f>IF(Xabier!AN68+Pablo!AN68+Ander!AN68+Asier!AN68&gt;0,Xabier!AN68+Pablo!AN68+Ander!AN68+Asier!AN68,"")</f>
        <v/>
      </c>
      <c r="AO68" s="24" t="str">
        <f>IF(Xabier!AO68+Pablo!AO68+Ander!AO68+Asier!AO68&gt;0,Xabier!AO68+Pablo!AO68+Ander!AO68+Asier!AO68,"")</f>
        <v/>
      </c>
      <c r="AP68" s="24" t="str">
        <f>IF(Xabier!AP68+Pablo!AP68+Ander!AP68+Asier!AP68&gt;0,Xabier!AP68+Pablo!AP68+Ander!AP68+Asier!AP68,"")</f>
        <v/>
      </c>
      <c r="AQ68" s="24" t="str">
        <f>IF(Xabier!AQ68+Pablo!AQ68+Ander!AQ68+Asier!AQ68&gt;0,Xabier!AQ68+Pablo!AQ68+Ander!AQ68+Asier!AQ68,"")</f>
        <v/>
      </c>
      <c r="AR68" s="24" t="str">
        <f>IF(Xabier!AR68+Pablo!AR68+Ander!AR68+Asier!AR68&gt;0,Xabier!AR68+Pablo!AR68+Ander!AR68+Asier!AR68,"")</f>
        <v/>
      </c>
      <c r="AS68" s="24" t="str">
        <f>IF(Xabier!AS68+Pablo!AS68+Ander!AS68+Asier!AS68&gt;0,Xabier!AS68+Pablo!AS68+Ander!AS68+Asier!AS68,"")</f>
        <v/>
      </c>
      <c r="AT68" s="24" t="str">
        <f>IF(Xabier!AT68+Pablo!AT68+Ander!AT68+Asier!AT68&gt;0,Xabier!AT68+Pablo!AT68+Ander!AT68+Asier!AT68,"")</f>
        <v/>
      </c>
      <c r="AU68" s="24" t="str">
        <f>IF(Xabier!AU68+Pablo!AU68+Ander!AU68+Asier!AU68&gt;0,Xabier!AU68+Pablo!AU68+Ander!AU68+Asier!AU68,"")</f>
        <v/>
      </c>
      <c r="AV68" s="24" t="str">
        <f>IF(Xabier!AV68+Pablo!AV68+Ander!AV68+Asier!AV68&gt;0,Xabier!AV68+Pablo!AV68+Ander!AV68+Asier!AV68,"")</f>
        <v/>
      </c>
      <c r="AW68" s="24" t="str">
        <f>IF(Xabier!AW68+Pablo!AW68+Ander!AW68+Asier!AW68&gt;0,Xabier!AW68+Pablo!AW68+Ander!AW68+Asier!AW68,"")</f>
        <v/>
      </c>
      <c r="AX68" s="24" t="str">
        <f>IF(Xabier!AX68+Pablo!AX68+Ander!AX68+Asier!AX68&gt;0,Xabier!AX68+Pablo!AX68+Ander!AX68+Asier!AX68,"")</f>
        <v/>
      </c>
      <c r="AY68" s="24" t="str">
        <f>IF(Xabier!AY68+Pablo!AY68+Ander!AY68+Asier!AY68&gt;0,Xabier!AY68+Pablo!AY68+Ander!AY68+Asier!AY68,"")</f>
        <v/>
      </c>
      <c r="AZ68" s="24" t="str">
        <f>IF(Xabier!AZ68+Pablo!AZ68+Ander!AZ68+Asier!AZ68&gt;0,Xabier!AZ68+Pablo!AZ68+Ander!AZ68+Asier!AZ68,"")</f>
        <v/>
      </c>
      <c r="BA68" s="24" t="str">
        <f>IF(Xabier!BA68+Pablo!BA68+Ander!BA68+Asier!BA68&gt;0,Xabier!BA68+Pablo!BA68+Ander!BA68+Asier!BA68,"")</f>
        <v/>
      </c>
      <c r="BB68" s="24" t="str">
        <f>IF(Xabier!BB68+Pablo!BB68+Ander!BB68+Asier!BB68&gt;0,Xabier!BB68+Pablo!BB68+Ander!BB68+Asier!BB68,"")</f>
        <v/>
      </c>
      <c r="BC68" s="24" t="str">
        <f>IF(Xabier!BC68+Pablo!BC68+Ander!BC68+Asier!BC68&gt;0,Xabier!BC68+Pablo!BC68+Ander!BC68+Asier!BC68,"")</f>
        <v/>
      </c>
      <c r="BD68" s="24" t="str">
        <f>IF(Xabier!BD68+Pablo!BD68+Ander!BD68+Asier!BD68&gt;0,Xabier!BD68+Pablo!BD68+Ander!BD68+Asier!BD68,"")</f>
        <v/>
      </c>
      <c r="BE68" s="24" t="str">
        <f>IF(Xabier!BE68+Pablo!BE68+Ander!BE68+Asier!BE68&gt;0,Xabier!BE68+Pablo!BE68+Ander!BE68+Asier!BE68,"")</f>
        <v/>
      </c>
      <c r="BF68" s="24" t="str">
        <f>IF(Xabier!BF68+Pablo!BF68+Ander!BF68+Asier!BF68&gt;0,Xabier!BF68+Pablo!BF68+Ander!BF68+Asier!BF68,"")</f>
        <v/>
      </c>
      <c r="BG68" s="24" t="str">
        <f>IF(Xabier!BG68+Pablo!BG68+Ander!BG68+Asier!BG68&gt;0,Xabier!BG68+Pablo!BG68+Ander!BG68+Asier!BG68,"")</f>
        <v/>
      </c>
      <c r="BH68" s="24" t="str">
        <f>IF(Xabier!BH68+Pablo!BH68+Ander!BH68+Asier!BH68&gt;0,Xabier!BH68+Pablo!BH68+Ander!BH68+Asier!BH68,"")</f>
        <v/>
      </c>
      <c r="BI68" s="24" t="str">
        <f>IF(Xabier!BI68+Pablo!BI68+Ander!BI68+Asier!BI68&gt;0,Xabier!BI68+Pablo!BI68+Ander!BI68+Asier!BI68,"")</f>
        <v/>
      </c>
      <c r="BJ68" s="24" t="str">
        <f>IF(Xabier!BJ68+Pablo!BJ68+Ander!BJ68+Asier!BJ68&gt;0,Xabier!BJ68+Pablo!BJ68+Ander!BJ68+Asier!BJ68,"")</f>
        <v/>
      </c>
      <c r="BK68" s="24" t="str">
        <f>IF(Xabier!BK68+Pablo!BK68+Ander!BK68+Asier!BK68&gt;0,Xabier!BK68+Pablo!BK68+Ander!BK68+Asier!BK68,"")</f>
        <v/>
      </c>
      <c r="BL68" s="24" t="str">
        <f>IF(Xabier!BL68+Pablo!BL68+Ander!BL68+Asier!BL68&gt;0,Xabier!BL68+Pablo!BL68+Ander!BL68+Asier!BL68,"")</f>
        <v/>
      </c>
      <c r="BM68" s="24" t="str">
        <f>IF(Xabier!BM68+Pablo!BM68+Ander!BM68+Asier!BM68&gt;0,Xabier!BM68+Pablo!BM68+Ander!BM68+Asier!BM68,"")</f>
        <v/>
      </c>
      <c r="BN68" s="24" t="str">
        <f>IF(Xabier!BN68+Pablo!BN68+Ander!BN68+Asier!BN68&gt;0,Xabier!BN68+Pablo!BN68+Ander!BN68+Asier!BN68,"")</f>
        <v/>
      </c>
      <c r="BO68" s="24" t="str">
        <f>IF(Xabier!BO68+Pablo!BO68+Ander!BO68+Asier!BO68&gt;0,Xabier!BO68+Pablo!BO68+Ander!BO68+Asier!BO68,"")</f>
        <v/>
      </c>
      <c r="BP68" s="24" t="str">
        <f>IF(Xabier!BP68+Pablo!BP68+Ander!BP68+Asier!BP68&gt;0,Xabier!BP68+Pablo!BP68+Ander!BP68+Asier!BP68,"")</f>
        <v/>
      </c>
      <c r="BQ68" s="24" t="str">
        <f>IF(Xabier!BQ68+Pablo!BQ68+Ander!BQ68+Asier!BQ68&gt;0,Xabier!BQ68+Pablo!BQ68+Ander!BQ68+Asier!BQ68,"")</f>
        <v/>
      </c>
      <c r="BR68" s="24" t="str">
        <f>IF(Xabier!BR68+Pablo!BR68+Ander!BR68+Asier!BR68&gt;0,Xabier!BR68+Pablo!BR68+Ander!BR68+Asier!BR68,"")</f>
        <v/>
      </c>
      <c r="BS68" s="24" t="str">
        <f>IF(Xabier!BS68+Pablo!BS68+Ander!BS68+Asier!BS68&gt;0,Xabier!BS68+Pablo!BS68+Ander!BS68+Asier!BS68,"")</f>
        <v/>
      </c>
      <c r="BT68" s="24" t="str">
        <f>IF(Xabier!BT68+Pablo!BT68+Ander!BT68+Asier!BT68&gt;0,Xabier!BT68+Pablo!BT68+Ander!BT68+Asier!BT68,"")</f>
        <v/>
      </c>
      <c r="BU68" s="24" t="str">
        <f>IF(Xabier!BU68+Pablo!BU68+Ander!BU68+Asier!BU68&gt;0,Xabier!BU68+Pablo!BU68+Ander!BU68+Asier!BU68,"")</f>
        <v/>
      </c>
      <c r="BV68" s="24" t="str">
        <f>IF(Xabier!BV68+Pablo!BV68+Ander!BV68+Asier!BV68&gt;0,Xabier!BV68+Pablo!BV68+Ander!BV68+Asier!BV68,"")</f>
        <v/>
      </c>
      <c r="BW68" s="24" t="str">
        <f>IF(Xabier!BW68+Pablo!BW68+Ander!BW68+Asier!BW68&gt;0,Xabier!BW68+Pablo!BW68+Ander!BW68+Asier!BW68,"")</f>
        <v/>
      </c>
      <c r="BX68" s="24" t="str">
        <f>IF(Xabier!BX68+Pablo!BX68+Ander!BX68+Asier!BX68&gt;0,Xabier!BX68+Pablo!BX68+Ander!BX68+Asier!BX68,"")</f>
        <v/>
      </c>
      <c r="BY68" s="24" t="str">
        <f>IF(Xabier!BY68+Pablo!BY68+Ander!BY68+Asier!BY68&gt;0,Xabier!BY68+Pablo!BY68+Ander!BY68+Asier!BY68,"")</f>
        <v/>
      </c>
      <c r="BZ68" s="24" t="str">
        <f>IF(Xabier!BZ68+Pablo!BZ68+Ander!BZ68+Asier!BZ68&gt;0,Xabier!BZ68+Pablo!BZ68+Ander!BZ68+Asier!BZ68,"")</f>
        <v/>
      </c>
      <c r="CA68" s="24" t="str">
        <f>IF(Xabier!CA68+Pablo!CA68+Ander!CA68+Asier!CA68&gt;0,Xabier!CA68+Pablo!CA68+Ander!CA68+Asier!CA68,"")</f>
        <v/>
      </c>
      <c r="CB68" s="24" t="str">
        <f>IF(Xabier!CB68+Pablo!CB68+Ander!CB68+Asier!CB68&gt;0,Xabier!CB68+Pablo!CB68+Ander!CB68+Asier!CB68,"")</f>
        <v/>
      </c>
      <c r="CC68" s="24" t="str">
        <f>IF(Xabier!CC68+Pablo!CC68+Ander!CC68+Asier!CC68&gt;0,Xabier!CC68+Pablo!CC68+Ander!CC68+Asier!CC68,"")</f>
        <v/>
      </c>
      <c r="CD68" s="24" t="str">
        <f>IF(Xabier!CD68+Pablo!CD68+Ander!CD68+Asier!CD68&gt;0,Xabier!CD68+Pablo!CD68+Ander!CD68+Asier!CD68,"")</f>
        <v/>
      </c>
      <c r="CE68" s="24" t="str">
        <f>IF(Xabier!CE68+Pablo!CE68+Ander!CE68+Asier!CE68&gt;0,Xabier!CE68+Pablo!CE68+Ander!CE68+Asier!CE68,"")</f>
        <v/>
      </c>
      <c r="CF68" s="24" t="str">
        <f>IF(Xabier!CF68+Pablo!CF68+Ander!CF68+Asier!CF68&gt;0,Xabier!CF68+Pablo!CF68+Ander!CF68+Asier!CF68,"")</f>
        <v/>
      </c>
      <c r="CG68" s="24" t="str">
        <f>IF(Xabier!CG68+Pablo!CG68+Ander!CG68+Asier!CG68&gt;0,Xabier!CG68+Pablo!CG68+Ander!CG68+Asier!CG68,"")</f>
        <v/>
      </c>
      <c r="CH68" s="24" t="str">
        <f>IF(Xabier!CH68+Pablo!CH68+Ander!CH68+Asier!CH68&gt;0,Xabier!CH68+Pablo!CH68+Ander!CH68+Asier!CH68,"")</f>
        <v/>
      </c>
      <c r="CI68" s="24" t="str">
        <f>IF(Xabier!CI68+Pablo!CI68+Ander!CI68+Asier!CI68&gt;0,Xabier!CI68+Pablo!CI68+Ander!CI68+Asier!CI68,"")</f>
        <v/>
      </c>
      <c r="CJ68" s="24" t="str">
        <f>IF(Xabier!CJ68+Pablo!CJ68+Ander!CJ68+Asier!CJ68&gt;0,Xabier!CJ68+Pablo!CJ68+Ander!CJ68+Asier!CJ68,"")</f>
        <v/>
      </c>
      <c r="CK68" s="24" t="str">
        <f>IF(Xabier!CK68+Pablo!CK68+Ander!CK68+Asier!CK68&gt;0,Xabier!CK68+Pablo!CK68+Ander!CK68+Asier!CK68,"")</f>
        <v/>
      </c>
      <c r="CL68" s="24" t="str">
        <f>IF(Xabier!CL68+Pablo!CL68+Ander!CL68+Asier!CL68&gt;0,Xabier!CL68+Pablo!CL68+Ander!CL68+Asier!CL68,"")</f>
        <v/>
      </c>
      <c r="CM68" s="24" t="str">
        <f>IF(Xabier!CM68+Pablo!CM68+Ander!CM68+Asier!CM68&gt;0,Xabier!CM68+Pablo!CM68+Ander!CM68+Asier!CM68,"")</f>
        <v/>
      </c>
      <c r="CN68" s="24" t="str">
        <f>IF(Xabier!CN68+Pablo!CN68+Ander!CN68+Asier!CN68&gt;0,Xabier!CN68+Pablo!CN68+Ander!CN68+Asier!CN68,"")</f>
        <v/>
      </c>
      <c r="CO68" s="24" t="str">
        <f>IF(Xabier!CO68+Pablo!CO68+Ander!CO68+Asier!CO68&gt;0,Xabier!CO68+Pablo!CO68+Ander!CO68+Asier!CO68,"")</f>
        <v/>
      </c>
      <c r="CP68" s="24" t="str">
        <f>IF(Xabier!CP68+Pablo!CP68+Ander!CP68+Asier!CP68&gt;0,Xabier!CP68+Pablo!CP68+Ander!CP68+Asier!CP68,"")</f>
        <v/>
      </c>
      <c r="CQ68" s="24" t="str">
        <f>IF(Xabier!CQ68+Pablo!CQ68+Ander!CQ68+Asier!CQ68&gt;0,Xabier!CQ68+Pablo!CQ68+Ander!CQ68+Asier!CQ68,"")</f>
        <v/>
      </c>
      <c r="CR68" s="24" t="str">
        <f>IF(Xabier!CR68+Pablo!CR68+Ander!CR68+Asier!CR68&gt;0,Xabier!CR68+Pablo!CR68+Ander!CR68+Asier!CR68,"")</f>
        <v/>
      </c>
      <c r="CS68" s="24" t="str">
        <f>IF(Xabier!CS68+Pablo!CS68+Ander!CS68+Asier!CS68&gt;0,Xabier!CS68+Pablo!CS68+Ander!CS68+Asier!CS68,"")</f>
        <v/>
      </c>
      <c r="CT68" s="24" t="str">
        <f>IF(Xabier!CT68+Pablo!CT68+Ander!CT68+Asier!CT68&gt;0,Xabier!CT68+Pablo!CT68+Ander!CT68+Asier!CT68,"")</f>
        <v/>
      </c>
      <c r="CU68" s="24" t="str">
        <f>IF(Xabier!CU68+Pablo!CU68+Ander!CU68+Asier!CU68&gt;0,Xabier!CU68+Pablo!CU68+Ander!CU68+Asier!CU68,"")</f>
        <v/>
      </c>
      <c r="CV68" s="24" t="str">
        <f>IF(Xabier!CV68+Pablo!CV68+Ander!CV68+Asier!CV68&gt;0,Xabier!CV68+Pablo!CV68+Ander!CV68+Asier!CV68,"")</f>
        <v/>
      </c>
      <c r="CW68" s="24" t="str">
        <f>IF(Xabier!CW68+Pablo!CW68+Ander!CW68+Asier!CW68&gt;0,Xabier!CW68+Pablo!CW68+Ander!CW68+Asier!CW68,"")</f>
        <v/>
      </c>
      <c r="CX68" s="24" t="str">
        <f>IF(Xabier!CX68+Pablo!CX68+Ander!CX68+Asier!CX68&gt;0,Xabier!CX68+Pablo!CX68+Ander!CX68+Asier!CX68,"")</f>
        <v/>
      </c>
      <c r="CY68" s="24" t="str">
        <f>IF(Xabier!CY68+Pablo!CY68+Ander!CY68+Asier!CY68&gt;0,Xabier!CY68+Pablo!CY68+Ander!CY68+Asier!CY68,"")</f>
        <v/>
      </c>
      <c r="CZ68" s="24" t="str">
        <f>IF(Xabier!CZ68+Pablo!CZ68+Ander!CZ68+Asier!CZ68&gt;0,Xabier!CZ68+Pablo!CZ68+Ander!CZ68+Asier!CZ68,"")</f>
        <v/>
      </c>
      <c r="DA68" s="24" t="str">
        <f>IF(Xabier!DA68+Pablo!DA68+Ander!DA68+Asier!DA68&gt;0,Xabier!DA68+Pablo!DA68+Ander!DA68+Asier!DA68,"")</f>
        <v/>
      </c>
      <c r="DB68" s="24" t="str">
        <f>IF(Xabier!DB68+Pablo!DB68+Ander!DB68+Asier!DB68&gt;0,Xabier!DB68+Pablo!DB68+Ander!DB68+Asier!DB68,"")</f>
        <v/>
      </c>
      <c r="DC68" s="24" t="str">
        <f>IF(Xabier!DC68+Pablo!DC68+Ander!DC68+Asier!DC68&gt;0,Xabier!DC68+Pablo!DC68+Ander!DC68+Asier!DC68,"")</f>
        <v/>
      </c>
      <c r="DD68" s="24" t="str">
        <f>IF(Xabier!DD68+Pablo!DD68+Ander!DD68+Asier!DD68&gt;0,Xabier!DD68+Pablo!DD68+Ander!DD68+Asier!DD68,"")</f>
        <v/>
      </c>
    </row>
    <row r="69" ht="13.5" customHeight="1">
      <c r="B69" s="25"/>
      <c r="C69" s="22" t="str">
        <f t="shared" si="2"/>
        <v/>
      </c>
      <c r="D69" s="23" t="str">
        <f>IF(B69&lt;&gt;"",Xabier!D69+Pablo!D69+Ander!D69+Asier!D69+Trabajador5!D69+Trabajador6!D69,"")</f>
        <v/>
      </c>
      <c r="E69" s="23" t="str">
        <f t="shared" si="3"/>
        <v/>
      </c>
      <c r="F69" s="24" t="str">
        <f>IF(Xabier!F69+Pablo!F69+Ander!F69+Asier!F69&gt;0,Xabier!F69+Pablo!F69+Ander!F69+Asier!F69,"")</f>
        <v/>
      </c>
      <c r="G69" s="24" t="str">
        <f>IF(Xabier!G69+Pablo!G69+Ander!G69+Asier!G69&gt;0,Xabier!G69+Pablo!G69+Ander!G69+Asier!G69,"")</f>
        <v/>
      </c>
      <c r="H69" s="24" t="str">
        <f>IF(Xabier!H69+Pablo!H69+Ander!H69+Asier!H69&gt;0,Xabier!H69+Pablo!H69+Ander!H69+Asier!H69,"")</f>
        <v/>
      </c>
      <c r="I69" s="24" t="str">
        <f>IF(Xabier!I69+Pablo!I69+Ander!I69+Asier!I69&gt;0,Xabier!I69+Pablo!I69+Ander!I69+Asier!I69,"")</f>
        <v/>
      </c>
      <c r="J69" s="24" t="str">
        <f>IF(Xabier!J69+Pablo!J69+Ander!J69+Asier!J69&gt;0,Xabier!J69+Pablo!J69+Ander!J69+Asier!J69,"")</f>
        <v/>
      </c>
      <c r="K69" s="24" t="str">
        <f>IF(Xabier!K69+Pablo!K69+Ander!K69+Asier!K69&gt;0,Xabier!K69+Pablo!K69+Ander!K69+Asier!K69,"")</f>
        <v/>
      </c>
      <c r="L69" s="24" t="str">
        <f>IF(Xabier!L69+Pablo!L69+Ander!L69+Asier!L69&gt;0,Xabier!L69+Pablo!L69+Ander!L69+Asier!L69,"")</f>
        <v/>
      </c>
      <c r="M69" s="24" t="str">
        <f>IF(Xabier!M69+Pablo!M69+Ander!M69+Asier!M69&gt;0,Xabier!M69+Pablo!M69+Ander!M69+Asier!M69,"")</f>
        <v/>
      </c>
      <c r="N69" s="24" t="str">
        <f>IF(Xabier!N69+Pablo!N69+Ander!N69+Asier!N69&gt;0,Xabier!N69+Pablo!N69+Ander!N69+Asier!N69,"")</f>
        <v/>
      </c>
      <c r="O69" s="24" t="str">
        <f>IF(Xabier!O69+Pablo!O69+Ander!O69+Asier!O69&gt;0,Xabier!O69+Pablo!O69+Ander!O69+Asier!O69,"")</f>
        <v/>
      </c>
      <c r="P69" s="24" t="str">
        <f>IF(Xabier!P69+Pablo!P69+Ander!P69+Asier!P69&gt;0,Xabier!P69+Pablo!P69+Ander!P69+Asier!P69,"")</f>
        <v/>
      </c>
      <c r="Q69" s="24" t="str">
        <f>IF(Xabier!Q69+Pablo!Q69+Ander!Q69+Asier!Q69&gt;0,Xabier!Q69+Pablo!Q69+Ander!Q69+Asier!Q69,"")</f>
        <v/>
      </c>
      <c r="R69" s="24" t="str">
        <f>IF(Xabier!R69+Pablo!R69+Ander!R69+Asier!R69&gt;0,Xabier!R69+Pablo!R69+Ander!R69+Asier!R69,"")</f>
        <v/>
      </c>
      <c r="S69" s="24" t="str">
        <f>IF(Xabier!S69+Pablo!S69+Ander!S69+Asier!S69&gt;0,Xabier!S69+Pablo!S69+Ander!S69+Asier!S69,"")</f>
        <v/>
      </c>
      <c r="T69" s="24" t="str">
        <f>IF(Xabier!T69+Pablo!T69+Ander!T69+Asier!T69&gt;0,Xabier!T69+Pablo!T69+Ander!T69+Asier!T69,"")</f>
        <v/>
      </c>
      <c r="U69" s="24" t="str">
        <f>IF(Xabier!U69+Pablo!U69+Ander!U69+Asier!U69&gt;0,Xabier!U69+Pablo!U69+Ander!U69+Asier!U69,"")</f>
        <v/>
      </c>
      <c r="V69" s="24" t="str">
        <f>IF(Xabier!V69+Pablo!V69+Ander!V69+Asier!V69&gt;0,Xabier!V69+Pablo!V69+Ander!V69+Asier!V69,"")</f>
        <v/>
      </c>
      <c r="W69" s="24" t="str">
        <f>IF(Xabier!W69+Pablo!W69+Ander!W69+Asier!W69&gt;0,Xabier!W69+Pablo!W69+Ander!W69+Asier!W69,"")</f>
        <v/>
      </c>
      <c r="X69" s="24" t="str">
        <f>IF(Xabier!X69+Pablo!X69+Ander!X69+Asier!X69&gt;0,Xabier!X69+Pablo!X69+Ander!X69+Asier!X69,"")</f>
        <v/>
      </c>
      <c r="Y69" s="24" t="str">
        <f>IF(Xabier!Y69+Pablo!Y69+Ander!Y69+Asier!Y69&gt;0,Xabier!Y69+Pablo!Y69+Ander!Y69+Asier!Y69,"")</f>
        <v/>
      </c>
      <c r="Z69" s="24" t="str">
        <f>IF(Xabier!Z69+Pablo!Z69+Ander!Z69+Asier!Z69&gt;0,Xabier!Z69+Pablo!Z69+Ander!Z69+Asier!Z69,"")</f>
        <v/>
      </c>
      <c r="AA69" s="24" t="str">
        <f>IF(Xabier!AA69+Pablo!AA69+Ander!AA69+Asier!AA69&gt;0,Xabier!AA69+Pablo!AA69+Ander!AA69+Asier!AA69,"")</f>
        <v/>
      </c>
      <c r="AB69" s="24" t="str">
        <f>IF(Xabier!AB69+Pablo!AB69+Ander!AB69+Asier!AB69&gt;0,Xabier!AB69+Pablo!AB69+Ander!AB69+Asier!AB69,"")</f>
        <v/>
      </c>
      <c r="AC69" s="24" t="str">
        <f>IF(Xabier!AC69+Pablo!AC69+Ander!AC69+Asier!AC69&gt;0,Xabier!AC69+Pablo!AC69+Ander!AC69+Asier!AC69,"")</f>
        <v/>
      </c>
      <c r="AD69" s="24" t="str">
        <f>IF(Xabier!AD69+Pablo!AD69+Ander!AD69+Asier!AD69&gt;0,Xabier!AD69+Pablo!AD69+Ander!AD69+Asier!AD69,"")</f>
        <v/>
      </c>
      <c r="AE69" s="24" t="str">
        <f>IF(Xabier!AE69+Pablo!AE69+Ander!AE69+Asier!AE69&gt;0,Xabier!AE69+Pablo!AE69+Ander!AE69+Asier!AE69,"")</f>
        <v/>
      </c>
      <c r="AF69" s="24" t="str">
        <f>IF(Xabier!AF69+Pablo!AF69+Ander!AF69+Asier!AF69&gt;0,Xabier!AF69+Pablo!AF69+Ander!AF69+Asier!AF69,"")</f>
        <v/>
      </c>
      <c r="AG69" s="24" t="str">
        <f>IF(Xabier!AG69+Pablo!AG69+Ander!AG69+Asier!AG69&gt;0,Xabier!AG69+Pablo!AG69+Ander!AG69+Asier!AG69,"")</f>
        <v/>
      </c>
      <c r="AH69" s="24" t="str">
        <f>IF(Xabier!AH69+Pablo!AH69+Ander!AH69+Asier!AH69&gt;0,Xabier!AH69+Pablo!AH69+Ander!AH69+Asier!AH69,"")</f>
        <v/>
      </c>
      <c r="AI69" s="24" t="str">
        <f>IF(Xabier!AI69+Pablo!AI69+Ander!AI69+Asier!AI69&gt;0,Xabier!AI69+Pablo!AI69+Ander!AI69+Asier!AI69,"")</f>
        <v/>
      </c>
      <c r="AJ69" s="24" t="str">
        <f>IF(Xabier!AJ69+Pablo!AJ69+Ander!AJ69+Asier!AJ69&gt;0,Xabier!AJ69+Pablo!AJ69+Ander!AJ69+Asier!AJ69,"")</f>
        <v/>
      </c>
      <c r="AK69" s="24" t="str">
        <f>IF(Xabier!AK69+Pablo!AK69+Ander!AK69+Asier!AK69&gt;0,Xabier!AK69+Pablo!AK69+Ander!AK69+Asier!AK69,"")</f>
        <v/>
      </c>
      <c r="AL69" s="24" t="str">
        <f>IF(Xabier!AL69+Pablo!AL69+Ander!AL69+Asier!AL69&gt;0,Xabier!AL69+Pablo!AL69+Ander!AL69+Asier!AL69,"")</f>
        <v/>
      </c>
      <c r="AM69" s="24" t="str">
        <f>IF(Xabier!AM69+Pablo!AM69+Ander!AM69+Asier!AM69&gt;0,Xabier!AM69+Pablo!AM69+Ander!AM69+Asier!AM69,"")</f>
        <v/>
      </c>
      <c r="AN69" s="24" t="str">
        <f>IF(Xabier!AN69+Pablo!AN69+Ander!AN69+Asier!AN69&gt;0,Xabier!AN69+Pablo!AN69+Ander!AN69+Asier!AN69,"")</f>
        <v/>
      </c>
      <c r="AO69" s="24" t="str">
        <f>IF(Xabier!AO69+Pablo!AO69+Ander!AO69+Asier!AO69&gt;0,Xabier!AO69+Pablo!AO69+Ander!AO69+Asier!AO69,"")</f>
        <v/>
      </c>
      <c r="AP69" s="24" t="str">
        <f>IF(Xabier!AP69+Pablo!AP69+Ander!AP69+Asier!AP69&gt;0,Xabier!AP69+Pablo!AP69+Ander!AP69+Asier!AP69,"")</f>
        <v/>
      </c>
      <c r="AQ69" s="24" t="str">
        <f>IF(Xabier!AQ69+Pablo!AQ69+Ander!AQ69+Asier!AQ69&gt;0,Xabier!AQ69+Pablo!AQ69+Ander!AQ69+Asier!AQ69,"")</f>
        <v/>
      </c>
      <c r="AR69" s="24" t="str">
        <f>IF(Xabier!AR69+Pablo!AR69+Ander!AR69+Asier!AR69&gt;0,Xabier!AR69+Pablo!AR69+Ander!AR69+Asier!AR69,"")</f>
        <v/>
      </c>
      <c r="AS69" s="24" t="str">
        <f>IF(Xabier!AS69+Pablo!AS69+Ander!AS69+Asier!AS69&gt;0,Xabier!AS69+Pablo!AS69+Ander!AS69+Asier!AS69,"")</f>
        <v/>
      </c>
      <c r="AT69" s="24" t="str">
        <f>IF(Xabier!AT69+Pablo!AT69+Ander!AT69+Asier!AT69&gt;0,Xabier!AT69+Pablo!AT69+Ander!AT69+Asier!AT69,"")</f>
        <v/>
      </c>
      <c r="AU69" s="24" t="str">
        <f>IF(Xabier!AU69+Pablo!AU69+Ander!AU69+Asier!AU69&gt;0,Xabier!AU69+Pablo!AU69+Ander!AU69+Asier!AU69,"")</f>
        <v/>
      </c>
      <c r="AV69" s="24" t="str">
        <f>IF(Xabier!AV69+Pablo!AV69+Ander!AV69+Asier!AV69&gt;0,Xabier!AV69+Pablo!AV69+Ander!AV69+Asier!AV69,"")</f>
        <v/>
      </c>
      <c r="AW69" s="24" t="str">
        <f>IF(Xabier!AW69+Pablo!AW69+Ander!AW69+Asier!AW69&gt;0,Xabier!AW69+Pablo!AW69+Ander!AW69+Asier!AW69,"")</f>
        <v/>
      </c>
      <c r="AX69" s="24" t="str">
        <f>IF(Xabier!AX69+Pablo!AX69+Ander!AX69+Asier!AX69&gt;0,Xabier!AX69+Pablo!AX69+Ander!AX69+Asier!AX69,"")</f>
        <v/>
      </c>
      <c r="AY69" s="24" t="str">
        <f>IF(Xabier!AY69+Pablo!AY69+Ander!AY69+Asier!AY69&gt;0,Xabier!AY69+Pablo!AY69+Ander!AY69+Asier!AY69,"")</f>
        <v/>
      </c>
      <c r="AZ69" s="24" t="str">
        <f>IF(Xabier!AZ69+Pablo!AZ69+Ander!AZ69+Asier!AZ69&gt;0,Xabier!AZ69+Pablo!AZ69+Ander!AZ69+Asier!AZ69,"")</f>
        <v/>
      </c>
      <c r="BA69" s="24" t="str">
        <f>IF(Xabier!BA69+Pablo!BA69+Ander!BA69+Asier!BA69&gt;0,Xabier!BA69+Pablo!BA69+Ander!BA69+Asier!BA69,"")</f>
        <v/>
      </c>
      <c r="BB69" s="24" t="str">
        <f>IF(Xabier!BB69+Pablo!BB69+Ander!BB69+Asier!BB69&gt;0,Xabier!BB69+Pablo!BB69+Ander!BB69+Asier!BB69,"")</f>
        <v/>
      </c>
      <c r="BC69" s="24" t="str">
        <f>IF(Xabier!BC69+Pablo!BC69+Ander!BC69+Asier!BC69&gt;0,Xabier!BC69+Pablo!BC69+Ander!BC69+Asier!BC69,"")</f>
        <v/>
      </c>
      <c r="BD69" s="24" t="str">
        <f>IF(Xabier!BD69+Pablo!BD69+Ander!BD69+Asier!BD69&gt;0,Xabier!BD69+Pablo!BD69+Ander!BD69+Asier!BD69,"")</f>
        <v/>
      </c>
      <c r="BE69" s="24" t="str">
        <f>IF(Xabier!BE69+Pablo!BE69+Ander!BE69+Asier!BE69&gt;0,Xabier!BE69+Pablo!BE69+Ander!BE69+Asier!BE69,"")</f>
        <v/>
      </c>
      <c r="BF69" s="24" t="str">
        <f>IF(Xabier!BF69+Pablo!BF69+Ander!BF69+Asier!BF69&gt;0,Xabier!BF69+Pablo!BF69+Ander!BF69+Asier!BF69,"")</f>
        <v/>
      </c>
      <c r="BG69" s="24" t="str">
        <f>IF(Xabier!BG69+Pablo!BG69+Ander!BG69+Asier!BG69&gt;0,Xabier!BG69+Pablo!BG69+Ander!BG69+Asier!BG69,"")</f>
        <v/>
      </c>
      <c r="BH69" s="24" t="str">
        <f>IF(Xabier!BH69+Pablo!BH69+Ander!BH69+Asier!BH69&gt;0,Xabier!BH69+Pablo!BH69+Ander!BH69+Asier!BH69,"")</f>
        <v/>
      </c>
      <c r="BI69" s="24" t="str">
        <f>IF(Xabier!BI69+Pablo!BI69+Ander!BI69+Asier!BI69&gt;0,Xabier!BI69+Pablo!BI69+Ander!BI69+Asier!BI69,"")</f>
        <v/>
      </c>
      <c r="BJ69" s="24" t="str">
        <f>IF(Xabier!BJ69+Pablo!BJ69+Ander!BJ69+Asier!BJ69&gt;0,Xabier!BJ69+Pablo!BJ69+Ander!BJ69+Asier!BJ69,"")</f>
        <v/>
      </c>
      <c r="BK69" s="24" t="str">
        <f>IF(Xabier!BK69+Pablo!BK69+Ander!BK69+Asier!BK69&gt;0,Xabier!BK69+Pablo!BK69+Ander!BK69+Asier!BK69,"")</f>
        <v/>
      </c>
      <c r="BL69" s="24" t="str">
        <f>IF(Xabier!BL69+Pablo!BL69+Ander!BL69+Asier!BL69&gt;0,Xabier!BL69+Pablo!BL69+Ander!BL69+Asier!BL69,"")</f>
        <v/>
      </c>
      <c r="BM69" s="24" t="str">
        <f>IF(Xabier!BM69+Pablo!BM69+Ander!BM69+Asier!BM69&gt;0,Xabier!BM69+Pablo!BM69+Ander!BM69+Asier!BM69,"")</f>
        <v/>
      </c>
      <c r="BN69" s="24" t="str">
        <f>IF(Xabier!BN69+Pablo!BN69+Ander!BN69+Asier!BN69&gt;0,Xabier!BN69+Pablo!BN69+Ander!BN69+Asier!BN69,"")</f>
        <v/>
      </c>
      <c r="BO69" s="24" t="str">
        <f>IF(Xabier!BO69+Pablo!BO69+Ander!BO69+Asier!BO69&gt;0,Xabier!BO69+Pablo!BO69+Ander!BO69+Asier!BO69,"")</f>
        <v/>
      </c>
      <c r="BP69" s="24" t="str">
        <f>IF(Xabier!BP69+Pablo!BP69+Ander!BP69+Asier!BP69&gt;0,Xabier!BP69+Pablo!BP69+Ander!BP69+Asier!BP69,"")</f>
        <v/>
      </c>
      <c r="BQ69" s="24" t="str">
        <f>IF(Xabier!BQ69+Pablo!BQ69+Ander!BQ69+Asier!BQ69&gt;0,Xabier!BQ69+Pablo!BQ69+Ander!BQ69+Asier!BQ69,"")</f>
        <v/>
      </c>
      <c r="BR69" s="24" t="str">
        <f>IF(Xabier!BR69+Pablo!BR69+Ander!BR69+Asier!BR69&gt;0,Xabier!BR69+Pablo!BR69+Ander!BR69+Asier!BR69,"")</f>
        <v/>
      </c>
      <c r="BS69" s="24" t="str">
        <f>IF(Xabier!BS69+Pablo!BS69+Ander!BS69+Asier!BS69&gt;0,Xabier!BS69+Pablo!BS69+Ander!BS69+Asier!BS69,"")</f>
        <v/>
      </c>
      <c r="BT69" s="24" t="str">
        <f>IF(Xabier!BT69+Pablo!BT69+Ander!BT69+Asier!BT69&gt;0,Xabier!BT69+Pablo!BT69+Ander!BT69+Asier!BT69,"")</f>
        <v/>
      </c>
      <c r="BU69" s="24" t="str">
        <f>IF(Xabier!BU69+Pablo!BU69+Ander!BU69+Asier!BU69&gt;0,Xabier!BU69+Pablo!BU69+Ander!BU69+Asier!BU69,"")</f>
        <v/>
      </c>
      <c r="BV69" s="24" t="str">
        <f>IF(Xabier!BV69+Pablo!BV69+Ander!BV69+Asier!BV69&gt;0,Xabier!BV69+Pablo!BV69+Ander!BV69+Asier!BV69,"")</f>
        <v/>
      </c>
      <c r="BW69" s="24" t="str">
        <f>IF(Xabier!BW69+Pablo!BW69+Ander!BW69+Asier!BW69&gt;0,Xabier!BW69+Pablo!BW69+Ander!BW69+Asier!BW69,"")</f>
        <v/>
      </c>
      <c r="BX69" s="24" t="str">
        <f>IF(Xabier!BX69+Pablo!BX69+Ander!BX69+Asier!BX69&gt;0,Xabier!BX69+Pablo!BX69+Ander!BX69+Asier!BX69,"")</f>
        <v/>
      </c>
      <c r="BY69" s="24" t="str">
        <f>IF(Xabier!BY69+Pablo!BY69+Ander!BY69+Asier!BY69&gt;0,Xabier!BY69+Pablo!BY69+Ander!BY69+Asier!BY69,"")</f>
        <v/>
      </c>
      <c r="BZ69" s="24" t="str">
        <f>IF(Xabier!BZ69+Pablo!BZ69+Ander!BZ69+Asier!BZ69&gt;0,Xabier!BZ69+Pablo!BZ69+Ander!BZ69+Asier!BZ69,"")</f>
        <v/>
      </c>
      <c r="CA69" s="24" t="str">
        <f>IF(Xabier!CA69+Pablo!CA69+Ander!CA69+Asier!CA69&gt;0,Xabier!CA69+Pablo!CA69+Ander!CA69+Asier!CA69,"")</f>
        <v/>
      </c>
      <c r="CB69" s="24" t="str">
        <f>IF(Xabier!CB69+Pablo!CB69+Ander!CB69+Asier!CB69&gt;0,Xabier!CB69+Pablo!CB69+Ander!CB69+Asier!CB69,"")</f>
        <v/>
      </c>
      <c r="CC69" s="24" t="str">
        <f>IF(Xabier!CC69+Pablo!CC69+Ander!CC69+Asier!CC69&gt;0,Xabier!CC69+Pablo!CC69+Ander!CC69+Asier!CC69,"")</f>
        <v/>
      </c>
      <c r="CD69" s="24" t="str">
        <f>IF(Xabier!CD69+Pablo!CD69+Ander!CD69+Asier!CD69&gt;0,Xabier!CD69+Pablo!CD69+Ander!CD69+Asier!CD69,"")</f>
        <v/>
      </c>
      <c r="CE69" s="24" t="str">
        <f>IF(Xabier!CE69+Pablo!CE69+Ander!CE69+Asier!CE69&gt;0,Xabier!CE69+Pablo!CE69+Ander!CE69+Asier!CE69,"")</f>
        <v/>
      </c>
      <c r="CF69" s="24" t="str">
        <f>IF(Xabier!CF69+Pablo!CF69+Ander!CF69+Asier!CF69&gt;0,Xabier!CF69+Pablo!CF69+Ander!CF69+Asier!CF69,"")</f>
        <v/>
      </c>
      <c r="CG69" s="24" t="str">
        <f>IF(Xabier!CG69+Pablo!CG69+Ander!CG69+Asier!CG69&gt;0,Xabier!CG69+Pablo!CG69+Ander!CG69+Asier!CG69,"")</f>
        <v/>
      </c>
      <c r="CH69" s="24" t="str">
        <f>IF(Xabier!CH69+Pablo!CH69+Ander!CH69+Asier!CH69&gt;0,Xabier!CH69+Pablo!CH69+Ander!CH69+Asier!CH69,"")</f>
        <v/>
      </c>
      <c r="CI69" s="24" t="str">
        <f>IF(Xabier!CI69+Pablo!CI69+Ander!CI69+Asier!CI69&gt;0,Xabier!CI69+Pablo!CI69+Ander!CI69+Asier!CI69,"")</f>
        <v/>
      </c>
      <c r="CJ69" s="24" t="str">
        <f>IF(Xabier!CJ69+Pablo!CJ69+Ander!CJ69+Asier!CJ69&gt;0,Xabier!CJ69+Pablo!CJ69+Ander!CJ69+Asier!CJ69,"")</f>
        <v/>
      </c>
      <c r="CK69" s="24" t="str">
        <f>IF(Xabier!CK69+Pablo!CK69+Ander!CK69+Asier!CK69&gt;0,Xabier!CK69+Pablo!CK69+Ander!CK69+Asier!CK69,"")</f>
        <v/>
      </c>
      <c r="CL69" s="24" t="str">
        <f>IF(Xabier!CL69+Pablo!CL69+Ander!CL69+Asier!CL69&gt;0,Xabier!CL69+Pablo!CL69+Ander!CL69+Asier!CL69,"")</f>
        <v/>
      </c>
      <c r="CM69" s="24" t="str">
        <f>IF(Xabier!CM69+Pablo!CM69+Ander!CM69+Asier!CM69&gt;0,Xabier!CM69+Pablo!CM69+Ander!CM69+Asier!CM69,"")</f>
        <v/>
      </c>
      <c r="CN69" s="24" t="str">
        <f>IF(Xabier!CN69+Pablo!CN69+Ander!CN69+Asier!CN69&gt;0,Xabier!CN69+Pablo!CN69+Ander!CN69+Asier!CN69,"")</f>
        <v/>
      </c>
      <c r="CO69" s="24" t="str">
        <f>IF(Xabier!CO69+Pablo!CO69+Ander!CO69+Asier!CO69&gt;0,Xabier!CO69+Pablo!CO69+Ander!CO69+Asier!CO69,"")</f>
        <v/>
      </c>
      <c r="CP69" s="24" t="str">
        <f>IF(Xabier!CP69+Pablo!CP69+Ander!CP69+Asier!CP69&gt;0,Xabier!CP69+Pablo!CP69+Ander!CP69+Asier!CP69,"")</f>
        <v/>
      </c>
      <c r="CQ69" s="24" t="str">
        <f>IF(Xabier!CQ69+Pablo!CQ69+Ander!CQ69+Asier!CQ69&gt;0,Xabier!CQ69+Pablo!CQ69+Ander!CQ69+Asier!CQ69,"")</f>
        <v/>
      </c>
      <c r="CR69" s="24" t="str">
        <f>IF(Xabier!CR69+Pablo!CR69+Ander!CR69+Asier!CR69&gt;0,Xabier!CR69+Pablo!CR69+Ander!CR69+Asier!CR69,"")</f>
        <v/>
      </c>
      <c r="CS69" s="24" t="str">
        <f>IF(Xabier!CS69+Pablo!CS69+Ander!CS69+Asier!CS69&gt;0,Xabier!CS69+Pablo!CS69+Ander!CS69+Asier!CS69,"")</f>
        <v/>
      </c>
      <c r="CT69" s="24" t="str">
        <f>IF(Xabier!CT69+Pablo!CT69+Ander!CT69+Asier!CT69&gt;0,Xabier!CT69+Pablo!CT69+Ander!CT69+Asier!CT69,"")</f>
        <v/>
      </c>
      <c r="CU69" s="24" t="str">
        <f>IF(Xabier!CU69+Pablo!CU69+Ander!CU69+Asier!CU69&gt;0,Xabier!CU69+Pablo!CU69+Ander!CU69+Asier!CU69,"")</f>
        <v/>
      </c>
      <c r="CV69" s="24" t="str">
        <f>IF(Xabier!CV69+Pablo!CV69+Ander!CV69+Asier!CV69&gt;0,Xabier!CV69+Pablo!CV69+Ander!CV69+Asier!CV69,"")</f>
        <v/>
      </c>
      <c r="CW69" s="24" t="str">
        <f>IF(Xabier!CW69+Pablo!CW69+Ander!CW69+Asier!CW69&gt;0,Xabier!CW69+Pablo!CW69+Ander!CW69+Asier!CW69,"")</f>
        <v/>
      </c>
      <c r="CX69" s="24" t="str">
        <f>IF(Xabier!CX69+Pablo!CX69+Ander!CX69+Asier!CX69&gt;0,Xabier!CX69+Pablo!CX69+Ander!CX69+Asier!CX69,"")</f>
        <v/>
      </c>
      <c r="CY69" s="24" t="str">
        <f>IF(Xabier!CY69+Pablo!CY69+Ander!CY69+Asier!CY69&gt;0,Xabier!CY69+Pablo!CY69+Ander!CY69+Asier!CY69,"")</f>
        <v/>
      </c>
      <c r="CZ69" s="24" t="str">
        <f>IF(Xabier!CZ69+Pablo!CZ69+Ander!CZ69+Asier!CZ69&gt;0,Xabier!CZ69+Pablo!CZ69+Ander!CZ69+Asier!CZ69,"")</f>
        <v/>
      </c>
      <c r="DA69" s="24" t="str">
        <f>IF(Xabier!DA69+Pablo!DA69+Ander!DA69+Asier!DA69&gt;0,Xabier!DA69+Pablo!DA69+Ander!DA69+Asier!DA69,"")</f>
        <v/>
      </c>
      <c r="DB69" s="24" t="str">
        <f>IF(Xabier!DB69+Pablo!DB69+Ander!DB69+Asier!DB69&gt;0,Xabier!DB69+Pablo!DB69+Ander!DB69+Asier!DB69,"")</f>
        <v/>
      </c>
      <c r="DC69" s="24" t="str">
        <f>IF(Xabier!DC69+Pablo!DC69+Ander!DC69+Asier!DC69&gt;0,Xabier!DC69+Pablo!DC69+Ander!DC69+Asier!DC69,"")</f>
        <v/>
      </c>
      <c r="DD69" s="24" t="str">
        <f>IF(Xabier!DD69+Pablo!DD69+Ander!DD69+Asier!DD69&gt;0,Xabier!DD69+Pablo!DD69+Ander!DD69+Asier!DD69,"")</f>
        <v/>
      </c>
    </row>
    <row r="70" ht="13.5" customHeight="1">
      <c r="B70" s="25"/>
      <c r="C70" s="22" t="str">
        <f t="shared" si="2"/>
        <v/>
      </c>
      <c r="D70" s="23" t="str">
        <f>IF(B70&lt;&gt;"",Xabier!D70+Pablo!D70+Ander!D70+Asier!D70+Trabajador5!D70+Trabajador6!D70,"")</f>
        <v/>
      </c>
      <c r="E70" s="23" t="str">
        <f t="shared" si="3"/>
        <v/>
      </c>
      <c r="F70" s="24" t="str">
        <f>IF(Xabier!F70+Pablo!F70+Ander!F70+Asier!F70&gt;0,Xabier!F70+Pablo!F70+Ander!F70+Asier!F70,"")</f>
        <v/>
      </c>
      <c r="G70" s="24" t="str">
        <f>IF(Xabier!G70+Pablo!G70+Ander!G70+Asier!G70&gt;0,Xabier!G70+Pablo!G70+Ander!G70+Asier!G70,"")</f>
        <v/>
      </c>
      <c r="H70" s="24" t="str">
        <f>IF(Xabier!H70+Pablo!H70+Ander!H70+Asier!H70&gt;0,Xabier!H70+Pablo!H70+Ander!H70+Asier!H70,"")</f>
        <v/>
      </c>
      <c r="I70" s="24" t="str">
        <f>IF(Xabier!I70+Pablo!I70+Ander!I70+Asier!I70&gt;0,Xabier!I70+Pablo!I70+Ander!I70+Asier!I70,"")</f>
        <v/>
      </c>
      <c r="J70" s="24" t="str">
        <f>IF(Xabier!J70+Pablo!J70+Ander!J70+Asier!J70&gt;0,Xabier!J70+Pablo!J70+Ander!J70+Asier!J70,"")</f>
        <v/>
      </c>
      <c r="K70" s="24" t="str">
        <f>IF(Xabier!K70+Pablo!K70+Ander!K70+Asier!K70&gt;0,Xabier!K70+Pablo!K70+Ander!K70+Asier!K70,"")</f>
        <v/>
      </c>
      <c r="L70" s="24" t="str">
        <f>IF(Xabier!L70+Pablo!L70+Ander!L70+Asier!L70&gt;0,Xabier!L70+Pablo!L70+Ander!L70+Asier!L70,"")</f>
        <v/>
      </c>
      <c r="M70" s="24" t="str">
        <f>IF(Xabier!M70+Pablo!M70+Ander!M70+Asier!M70&gt;0,Xabier!M70+Pablo!M70+Ander!M70+Asier!M70,"")</f>
        <v/>
      </c>
      <c r="N70" s="24" t="str">
        <f>IF(Xabier!N70+Pablo!N70+Ander!N70+Asier!N70&gt;0,Xabier!N70+Pablo!N70+Ander!N70+Asier!N70,"")</f>
        <v/>
      </c>
      <c r="O70" s="24" t="str">
        <f>IF(Xabier!O70+Pablo!O70+Ander!O70+Asier!O70&gt;0,Xabier!O70+Pablo!O70+Ander!O70+Asier!O70,"")</f>
        <v/>
      </c>
      <c r="P70" s="24" t="str">
        <f>IF(Xabier!P70+Pablo!P70+Ander!P70+Asier!P70&gt;0,Xabier!P70+Pablo!P70+Ander!P70+Asier!P70,"")</f>
        <v/>
      </c>
      <c r="Q70" s="24" t="str">
        <f>IF(Xabier!Q70+Pablo!Q70+Ander!Q70+Asier!Q70&gt;0,Xabier!Q70+Pablo!Q70+Ander!Q70+Asier!Q70,"")</f>
        <v/>
      </c>
      <c r="R70" s="24" t="str">
        <f>IF(Xabier!R70+Pablo!R70+Ander!R70+Asier!R70&gt;0,Xabier!R70+Pablo!R70+Ander!R70+Asier!R70,"")</f>
        <v/>
      </c>
      <c r="S70" s="24" t="str">
        <f>IF(Xabier!S70+Pablo!S70+Ander!S70+Asier!S70&gt;0,Xabier!S70+Pablo!S70+Ander!S70+Asier!S70,"")</f>
        <v/>
      </c>
      <c r="T70" s="24" t="str">
        <f>IF(Xabier!T70+Pablo!T70+Ander!T70+Asier!T70&gt;0,Xabier!T70+Pablo!T70+Ander!T70+Asier!T70,"")</f>
        <v/>
      </c>
      <c r="U70" s="24" t="str">
        <f>IF(Xabier!U70+Pablo!U70+Ander!U70+Asier!U70&gt;0,Xabier!U70+Pablo!U70+Ander!U70+Asier!U70,"")</f>
        <v/>
      </c>
      <c r="V70" s="24" t="str">
        <f>IF(Xabier!V70+Pablo!V70+Ander!V70+Asier!V70&gt;0,Xabier!V70+Pablo!V70+Ander!V70+Asier!V70,"")</f>
        <v/>
      </c>
      <c r="W70" s="24" t="str">
        <f>IF(Xabier!W70+Pablo!W70+Ander!W70+Asier!W70&gt;0,Xabier!W70+Pablo!W70+Ander!W70+Asier!W70,"")</f>
        <v/>
      </c>
      <c r="X70" s="24" t="str">
        <f>IF(Xabier!X70+Pablo!X70+Ander!X70+Asier!X70&gt;0,Xabier!X70+Pablo!X70+Ander!X70+Asier!X70,"")</f>
        <v/>
      </c>
      <c r="Y70" s="24" t="str">
        <f>IF(Xabier!Y70+Pablo!Y70+Ander!Y70+Asier!Y70&gt;0,Xabier!Y70+Pablo!Y70+Ander!Y70+Asier!Y70,"")</f>
        <v/>
      </c>
      <c r="Z70" s="24" t="str">
        <f>IF(Xabier!Z70+Pablo!Z70+Ander!Z70+Asier!Z70&gt;0,Xabier!Z70+Pablo!Z70+Ander!Z70+Asier!Z70,"")</f>
        <v/>
      </c>
      <c r="AA70" s="24" t="str">
        <f>IF(Xabier!AA70+Pablo!AA70+Ander!AA70+Asier!AA70&gt;0,Xabier!AA70+Pablo!AA70+Ander!AA70+Asier!AA70,"")</f>
        <v/>
      </c>
      <c r="AB70" s="24" t="str">
        <f>IF(Xabier!AB70+Pablo!AB70+Ander!AB70+Asier!AB70&gt;0,Xabier!AB70+Pablo!AB70+Ander!AB70+Asier!AB70,"")</f>
        <v/>
      </c>
      <c r="AC70" s="24" t="str">
        <f>IF(Xabier!AC70+Pablo!AC70+Ander!AC70+Asier!AC70&gt;0,Xabier!AC70+Pablo!AC70+Ander!AC70+Asier!AC70,"")</f>
        <v/>
      </c>
      <c r="AD70" s="24" t="str">
        <f>IF(Xabier!AD70+Pablo!AD70+Ander!AD70+Asier!AD70&gt;0,Xabier!AD70+Pablo!AD70+Ander!AD70+Asier!AD70,"")</f>
        <v/>
      </c>
      <c r="AE70" s="24" t="str">
        <f>IF(Xabier!AE70+Pablo!AE70+Ander!AE70+Asier!AE70&gt;0,Xabier!AE70+Pablo!AE70+Ander!AE70+Asier!AE70,"")</f>
        <v/>
      </c>
      <c r="AF70" s="24" t="str">
        <f>IF(Xabier!AF70+Pablo!AF70+Ander!AF70+Asier!AF70&gt;0,Xabier!AF70+Pablo!AF70+Ander!AF70+Asier!AF70,"")</f>
        <v/>
      </c>
      <c r="AG70" s="24" t="str">
        <f>IF(Xabier!AG70+Pablo!AG70+Ander!AG70+Asier!AG70&gt;0,Xabier!AG70+Pablo!AG70+Ander!AG70+Asier!AG70,"")</f>
        <v/>
      </c>
      <c r="AH70" s="24" t="str">
        <f>IF(Xabier!AH70+Pablo!AH70+Ander!AH70+Asier!AH70&gt;0,Xabier!AH70+Pablo!AH70+Ander!AH70+Asier!AH70,"")</f>
        <v/>
      </c>
      <c r="AI70" s="24" t="str">
        <f>IF(Xabier!AI70+Pablo!AI70+Ander!AI70+Asier!AI70&gt;0,Xabier!AI70+Pablo!AI70+Ander!AI70+Asier!AI70,"")</f>
        <v/>
      </c>
      <c r="AJ70" s="24" t="str">
        <f>IF(Xabier!AJ70+Pablo!AJ70+Ander!AJ70+Asier!AJ70&gt;0,Xabier!AJ70+Pablo!AJ70+Ander!AJ70+Asier!AJ70,"")</f>
        <v/>
      </c>
      <c r="AK70" s="24" t="str">
        <f>IF(Xabier!AK70+Pablo!AK70+Ander!AK70+Asier!AK70&gt;0,Xabier!AK70+Pablo!AK70+Ander!AK70+Asier!AK70,"")</f>
        <v/>
      </c>
      <c r="AL70" s="24" t="str">
        <f>IF(Xabier!AL70+Pablo!AL70+Ander!AL70+Asier!AL70&gt;0,Xabier!AL70+Pablo!AL70+Ander!AL70+Asier!AL70,"")</f>
        <v/>
      </c>
      <c r="AM70" s="24" t="str">
        <f>IF(Xabier!AM70+Pablo!AM70+Ander!AM70+Asier!AM70&gt;0,Xabier!AM70+Pablo!AM70+Ander!AM70+Asier!AM70,"")</f>
        <v/>
      </c>
      <c r="AN70" s="24" t="str">
        <f>IF(Xabier!AN70+Pablo!AN70+Ander!AN70+Asier!AN70&gt;0,Xabier!AN70+Pablo!AN70+Ander!AN70+Asier!AN70,"")</f>
        <v/>
      </c>
      <c r="AO70" s="24" t="str">
        <f>IF(Xabier!AO70+Pablo!AO70+Ander!AO70+Asier!AO70&gt;0,Xabier!AO70+Pablo!AO70+Ander!AO70+Asier!AO70,"")</f>
        <v/>
      </c>
      <c r="AP70" s="24" t="str">
        <f>IF(Xabier!AP70+Pablo!AP70+Ander!AP70+Asier!AP70&gt;0,Xabier!AP70+Pablo!AP70+Ander!AP70+Asier!AP70,"")</f>
        <v/>
      </c>
      <c r="AQ70" s="24" t="str">
        <f>IF(Xabier!AQ70+Pablo!AQ70+Ander!AQ70+Asier!AQ70&gt;0,Xabier!AQ70+Pablo!AQ70+Ander!AQ70+Asier!AQ70,"")</f>
        <v/>
      </c>
      <c r="AR70" s="24" t="str">
        <f>IF(Xabier!AR70+Pablo!AR70+Ander!AR70+Asier!AR70&gt;0,Xabier!AR70+Pablo!AR70+Ander!AR70+Asier!AR70,"")</f>
        <v/>
      </c>
      <c r="AS70" s="24" t="str">
        <f>IF(Xabier!AS70+Pablo!AS70+Ander!AS70+Asier!AS70&gt;0,Xabier!AS70+Pablo!AS70+Ander!AS70+Asier!AS70,"")</f>
        <v/>
      </c>
      <c r="AT70" s="24" t="str">
        <f>IF(Xabier!AT70+Pablo!AT70+Ander!AT70+Asier!AT70&gt;0,Xabier!AT70+Pablo!AT70+Ander!AT70+Asier!AT70,"")</f>
        <v/>
      </c>
      <c r="AU70" s="24" t="str">
        <f>IF(Xabier!AU70+Pablo!AU70+Ander!AU70+Asier!AU70&gt;0,Xabier!AU70+Pablo!AU70+Ander!AU70+Asier!AU70,"")</f>
        <v/>
      </c>
      <c r="AV70" s="24" t="str">
        <f>IF(Xabier!AV70+Pablo!AV70+Ander!AV70+Asier!AV70&gt;0,Xabier!AV70+Pablo!AV70+Ander!AV70+Asier!AV70,"")</f>
        <v/>
      </c>
      <c r="AW70" s="24" t="str">
        <f>IF(Xabier!AW70+Pablo!AW70+Ander!AW70+Asier!AW70&gt;0,Xabier!AW70+Pablo!AW70+Ander!AW70+Asier!AW70,"")</f>
        <v/>
      </c>
      <c r="AX70" s="24" t="str">
        <f>IF(Xabier!AX70+Pablo!AX70+Ander!AX70+Asier!AX70&gt;0,Xabier!AX70+Pablo!AX70+Ander!AX70+Asier!AX70,"")</f>
        <v/>
      </c>
      <c r="AY70" s="24" t="str">
        <f>IF(Xabier!AY70+Pablo!AY70+Ander!AY70+Asier!AY70&gt;0,Xabier!AY70+Pablo!AY70+Ander!AY70+Asier!AY70,"")</f>
        <v/>
      </c>
      <c r="AZ70" s="24" t="str">
        <f>IF(Xabier!AZ70+Pablo!AZ70+Ander!AZ70+Asier!AZ70&gt;0,Xabier!AZ70+Pablo!AZ70+Ander!AZ70+Asier!AZ70,"")</f>
        <v/>
      </c>
      <c r="BA70" s="24" t="str">
        <f>IF(Xabier!BA70+Pablo!BA70+Ander!BA70+Asier!BA70&gt;0,Xabier!BA70+Pablo!BA70+Ander!BA70+Asier!BA70,"")</f>
        <v/>
      </c>
      <c r="BB70" s="24" t="str">
        <f>IF(Xabier!BB70+Pablo!BB70+Ander!BB70+Asier!BB70&gt;0,Xabier!BB70+Pablo!BB70+Ander!BB70+Asier!BB70,"")</f>
        <v/>
      </c>
      <c r="BC70" s="24" t="str">
        <f>IF(Xabier!BC70+Pablo!BC70+Ander!BC70+Asier!BC70&gt;0,Xabier!BC70+Pablo!BC70+Ander!BC70+Asier!BC70,"")</f>
        <v/>
      </c>
      <c r="BD70" s="24" t="str">
        <f>IF(Xabier!BD70+Pablo!BD70+Ander!BD70+Asier!BD70&gt;0,Xabier!BD70+Pablo!BD70+Ander!BD70+Asier!BD70,"")</f>
        <v/>
      </c>
      <c r="BE70" s="24" t="str">
        <f>IF(Xabier!BE70+Pablo!BE70+Ander!BE70+Asier!BE70&gt;0,Xabier!BE70+Pablo!BE70+Ander!BE70+Asier!BE70,"")</f>
        <v/>
      </c>
      <c r="BF70" s="24" t="str">
        <f>IF(Xabier!BF70+Pablo!BF70+Ander!BF70+Asier!BF70&gt;0,Xabier!BF70+Pablo!BF70+Ander!BF70+Asier!BF70,"")</f>
        <v/>
      </c>
      <c r="BG70" s="24" t="str">
        <f>IF(Xabier!BG70+Pablo!BG70+Ander!BG70+Asier!BG70&gt;0,Xabier!BG70+Pablo!BG70+Ander!BG70+Asier!BG70,"")</f>
        <v/>
      </c>
      <c r="BH70" s="24" t="str">
        <f>IF(Xabier!BH70+Pablo!BH70+Ander!BH70+Asier!BH70&gt;0,Xabier!BH70+Pablo!BH70+Ander!BH70+Asier!BH70,"")</f>
        <v/>
      </c>
      <c r="BI70" s="24" t="str">
        <f>IF(Xabier!BI70+Pablo!BI70+Ander!BI70+Asier!BI70&gt;0,Xabier!BI70+Pablo!BI70+Ander!BI70+Asier!BI70,"")</f>
        <v/>
      </c>
      <c r="BJ70" s="24" t="str">
        <f>IF(Xabier!BJ70+Pablo!BJ70+Ander!BJ70+Asier!BJ70&gt;0,Xabier!BJ70+Pablo!BJ70+Ander!BJ70+Asier!BJ70,"")</f>
        <v/>
      </c>
      <c r="BK70" s="24" t="str">
        <f>IF(Xabier!BK70+Pablo!BK70+Ander!BK70+Asier!BK70&gt;0,Xabier!BK70+Pablo!BK70+Ander!BK70+Asier!BK70,"")</f>
        <v/>
      </c>
      <c r="BL70" s="24" t="str">
        <f>IF(Xabier!BL70+Pablo!BL70+Ander!BL70+Asier!BL70&gt;0,Xabier!BL70+Pablo!BL70+Ander!BL70+Asier!BL70,"")</f>
        <v/>
      </c>
      <c r="BM70" s="24" t="str">
        <f>IF(Xabier!BM70+Pablo!BM70+Ander!BM70+Asier!BM70&gt;0,Xabier!BM70+Pablo!BM70+Ander!BM70+Asier!BM70,"")</f>
        <v/>
      </c>
      <c r="BN70" s="24" t="str">
        <f>IF(Xabier!BN70+Pablo!BN70+Ander!BN70+Asier!BN70&gt;0,Xabier!BN70+Pablo!BN70+Ander!BN70+Asier!BN70,"")</f>
        <v/>
      </c>
      <c r="BO70" s="24" t="str">
        <f>IF(Xabier!BO70+Pablo!BO70+Ander!BO70+Asier!BO70&gt;0,Xabier!BO70+Pablo!BO70+Ander!BO70+Asier!BO70,"")</f>
        <v/>
      </c>
      <c r="BP70" s="24" t="str">
        <f>IF(Xabier!BP70+Pablo!BP70+Ander!BP70+Asier!BP70&gt;0,Xabier!BP70+Pablo!BP70+Ander!BP70+Asier!BP70,"")</f>
        <v/>
      </c>
      <c r="BQ70" s="24" t="str">
        <f>IF(Xabier!BQ70+Pablo!BQ70+Ander!BQ70+Asier!BQ70&gt;0,Xabier!BQ70+Pablo!BQ70+Ander!BQ70+Asier!BQ70,"")</f>
        <v/>
      </c>
      <c r="BR70" s="24" t="str">
        <f>IF(Xabier!BR70+Pablo!BR70+Ander!BR70+Asier!BR70&gt;0,Xabier!BR70+Pablo!BR70+Ander!BR70+Asier!BR70,"")</f>
        <v/>
      </c>
      <c r="BS70" s="24" t="str">
        <f>IF(Xabier!BS70+Pablo!BS70+Ander!BS70+Asier!BS70&gt;0,Xabier!BS70+Pablo!BS70+Ander!BS70+Asier!BS70,"")</f>
        <v/>
      </c>
      <c r="BT70" s="24" t="str">
        <f>IF(Xabier!BT70+Pablo!BT70+Ander!BT70+Asier!BT70&gt;0,Xabier!BT70+Pablo!BT70+Ander!BT70+Asier!BT70,"")</f>
        <v/>
      </c>
      <c r="BU70" s="24" t="str">
        <f>IF(Xabier!BU70+Pablo!BU70+Ander!BU70+Asier!BU70&gt;0,Xabier!BU70+Pablo!BU70+Ander!BU70+Asier!BU70,"")</f>
        <v/>
      </c>
      <c r="BV70" s="24" t="str">
        <f>IF(Xabier!BV70+Pablo!BV70+Ander!BV70+Asier!BV70&gt;0,Xabier!BV70+Pablo!BV70+Ander!BV70+Asier!BV70,"")</f>
        <v/>
      </c>
      <c r="BW70" s="24" t="str">
        <f>IF(Xabier!BW70+Pablo!BW70+Ander!BW70+Asier!BW70&gt;0,Xabier!BW70+Pablo!BW70+Ander!BW70+Asier!BW70,"")</f>
        <v/>
      </c>
      <c r="BX70" s="24" t="str">
        <f>IF(Xabier!BX70+Pablo!BX70+Ander!BX70+Asier!BX70&gt;0,Xabier!BX70+Pablo!BX70+Ander!BX70+Asier!BX70,"")</f>
        <v/>
      </c>
      <c r="BY70" s="24" t="str">
        <f>IF(Xabier!BY70+Pablo!BY70+Ander!BY70+Asier!BY70&gt;0,Xabier!BY70+Pablo!BY70+Ander!BY70+Asier!BY70,"")</f>
        <v/>
      </c>
      <c r="BZ70" s="24" t="str">
        <f>IF(Xabier!BZ70+Pablo!BZ70+Ander!BZ70+Asier!BZ70&gt;0,Xabier!BZ70+Pablo!BZ70+Ander!BZ70+Asier!BZ70,"")</f>
        <v/>
      </c>
      <c r="CA70" s="24" t="str">
        <f>IF(Xabier!CA70+Pablo!CA70+Ander!CA70+Asier!CA70&gt;0,Xabier!CA70+Pablo!CA70+Ander!CA70+Asier!CA70,"")</f>
        <v/>
      </c>
      <c r="CB70" s="24" t="str">
        <f>IF(Xabier!CB70+Pablo!CB70+Ander!CB70+Asier!CB70&gt;0,Xabier!CB70+Pablo!CB70+Ander!CB70+Asier!CB70,"")</f>
        <v/>
      </c>
      <c r="CC70" s="24" t="str">
        <f>IF(Xabier!CC70+Pablo!CC70+Ander!CC70+Asier!CC70&gt;0,Xabier!CC70+Pablo!CC70+Ander!CC70+Asier!CC70,"")</f>
        <v/>
      </c>
      <c r="CD70" s="24" t="str">
        <f>IF(Xabier!CD70+Pablo!CD70+Ander!CD70+Asier!CD70&gt;0,Xabier!CD70+Pablo!CD70+Ander!CD70+Asier!CD70,"")</f>
        <v/>
      </c>
      <c r="CE70" s="24" t="str">
        <f>IF(Xabier!CE70+Pablo!CE70+Ander!CE70+Asier!CE70&gt;0,Xabier!CE70+Pablo!CE70+Ander!CE70+Asier!CE70,"")</f>
        <v/>
      </c>
      <c r="CF70" s="24" t="str">
        <f>IF(Xabier!CF70+Pablo!CF70+Ander!CF70+Asier!CF70&gt;0,Xabier!CF70+Pablo!CF70+Ander!CF70+Asier!CF70,"")</f>
        <v/>
      </c>
      <c r="CG70" s="24" t="str">
        <f>IF(Xabier!CG70+Pablo!CG70+Ander!CG70+Asier!CG70&gt;0,Xabier!CG70+Pablo!CG70+Ander!CG70+Asier!CG70,"")</f>
        <v/>
      </c>
      <c r="CH70" s="24" t="str">
        <f>IF(Xabier!CH70+Pablo!CH70+Ander!CH70+Asier!CH70&gt;0,Xabier!CH70+Pablo!CH70+Ander!CH70+Asier!CH70,"")</f>
        <v/>
      </c>
      <c r="CI70" s="24" t="str">
        <f>IF(Xabier!CI70+Pablo!CI70+Ander!CI70+Asier!CI70&gt;0,Xabier!CI70+Pablo!CI70+Ander!CI70+Asier!CI70,"")</f>
        <v/>
      </c>
      <c r="CJ70" s="24" t="str">
        <f>IF(Xabier!CJ70+Pablo!CJ70+Ander!CJ70+Asier!CJ70&gt;0,Xabier!CJ70+Pablo!CJ70+Ander!CJ70+Asier!CJ70,"")</f>
        <v/>
      </c>
      <c r="CK70" s="24" t="str">
        <f>IF(Xabier!CK70+Pablo!CK70+Ander!CK70+Asier!CK70&gt;0,Xabier!CK70+Pablo!CK70+Ander!CK70+Asier!CK70,"")</f>
        <v/>
      </c>
      <c r="CL70" s="24" t="str">
        <f>IF(Xabier!CL70+Pablo!CL70+Ander!CL70+Asier!CL70&gt;0,Xabier!CL70+Pablo!CL70+Ander!CL70+Asier!CL70,"")</f>
        <v/>
      </c>
      <c r="CM70" s="24" t="str">
        <f>IF(Xabier!CM70+Pablo!CM70+Ander!CM70+Asier!CM70&gt;0,Xabier!CM70+Pablo!CM70+Ander!CM70+Asier!CM70,"")</f>
        <v/>
      </c>
      <c r="CN70" s="24" t="str">
        <f>IF(Xabier!CN70+Pablo!CN70+Ander!CN70+Asier!CN70&gt;0,Xabier!CN70+Pablo!CN70+Ander!CN70+Asier!CN70,"")</f>
        <v/>
      </c>
      <c r="CO70" s="24" t="str">
        <f>IF(Xabier!CO70+Pablo!CO70+Ander!CO70+Asier!CO70&gt;0,Xabier!CO70+Pablo!CO70+Ander!CO70+Asier!CO70,"")</f>
        <v/>
      </c>
      <c r="CP70" s="24" t="str">
        <f>IF(Xabier!CP70+Pablo!CP70+Ander!CP70+Asier!CP70&gt;0,Xabier!CP70+Pablo!CP70+Ander!CP70+Asier!CP70,"")</f>
        <v/>
      </c>
      <c r="CQ70" s="24" t="str">
        <f>IF(Xabier!CQ70+Pablo!CQ70+Ander!CQ70+Asier!CQ70&gt;0,Xabier!CQ70+Pablo!CQ70+Ander!CQ70+Asier!CQ70,"")</f>
        <v/>
      </c>
      <c r="CR70" s="24" t="str">
        <f>IF(Xabier!CR70+Pablo!CR70+Ander!CR70+Asier!CR70&gt;0,Xabier!CR70+Pablo!CR70+Ander!CR70+Asier!CR70,"")</f>
        <v/>
      </c>
      <c r="CS70" s="24" t="str">
        <f>IF(Xabier!CS70+Pablo!CS70+Ander!CS70+Asier!CS70&gt;0,Xabier!CS70+Pablo!CS70+Ander!CS70+Asier!CS70,"")</f>
        <v/>
      </c>
      <c r="CT70" s="24" t="str">
        <f>IF(Xabier!CT70+Pablo!CT70+Ander!CT70+Asier!CT70&gt;0,Xabier!CT70+Pablo!CT70+Ander!CT70+Asier!CT70,"")</f>
        <v/>
      </c>
      <c r="CU70" s="24" t="str">
        <f>IF(Xabier!CU70+Pablo!CU70+Ander!CU70+Asier!CU70&gt;0,Xabier!CU70+Pablo!CU70+Ander!CU70+Asier!CU70,"")</f>
        <v/>
      </c>
      <c r="CV70" s="24" t="str">
        <f>IF(Xabier!CV70+Pablo!CV70+Ander!CV70+Asier!CV70&gt;0,Xabier!CV70+Pablo!CV70+Ander!CV70+Asier!CV70,"")</f>
        <v/>
      </c>
      <c r="CW70" s="24" t="str">
        <f>IF(Xabier!CW70+Pablo!CW70+Ander!CW70+Asier!CW70&gt;0,Xabier!CW70+Pablo!CW70+Ander!CW70+Asier!CW70,"")</f>
        <v/>
      </c>
      <c r="CX70" s="24" t="str">
        <f>IF(Xabier!CX70+Pablo!CX70+Ander!CX70+Asier!CX70&gt;0,Xabier!CX70+Pablo!CX70+Ander!CX70+Asier!CX70,"")</f>
        <v/>
      </c>
      <c r="CY70" s="24" t="str">
        <f>IF(Xabier!CY70+Pablo!CY70+Ander!CY70+Asier!CY70&gt;0,Xabier!CY70+Pablo!CY70+Ander!CY70+Asier!CY70,"")</f>
        <v/>
      </c>
      <c r="CZ70" s="24" t="str">
        <f>IF(Xabier!CZ70+Pablo!CZ70+Ander!CZ70+Asier!CZ70&gt;0,Xabier!CZ70+Pablo!CZ70+Ander!CZ70+Asier!CZ70,"")</f>
        <v/>
      </c>
      <c r="DA70" s="24" t="str">
        <f>IF(Xabier!DA70+Pablo!DA70+Ander!DA70+Asier!DA70&gt;0,Xabier!DA70+Pablo!DA70+Ander!DA70+Asier!DA70,"")</f>
        <v/>
      </c>
      <c r="DB70" s="24" t="str">
        <f>IF(Xabier!DB70+Pablo!DB70+Ander!DB70+Asier!DB70&gt;0,Xabier!DB70+Pablo!DB70+Ander!DB70+Asier!DB70,"")</f>
        <v/>
      </c>
      <c r="DC70" s="24" t="str">
        <f>IF(Xabier!DC70+Pablo!DC70+Ander!DC70+Asier!DC70&gt;0,Xabier!DC70+Pablo!DC70+Ander!DC70+Asier!DC70,"")</f>
        <v/>
      </c>
      <c r="DD70" s="24" t="str">
        <f>IF(Xabier!DD70+Pablo!DD70+Ander!DD70+Asier!DD70&gt;0,Xabier!DD70+Pablo!DD70+Ander!DD70+Asier!DD70,"")</f>
        <v/>
      </c>
    </row>
    <row r="71" ht="13.5" customHeight="1">
      <c r="B71" s="25"/>
      <c r="C71" s="22" t="str">
        <f t="shared" si="2"/>
        <v/>
      </c>
      <c r="D71" s="23" t="str">
        <f>IF(B71&lt;&gt;"",Xabier!D71+Pablo!D71+Ander!D71+Asier!D71+Trabajador5!D71+Trabajador6!D71,"")</f>
        <v/>
      </c>
      <c r="E71" s="23" t="str">
        <f t="shared" si="3"/>
        <v/>
      </c>
      <c r="F71" s="24" t="str">
        <f>IF(Xabier!F71+Pablo!F71+Ander!F71+Asier!F71&gt;0,Xabier!F71+Pablo!F71+Ander!F71+Asier!F71,"")</f>
        <v/>
      </c>
      <c r="G71" s="24" t="str">
        <f>IF(Xabier!G71+Pablo!G71+Ander!G71+Asier!G71&gt;0,Xabier!G71+Pablo!G71+Ander!G71+Asier!G71,"")</f>
        <v/>
      </c>
      <c r="H71" s="24" t="str">
        <f>IF(Xabier!H71+Pablo!H71+Ander!H71+Asier!H71&gt;0,Xabier!H71+Pablo!H71+Ander!H71+Asier!H71,"")</f>
        <v/>
      </c>
      <c r="I71" s="24" t="str">
        <f>IF(Xabier!I71+Pablo!I71+Ander!I71+Asier!I71&gt;0,Xabier!I71+Pablo!I71+Ander!I71+Asier!I71,"")</f>
        <v/>
      </c>
      <c r="J71" s="24" t="str">
        <f>IF(Xabier!J71+Pablo!J71+Ander!J71+Asier!J71&gt;0,Xabier!J71+Pablo!J71+Ander!J71+Asier!J71,"")</f>
        <v/>
      </c>
      <c r="K71" s="24" t="str">
        <f>IF(Xabier!K71+Pablo!K71+Ander!K71+Asier!K71&gt;0,Xabier!K71+Pablo!K71+Ander!K71+Asier!K71,"")</f>
        <v/>
      </c>
      <c r="L71" s="24" t="str">
        <f>IF(Xabier!L71+Pablo!L71+Ander!L71+Asier!L71&gt;0,Xabier!L71+Pablo!L71+Ander!L71+Asier!L71,"")</f>
        <v/>
      </c>
      <c r="M71" s="24" t="str">
        <f>IF(Xabier!M71+Pablo!M71+Ander!M71+Asier!M71&gt;0,Xabier!M71+Pablo!M71+Ander!M71+Asier!M71,"")</f>
        <v/>
      </c>
      <c r="N71" s="24" t="str">
        <f>IF(Xabier!N71+Pablo!N71+Ander!N71+Asier!N71&gt;0,Xabier!N71+Pablo!N71+Ander!N71+Asier!N71,"")</f>
        <v/>
      </c>
      <c r="O71" s="24" t="str">
        <f>IF(Xabier!O71+Pablo!O71+Ander!O71+Asier!O71&gt;0,Xabier!O71+Pablo!O71+Ander!O71+Asier!O71,"")</f>
        <v/>
      </c>
      <c r="P71" s="24" t="str">
        <f>IF(Xabier!P71+Pablo!P71+Ander!P71+Asier!P71&gt;0,Xabier!P71+Pablo!P71+Ander!P71+Asier!P71,"")</f>
        <v/>
      </c>
      <c r="Q71" s="24" t="str">
        <f>IF(Xabier!Q71+Pablo!Q71+Ander!Q71+Asier!Q71&gt;0,Xabier!Q71+Pablo!Q71+Ander!Q71+Asier!Q71,"")</f>
        <v/>
      </c>
      <c r="R71" s="24" t="str">
        <f>IF(Xabier!R71+Pablo!R71+Ander!R71+Asier!R71&gt;0,Xabier!R71+Pablo!R71+Ander!R71+Asier!R71,"")</f>
        <v/>
      </c>
      <c r="S71" s="24" t="str">
        <f>IF(Xabier!S71+Pablo!S71+Ander!S71+Asier!S71&gt;0,Xabier!S71+Pablo!S71+Ander!S71+Asier!S71,"")</f>
        <v/>
      </c>
      <c r="T71" s="24" t="str">
        <f>IF(Xabier!T71+Pablo!T71+Ander!T71+Asier!T71&gt;0,Xabier!T71+Pablo!T71+Ander!T71+Asier!T71,"")</f>
        <v/>
      </c>
      <c r="U71" s="24" t="str">
        <f>IF(Xabier!U71+Pablo!U71+Ander!U71+Asier!U71&gt;0,Xabier!U71+Pablo!U71+Ander!U71+Asier!U71,"")</f>
        <v/>
      </c>
      <c r="V71" s="24" t="str">
        <f>IF(Xabier!V71+Pablo!V71+Ander!V71+Asier!V71&gt;0,Xabier!V71+Pablo!V71+Ander!V71+Asier!V71,"")</f>
        <v/>
      </c>
      <c r="W71" s="24" t="str">
        <f>IF(Xabier!W71+Pablo!W71+Ander!W71+Asier!W71&gt;0,Xabier!W71+Pablo!W71+Ander!W71+Asier!W71,"")</f>
        <v/>
      </c>
      <c r="X71" s="24" t="str">
        <f>IF(Xabier!X71+Pablo!X71+Ander!X71+Asier!X71&gt;0,Xabier!X71+Pablo!X71+Ander!X71+Asier!X71,"")</f>
        <v/>
      </c>
      <c r="Y71" s="24" t="str">
        <f>IF(Xabier!Y71+Pablo!Y71+Ander!Y71+Asier!Y71&gt;0,Xabier!Y71+Pablo!Y71+Ander!Y71+Asier!Y71,"")</f>
        <v/>
      </c>
      <c r="Z71" s="24" t="str">
        <f>IF(Xabier!Z71+Pablo!Z71+Ander!Z71+Asier!Z71&gt;0,Xabier!Z71+Pablo!Z71+Ander!Z71+Asier!Z71,"")</f>
        <v/>
      </c>
      <c r="AA71" s="24" t="str">
        <f>IF(Xabier!AA71+Pablo!AA71+Ander!AA71+Asier!AA71&gt;0,Xabier!AA71+Pablo!AA71+Ander!AA71+Asier!AA71,"")</f>
        <v/>
      </c>
      <c r="AB71" s="24" t="str">
        <f>IF(Xabier!AB71+Pablo!AB71+Ander!AB71+Asier!AB71&gt;0,Xabier!AB71+Pablo!AB71+Ander!AB71+Asier!AB71,"")</f>
        <v/>
      </c>
      <c r="AC71" s="24" t="str">
        <f>IF(Xabier!AC71+Pablo!AC71+Ander!AC71+Asier!AC71&gt;0,Xabier!AC71+Pablo!AC71+Ander!AC71+Asier!AC71,"")</f>
        <v/>
      </c>
      <c r="AD71" s="24" t="str">
        <f>IF(Xabier!AD71+Pablo!AD71+Ander!AD71+Asier!AD71&gt;0,Xabier!AD71+Pablo!AD71+Ander!AD71+Asier!AD71,"")</f>
        <v/>
      </c>
      <c r="AE71" s="24" t="str">
        <f>IF(Xabier!AE71+Pablo!AE71+Ander!AE71+Asier!AE71&gt;0,Xabier!AE71+Pablo!AE71+Ander!AE71+Asier!AE71,"")</f>
        <v/>
      </c>
      <c r="AF71" s="24" t="str">
        <f>IF(Xabier!AF71+Pablo!AF71+Ander!AF71+Asier!AF71&gt;0,Xabier!AF71+Pablo!AF71+Ander!AF71+Asier!AF71,"")</f>
        <v/>
      </c>
      <c r="AG71" s="24" t="str">
        <f>IF(Xabier!AG71+Pablo!AG71+Ander!AG71+Asier!AG71&gt;0,Xabier!AG71+Pablo!AG71+Ander!AG71+Asier!AG71,"")</f>
        <v/>
      </c>
      <c r="AH71" s="24" t="str">
        <f>IF(Xabier!AH71+Pablo!AH71+Ander!AH71+Asier!AH71&gt;0,Xabier!AH71+Pablo!AH71+Ander!AH71+Asier!AH71,"")</f>
        <v/>
      </c>
      <c r="AI71" s="24" t="str">
        <f>IF(Xabier!AI71+Pablo!AI71+Ander!AI71+Asier!AI71&gt;0,Xabier!AI71+Pablo!AI71+Ander!AI71+Asier!AI71,"")</f>
        <v/>
      </c>
      <c r="AJ71" s="24" t="str">
        <f>IF(Xabier!AJ71+Pablo!AJ71+Ander!AJ71+Asier!AJ71&gt;0,Xabier!AJ71+Pablo!AJ71+Ander!AJ71+Asier!AJ71,"")</f>
        <v/>
      </c>
      <c r="AK71" s="24" t="str">
        <f>IF(Xabier!AK71+Pablo!AK71+Ander!AK71+Asier!AK71&gt;0,Xabier!AK71+Pablo!AK71+Ander!AK71+Asier!AK71,"")</f>
        <v/>
      </c>
      <c r="AL71" s="24" t="str">
        <f>IF(Xabier!AL71+Pablo!AL71+Ander!AL71+Asier!AL71&gt;0,Xabier!AL71+Pablo!AL71+Ander!AL71+Asier!AL71,"")</f>
        <v/>
      </c>
      <c r="AM71" s="24" t="str">
        <f>IF(Xabier!AM71+Pablo!AM71+Ander!AM71+Asier!AM71&gt;0,Xabier!AM71+Pablo!AM71+Ander!AM71+Asier!AM71,"")</f>
        <v/>
      </c>
      <c r="AN71" s="24" t="str">
        <f>IF(Xabier!AN71+Pablo!AN71+Ander!AN71+Asier!AN71&gt;0,Xabier!AN71+Pablo!AN71+Ander!AN71+Asier!AN71,"")</f>
        <v/>
      </c>
      <c r="AO71" s="24" t="str">
        <f>IF(Xabier!AO71+Pablo!AO71+Ander!AO71+Asier!AO71&gt;0,Xabier!AO71+Pablo!AO71+Ander!AO71+Asier!AO71,"")</f>
        <v/>
      </c>
      <c r="AP71" s="24" t="str">
        <f>IF(Xabier!AP71+Pablo!AP71+Ander!AP71+Asier!AP71&gt;0,Xabier!AP71+Pablo!AP71+Ander!AP71+Asier!AP71,"")</f>
        <v/>
      </c>
      <c r="AQ71" s="24" t="str">
        <f>IF(Xabier!AQ71+Pablo!AQ71+Ander!AQ71+Asier!AQ71&gt;0,Xabier!AQ71+Pablo!AQ71+Ander!AQ71+Asier!AQ71,"")</f>
        <v/>
      </c>
      <c r="AR71" s="24" t="str">
        <f>IF(Xabier!AR71+Pablo!AR71+Ander!AR71+Asier!AR71&gt;0,Xabier!AR71+Pablo!AR71+Ander!AR71+Asier!AR71,"")</f>
        <v/>
      </c>
      <c r="AS71" s="24" t="str">
        <f>IF(Xabier!AS71+Pablo!AS71+Ander!AS71+Asier!AS71&gt;0,Xabier!AS71+Pablo!AS71+Ander!AS71+Asier!AS71,"")</f>
        <v/>
      </c>
      <c r="AT71" s="24" t="str">
        <f>IF(Xabier!AT71+Pablo!AT71+Ander!AT71+Asier!AT71&gt;0,Xabier!AT71+Pablo!AT71+Ander!AT71+Asier!AT71,"")</f>
        <v/>
      </c>
      <c r="AU71" s="24" t="str">
        <f>IF(Xabier!AU71+Pablo!AU71+Ander!AU71+Asier!AU71&gt;0,Xabier!AU71+Pablo!AU71+Ander!AU71+Asier!AU71,"")</f>
        <v/>
      </c>
      <c r="AV71" s="24" t="str">
        <f>IF(Xabier!AV71+Pablo!AV71+Ander!AV71+Asier!AV71&gt;0,Xabier!AV71+Pablo!AV71+Ander!AV71+Asier!AV71,"")</f>
        <v/>
      </c>
      <c r="AW71" s="24" t="str">
        <f>IF(Xabier!AW71+Pablo!AW71+Ander!AW71+Asier!AW71&gt;0,Xabier!AW71+Pablo!AW71+Ander!AW71+Asier!AW71,"")</f>
        <v/>
      </c>
      <c r="AX71" s="24" t="str">
        <f>IF(Xabier!AX71+Pablo!AX71+Ander!AX71+Asier!AX71&gt;0,Xabier!AX71+Pablo!AX71+Ander!AX71+Asier!AX71,"")</f>
        <v/>
      </c>
      <c r="AY71" s="24" t="str">
        <f>IF(Xabier!AY71+Pablo!AY71+Ander!AY71+Asier!AY71&gt;0,Xabier!AY71+Pablo!AY71+Ander!AY71+Asier!AY71,"")</f>
        <v/>
      </c>
      <c r="AZ71" s="24" t="str">
        <f>IF(Xabier!AZ71+Pablo!AZ71+Ander!AZ71+Asier!AZ71&gt;0,Xabier!AZ71+Pablo!AZ71+Ander!AZ71+Asier!AZ71,"")</f>
        <v/>
      </c>
      <c r="BA71" s="24" t="str">
        <f>IF(Xabier!BA71+Pablo!BA71+Ander!BA71+Asier!BA71&gt;0,Xabier!BA71+Pablo!BA71+Ander!BA71+Asier!BA71,"")</f>
        <v/>
      </c>
      <c r="BB71" s="24" t="str">
        <f>IF(Xabier!BB71+Pablo!BB71+Ander!BB71+Asier!BB71&gt;0,Xabier!BB71+Pablo!BB71+Ander!BB71+Asier!BB71,"")</f>
        <v/>
      </c>
      <c r="BC71" s="24" t="str">
        <f>IF(Xabier!BC71+Pablo!BC71+Ander!BC71+Asier!BC71&gt;0,Xabier!BC71+Pablo!BC71+Ander!BC71+Asier!BC71,"")</f>
        <v/>
      </c>
      <c r="BD71" s="24" t="str">
        <f>IF(Xabier!BD71+Pablo!BD71+Ander!BD71+Asier!BD71&gt;0,Xabier!BD71+Pablo!BD71+Ander!BD71+Asier!BD71,"")</f>
        <v/>
      </c>
      <c r="BE71" s="24" t="str">
        <f>IF(Xabier!BE71+Pablo!BE71+Ander!BE71+Asier!BE71&gt;0,Xabier!BE71+Pablo!BE71+Ander!BE71+Asier!BE71,"")</f>
        <v/>
      </c>
      <c r="BF71" s="24" t="str">
        <f>IF(Xabier!BF71+Pablo!BF71+Ander!BF71+Asier!BF71&gt;0,Xabier!BF71+Pablo!BF71+Ander!BF71+Asier!BF71,"")</f>
        <v/>
      </c>
      <c r="BG71" s="24" t="str">
        <f>IF(Xabier!BG71+Pablo!BG71+Ander!BG71+Asier!BG71&gt;0,Xabier!BG71+Pablo!BG71+Ander!BG71+Asier!BG71,"")</f>
        <v/>
      </c>
      <c r="BH71" s="24" t="str">
        <f>IF(Xabier!BH71+Pablo!BH71+Ander!BH71+Asier!BH71&gt;0,Xabier!BH71+Pablo!BH71+Ander!BH71+Asier!BH71,"")</f>
        <v/>
      </c>
      <c r="BI71" s="24" t="str">
        <f>IF(Xabier!BI71+Pablo!BI71+Ander!BI71+Asier!BI71&gt;0,Xabier!BI71+Pablo!BI71+Ander!BI71+Asier!BI71,"")</f>
        <v/>
      </c>
      <c r="BJ71" s="24" t="str">
        <f>IF(Xabier!BJ71+Pablo!BJ71+Ander!BJ71+Asier!BJ71&gt;0,Xabier!BJ71+Pablo!BJ71+Ander!BJ71+Asier!BJ71,"")</f>
        <v/>
      </c>
      <c r="BK71" s="24" t="str">
        <f>IF(Xabier!BK71+Pablo!BK71+Ander!BK71+Asier!BK71&gt;0,Xabier!BK71+Pablo!BK71+Ander!BK71+Asier!BK71,"")</f>
        <v/>
      </c>
      <c r="BL71" s="24" t="str">
        <f>IF(Xabier!BL71+Pablo!BL71+Ander!BL71+Asier!BL71&gt;0,Xabier!BL71+Pablo!BL71+Ander!BL71+Asier!BL71,"")</f>
        <v/>
      </c>
      <c r="BM71" s="24" t="str">
        <f>IF(Xabier!BM71+Pablo!BM71+Ander!BM71+Asier!BM71&gt;0,Xabier!BM71+Pablo!BM71+Ander!BM71+Asier!BM71,"")</f>
        <v/>
      </c>
      <c r="BN71" s="24" t="str">
        <f>IF(Xabier!BN71+Pablo!BN71+Ander!BN71+Asier!BN71&gt;0,Xabier!BN71+Pablo!BN71+Ander!BN71+Asier!BN71,"")</f>
        <v/>
      </c>
      <c r="BO71" s="24" t="str">
        <f>IF(Xabier!BO71+Pablo!BO71+Ander!BO71+Asier!BO71&gt;0,Xabier!BO71+Pablo!BO71+Ander!BO71+Asier!BO71,"")</f>
        <v/>
      </c>
      <c r="BP71" s="24" t="str">
        <f>IF(Xabier!BP71+Pablo!BP71+Ander!BP71+Asier!BP71&gt;0,Xabier!BP71+Pablo!BP71+Ander!BP71+Asier!BP71,"")</f>
        <v/>
      </c>
      <c r="BQ71" s="24" t="str">
        <f>IF(Xabier!BQ71+Pablo!BQ71+Ander!BQ71+Asier!BQ71&gt;0,Xabier!BQ71+Pablo!BQ71+Ander!BQ71+Asier!BQ71,"")</f>
        <v/>
      </c>
      <c r="BR71" s="24" t="str">
        <f>IF(Xabier!BR71+Pablo!BR71+Ander!BR71+Asier!BR71&gt;0,Xabier!BR71+Pablo!BR71+Ander!BR71+Asier!BR71,"")</f>
        <v/>
      </c>
      <c r="BS71" s="24" t="str">
        <f>IF(Xabier!BS71+Pablo!BS71+Ander!BS71+Asier!BS71&gt;0,Xabier!BS71+Pablo!BS71+Ander!BS71+Asier!BS71,"")</f>
        <v/>
      </c>
      <c r="BT71" s="24" t="str">
        <f>IF(Xabier!BT71+Pablo!BT71+Ander!BT71+Asier!BT71&gt;0,Xabier!BT71+Pablo!BT71+Ander!BT71+Asier!BT71,"")</f>
        <v/>
      </c>
      <c r="BU71" s="24" t="str">
        <f>IF(Xabier!BU71+Pablo!BU71+Ander!BU71+Asier!BU71&gt;0,Xabier!BU71+Pablo!BU71+Ander!BU71+Asier!BU71,"")</f>
        <v/>
      </c>
      <c r="BV71" s="24" t="str">
        <f>IF(Xabier!BV71+Pablo!BV71+Ander!BV71+Asier!BV71&gt;0,Xabier!BV71+Pablo!BV71+Ander!BV71+Asier!BV71,"")</f>
        <v/>
      </c>
      <c r="BW71" s="24" t="str">
        <f>IF(Xabier!BW71+Pablo!BW71+Ander!BW71+Asier!BW71&gt;0,Xabier!BW71+Pablo!BW71+Ander!BW71+Asier!BW71,"")</f>
        <v/>
      </c>
      <c r="BX71" s="24" t="str">
        <f>IF(Xabier!BX71+Pablo!BX71+Ander!BX71+Asier!BX71&gt;0,Xabier!BX71+Pablo!BX71+Ander!BX71+Asier!BX71,"")</f>
        <v/>
      </c>
      <c r="BY71" s="24" t="str">
        <f>IF(Xabier!BY71+Pablo!BY71+Ander!BY71+Asier!BY71&gt;0,Xabier!BY71+Pablo!BY71+Ander!BY71+Asier!BY71,"")</f>
        <v/>
      </c>
      <c r="BZ71" s="24" t="str">
        <f>IF(Xabier!BZ71+Pablo!BZ71+Ander!BZ71+Asier!BZ71&gt;0,Xabier!BZ71+Pablo!BZ71+Ander!BZ71+Asier!BZ71,"")</f>
        <v/>
      </c>
      <c r="CA71" s="24" t="str">
        <f>IF(Xabier!CA71+Pablo!CA71+Ander!CA71+Asier!CA71&gt;0,Xabier!CA71+Pablo!CA71+Ander!CA71+Asier!CA71,"")</f>
        <v/>
      </c>
      <c r="CB71" s="24" t="str">
        <f>IF(Xabier!CB71+Pablo!CB71+Ander!CB71+Asier!CB71&gt;0,Xabier!CB71+Pablo!CB71+Ander!CB71+Asier!CB71,"")</f>
        <v/>
      </c>
      <c r="CC71" s="24" t="str">
        <f>IF(Xabier!CC71+Pablo!CC71+Ander!CC71+Asier!CC71&gt;0,Xabier!CC71+Pablo!CC71+Ander!CC71+Asier!CC71,"")</f>
        <v/>
      </c>
      <c r="CD71" s="24" t="str">
        <f>IF(Xabier!CD71+Pablo!CD71+Ander!CD71+Asier!CD71&gt;0,Xabier!CD71+Pablo!CD71+Ander!CD71+Asier!CD71,"")</f>
        <v/>
      </c>
      <c r="CE71" s="24" t="str">
        <f>IF(Xabier!CE71+Pablo!CE71+Ander!CE71+Asier!CE71&gt;0,Xabier!CE71+Pablo!CE71+Ander!CE71+Asier!CE71,"")</f>
        <v/>
      </c>
      <c r="CF71" s="24" t="str">
        <f>IF(Xabier!CF71+Pablo!CF71+Ander!CF71+Asier!CF71&gt;0,Xabier!CF71+Pablo!CF71+Ander!CF71+Asier!CF71,"")</f>
        <v/>
      </c>
      <c r="CG71" s="24" t="str">
        <f>IF(Xabier!CG71+Pablo!CG71+Ander!CG71+Asier!CG71&gt;0,Xabier!CG71+Pablo!CG71+Ander!CG71+Asier!CG71,"")</f>
        <v/>
      </c>
      <c r="CH71" s="24" t="str">
        <f>IF(Xabier!CH71+Pablo!CH71+Ander!CH71+Asier!CH71&gt;0,Xabier!CH71+Pablo!CH71+Ander!CH71+Asier!CH71,"")</f>
        <v/>
      </c>
      <c r="CI71" s="24" t="str">
        <f>IF(Xabier!CI71+Pablo!CI71+Ander!CI71+Asier!CI71&gt;0,Xabier!CI71+Pablo!CI71+Ander!CI71+Asier!CI71,"")</f>
        <v/>
      </c>
      <c r="CJ71" s="24" t="str">
        <f>IF(Xabier!CJ71+Pablo!CJ71+Ander!CJ71+Asier!CJ71&gt;0,Xabier!CJ71+Pablo!CJ71+Ander!CJ71+Asier!CJ71,"")</f>
        <v/>
      </c>
      <c r="CK71" s="24" t="str">
        <f>IF(Xabier!CK71+Pablo!CK71+Ander!CK71+Asier!CK71&gt;0,Xabier!CK71+Pablo!CK71+Ander!CK71+Asier!CK71,"")</f>
        <v/>
      </c>
      <c r="CL71" s="24" t="str">
        <f>IF(Xabier!CL71+Pablo!CL71+Ander!CL71+Asier!CL71&gt;0,Xabier!CL71+Pablo!CL71+Ander!CL71+Asier!CL71,"")</f>
        <v/>
      </c>
      <c r="CM71" s="24" t="str">
        <f>IF(Xabier!CM71+Pablo!CM71+Ander!CM71+Asier!CM71&gt;0,Xabier!CM71+Pablo!CM71+Ander!CM71+Asier!CM71,"")</f>
        <v/>
      </c>
      <c r="CN71" s="24" t="str">
        <f>IF(Xabier!CN71+Pablo!CN71+Ander!CN71+Asier!CN71&gt;0,Xabier!CN71+Pablo!CN71+Ander!CN71+Asier!CN71,"")</f>
        <v/>
      </c>
      <c r="CO71" s="24" t="str">
        <f>IF(Xabier!CO71+Pablo!CO71+Ander!CO71+Asier!CO71&gt;0,Xabier!CO71+Pablo!CO71+Ander!CO71+Asier!CO71,"")</f>
        <v/>
      </c>
      <c r="CP71" s="24" t="str">
        <f>IF(Xabier!CP71+Pablo!CP71+Ander!CP71+Asier!CP71&gt;0,Xabier!CP71+Pablo!CP71+Ander!CP71+Asier!CP71,"")</f>
        <v/>
      </c>
      <c r="CQ71" s="24" t="str">
        <f>IF(Xabier!CQ71+Pablo!CQ71+Ander!CQ71+Asier!CQ71&gt;0,Xabier!CQ71+Pablo!CQ71+Ander!CQ71+Asier!CQ71,"")</f>
        <v/>
      </c>
      <c r="CR71" s="24" t="str">
        <f>IF(Xabier!CR71+Pablo!CR71+Ander!CR71+Asier!CR71&gt;0,Xabier!CR71+Pablo!CR71+Ander!CR71+Asier!CR71,"")</f>
        <v/>
      </c>
      <c r="CS71" s="24" t="str">
        <f>IF(Xabier!CS71+Pablo!CS71+Ander!CS71+Asier!CS71&gt;0,Xabier!CS71+Pablo!CS71+Ander!CS71+Asier!CS71,"")</f>
        <v/>
      </c>
      <c r="CT71" s="24" t="str">
        <f>IF(Xabier!CT71+Pablo!CT71+Ander!CT71+Asier!CT71&gt;0,Xabier!CT71+Pablo!CT71+Ander!CT71+Asier!CT71,"")</f>
        <v/>
      </c>
      <c r="CU71" s="24" t="str">
        <f>IF(Xabier!CU71+Pablo!CU71+Ander!CU71+Asier!CU71&gt;0,Xabier!CU71+Pablo!CU71+Ander!CU71+Asier!CU71,"")</f>
        <v/>
      </c>
      <c r="CV71" s="24" t="str">
        <f>IF(Xabier!CV71+Pablo!CV71+Ander!CV71+Asier!CV71&gt;0,Xabier!CV71+Pablo!CV71+Ander!CV71+Asier!CV71,"")</f>
        <v/>
      </c>
      <c r="CW71" s="24" t="str">
        <f>IF(Xabier!CW71+Pablo!CW71+Ander!CW71+Asier!CW71&gt;0,Xabier!CW71+Pablo!CW71+Ander!CW71+Asier!CW71,"")</f>
        <v/>
      </c>
      <c r="CX71" s="24" t="str">
        <f>IF(Xabier!CX71+Pablo!CX71+Ander!CX71+Asier!CX71&gt;0,Xabier!CX71+Pablo!CX71+Ander!CX71+Asier!CX71,"")</f>
        <v/>
      </c>
      <c r="CY71" s="24" t="str">
        <f>IF(Xabier!CY71+Pablo!CY71+Ander!CY71+Asier!CY71&gt;0,Xabier!CY71+Pablo!CY71+Ander!CY71+Asier!CY71,"")</f>
        <v/>
      </c>
      <c r="CZ71" s="24" t="str">
        <f>IF(Xabier!CZ71+Pablo!CZ71+Ander!CZ71+Asier!CZ71&gt;0,Xabier!CZ71+Pablo!CZ71+Ander!CZ71+Asier!CZ71,"")</f>
        <v/>
      </c>
      <c r="DA71" s="24" t="str">
        <f>IF(Xabier!DA71+Pablo!DA71+Ander!DA71+Asier!DA71&gt;0,Xabier!DA71+Pablo!DA71+Ander!DA71+Asier!DA71,"")</f>
        <v/>
      </c>
      <c r="DB71" s="24" t="str">
        <f>IF(Xabier!DB71+Pablo!DB71+Ander!DB71+Asier!DB71&gt;0,Xabier!DB71+Pablo!DB71+Ander!DB71+Asier!DB71,"")</f>
        <v/>
      </c>
      <c r="DC71" s="24" t="str">
        <f>IF(Xabier!DC71+Pablo!DC71+Ander!DC71+Asier!DC71&gt;0,Xabier!DC71+Pablo!DC71+Ander!DC71+Asier!DC71,"")</f>
        <v/>
      </c>
      <c r="DD71" s="24" t="str">
        <f>IF(Xabier!DD71+Pablo!DD71+Ander!DD71+Asier!DD71&gt;0,Xabier!DD71+Pablo!DD71+Ander!DD71+Asier!DD71,"")</f>
        <v/>
      </c>
    </row>
    <row r="72" ht="13.5" customHeight="1">
      <c r="B72" s="25"/>
      <c r="C72" s="22" t="str">
        <f t="shared" si="2"/>
        <v/>
      </c>
      <c r="D72" s="23" t="str">
        <f>IF(B72&lt;&gt;"",Xabier!D72+Pablo!D72+Ander!D72+Asier!D72+Trabajador5!D72+Trabajador6!D72,"")</f>
        <v/>
      </c>
      <c r="E72" s="23" t="str">
        <f t="shared" si="3"/>
        <v/>
      </c>
      <c r="F72" s="24" t="str">
        <f>IF(Xabier!F72+Pablo!F72+Ander!F72+Asier!F72&gt;0,Xabier!F72+Pablo!F72+Ander!F72+Asier!F72,"")</f>
        <v/>
      </c>
      <c r="G72" s="24" t="str">
        <f>IF(Xabier!G72+Pablo!G72+Ander!G72+Asier!G72&gt;0,Xabier!G72+Pablo!G72+Ander!G72+Asier!G72,"")</f>
        <v/>
      </c>
      <c r="H72" s="24" t="str">
        <f>IF(Xabier!H72+Pablo!H72+Ander!H72+Asier!H72&gt;0,Xabier!H72+Pablo!H72+Ander!H72+Asier!H72,"")</f>
        <v/>
      </c>
      <c r="I72" s="24" t="str">
        <f>IF(Xabier!I72+Pablo!I72+Ander!I72+Asier!I72&gt;0,Xabier!I72+Pablo!I72+Ander!I72+Asier!I72,"")</f>
        <v/>
      </c>
      <c r="J72" s="24" t="str">
        <f>IF(Xabier!J72+Pablo!J72+Ander!J72+Asier!J72&gt;0,Xabier!J72+Pablo!J72+Ander!J72+Asier!J72,"")</f>
        <v/>
      </c>
      <c r="K72" s="24" t="str">
        <f>IF(Xabier!K72+Pablo!K72+Ander!K72+Asier!K72&gt;0,Xabier!K72+Pablo!K72+Ander!K72+Asier!K72,"")</f>
        <v/>
      </c>
      <c r="L72" s="24" t="str">
        <f>IF(Xabier!L72+Pablo!L72+Ander!L72+Asier!L72&gt;0,Xabier!L72+Pablo!L72+Ander!L72+Asier!L72,"")</f>
        <v/>
      </c>
      <c r="M72" s="24" t="str">
        <f>IF(Xabier!M72+Pablo!M72+Ander!M72+Asier!M72&gt;0,Xabier!M72+Pablo!M72+Ander!M72+Asier!M72,"")</f>
        <v/>
      </c>
      <c r="N72" s="24" t="str">
        <f>IF(Xabier!N72+Pablo!N72+Ander!N72+Asier!N72&gt;0,Xabier!N72+Pablo!N72+Ander!N72+Asier!N72,"")</f>
        <v/>
      </c>
      <c r="O72" s="24" t="str">
        <f>IF(Xabier!O72+Pablo!O72+Ander!O72+Asier!O72&gt;0,Xabier!O72+Pablo!O72+Ander!O72+Asier!O72,"")</f>
        <v/>
      </c>
      <c r="P72" s="24" t="str">
        <f>IF(Xabier!P72+Pablo!P72+Ander!P72+Asier!P72&gt;0,Xabier!P72+Pablo!P72+Ander!P72+Asier!P72,"")</f>
        <v/>
      </c>
      <c r="Q72" s="24" t="str">
        <f>IF(Xabier!Q72+Pablo!Q72+Ander!Q72+Asier!Q72&gt;0,Xabier!Q72+Pablo!Q72+Ander!Q72+Asier!Q72,"")</f>
        <v/>
      </c>
      <c r="R72" s="24" t="str">
        <f>IF(Xabier!R72+Pablo!R72+Ander!R72+Asier!R72&gt;0,Xabier!R72+Pablo!R72+Ander!R72+Asier!R72,"")</f>
        <v/>
      </c>
      <c r="S72" s="24" t="str">
        <f>IF(Xabier!S72+Pablo!S72+Ander!S72+Asier!S72&gt;0,Xabier!S72+Pablo!S72+Ander!S72+Asier!S72,"")</f>
        <v/>
      </c>
      <c r="T72" s="24" t="str">
        <f>IF(Xabier!T72+Pablo!T72+Ander!T72+Asier!T72&gt;0,Xabier!T72+Pablo!T72+Ander!T72+Asier!T72,"")</f>
        <v/>
      </c>
      <c r="U72" s="24" t="str">
        <f>IF(Xabier!U72+Pablo!U72+Ander!U72+Asier!U72&gt;0,Xabier!U72+Pablo!U72+Ander!U72+Asier!U72,"")</f>
        <v/>
      </c>
      <c r="V72" s="24" t="str">
        <f>IF(Xabier!V72+Pablo!V72+Ander!V72+Asier!V72&gt;0,Xabier!V72+Pablo!V72+Ander!V72+Asier!V72,"")</f>
        <v/>
      </c>
      <c r="W72" s="24" t="str">
        <f>IF(Xabier!W72+Pablo!W72+Ander!W72+Asier!W72&gt;0,Xabier!W72+Pablo!W72+Ander!W72+Asier!W72,"")</f>
        <v/>
      </c>
      <c r="X72" s="24" t="str">
        <f>IF(Xabier!X72+Pablo!X72+Ander!X72+Asier!X72&gt;0,Xabier!X72+Pablo!X72+Ander!X72+Asier!X72,"")</f>
        <v/>
      </c>
      <c r="Y72" s="24" t="str">
        <f>IF(Xabier!Y72+Pablo!Y72+Ander!Y72+Asier!Y72&gt;0,Xabier!Y72+Pablo!Y72+Ander!Y72+Asier!Y72,"")</f>
        <v/>
      </c>
      <c r="Z72" s="24" t="str">
        <f>IF(Xabier!Z72+Pablo!Z72+Ander!Z72+Asier!Z72&gt;0,Xabier!Z72+Pablo!Z72+Ander!Z72+Asier!Z72,"")</f>
        <v/>
      </c>
      <c r="AA72" s="24" t="str">
        <f>IF(Xabier!AA72+Pablo!AA72+Ander!AA72+Asier!AA72&gt;0,Xabier!AA72+Pablo!AA72+Ander!AA72+Asier!AA72,"")</f>
        <v/>
      </c>
      <c r="AB72" s="24" t="str">
        <f>IF(Xabier!AB72+Pablo!AB72+Ander!AB72+Asier!AB72&gt;0,Xabier!AB72+Pablo!AB72+Ander!AB72+Asier!AB72,"")</f>
        <v/>
      </c>
      <c r="AC72" s="24" t="str">
        <f>IF(Xabier!AC72+Pablo!AC72+Ander!AC72+Asier!AC72&gt;0,Xabier!AC72+Pablo!AC72+Ander!AC72+Asier!AC72,"")</f>
        <v/>
      </c>
      <c r="AD72" s="24" t="str">
        <f>IF(Xabier!AD72+Pablo!AD72+Ander!AD72+Asier!AD72&gt;0,Xabier!AD72+Pablo!AD72+Ander!AD72+Asier!AD72,"")</f>
        <v/>
      </c>
      <c r="AE72" s="24" t="str">
        <f>IF(Xabier!AE72+Pablo!AE72+Ander!AE72+Asier!AE72&gt;0,Xabier!AE72+Pablo!AE72+Ander!AE72+Asier!AE72,"")</f>
        <v/>
      </c>
      <c r="AF72" s="24" t="str">
        <f>IF(Xabier!AF72+Pablo!AF72+Ander!AF72+Asier!AF72&gt;0,Xabier!AF72+Pablo!AF72+Ander!AF72+Asier!AF72,"")</f>
        <v/>
      </c>
      <c r="AG72" s="24" t="str">
        <f>IF(Xabier!AG72+Pablo!AG72+Ander!AG72+Asier!AG72&gt;0,Xabier!AG72+Pablo!AG72+Ander!AG72+Asier!AG72,"")</f>
        <v/>
      </c>
      <c r="AH72" s="24" t="str">
        <f>IF(Xabier!AH72+Pablo!AH72+Ander!AH72+Asier!AH72&gt;0,Xabier!AH72+Pablo!AH72+Ander!AH72+Asier!AH72,"")</f>
        <v/>
      </c>
      <c r="AI72" s="24" t="str">
        <f>IF(Xabier!AI72+Pablo!AI72+Ander!AI72+Asier!AI72&gt;0,Xabier!AI72+Pablo!AI72+Ander!AI72+Asier!AI72,"")</f>
        <v/>
      </c>
      <c r="AJ72" s="24" t="str">
        <f>IF(Xabier!AJ72+Pablo!AJ72+Ander!AJ72+Asier!AJ72&gt;0,Xabier!AJ72+Pablo!AJ72+Ander!AJ72+Asier!AJ72,"")</f>
        <v/>
      </c>
      <c r="AK72" s="24" t="str">
        <f>IF(Xabier!AK72+Pablo!AK72+Ander!AK72+Asier!AK72&gt;0,Xabier!AK72+Pablo!AK72+Ander!AK72+Asier!AK72,"")</f>
        <v/>
      </c>
      <c r="AL72" s="24" t="str">
        <f>IF(Xabier!AL72+Pablo!AL72+Ander!AL72+Asier!AL72&gt;0,Xabier!AL72+Pablo!AL72+Ander!AL72+Asier!AL72,"")</f>
        <v/>
      </c>
      <c r="AM72" s="24" t="str">
        <f>IF(Xabier!AM72+Pablo!AM72+Ander!AM72+Asier!AM72&gt;0,Xabier!AM72+Pablo!AM72+Ander!AM72+Asier!AM72,"")</f>
        <v/>
      </c>
      <c r="AN72" s="24" t="str">
        <f>IF(Xabier!AN72+Pablo!AN72+Ander!AN72+Asier!AN72&gt;0,Xabier!AN72+Pablo!AN72+Ander!AN72+Asier!AN72,"")</f>
        <v/>
      </c>
      <c r="AO72" s="24" t="str">
        <f>IF(Xabier!AO72+Pablo!AO72+Ander!AO72+Asier!AO72&gt;0,Xabier!AO72+Pablo!AO72+Ander!AO72+Asier!AO72,"")</f>
        <v/>
      </c>
      <c r="AP72" s="24" t="str">
        <f>IF(Xabier!AP72+Pablo!AP72+Ander!AP72+Asier!AP72&gt;0,Xabier!AP72+Pablo!AP72+Ander!AP72+Asier!AP72,"")</f>
        <v/>
      </c>
      <c r="AQ72" s="24" t="str">
        <f>IF(Xabier!AQ72+Pablo!AQ72+Ander!AQ72+Asier!AQ72&gt;0,Xabier!AQ72+Pablo!AQ72+Ander!AQ72+Asier!AQ72,"")</f>
        <v/>
      </c>
      <c r="AR72" s="24" t="str">
        <f>IF(Xabier!AR72+Pablo!AR72+Ander!AR72+Asier!AR72&gt;0,Xabier!AR72+Pablo!AR72+Ander!AR72+Asier!AR72,"")</f>
        <v/>
      </c>
      <c r="AS72" s="24" t="str">
        <f>IF(Xabier!AS72+Pablo!AS72+Ander!AS72+Asier!AS72&gt;0,Xabier!AS72+Pablo!AS72+Ander!AS72+Asier!AS72,"")</f>
        <v/>
      </c>
      <c r="AT72" s="24" t="str">
        <f>IF(Xabier!AT72+Pablo!AT72+Ander!AT72+Asier!AT72&gt;0,Xabier!AT72+Pablo!AT72+Ander!AT72+Asier!AT72,"")</f>
        <v/>
      </c>
      <c r="AU72" s="24" t="str">
        <f>IF(Xabier!AU72+Pablo!AU72+Ander!AU72+Asier!AU72&gt;0,Xabier!AU72+Pablo!AU72+Ander!AU72+Asier!AU72,"")</f>
        <v/>
      </c>
      <c r="AV72" s="24" t="str">
        <f>IF(Xabier!AV72+Pablo!AV72+Ander!AV72+Asier!AV72&gt;0,Xabier!AV72+Pablo!AV72+Ander!AV72+Asier!AV72,"")</f>
        <v/>
      </c>
      <c r="AW72" s="24" t="str">
        <f>IF(Xabier!AW72+Pablo!AW72+Ander!AW72+Asier!AW72&gt;0,Xabier!AW72+Pablo!AW72+Ander!AW72+Asier!AW72,"")</f>
        <v/>
      </c>
      <c r="AX72" s="24" t="str">
        <f>IF(Xabier!AX72+Pablo!AX72+Ander!AX72+Asier!AX72&gt;0,Xabier!AX72+Pablo!AX72+Ander!AX72+Asier!AX72,"")</f>
        <v/>
      </c>
      <c r="AY72" s="24" t="str">
        <f>IF(Xabier!AY72+Pablo!AY72+Ander!AY72+Asier!AY72&gt;0,Xabier!AY72+Pablo!AY72+Ander!AY72+Asier!AY72,"")</f>
        <v/>
      </c>
      <c r="AZ72" s="24" t="str">
        <f>IF(Xabier!AZ72+Pablo!AZ72+Ander!AZ72+Asier!AZ72&gt;0,Xabier!AZ72+Pablo!AZ72+Ander!AZ72+Asier!AZ72,"")</f>
        <v/>
      </c>
      <c r="BA72" s="24" t="str">
        <f>IF(Xabier!BA72+Pablo!BA72+Ander!BA72+Asier!BA72&gt;0,Xabier!BA72+Pablo!BA72+Ander!BA72+Asier!BA72,"")</f>
        <v/>
      </c>
      <c r="BB72" s="24" t="str">
        <f>IF(Xabier!BB72+Pablo!BB72+Ander!BB72+Asier!BB72&gt;0,Xabier!BB72+Pablo!BB72+Ander!BB72+Asier!BB72,"")</f>
        <v/>
      </c>
      <c r="BC72" s="24" t="str">
        <f>IF(Xabier!BC72+Pablo!BC72+Ander!BC72+Asier!BC72&gt;0,Xabier!BC72+Pablo!BC72+Ander!BC72+Asier!BC72,"")</f>
        <v/>
      </c>
      <c r="BD72" s="24" t="str">
        <f>IF(Xabier!BD72+Pablo!BD72+Ander!BD72+Asier!BD72&gt;0,Xabier!BD72+Pablo!BD72+Ander!BD72+Asier!BD72,"")</f>
        <v/>
      </c>
      <c r="BE72" s="24" t="str">
        <f>IF(Xabier!BE72+Pablo!BE72+Ander!BE72+Asier!BE72&gt;0,Xabier!BE72+Pablo!BE72+Ander!BE72+Asier!BE72,"")</f>
        <v/>
      </c>
      <c r="BF72" s="24" t="str">
        <f>IF(Xabier!BF72+Pablo!BF72+Ander!BF72+Asier!BF72&gt;0,Xabier!BF72+Pablo!BF72+Ander!BF72+Asier!BF72,"")</f>
        <v/>
      </c>
      <c r="BG72" s="24" t="str">
        <f>IF(Xabier!BG72+Pablo!BG72+Ander!BG72+Asier!BG72&gt;0,Xabier!BG72+Pablo!BG72+Ander!BG72+Asier!BG72,"")</f>
        <v/>
      </c>
      <c r="BH72" s="24" t="str">
        <f>IF(Xabier!BH72+Pablo!BH72+Ander!BH72+Asier!BH72&gt;0,Xabier!BH72+Pablo!BH72+Ander!BH72+Asier!BH72,"")</f>
        <v/>
      </c>
      <c r="BI72" s="24" t="str">
        <f>IF(Xabier!BI72+Pablo!BI72+Ander!BI72+Asier!BI72&gt;0,Xabier!BI72+Pablo!BI72+Ander!BI72+Asier!BI72,"")</f>
        <v/>
      </c>
      <c r="BJ72" s="24" t="str">
        <f>IF(Xabier!BJ72+Pablo!BJ72+Ander!BJ72+Asier!BJ72&gt;0,Xabier!BJ72+Pablo!BJ72+Ander!BJ72+Asier!BJ72,"")</f>
        <v/>
      </c>
      <c r="BK72" s="24" t="str">
        <f>IF(Xabier!BK72+Pablo!BK72+Ander!BK72+Asier!BK72&gt;0,Xabier!BK72+Pablo!BK72+Ander!BK72+Asier!BK72,"")</f>
        <v/>
      </c>
      <c r="BL72" s="24" t="str">
        <f>IF(Xabier!BL72+Pablo!BL72+Ander!BL72+Asier!BL72&gt;0,Xabier!BL72+Pablo!BL72+Ander!BL72+Asier!BL72,"")</f>
        <v/>
      </c>
      <c r="BM72" s="24" t="str">
        <f>IF(Xabier!BM72+Pablo!BM72+Ander!BM72+Asier!BM72&gt;0,Xabier!BM72+Pablo!BM72+Ander!BM72+Asier!BM72,"")</f>
        <v/>
      </c>
      <c r="BN72" s="24" t="str">
        <f>IF(Xabier!BN72+Pablo!BN72+Ander!BN72+Asier!BN72&gt;0,Xabier!BN72+Pablo!BN72+Ander!BN72+Asier!BN72,"")</f>
        <v/>
      </c>
      <c r="BO72" s="24" t="str">
        <f>IF(Xabier!BO72+Pablo!BO72+Ander!BO72+Asier!BO72&gt;0,Xabier!BO72+Pablo!BO72+Ander!BO72+Asier!BO72,"")</f>
        <v/>
      </c>
      <c r="BP72" s="24" t="str">
        <f>IF(Xabier!BP72+Pablo!BP72+Ander!BP72+Asier!BP72&gt;0,Xabier!BP72+Pablo!BP72+Ander!BP72+Asier!BP72,"")</f>
        <v/>
      </c>
      <c r="BQ72" s="24" t="str">
        <f>IF(Xabier!BQ72+Pablo!BQ72+Ander!BQ72+Asier!BQ72&gt;0,Xabier!BQ72+Pablo!BQ72+Ander!BQ72+Asier!BQ72,"")</f>
        <v/>
      </c>
      <c r="BR72" s="24" t="str">
        <f>IF(Xabier!BR72+Pablo!BR72+Ander!BR72+Asier!BR72&gt;0,Xabier!BR72+Pablo!BR72+Ander!BR72+Asier!BR72,"")</f>
        <v/>
      </c>
      <c r="BS72" s="24" t="str">
        <f>IF(Xabier!BS72+Pablo!BS72+Ander!BS72+Asier!BS72&gt;0,Xabier!BS72+Pablo!BS72+Ander!BS72+Asier!BS72,"")</f>
        <v/>
      </c>
      <c r="BT72" s="24" t="str">
        <f>IF(Xabier!BT72+Pablo!BT72+Ander!BT72+Asier!BT72&gt;0,Xabier!BT72+Pablo!BT72+Ander!BT72+Asier!BT72,"")</f>
        <v/>
      </c>
      <c r="BU72" s="24" t="str">
        <f>IF(Xabier!BU72+Pablo!BU72+Ander!BU72+Asier!BU72&gt;0,Xabier!BU72+Pablo!BU72+Ander!BU72+Asier!BU72,"")</f>
        <v/>
      </c>
      <c r="BV72" s="24" t="str">
        <f>IF(Xabier!BV72+Pablo!BV72+Ander!BV72+Asier!BV72&gt;0,Xabier!BV72+Pablo!BV72+Ander!BV72+Asier!BV72,"")</f>
        <v/>
      </c>
      <c r="BW72" s="24" t="str">
        <f>IF(Xabier!BW72+Pablo!BW72+Ander!BW72+Asier!BW72&gt;0,Xabier!BW72+Pablo!BW72+Ander!BW72+Asier!BW72,"")</f>
        <v/>
      </c>
      <c r="BX72" s="24" t="str">
        <f>IF(Xabier!BX72+Pablo!BX72+Ander!BX72+Asier!BX72&gt;0,Xabier!BX72+Pablo!BX72+Ander!BX72+Asier!BX72,"")</f>
        <v/>
      </c>
      <c r="BY72" s="24" t="str">
        <f>IF(Xabier!BY72+Pablo!BY72+Ander!BY72+Asier!BY72&gt;0,Xabier!BY72+Pablo!BY72+Ander!BY72+Asier!BY72,"")</f>
        <v/>
      </c>
      <c r="BZ72" s="24" t="str">
        <f>IF(Xabier!BZ72+Pablo!BZ72+Ander!BZ72+Asier!BZ72&gt;0,Xabier!BZ72+Pablo!BZ72+Ander!BZ72+Asier!BZ72,"")</f>
        <v/>
      </c>
      <c r="CA72" s="24" t="str">
        <f>IF(Xabier!CA72+Pablo!CA72+Ander!CA72+Asier!CA72&gt;0,Xabier!CA72+Pablo!CA72+Ander!CA72+Asier!CA72,"")</f>
        <v/>
      </c>
      <c r="CB72" s="24" t="str">
        <f>IF(Xabier!CB72+Pablo!CB72+Ander!CB72+Asier!CB72&gt;0,Xabier!CB72+Pablo!CB72+Ander!CB72+Asier!CB72,"")</f>
        <v/>
      </c>
      <c r="CC72" s="24" t="str">
        <f>IF(Xabier!CC72+Pablo!CC72+Ander!CC72+Asier!CC72&gt;0,Xabier!CC72+Pablo!CC72+Ander!CC72+Asier!CC72,"")</f>
        <v/>
      </c>
      <c r="CD72" s="24" t="str">
        <f>IF(Xabier!CD72+Pablo!CD72+Ander!CD72+Asier!CD72&gt;0,Xabier!CD72+Pablo!CD72+Ander!CD72+Asier!CD72,"")</f>
        <v/>
      </c>
      <c r="CE72" s="24" t="str">
        <f>IF(Xabier!CE72+Pablo!CE72+Ander!CE72+Asier!CE72&gt;0,Xabier!CE72+Pablo!CE72+Ander!CE72+Asier!CE72,"")</f>
        <v/>
      </c>
      <c r="CF72" s="24" t="str">
        <f>IF(Xabier!CF72+Pablo!CF72+Ander!CF72+Asier!CF72&gt;0,Xabier!CF72+Pablo!CF72+Ander!CF72+Asier!CF72,"")</f>
        <v/>
      </c>
      <c r="CG72" s="24" t="str">
        <f>IF(Xabier!CG72+Pablo!CG72+Ander!CG72+Asier!CG72&gt;0,Xabier!CG72+Pablo!CG72+Ander!CG72+Asier!CG72,"")</f>
        <v/>
      </c>
      <c r="CH72" s="24" t="str">
        <f>IF(Xabier!CH72+Pablo!CH72+Ander!CH72+Asier!CH72&gt;0,Xabier!CH72+Pablo!CH72+Ander!CH72+Asier!CH72,"")</f>
        <v/>
      </c>
      <c r="CI72" s="24" t="str">
        <f>IF(Xabier!CI72+Pablo!CI72+Ander!CI72+Asier!CI72&gt;0,Xabier!CI72+Pablo!CI72+Ander!CI72+Asier!CI72,"")</f>
        <v/>
      </c>
      <c r="CJ72" s="24" t="str">
        <f>IF(Xabier!CJ72+Pablo!CJ72+Ander!CJ72+Asier!CJ72&gt;0,Xabier!CJ72+Pablo!CJ72+Ander!CJ72+Asier!CJ72,"")</f>
        <v/>
      </c>
      <c r="CK72" s="24" t="str">
        <f>IF(Xabier!CK72+Pablo!CK72+Ander!CK72+Asier!CK72&gt;0,Xabier!CK72+Pablo!CK72+Ander!CK72+Asier!CK72,"")</f>
        <v/>
      </c>
      <c r="CL72" s="24" t="str">
        <f>IF(Xabier!CL72+Pablo!CL72+Ander!CL72+Asier!CL72&gt;0,Xabier!CL72+Pablo!CL72+Ander!CL72+Asier!CL72,"")</f>
        <v/>
      </c>
      <c r="CM72" s="24" t="str">
        <f>IF(Xabier!CM72+Pablo!CM72+Ander!CM72+Asier!CM72&gt;0,Xabier!CM72+Pablo!CM72+Ander!CM72+Asier!CM72,"")</f>
        <v/>
      </c>
      <c r="CN72" s="24" t="str">
        <f>IF(Xabier!CN72+Pablo!CN72+Ander!CN72+Asier!CN72&gt;0,Xabier!CN72+Pablo!CN72+Ander!CN72+Asier!CN72,"")</f>
        <v/>
      </c>
      <c r="CO72" s="24" t="str">
        <f>IF(Xabier!CO72+Pablo!CO72+Ander!CO72+Asier!CO72&gt;0,Xabier!CO72+Pablo!CO72+Ander!CO72+Asier!CO72,"")</f>
        <v/>
      </c>
      <c r="CP72" s="24" t="str">
        <f>IF(Xabier!CP72+Pablo!CP72+Ander!CP72+Asier!CP72&gt;0,Xabier!CP72+Pablo!CP72+Ander!CP72+Asier!CP72,"")</f>
        <v/>
      </c>
      <c r="CQ72" s="24" t="str">
        <f>IF(Xabier!CQ72+Pablo!CQ72+Ander!CQ72+Asier!CQ72&gt;0,Xabier!CQ72+Pablo!CQ72+Ander!CQ72+Asier!CQ72,"")</f>
        <v/>
      </c>
      <c r="CR72" s="24" t="str">
        <f>IF(Xabier!CR72+Pablo!CR72+Ander!CR72+Asier!CR72&gt;0,Xabier!CR72+Pablo!CR72+Ander!CR72+Asier!CR72,"")</f>
        <v/>
      </c>
      <c r="CS72" s="24" t="str">
        <f>IF(Xabier!CS72+Pablo!CS72+Ander!CS72+Asier!CS72&gt;0,Xabier!CS72+Pablo!CS72+Ander!CS72+Asier!CS72,"")</f>
        <v/>
      </c>
      <c r="CT72" s="24" t="str">
        <f>IF(Xabier!CT72+Pablo!CT72+Ander!CT72+Asier!CT72&gt;0,Xabier!CT72+Pablo!CT72+Ander!CT72+Asier!CT72,"")</f>
        <v/>
      </c>
      <c r="CU72" s="24" t="str">
        <f>IF(Xabier!CU72+Pablo!CU72+Ander!CU72+Asier!CU72&gt;0,Xabier!CU72+Pablo!CU72+Ander!CU72+Asier!CU72,"")</f>
        <v/>
      </c>
      <c r="CV72" s="24" t="str">
        <f>IF(Xabier!CV72+Pablo!CV72+Ander!CV72+Asier!CV72&gt;0,Xabier!CV72+Pablo!CV72+Ander!CV72+Asier!CV72,"")</f>
        <v/>
      </c>
      <c r="CW72" s="24" t="str">
        <f>IF(Xabier!CW72+Pablo!CW72+Ander!CW72+Asier!CW72&gt;0,Xabier!CW72+Pablo!CW72+Ander!CW72+Asier!CW72,"")</f>
        <v/>
      </c>
      <c r="CX72" s="24" t="str">
        <f>IF(Xabier!CX72+Pablo!CX72+Ander!CX72+Asier!CX72&gt;0,Xabier!CX72+Pablo!CX72+Ander!CX72+Asier!CX72,"")</f>
        <v/>
      </c>
      <c r="CY72" s="24" t="str">
        <f>IF(Xabier!CY72+Pablo!CY72+Ander!CY72+Asier!CY72&gt;0,Xabier!CY72+Pablo!CY72+Ander!CY72+Asier!CY72,"")</f>
        <v/>
      </c>
      <c r="CZ72" s="24" t="str">
        <f>IF(Xabier!CZ72+Pablo!CZ72+Ander!CZ72+Asier!CZ72&gt;0,Xabier!CZ72+Pablo!CZ72+Ander!CZ72+Asier!CZ72,"")</f>
        <v/>
      </c>
      <c r="DA72" s="24" t="str">
        <f>IF(Xabier!DA72+Pablo!DA72+Ander!DA72+Asier!DA72&gt;0,Xabier!DA72+Pablo!DA72+Ander!DA72+Asier!DA72,"")</f>
        <v/>
      </c>
      <c r="DB72" s="24" t="str">
        <f>IF(Xabier!DB72+Pablo!DB72+Ander!DB72+Asier!DB72&gt;0,Xabier!DB72+Pablo!DB72+Ander!DB72+Asier!DB72,"")</f>
        <v/>
      </c>
      <c r="DC72" s="24" t="str">
        <f>IF(Xabier!DC72+Pablo!DC72+Ander!DC72+Asier!DC72&gt;0,Xabier!DC72+Pablo!DC72+Ander!DC72+Asier!DC72,"")</f>
        <v/>
      </c>
      <c r="DD72" s="24" t="str">
        <f>IF(Xabier!DD72+Pablo!DD72+Ander!DD72+Asier!DD72&gt;0,Xabier!DD72+Pablo!DD72+Ander!DD72+Asier!DD72,"")</f>
        <v/>
      </c>
    </row>
    <row r="73" ht="13.5" customHeight="1">
      <c r="B73" s="25"/>
      <c r="C73" s="22" t="str">
        <f t="shared" si="2"/>
        <v/>
      </c>
      <c r="D73" s="23" t="str">
        <f>IF(B73&lt;&gt;"",Xabier!D73+Pablo!D73+Ander!D73+Asier!D73+Trabajador5!D73+Trabajador6!D73,"")</f>
        <v/>
      </c>
      <c r="E73" s="23" t="str">
        <f t="shared" si="3"/>
        <v/>
      </c>
      <c r="F73" s="24" t="str">
        <f>IF(Xabier!F73+Pablo!F73+Ander!F73+Asier!F73&gt;0,Xabier!F73+Pablo!F73+Ander!F73+Asier!F73,"")</f>
        <v/>
      </c>
      <c r="G73" s="24" t="str">
        <f>IF(Xabier!G73+Pablo!G73+Ander!G73+Asier!G73&gt;0,Xabier!G73+Pablo!G73+Ander!G73+Asier!G73,"")</f>
        <v/>
      </c>
      <c r="H73" s="24" t="str">
        <f>IF(Xabier!H73+Pablo!H73+Ander!H73+Asier!H73&gt;0,Xabier!H73+Pablo!H73+Ander!H73+Asier!H73,"")</f>
        <v/>
      </c>
      <c r="I73" s="24" t="str">
        <f>IF(Xabier!I73+Pablo!I73+Ander!I73+Asier!I73&gt;0,Xabier!I73+Pablo!I73+Ander!I73+Asier!I73,"")</f>
        <v/>
      </c>
      <c r="J73" s="24" t="str">
        <f>IF(Xabier!J73+Pablo!J73+Ander!J73+Asier!J73&gt;0,Xabier!J73+Pablo!J73+Ander!J73+Asier!J73,"")</f>
        <v/>
      </c>
      <c r="K73" s="24" t="str">
        <f>IF(Xabier!K73+Pablo!K73+Ander!K73+Asier!K73&gt;0,Xabier!K73+Pablo!K73+Ander!K73+Asier!K73,"")</f>
        <v/>
      </c>
      <c r="L73" s="24" t="str">
        <f>IF(Xabier!L73+Pablo!L73+Ander!L73+Asier!L73&gt;0,Xabier!L73+Pablo!L73+Ander!L73+Asier!L73,"")</f>
        <v/>
      </c>
      <c r="M73" s="24" t="str">
        <f>IF(Xabier!M73+Pablo!M73+Ander!M73+Asier!M73&gt;0,Xabier!M73+Pablo!M73+Ander!M73+Asier!M73,"")</f>
        <v/>
      </c>
      <c r="N73" s="24" t="str">
        <f>IF(Xabier!N73+Pablo!N73+Ander!N73+Asier!N73&gt;0,Xabier!N73+Pablo!N73+Ander!N73+Asier!N73,"")</f>
        <v/>
      </c>
      <c r="O73" s="24" t="str">
        <f>IF(Xabier!O73+Pablo!O73+Ander!O73+Asier!O73&gt;0,Xabier!O73+Pablo!O73+Ander!O73+Asier!O73,"")</f>
        <v/>
      </c>
      <c r="P73" s="24" t="str">
        <f>IF(Xabier!P73+Pablo!P73+Ander!P73+Asier!P73&gt;0,Xabier!P73+Pablo!P73+Ander!P73+Asier!P73,"")</f>
        <v/>
      </c>
      <c r="Q73" s="24" t="str">
        <f>IF(Xabier!Q73+Pablo!Q73+Ander!Q73+Asier!Q73&gt;0,Xabier!Q73+Pablo!Q73+Ander!Q73+Asier!Q73,"")</f>
        <v/>
      </c>
      <c r="R73" s="24" t="str">
        <f>IF(Xabier!R73+Pablo!R73+Ander!R73+Asier!R73&gt;0,Xabier!R73+Pablo!R73+Ander!R73+Asier!R73,"")</f>
        <v/>
      </c>
      <c r="S73" s="24" t="str">
        <f>IF(Xabier!S73+Pablo!S73+Ander!S73+Asier!S73&gt;0,Xabier!S73+Pablo!S73+Ander!S73+Asier!S73,"")</f>
        <v/>
      </c>
      <c r="T73" s="24" t="str">
        <f>IF(Xabier!T73+Pablo!T73+Ander!T73+Asier!T73&gt;0,Xabier!T73+Pablo!T73+Ander!T73+Asier!T73,"")</f>
        <v/>
      </c>
      <c r="U73" s="24" t="str">
        <f>IF(Xabier!U73+Pablo!U73+Ander!U73+Asier!U73&gt;0,Xabier!U73+Pablo!U73+Ander!U73+Asier!U73,"")</f>
        <v/>
      </c>
      <c r="V73" s="24" t="str">
        <f>IF(Xabier!V73+Pablo!V73+Ander!V73+Asier!V73&gt;0,Xabier!V73+Pablo!V73+Ander!V73+Asier!V73,"")</f>
        <v/>
      </c>
      <c r="W73" s="24" t="str">
        <f>IF(Xabier!W73+Pablo!W73+Ander!W73+Asier!W73&gt;0,Xabier!W73+Pablo!W73+Ander!W73+Asier!W73,"")</f>
        <v/>
      </c>
      <c r="X73" s="24" t="str">
        <f>IF(Xabier!X73+Pablo!X73+Ander!X73+Asier!X73&gt;0,Xabier!X73+Pablo!X73+Ander!X73+Asier!X73,"")</f>
        <v/>
      </c>
      <c r="Y73" s="24" t="str">
        <f>IF(Xabier!Y73+Pablo!Y73+Ander!Y73+Asier!Y73&gt;0,Xabier!Y73+Pablo!Y73+Ander!Y73+Asier!Y73,"")</f>
        <v/>
      </c>
      <c r="Z73" s="24" t="str">
        <f>IF(Xabier!Z73+Pablo!Z73+Ander!Z73+Asier!Z73&gt;0,Xabier!Z73+Pablo!Z73+Ander!Z73+Asier!Z73,"")</f>
        <v/>
      </c>
      <c r="AA73" s="24" t="str">
        <f>IF(Xabier!AA73+Pablo!AA73+Ander!AA73+Asier!AA73&gt;0,Xabier!AA73+Pablo!AA73+Ander!AA73+Asier!AA73,"")</f>
        <v/>
      </c>
      <c r="AB73" s="24" t="str">
        <f>IF(Xabier!AB73+Pablo!AB73+Ander!AB73+Asier!AB73&gt;0,Xabier!AB73+Pablo!AB73+Ander!AB73+Asier!AB73,"")</f>
        <v/>
      </c>
      <c r="AC73" s="24" t="str">
        <f>IF(Xabier!AC73+Pablo!AC73+Ander!AC73+Asier!AC73&gt;0,Xabier!AC73+Pablo!AC73+Ander!AC73+Asier!AC73,"")</f>
        <v/>
      </c>
      <c r="AD73" s="24" t="str">
        <f>IF(Xabier!AD73+Pablo!AD73+Ander!AD73+Asier!AD73&gt;0,Xabier!AD73+Pablo!AD73+Ander!AD73+Asier!AD73,"")</f>
        <v/>
      </c>
      <c r="AE73" s="24" t="str">
        <f>IF(Xabier!AE73+Pablo!AE73+Ander!AE73+Asier!AE73&gt;0,Xabier!AE73+Pablo!AE73+Ander!AE73+Asier!AE73,"")</f>
        <v/>
      </c>
      <c r="AF73" s="24" t="str">
        <f>IF(Xabier!AF73+Pablo!AF73+Ander!AF73+Asier!AF73&gt;0,Xabier!AF73+Pablo!AF73+Ander!AF73+Asier!AF73,"")</f>
        <v/>
      </c>
      <c r="AG73" s="24" t="str">
        <f>IF(Xabier!AG73+Pablo!AG73+Ander!AG73+Asier!AG73&gt;0,Xabier!AG73+Pablo!AG73+Ander!AG73+Asier!AG73,"")</f>
        <v/>
      </c>
      <c r="AH73" s="24" t="str">
        <f>IF(Xabier!AH73+Pablo!AH73+Ander!AH73+Asier!AH73&gt;0,Xabier!AH73+Pablo!AH73+Ander!AH73+Asier!AH73,"")</f>
        <v/>
      </c>
      <c r="AI73" s="24" t="str">
        <f>IF(Xabier!AI73+Pablo!AI73+Ander!AI73+Asier!AI73&gt;0,Xabier!AI73+Pablo!AI73+Ander!AI73+Asier!AI73,"")</f>
        <v/>
      </c>
      <c r="AJ73" s="24" t="str">
        <f>IF(Xabier!AJ73+Pablo!AJ73+Ander!AJ73+Asier!AJ73&gt;0,Xabier!AJ73+Pablo!AJ73+Ander!AJ73+Asier!AJ73,"")</f>
        <v/>
      </c>
      <c r="AK73" s="24" t="str">
        <f>IF(Xabier!AK73+Pablo!AK73+Ander!AK73+Asier!AK73&gt;0,Xabier!AK73+Pablo!AK73+Ander!AK73+Asier!AK73,"")</f>
        <v/>
      </c>
      <c r="AL73" s="24" t="str">
        <f>IF(Xabier!AL73+Pablo!AL73+Ander!AL73+Asier!AL73&gt;0,Xabier!AL73+Pablo!AL73+Ander!AL73+Asier!AL73,"")</f>
        <v/>
      </c>
      <c r="AM73" s="24" t="str">
        <f>IF(Xabier!AM73+Pablo!AM73+Ander!AM73+Asier!AM73&gt;0,Xabier!AM73+Pablo!AM73+Ander!AM73+Asier!AM73,"")</f>
        <v/>
      </c>
      <c r="AN73" s="24" t="str">
        <f>IF(Xabier!AN73+Pablo!AN73+Ander!AN73+Asier!AN73&gt;0,Xabier!AN73+Pablo!AN73+Ander!AN73+Asier!AN73,"")</f>
        <v/>
      </c>
      <c r="AO73" s="24" t="str">
        <f>IF(Xabier!AO73+Pablo!AO73+Ander!AO73+Asier!AO73&gt;0,Xabier!AO73+Pablo!AO73+Ander!AO73+Asier!AO73,"")</f>
        <v/>
      </c>
      <c r="AP73" s="24" t="str">
        <f>IF(Xabier!AP73+Pablo!AP73+Ander!AP73+Asier!AP73&gt;0,Xabier!AP73+Pablo!AP73+Ander!AP73+Asier!AP73,"")</f>
        <v/>
      </c>
      <c r="AQ73" s="24" t="str">
        <f>IF(Xabier!AQ73+Pablo!AQ73+Ander!AQ73+Asier!AQ73&gt;0,Xabier!AQ73+Pablo!AQ73+Ander!AQ73+Asier!AQ73,"")</f>
        <v/>
      </c>
      <c r="AR73" s="24" t="str">
        <f>IF(Xabier!AR73+Pablo!AR73+Ander!AR73+Asier!AR73&gt;0,Xabier!AR73+Pablo!AR73+Ander!AR73+Asier!AR73,"")</f>
        <v/>
      </c>
      <c r="AS73" s="24" t="str">
        <f>IF(Xabier!AS73+Pablo!AS73+Ander!AS73+Asier!AS73&gt;0,Xabier!AS73+Pablo!AS73+Ander!AS73+Asier!AS73,"")</f>
        <v/>
      </c>
      <c r="AT73" s="24" t="str">
        <f>IF(Xabier!AT73+Pablo!AT73+Ander!AT73+Asier!AT73&gt;0,Xabier!AT73+Pablo!AT73+Ander!AT73+Asier!AT73,"")</f>
        <v/>
      </c>
      <c r="AU73" s="24" t="str">
        <f>IF(Xabier!AU73+Pablo!AU73+Ander!AU73+Asier!AU73&gt;0,Xabier!AU73+Pablo!AU73+Ander!AU73+Asier!AU73,"")</f>
        <v/>
      </c>
      <c r="AV73" s="24" t="str">
        <f>IF(Xabier!AV73+Pablo!AV73+Ander!AV73+Asier!AV73&gt;0,Xabier!AV73+Pablo!AV73+Ander!AV73+Asier!AV73,"")</f>
        <v/>
      </c>
      <c r="AW73" s="24" t="str">
        <f>IF(Xabier!AW73+Pablo!AW73+Ander!AW73+Asier!AW73&gt;0,Xabier!AW73+Pablo!AW73+Ander!AW73+Asier!AW73,"")</f>
        <v/>
      </c>
      <c r="AX73" s="24" t="str">
        <f>IF(Xabier!AX73+Pablo!AX73+Ander!AX73+Asier!AX73&gt;0,Xabier!AX73+Pablo!AX73+Ander!AX73+Asier!AX73,"")</f>
        <v/>
      </c>
      <c r="AY73" s="24" t="str">
        <f>IF(Xabier!AY73+Pablo!AY73+Ander!AY73+Asier!AY73&gt;0,Xabier!AY73+Pablo!AY73+Ander!AY73+Asier!AY73,"")</f>
        <v/>
      </c>
      <c r="AZ73" s="24" t="str">
        <f>IF(Xabier!AZ73+Pablo!AZ73+Ander!AZ73+Asier!AZ73&gt;0,Xabier!AZ73+Pablo!AZ73+Ander!AZ73+Asier!AZ73,"")</f>
        <v/>
      </c>
      <c r="BA73" s="24" t="str">
        <f>IF(Xabier!BA73+Pablo!BA73+Ander!BA73+Asier!BA73&gt;0,Xabier!BA73+Pablo!BA73+Ander!BA73+Asier!BA73,"")</f>
        <v/>
      </c>
      <c r="BB73" s="24" t="str">
        <f>IF(Xabier!BB73+Pablo!BB73+Ander!BB73+Asier!BB73&gt;0,Xabier!BB73+Pablo!BB73+Ander!BB73+Asier!BB73,"")</f>
        <v/>
      </c>
      <c r="BC73" s="24" t="str">
        <f>IF(Xabier!BC73+Pablo!BC73+Ander!BC73+Asier!BC73&gt;0,Xabier!BC73+Pablo!BC73+Ander!BC73+Asier!BC73,"")</f>
        <v/>
      </c>
      <c r="BD73" s="24" t="str">
        <f>IF(Xabier!BD73+Pablo!BD73+Ander!BD73+Asier!BD73&gt;0,Xabier!BD73+Pablo!BD73+Ander!BD73+Asier!BD73,"")</f>
        <v/>
      </c>
      <c r="BE73" s="24" t="str">
        <f>IF(Xabier!BE73+Pablo!BE73+Ander!BE73+Asier!BE73&gt;0,Xabier!BE73+Pablo!BE73+Ander!BE73+Asier!BE73,"")</f>
        <v/>
      </c>
      <c r="BF73" s="24" t="str">
        <f>IF(Xabier!BF73+Pablo!BF73+Ander!BF73+Asier!BF73&gt;0,Xabier!BF73+Pablo!BF73+Ander!BF73+Asier!BF73,"")</f>
        <v/>
      </c>
      <c r="BG73" s="24" t="str">
        <f>IF(Xabier!BG73+Pablo!BG73+Ander!BG73+Asier!BG73&gt;0,Xabier!BG73+Pablo!BG73+Ander!BG73+Asier!BG73,"")</f>
        <v/>
      </c>
      <c r="BH73" s="24" t="str">
        <f>IF(Xabier!BH73+Pablo!BH73+Ander!BH73+Asier!BH73&gt;0,Xabier!BH73+Pablo!BH73+Ander!BH73+Asier!BH73,"")</f>
        <v/>
      </c>
      <c r="BI73" s="24" t="str">
        <f>IF(Xabier!BI73+Pablo!BI73+Ander!BI73+Asier!BI73&gt;0,Xabier!BI73+Pablo!BI73+Ander!BI73+Asier!BI73,"")</f>
        <v/>
      </c>
      <c r="BJ73" s="24" t="str">
        <f>IF(Xabier!BJ73+Pablo!BJ73+Ander!BJ73+Asier!BJ73&gt;0,Xabier!BJ73+Pablo!BJ73+Ander!BJ73+Asier!BJ73,"")</f>
        <v/>
      </c>
      <c r="BK73" s="24" t="str">
        <f>IF(Xabier!BK73+Pablo!BK73+Ander!BK73+Asier!BK73&gt;0,Xabier!BK73+Pablo!BK73+Ander!BK73+Asier!BK73,"")</f>
        <v/>
      </c>
      <c r="BL73" s="24" t="str">
        <f>IF(Xabier!BL73+Pablo!BL73+Ander!BL73+Asier!BL73&gt;0,Xabier!BL73+Pablo!BL73+Ander!BL73+Asier!BL73,"")</f>
        <v/>
      </c>
      <c r="BM73" s="24" t="str">
        <f>IF(Xabier!BM73+Pablo!BM73+Ander!BM73+Asier!BM73&gt;0,Xabier!BM73+Pablo!BM73+Ander!BM73+Asier!BM73,"")</f>
        <v/>
      </c>
      <c r="BN73" s="24" t="str">
        <f>IF(Xabier!BN73+Pablo!BN73+Ander!BN73+Asier!BN73&gt;0,Xabier!BN73+Pablo!BN73+Ander!BN73+Asier!BN73,"")</f>
        <v/>
      </c>
      <c r="BO73" s="24" t="str">
        <f>IF(Xabier!BO73+Pablo!BO73+Ander!BO73+Asier!BO73&gt;0,Xabier!BO73+Pablo!BO73+Ander!BO73+Asier!BO73,"")</f>
        <v/>
      </c>
      <c r="BP73" s="24" t="str">
        <f>IF(Xabier!BP73+Pablo!BP73+Ander!BP73+Asier!BP73&gt;0,Xabier!BP73+Pablo!BP73+Ander!BP73+Asier!BP73,"")</f>
        <v/>
      </c>
      <c r="BQ73" s="24" t="str">
        <f>IF(Xabier!BQ73+Pablo!BQ73+Ander!BQ73+Asier!BQ73&gt;0,Xabier!BQ73+Pablo!BQ73+Ander!BQ73+Asier!BQ73,"")</f>
        <v/>
      </c>
      <c r="BR73" s="24" t="str">
        <f>IF(Xabier!BR73+Pablo!BR73+Ander!BR73+Asier!BR73&gt;0,Xabier!BR73+Pablo!BR73+Ander!BR73+Asier!BR73,"")</f>
        <v/>
      </c>
      <c r="BS73" s="24" t="str">
        <f>IF(Xabier!BS73+Pablo!BS73+Ander!BS73+Asier!BS73&gt;0,Xabier!BS73+Pablo!BS73+Ander!BS73+Asier!BS73,"")</f>
        <v/>
      </c>
      <c r="BT73" s="24" t="str">
        <f>IF(Xabier!BT73+Pablo!BT73+Ander!BT73+Asier!BT73&gt;0,Xabier!BT73+Pablo!BT73+Ander!BT73+Asier!BT73,"")</f>
        <v/>
      </c>
      <c r="BU73" s="24" t="str">
        <f>IF(Xabier!BU73+Pablo!BU73+Ander!BU73+Asier!BU73&gt;0,Xabier!BU73+Pablo!BU73+Ander!BU73+Asier!BU73,"")</f>
        <v/>
      </c>
      <c r="BV73" s="24" t="str">
        <f>IF(Xabier!BV73+Pablo!BV73+Ander!BV73+Asier!BV73&gt;0,Xabier!BV73+Pablo!BV73+Ander!BV73+Asier!BV73,"")</f>
        <v/>
      </c>
      <c r="BW73" s="24" t="str">
        <f>IF(Xabier!BW73+Pablo!BW73+Ander!BW73+Asier!BW73&gt;0,Xabier!BW73+Pablo!BW73+Ander!BW73+Asier!BW73,"")</f>
        <v/>
      </c>
      <c r="BX73" s="24" t="str">
        <f>IF(Xabier!BX73+Pablo!BX73+Ander!BX73+Asier!BX73&gt;0,Xabier!BX73+Pablo!BX73+Ander!BX73+Asier!BX73,"")</f>
        <v/>
      </c>
      <c r="BY73" s="24" t="str">
        <f>IF(Xabier!BY73+Pablo!BY73+Ander!BY73+Asier!BY73&gt;0,Xabier!BY73+Pablo!BY73+Ander!BY73+Asier!BY73,"")</f>
        <v/>
      </c>
      <c r="BZ73" s="24" t="str">
        <f>IF(Xabier!BZ73+Pablo!BZ73+Ander!BZ73+Asier!BZ73&gt;0,Xabier!BZ73+Pablo!BZ73+Ander!BZ73+Asier!BZ73,"")</f>
        <v/>
      </c>
      <c r="CA73" s="24" t="str">
        <f>IF(Xabier!CA73+Pablo!CA73+Ander!CA73+Asier!CA73&gt;0,Xabier!CA73+Pablo!CA73+Ander!CA73+Asier!CA73,"")</f>
        <v/>
      </c>
      <c r="CB73" s="24" t="str">
        <f>IF(Xabier!CB73+Pablo!CB73+Ander!CB73+Asier!CB73&gt;0,Xabier!CB73+Pablo!CB73+Ander!CB73+Asier!CB73,"")</f>
        <v/>
      </c>
      <c r="CC73" s="24" t="str">
        <f>IF(Xabier!CC73+Pablo!CC73+Ander!CC73+Asier!CC73&gt;0,Xabier!CC73+Pablo!CC73+Ander!CC73+Asier!CC73,"")</f>
        <v/>
      </c>
      <c r="CD73" s="24" t="str">
        <f>IF(Xabier!CD73+Pablo!CD73+Ander!CD73+Asier!CD73&gt;0,Xabier!CD73+Pablo!CD73+Ander!CD73+Asier!CD73,"")</f>
        <v/>
      </c>
      <c r="CE73" s="24" t="str">
        <f>IF(Xabier!CE73+Pablo!CE73+Ander!CE73+Asier!CE73&gt;0,Xabier!CE73+Pablo!CE73+Ander!CE73+Asier!CE73,"")</f>
        <v/>
      </c>
      <c r="CF73" s="24" t="str">
        <f>IF(Xabier!CF73+Pablo!CF73+Ander!CF73+Asier!CF73&gt;0,Xabier!CF73+Pablo!CF73+Ander!CF73+Asier!CF73,"")</f>
        <v/>
      </c>
      <c r="CG73" s="24" t="str">
        <f>IF(Xabier!CG73+Pablo!CG73+Ander!CG73+Asier!CG73&gt;0,Xabier!CG73+Pablo!CG73+Ander!CG73+Asier!CG73,"")</f>
        <v/>
      </c>
      <c r="CH73" s="24" t="str">
        <f>IF(Xabier!CH73+Pablo!CH73+Ander!CH73+Asier!CH73&gt;0,Xabier!CH73+Pablo!CH73+Ander!CH73+Asier!CH73,"")</f>
        <v/>
      </c>
      <c r="CI73" s="24" t="str">
        <f>IF(Xabier!CI73+Pablo!CI73+Ander!CI73+Asier!CI73&gt;0,Xabier!CI73+Pablo!CI73+Ander!CI73+Asier!CI73,"")</f>
        <v/>
      </c>
      <c r="CJ73" s="24" t="str">
        <f>IF(Xabier!CJ73+Pablo!CJ73+Ander!CJ73+Asier!CJ73&gt;0,Xabier!CJ73+Pablo!CJ73+Ander!CJ73+Asier!CJ73,"")</f>
        <v/>
      </c>
      <c r="CK73" s="24" t="str">
        <f>IF(Xabier!CK73+Pablo!CK73+Ander!CK73+Asier!CK73&gt;0,Xabier!CK73+Pablo!CK73+Ander!CK73+Asier!CK73,"")</f>
        <v/>
      </c>
      <c r="CL73" s="24" t="str">
        <f>IF(Xabier!CL73+Pablo!CL73+Ander!CL73+Asier!CL73&gt;0,Xabier!CL73+Pablo!CL73+Ander!CL73+Asier!CL73,"")</f>
        <v/>
      </c>
      <c r="CM73" s="24" t="str">
        <f>IF(Xabier!CM73+Pablo!CM73+Ander!CM73+Asier!CM73&gt;0,Xabier!CM73+Pablo!CM73+Ander!CM73+Asier!CM73,"")</f>
        <v/>
      </c>
      <c r="CN73" s="24" t="str">
        <f>IF(Xabier!CN73+Pablo!CN73+Ander!CN73+Asier!CN73&gt;0,Xabier!CN73+Pablo!CN73+Ander!CN73+Asier!CN73,"")</f>
        <v/>
      </c>
      <c r="CO73" s="24" t="str">
        <f>IF(Xabier!CO73+Pablo!CO73+Ander!CO73+Asier!CO73&gt;0,Xabier!CO73+Pablo!CO73+Ander!CO73+Asier!CO73,"")</f>
        <v/>
      </c>
      <c r="CP73" s="24" t="str">
        <f>IF(Xabier!CP73+Pablo!CP73+Ander!CP73+Asier!CP73&gt;0,Xabier!CP73+Pablo!CP73+Ander!CP73+Asier!CP73,"")</f>
        <v/>
      </c>
      <c r="CQ73" s="24" t="str">
        <f>IF(Xabier!CQ73+Pablo!CQ73+Ander!CQ73+Asier!CQ73&gt;0,Xabier!CQ73+Pablo!CQ73+Ander!CQ73+Asier!CQ73,"")</f>
        <v/>
      </c>
      <c r="CR73" s="24" t="str">
        <f>IF(Xabier!CR73+Pablo!CR73+Ander!CR73+Asier!CR73&gt;0,Xabier!CR73+Pablo!CR73+Ander!CR73+Asier!CR73,"")</f>
        <v/>
      </c>
      <c r="CS73" s="24" t="str">
        <f>IF(Xabier!CS73+Pablo!CS73+Ander!CS73+Asier!CS73&gt;0,Xabier!CS73+Pablo!CS73+Ander!CS73+Asier!CS73,"")</f>
        <v/>
      </c>
      <c r="CT73" s="24" t="str">
        <f>IF(Xabier!CT73+Pablo!CT73+Ander!CT73+Asier!CT73&gt;0,Xabier!CT73+Pablo!CT73+Ander!CT73+Asier!CT73,"")</f>
        <v/>
      </c>
      <c r="CU73" s="24" t="str">
        <f>IF(Xabier!CU73+Pablo!CU73+Ander!CU73+Asier!CU73&gt;0,Xabier!CU73+Pablo!CU73+Ander!CU73+Asier!CU73,"")</f>
        <v/>
      </c>
      <c r="CV73" s="24" t="str">
        <f>IF(Xabier!CV73+Pablo!CV73+Ander!CV73+Asier!CV73&gt;0,Xabier!CV73+Pablo!CV73+Ander!CV73+Asier!CV73,"")</f>
        <v/>
      </c>
      <c r="CW73" s="24" t="str">
        <f>IF(Xabier!CW73+Pablo!CW73+Ander!CW73+Asier!CW73&gt;0,Xabier!CW73+Pablo!CW73+Ander!CW73+Asier!CW73,"")</f>
        <v/>
      </c>
      <c r="CX73" s="24" t="str">
        <f>IF(Xabier!CX73+Pablo!CX73+Ander!CX73+Asier!CX73&gt;0,Xabier!CX73+Pablo!CX73+Ander!CX73+Asier!CX73,"")</f>
        <v/>
      </c>
      <c r="CY73" s="24" t="str">
        <f>IF(Xabier!CY73+Pablo!CY73+Ander!CY73+Asier!CY73&gt;0,Xabier!CY73+Pablo!CY73+Ander!CY73+Asier!CY73,"")</f>
        <v/>
      </c>
      <c r="CZ73" s="24" t="str">
        <f>IF(Xabier!CZ73+Pablo!CZ73+Ander!CZ73+Asier!CZ73&gt;0,Xabier!CZ73+Pablo!CZ73+Ander!CZ73+Asier!CZ73,"")</f>
        <v/>
      </c>
      <c r="DA73" s="24" t="str">
        <f>IF(Xabier!DA73+Pablo!DA73+Ander!DA73+Asier!DA73&gt;0,Xabier!DA73+Pablo!DA73+Ander!DA73+Asier!DA73,"")</f>
        <v/>
      </c>
      <c r="DB73" s="24" t="str">
        <f>IF(Xabier!DB73+Pablo!DB73+Ander!DB73+Asier!DB73&gt;0,Xabier!DB73+Pablo!DB73+Ander!DB73+Asier!DB73,"")</f>
        <v/>
      </c>
      <c r="DC73" s="24" t="str">
        <f>IF(Xabier!DC73+Pablo!DC73+Ander!DC73+Asier!DC73&gt;0,Xabier!DC73+Pablo!DC73+Ander!DC73+Asier!DC73,"")</f>
        <v/>
      </c>
      <c r="DD73" s="24" t="str">
        <f>IF(Xabier!DD73+Pablo!DD73+Ander!DD73+Asier!DD73&gt;0,Xabier!DD73+Pablo!DD73+Ander!DD73+Asier!DD73,"")</f>
        <v/>
      </c>
    </row>
    <row r="74" ht="13.5" customHeight="1">
      <c r="B74" s="25"/>
      <c r="C74" s="22" t="str">
        <f t="shared" si="2"/>
        <v/>
      </c>
      <c r="D74" s="23" t="str">
        <f>IF(B74&lt;&gt;"",Xabier!D74+Pablo!D74+Ander!D74+Asier!D74+Trabajador5!D74+Trabajador6!D74,"")</f>
        <v/>
      </c>
      <c r="E74" s="23" t="str">
        <f t="shared" si="3"/>
        <v/>
      </c>
      <c r="F74" s="24" t="str">
        <f>IF(Xabier!F74+Pablo!F74+Ander!F74+Asier!F74&gt;0,Xabier!F74+Pablo!F74+Ander!F74+Asier!F74,"")</f>
        <v/>
      </c>
      <c r="G74" s="24" t="str">
        <f>IF(Xabier!G74+Pablo!G74+Ander!G74+Asier!G74&gt;0,Xabier!G74+Pablo!G74+Ander!G74+Asier!G74,"")</f>
        <v/>
      </c>
      <c r="H74" s="24" t="str">
        <f>IF(Xabier!H74+Pablo!H74+Ander!H74+Asier!H74&gt;0,Xabier!H74+Pablo!H74+Ander!H74+Asier!H74,"")</f>
        <v/>
      </c>
      <c r="I74" s="24" t="str">
        <f>IF(Xabier!I74+Pablo!I74+Ander!I74+Asier!I74&gt;0,Xabier!I74+Pablo!I74+Ander!I74+Asier!I74,"")</f>
        <v/>
      </c>
      <c r="J74" s="24" t="str">
        <f>IF(Xabier!J74+Pablo!J74+Ander!J74+Asier!J74&gt;0,Xabier!J74+Pablo!J74+Ander!J74+Asier!J74,"")</f>
        <v/>
      </c>
      <c r="K74" s="24" t="str">
        <f>IF(Xabier!K74+Pablo!K74+Ander!K74+Asier!K74&gt;0,Xabier!K74+Pablo!K74+Ander!K74+Asier!K74,"")</f>
        <v/>
      </c>
      <c r="L74" s="24" t="str">
        <f>IF(Xabier!L74+Pablo!L74+Ander!L74+Asier!L74&gt;0,Xabier!L74+Pablo!L74+Ander!L74+Asier!L74,"")</f>
        <v/>
      </c>
      <c r="M74" s="24" t="str">
        <f>IF(Xabier!M74+Pablo!M74+Ander!M74+Asier!M74&gt;0,Xabier!M74+Pablo!M74+Ander!M74+Asier!M74,"")</f>
        <v/>
      </c>
      <c r="N74" s="24" t="str">
        <f>IF(Xabier!N74+Pablo!N74+Ander!N74+Asier!N74&gt;0,Xabier!N74+Pablo!N74+Ander!N74+Asier!N74,"")</f>
        <v/>
      </c>
      <c r="O74" s="24" t="str">
        <f>IF(Xabier!O74+Pablo!O74+Ander!O74+Asier!O74&gt;0,Xabier!O74+Pablo!O74+Ander!O74+Asier!O74,"")</f>
        <v/>
      </c>
      <c r="P74" s="24" t="str">
        <f>IF(Xabier!P74+Pablo!P74+Ander!P74+Asier!P74&gt;0,Xabier!P74+Pablo!P74+Ander!P74+Asier!P74,"")</f>
        <v/>
      </c>
      <c r="Q74" s="24" t="str">
        <f>IF(Xabier!Q74+Pablo!Q74+Ander!Q74+Asier!Q74&gt;0,Xabier!Q74+Pablo!Q74+Ander!Q74+Asier!Q74,"")</f>
        <v/>
      </c>
      <c r="R74" s="24" t="str">
        <f>IF(Xabier!R74+Pablo!R74+Ander!R74+Asier!R74&gt;0,Xabier!R74+Pablo!R74+Ander!R74+Asier!R74,"")</f>
        <v/>
      </c>
      <c r="S74" s="24" t="str">
        <f>IF(Xabier!S74+Pablo!S74+Ander!S74+Asier!S74&gt;0,Xabier!S74+Pablo!S74+Ander!S74+Asier!S74,"")</f>
        <v/>
      </c>
      <c r="T74" s="24" t="str">
        <f>IF(Xabier!T74+Pablo!T74+Ander!T74+Asier!T74&gt;0,Xabier!T74+Pablo!T74+Ander!T74+Asier!T74,"")</f>
        <v/>
      </c>
      <c r="U74" s="24" t="str">
        <f>IF(Xabier!U74+Pablo!U74+Ander!U74+Asier!U74&gt;0,Xabier!U74+Pablo!U74+Ander!U74+Asier!U74,"")</f>
        <v/>
      </c>
      <c r="V74" s="24" t="str">
        <f>IF(Xabier!V74+Pablo!V74+Ander!V74+Asier!V74&gt;0,Xabier!V74+Pablo!V74+Ander!V74+Asier!V74,"")</f>
        <v/>
      </c>
      <c r="W74" s="24" t="str">
        <f>IF(Xabier!W74+Pablo!W74+Ander!W74+Asier!W74&gt;0,Xabier!W74+Pablo!W74+Ander!W74+Asier!W74,"")</f>
        <v/>
      </c>
      <c r="X74" s="24" t="str">
        <f>IF(Xabier!X74+Pablo!X74+Ander!X74+Asier!X74&gt;0,Xabier!X74+Pablo!X74+Ander!X74+Asier!X74,"")</f>
        <v/>
      </c>
      <c r="Y74" s="24" t="str">
        <f>IF(Xabier!Y74+Pablo!Y74+Ander!Y74+Asier!Y74&gt;0,Xabier!Y74+Pablo!Y74+Ander!Y74+Asier!Y74,"")</f>
        <v/>
      </c>
      <c r="Z74" s="24" t="str">
        <f>IF(Xabier!Z74+Pablo!Z74+Ander!Z74+Asier!Z74&gt;0,Xabier!Z74+Pablo!Z74+Ander!Z74+Asier!Z74,"")</f>
        <v/>
      </c>
      <c r="AA74" s="24" t="str">
        <f>IF(Xabier!AA74+Pablo!AA74+Ander!AA74+Asier!AA74&gt;0,Xabier!AA74+Pablo!AA74+Ander!AA74+Asier!AA74,"")</f>
        <v/>
      </c>
      <c r="AB74" s="24" t="str">
        <f>IF(Xabier!AB74+Pablo!AB74+Ander!AB74+Asier!AB74&gt;0,Xabier!AB74+Pablo!AB74+Ander!AB74+Asier!AB74,"")</f>
        <v/>
      </c>
      <c r="AC74" s="24" t="str">
        <f>IF(Xabier!AC74+Pablo!AC74+Ander!AC74+Asier!AC74&gt;0,Xabier!AC74+Pablo!AC74+Ander!AC74+Asier!AC74,"")</f>
        <v/>
      </c>
      <c r="AD74" s="24" t="str">
        <f>IF(Xabier!AD74+Pablo!AD74+Ander!AD74+Asier!AD74&gt;0,Xabier!AD74+Pablo!AD74+Ander!AD74+Asier!AD74,"")</f>
        <v/>
      </c>
      <c r="AE74" s="24" t="str">
        <f>IF(Xabier!AE74+Pablo!AE74+Ander!AE74+Asier!AE74&gt;0,Xabier!AE74+Pablo!AE74+Ander!AE74+Asier!AE74,"")</f>
        <v/>
      </c>
      <c r="AF74" s="24" t="str">
        <f>IF(Xabier!AF74+Pablo!AF74+Ander!AF74+Asier!AF74&gt;0,Xabier!AF74+Pablo!AF74+Ander!AF74+Asier!AF74,"")</f>
        <v/>
      </c>
      <c r="AG74" s="24" t="str">
        <f>IF(Xabier!AG74+Pablo!AG74+Ander!AG74+Asier!AG74&gt;0,Xabier!AG74+Pablo!AG74+Ander!AG74+Asier!AG74,"")</f>
        <v/>
      </c>
      <c r="AH74" s="24" t="str">
        <f>IF(Xabier!AH74+Pablo!AH74+Ander!AH74+Asier!AH74&gt;0,Xabier!AH74+Pablo!AH74+Ander!AH74+Asier!AH74,"")</f>
        <v/>
      </c>
      <c r="AI74" s="24" t="str">
        <f>IF(Xabier!AI74+Pablo!AI74+Ander!AI74+Asier!AI74&gt;0,Xabier!AI74+Pablo!AI74+Ander!AI74+Asier!AI74,"")</f>
        <v/>
      </c>
      <c r="AJ74" s="24" t="str">
        <f>IF(Xabier!AJ74+Pablo!AJ74+Ander!AJ74+Asier!AJ74&gt;0,Xabier!AJ74+Pablo!AJ74+Ander!AJ74+Asier!AJ74,"")</f>
        <v/>
      </c>
      <c r="AK74" s="24" t="str">
        <f>IF(Xabier!AK74+Pablo!AK74+Ander!AK74+Asier!AK74&gt;0,Xabier!AK74+Pablo!AK74+Ander!AK74+Asier!AK74,"")</f>
        <v/>
      </c>
      <c r="AL74" s="24" t="str">
        <f>IF(Xabier!AL74+Pablo!AL74+Ander!AL74+Asier!AL74&gt;0,Xabier!AL74+Pablo!AL74+Ander!AL74+Asier!AL74,"")</f>
        <v/>
      </c>
      <c r="AM74" s="24" t="str">
        <f>IF(Xabier!AM74+Pablo!AM74+Ander!AM74+Asier!AM74&gt;0,Xabier!AM74+Pablo!AM74+Ander!AM74+Asier!AM74,"")</f>
        <v/>
      </c>
      <c r="AN74" s="24" t="str">
        <f>IF(Xabier!AN74+Pablo!AN74+Ander!AN74+Asier!AN74&gt;0,Xabier!AN74+Pablo!AN74+Ander!AN74+Asier!AN74,"")</f>
        <v/>
      </c>
      <c r="AO74" s="24" t="str">
        <f>IF(Xabier!AO74+Pablo!AO74+Ander!AO74+Asier!AO74&gt;0,Xabier!AO74+Pablo!AO74+Ander!AO74+Asier!AO74,"")</f>
        <v/>
      </c>
      <c r="AP74" s="24" t="str">
        <f>IF(Xabier!AP74+Pablo!AP74+Ander!AP74+Asier!AP74&gt;0,Xabier!AP74+Pablo!AP74+Ander!AP74+Asier!AP74,"")</f>
        <v/>
      </c>
      <c r="AQ74" s="24" t="str">
        <f>IF(Xabier!AQ74+Pablo!AQ74+Ander!AQ74+Asier!AQ74&gt;0,Xabier!AQ74+Pablo!AQ74+Ander!AQ74+Asier!AQ74,"")</f>
        <v/>
      </c>
      <c r="AR74" s="24" t="str">
        <f>IF(Xabier!AR74+Pablo!AR74+Ander!AR74+Asier!AR74&gt;0,Xabier!AR74+Pablo!AR74+Ander!AR74+Asier!AR74,"")</f>
        <v/>
      </c>
      <c r="AS74" s="24" t="str">
        <f>IF(Xabier!AS74+Pablo!AS74+Ander!AS74+Asier!AS74&gt;0,Xabier!AS74+Pablo!AS74+Ander!AS74+Asier!AS74,"")</f>
        <v/>
      </c>
      <c r="AT74" s="24" t="str">
        <f>IF(Xabier!AT74+Pablo!AT74+Ander!AT74+Asier!AT74&gt;0,Xabier!AT74+Pablo!AT74+Ander!AT74+Asier!AT74,"")</f>
        <v/>
      </c>
      <c r="AU74" s="24" t="str">
        <f>IF(Xabier!AU74+Pablo!AU74+Ander!AU74+Asier!AU74&gt;0,Xabier!AU74+Pablo!AU74+Ander!AU74+Asier!AU74,"")</f>
        <v/>
      </c>
      <c r="AV74" s="24" t="str">
        <f>IF(Xabier!AV74+Pablo!AV74+Ander!AV74+Asier!AV74&gt;0,Xabier!AV74+Pablo!AV74+Ander!AV74+Asier!AV74,"")</f>
        <v/>
      </c>
      <c r="AW74" s="24" t="str">
        <f>IF(Xabier!AW74+Pablo!AW74+Ander!AW74+Asier!AW74&gt;0,Xabier!AW74+Pablo!AW74+Ander!AW74+Asier!AW74,"")</f>
        <v/>
      </c>
      <c r="AX74" s="24" t="str">
        <f>IF(Xabier!AX74+Pablo!AX74+Ander!AX74+Asier!AX74&gt;0,Xabier!AX74+Pablo!AX74+Ander!AX74+Asier!AX74,"")</f>
        <v/>
      </c>
      <c r="AY74" s="24" t="str">
        <f>IF(Xabier!AY74+Pablo!AY74+Ander!AY74+Asier!AY74&gt;0,Xabier!AY74+Pablo!AY74+Ander!AY74+Asier!AY74,"")</f>
        <v/>
      </c>
      <c r="AZ74" s="24" t="str">
        <f>IF(Xabier!AZ74+Pablo!AZ74+Ander!AZ74+Asier!AZ74&gt;0,Xabier!AZ74+Pablo!AZ74+Ander!AZ74+Asier!AZ74,"")</f>
        <v/>
      </c>
      <c r="BA74" s="24" t="str">
        <f>IF(Xabier!BA74+Pablo!BA74+Ander!BA74+Asier!BA74&gt;0,Xabier!BA74+Pablo!BA74+Ander!BA74+Asier!BA74,"")</f>
        <v/>
      </c>
      <c r="BB74" s="24" t="str">
        <f>IF(Xabier!BB74+Pablo!BB74+Ander!BB74+Asier!BB74&gt;0,Xabier!BB74+Pablo!BB74+Ander!BB74+Asier!BB74,"")</f>
        <v/>
      </c>
      <c r="BC74" s="24" t="str">
        <f>IF(Xabier!BC74+Pablo!BC74+Ander!BC74+Asier!BC74&gt;0,Xabier!BC74+Pablo!BC74+Ander!BC74+Asier!BC74,"")</f>
        <v/>
      </c>
      <c r="BD74" s="24" t="str">
        <f>IF(Xabier!BD74+Pablo!BD74+Ander!BD74+Asier!BD74&gt;0,Xabier!BD74+Pablo!BD74+Ander!BD74+Asier!BD74,"")</f>
        <v/>
      </c>
      <c r="BE74" s="24" t="str">
        <f>IF(Xabier!BE74+Pablo!BE74+Ander!BE74+Asier!BE74&gt;0,Xabier!BE74+Pablo!BE74+Ander!BE74+Asier!BE74,"")</f>
        <v/>
      </c>
      <c r="BF74" s="24" t="str">
        <f>IF(Xabier!BF74+Pablo!BF74+Ander!BF74+Asier!BF74&gt;0,Xabier!BF74+Pablo!BF74+Ander!BF74+Asier!BF74,"")</f>
        <v/>
      </c>
      <c r="BG74" s="24" t="str">
        <f>IF(Xabier!BG74+Pablo!BG74+Ander!BG74+Asier!BG74&gt;0,Xabier!BG74+Pablo!BG74+Ander!BG74+Asier!BG74,"")</f>
        <v/>
      </c>
      <c r="BH74" s="24" t="str">
        <f>IF(Xabier!BH74+Pablo!BH74+Ander!BH74+Asier!BH74&gt;0,Xabier!BH74+Pablo!BH74+Ander!BH74+Asier!BH74,"")</f>
        <v/>
      </c>
      <c r="BI74" s="24" t="str">
        <f>IF(Xabier!BI74+Pablo!BI74+Ander!BI74+Asier!BI74&gt;0,Xabier!BI74+Pablo!BI74+Ander!BI74+Asier!BI74,"")</f>
        <v/>
      </c>
      <c r="BJ74" s="24" t="str">
        <f>IF(Xabier!BJ74+Pablo!BJ74+Ander!BJ74+Asier!BJ74&gt;0,Xabier!BJ74+Pablo!BJ74+Ander!BJ74+Asier!BJ74,"")</f>
        <v/>
      </c>
      <c r="BK74" s="24" t="str">
        <f>IF(Xabier!BK74+Pablo!BK74+Ander!BK74+Asier!BK74&gt;0,Xabier!BK74+Pablo!BK74+Ander!BK74+Asier!BK74,"")</f>
        <v/>
      </c>
      <c r="BL74" s="24" t="str">
        <f>IF(Xabier!BL74+Pablo!BL74+Ander!BL74+Asier!BL74&gt;0,Xabier!BL74+Pablo!BL74+Ander!BL74+Asier!BL74,"")</f>
        <v/>
      </c>
      <c r="BM74" s="24" t="str">
        <f>IF(Xabier!BM74+Pablo!BM74+Ander!BM74+Asier!BM74&gt;0,Xabier!BM74+Pablo!BM74+Ander!BM74+Asier!BM74,"")</f>
        <v/>
      </c>
      <c r="BN74" s="24" t="str">
        <f>IF(Xabier!BN74+Pablo!BN74+Ander!BN74+Asier!BN74&gt;0,Xabier!BN74+Pablo!BN74+Ander!BN74+Asier!BN74,"")</f>
        <v/>
      </c>
      <c r="BO74" s="24" t="str">
        <f>IF(Xabier!BO74+Pablo!BO74+Ander!BO74+Asier!BO74&gt;0,Xabier!BO74+Pablo!BO74+Ander!BO74+Asier!BO74,"")</f>
        <v/>
      </c>
      <c r="BP74" s="24" t="str">
        <f>IF(Xabier!BP74+Pablo!BP74+Ander!BP74+Asier!BP74&gt;0,Xabier!BP74+Pablo!BP74+Ander!BP74+Asier!BP74,"")</f>
        <v/>
      </c>
      <c r="BQ74" s="24" t="str">
        <f>IF(Xabier!BQ74+Pablo!BQ74+Ander!BQ74+Asier!BQ74&gt;0,Xabier!BQ74+Pablo!BQ74+Ander!BQ74+Asier!BQ74,"")</f>
        <v/>
      </c>
      <c r="BR74" s="24" t="str">
        <f>IF(Xabier!BR74+Pablo!BR74+Ander!BR74+Asier!BR74&gt;0,Xabier!BR74+Pablo!BR74+Ander!BR74+Asier!BR74,"")</f>
        <v/>
      </c>
      <c r="BS74" s="24" t="str">
        <f>IF(Xabier!BS74+Pablo!BS74+Ander!BS74+Asier!BS74&gt;0,Xabier!BS74+Pablo!BS74+Ander!BS74+Asier!BS74,"")</f>
        <v/>
      </c>
      <c r="BT74" s="24" t="str">
        <f>IF(Xabier!BT74+Pablo!BT74+Ander!BT74+Asier!BT74&gt;0,Xabier!BT74+Pablo!BT74+Ander!BT74+Asier!BT74,"")</f>
        <v/>
      </c>
      <c r="BU74" s="24" t="str">
        <f>IF(Xabier!BU74+Pablo!BU74+Ander!BU74+Asier!BU74&gt;0,Xabier!BU74+Pablo!BU74+Ander!BU74+Asier!BU74,"")</f>
        <v/>
      </c>
      <c r="BV74" s="24" t="str">
        <f>IF(Xabier!BV74+Pablo!BV74+Ander!BV74+Asier!BV74&gt;0,Xabier!BV74+Pablo!BV74+Ander!BV74+Asier!BV74,"")</f>
        <v/>
      </c>
      <c r="BW74" s="24" t="str">
        <f>IF(Xabier!BW74+Pablo!BW74+Ander!BW74+Asier!BW74&gt;0,Xabier!BW74+Pablo!BW74+Ander!BW74+Asier!BW74,"")</f>
        <v/>
      </c>
      <c r="BX74" s="24" t="str">
        <f>IF(Xabier!BX74+Pablo!BX74+Ander!BX74+Asier!BX74&gt;0,Xabier!BX74+Pablo!BX74+Ander!BX74+Asier!BX74,"")</f>
        <v/>
      </c>
      <c r="BY74" s="24" t="str">
        <f>IF(Xabier!BY74+Pablo!BY74+Ander!BY74+Asier!BY74&gt;0,Xabier!BY74+Pablo!BY74+Ander!BY74+Asier!BY74,"")</f>
        <v/>
      </c>
      <c r="BZ74" s="24" t="str">
        <f>IF(Xabier!BZ74+Pablo!BZ74+Ander!BZ74+Asier!BZ74&gt;0,Xabier!BZ74+Pablo!BZ74+Ander!BZ74+Asier!BZ74,"")</f>
        <v/>
      </c>
      <c r="CA74" s="24" t="str">
        <f>IF(Xabier!CA74+Pablo!CA74+Ander!CA74+Asier!CA74&gt;0,Xabier!CA74+Pablo!CA74+Ander!CA74+Asier!CA74,"")</f>
        <v/>
      </c>
      <c r="CB74" s="24" t="str">
        <f>IF(Xabier!CB74+Pablo!CB74+Ander!CB74+Asier!CB74&gt;0,Xabier!CB74+Pablo!CB74+Ander!CB74+Asier!CB74,"")</f>
        <v/>
      </c>
      <c r="CC74" s="24" t="str">
        <f>IF(Xabier!CC74+Pablo!CC74+Ander!CC74+Asier!CC74&gt;0,Xabier!CC74+Pablo!CC74+Ander!CC74+Asier!CC74,"")</f>
        <v/>
      </c>
      <c r="CD74" s="24" t="str">
        <f>IF(Xabier!CD74+Pablo!CD74+Ander!CD74+Asier!CD74&gt;0,Xabier!CD74+Pablo!CD74+Ander!CD74+Asier!CD74,"")</f>
        <v/>
      </c>
      <c r="CE74" s="24" t="str">
        <f>IF(Xabier!CE74+Pablo!CE74+Ander!CE74+Asier!CE74&gt;0,Xabier!CE74+Pablo!CE74+Ander!CE74+Asier!CE74,"")</f>
        <v/>
      </c>
      <c r="CF74" s="24" t="str">
        <f>IF(Xabier!CF74+Pablo!CF74+Ander!CF74+Asier!CF74&gt;0,Xabier!CF74+Pablo!CF74+Ander!CF74+Asier!CF74,"")</f>
        <v/>
      </c>
      <c r="CG74" s="24" t="str">
        <f>IF(Xabier!CG74+Pablo!CG74+Ander!CG74+Asier!CG74&gt;0,Xabier!CG74+Pablo!CG74+Ander!CG74+Asier!CG74,"")</f>
        <v/>
      </c>
      <c r="CH74" s="24" t="str">
        <f>IF(Xabier!CH74+Pablo!CH74+Ander!CH74+Asier!CH74&gt;0,Xabier!CH74+Pablo!CH74+Ander!CH74+Asier!CH74,"")</f>
        <v/>
      </c>
      <c r="CI74" s="24" t="str">
        <f>IF(Xabier!CI74+Pablo!CI74+Ander!CI74+Asier!CI74&gt;0,Xabier!CI74+Pablo!CI74+Ander!CI74+Asier!CI74,"")</f>
        <v/>
      </c>
      <c r="CJ74" s="24" t="str">
        <f>IF(Xabier!CJ74+Pablo!CJ74+Ander!CJ74+Asier!CJ74&gt;0,Xabier!CJ74+Pablo!CJ74+Ander!CJ74+Asier!CJ74,"")</f>
        <v/>
      </c>
      <c r="CK74" s="24" t="str">
        <f>IF(Xabier!CK74+Pablo!CK74+Ander!CK74+Asier!CK74&gt;0,Xabier!CK74+Pablo!CK74+Ander!CK74+Asier!CK74,"")</f>
        <v/>
      </c>
      <c r="CL74" s="24" t="str">
        <f>IF(Xabier!CL74+Pablo!CL74+Ander!CL74+Asier!CL74&gt;0,Xabier!CL74+Pablo!CL74+Ander!CL74+Asier!CL74,"")</f>
        <v/>
      </c>
      <c r="CM74" s="24" t="str">
        <f>IF(Xabier!CM74+Pablo!CM74+Ander!CM74+Asier!CM74&gt;0,Xabier!CM74+Pablo!CM74+Ander!CM74+Asier!CM74,"")</f>
        <v/>
      </c>
      <c r="CN74" s="24" t="str">
        <f>IF(Xabier!CN74+Pablo!CN74+Ander!CN74+Asier!CN74&gt;0,Xabier!CN74+Pablo!CN74+Ander!CN74+Asier!CN74,"")</f>
        <v/>
      </c>
      <c r="CO74" s="24" t="str">
        <f>IF(Xabier!CO74+Pablo!CO74+Ander!CO74+Asier!CO74&gt;0,Xabier!CO74+Pablo!CO74+Ander!CO74+Asier!CO74,"")</f>
        <v/>
      </c>
      <c r="CP74" s="24" t="str">
        <f>IF(Xabier!CP74+Pablo!CP74+Ander!CP74+Asier!CP74&gt;0,Xabier!CP74+Pablo!CP74+Ander!CP74+Asier!CP74,"")</f>
        <v/>
      </c>
      <c r="CQ74" s="24" t="str">
        <f>IF(Xabier!CQ74+Pablo!CQ74+Ander!CQ74+Asier!CQ74&gt;0,Xabier!CQ74+Pablo!CQ74+Ander!CQ74+Asier!CQ74,"")</f>
        <v/>
      </c>
      <c r="CR74" s="24" t="str">
        <f>IF(Xabier!CR74+Pablo!CR74+Ander!CR74+Asier!CR74&gt;0,Xabier!CR74+Pablo!CR74+Ander!CR74+Asier!CR74,"")</f>
        <v/>
      </c>
      <c r="CS74" s="24" t="str">
        <f>IF(Xabier!CS74+Pablo!CS74+Ander!CS74+Asier!CS74&gt;0,Xabier!CS74+Pablo!CS74+Ander!CS74+Asier!CS74,"")</f>
        <v/>
      </c>
      <c r="CT74" s="24" t="str">
        <f>IF(Xabier!CT74+Pablo!CT74+Ander!CT74+Asier!CT74&gt;0,Xabier!CT74+Pablo!CT74+Ander!CT74+Asier!CT74,"")</f>
        <v/>
      </c>
      <c r="CU74" s="24" t="str">
        <f>IF(Xabier!CU74+Pablo!CU74+Ander!CU74+Asier!CU74&gt;0,Xabier!CU74+Pablo!CU74+Ander!CU74+Asier!CU74,"")</f>
        <v/>
      </c>
      <c r="CV74" s="24" t="str">
        <f>IF(Xabier!CV74+Pablo!CV74+Ander!CV74+Asier!CV74&gt;0,Xabier!CV74+Pablo!CV74+Ander!CV74+Asier!CV74,"")</f>
        <v/>
      </c>
      <c r="CW74" s="24" t="str">
        <f>IF(Xabier!CW74+Pablo!CW74+Ander!CW74+Asier!CW74&gt;0,Xabier!CW74+Pablo!CW74+Ander!CW74+Asier!CW74,"")</f>
        <v/>
      </c>
      <c r="CX74" s="24" t="str">
        <f>IF(Xabier!CX74+Pablo!CX74+Ander!CX74+Asier!CX74&gt;0,Xabier!CX74+Pablo!CX74+Ander!CX74+Asier!CX74,"")</f>
        <v/>
      </c>
      <c r="CY74" s="24" t="str">
        <f>IF(Xabier!CY74+Pablo!CY74+Ander!CY74+Asier!CY74&gt;0,Xabier!CY74+Pablo!CY74+Ander!CY74+Asier!CY74,"")</f>
        <v/>
      </c>
      <c r="CZ74" s="24" t="str">
        <f>IF(Xabier!CZ74+Pablo!CZ74+Ander!CZ74+Asier!CZ74&gt;0,Xabier!CZ74+Pablo!CZ74+Ander!CZ74+Asier!CZ74,"")</f>
        <v/>
      </c>
      <c r="DA74" s="24" t="str">
        <f>IF(Xabier!DA74+Pablo!DA74+Ander!DA74+Asier!DA74&gt;0,Xabier!DA74+Pablo!DA74+Ander!DA74+Asier!DA74,"")</f>
        <v/>
      </c>
      <c r="DB74" s="24" t="str">
        <f>IF(Xabier!DB74+Pablo!DB74+Ander!DB74+Asier!DB74&gt;0,Xabier!DB74+Pablo!DB74+Ander!DB74+Asier!DB74,"")</f>
        <v/>
      </c>
      <c r="DC74" s="24" t="str">
        <f>IF(Xabier!DC74+Pablo!DC74+Ander!DC74+Asier!DC74&gt;0,Xabier!DC74+Pablo!DC74+Ander!DC74+Asier!DC74,"")</f>
        <v/>
      </c>
      <c r="DD74" s="24" t="str">
        <f>IF(Xabier!DD74+Pablo!DD74+Ander!DD74+Asier!DD74&gt;0,Xabier!DD74+Pablo!DD74+Ander!DD74+Asier!DD74,"")</f>
        <v/>
      </c>
    </row>
    <row r="75" ht="13.5" customHeight="1">
      <c r="B75" s="25"/>
      <c r="C75" s="22" t="str">
        <f t="shared" si="2"/>
        <v/>
      </c>
      <c r="D75" s="23" t="str">
        <f>IF(B75&lt;&gt;"",Xabier!D75+Pablo!D75+Ander!D75+Asier!D75+Trabajador5!D75+Trabajador6!D75,"")</f>
        <v/>
      </c>
      <c r="E75" s="23" t="str">
        <f t="shared" si="3"/>
        <v/>
      </c>
      <c r="F75" s="24" t="str">
        <f>IF(Xabier!F75+Pablo!F75+Ander!F75+Asier!F75&gt;0,Xabier!F75+Pablo!F75+Ander!F75+Asier!F75,"")</f>
        <v/>
      </c>
      <c r="G75" s="24" t="str">
        <f>IF(Xabier!G75+Pablo!G75+Ander!G75+Asier!G75&gt;0,Xabier!G75+Pablo!G75+Ander!G75+Asier!G75,"")</f>
        <v/>
      </c>
      <c r="H75" s="24" t="str">
        <f>IF(Xabier!H75+Pablo!H75+Ander!H75+Asier!H75&gt;0,Xabier!H75+Pablo!H75+Ander!H75+Asier!H75,"")</f>
        <v/>
      </c>
      <c r="I75" s="24" t="str">
        <f>IF(Xabier!I75+Pablo!I75+Ander!I75+Asier!I75&gt;0,Xabier!I75+Pablo!I75+Ander!I75+Asier!I75,"")</f>
        <v/>
      </c>
      <c r="J75" s="24" t="str">
        <f>IF(Xabier!J75+Pablo!J75+Ander!J75+Asier!J75&gt;0,Xabier!J75+Pablo!J75+Ander!J75+Asier!J75,"")</f>
        <v/>
      </c>
      <c r="K75" s="24" t="str">
        <f>IF(Xabier!K75+Pablo!K75+Ander!K75+Asier!K75&gt;0,Xabier!K75+Pablo!K75+Ander!K75+Asier!K75,"")</f>
        <v/>
      </c>
      <c r="L75" s="24" t="str">
        <f>IF(Xabier!L75+Pablo!L75+Ander!L75+Asier!L75&gt;0,Xabier!L75+Pablo!L75+Ander!L75+Asier!L75,"")</f>
        <v/>
      </c>
      <c r="M75" s="24" t="str">
        <f>IF(Xabier!M75+Pablo!M75+Ander!M75+Asier!M75&gt;0,Xabier!M75+Pablo!M75+Ander!M75+Asier!M75,"")</f>
        <v/>
      </c>
      <c r="N75" s="24" t="str">
        <f>IF(Xabier!N75+Pablo!N75+Ander!N75+Asier!N75&gt;0,Xabier!N75+Pablo!N75+Ander!N75+Asier!N75,"")</f>
        <v/>
      </c>
      <c r="O75" s="24" t="str">
        <f>IF(Xabier!O75+Pablo!O75+Ander!O75+Asier!O75&gt;0,Xabier!O75+Pablo!O75+Ander!O75+Asier!O75,"")</f>
        <v/>
      </c>
      <c r="P75" s="24" t="str">
        <f>IF(Xabier!P75+Pablo!P75+Ander!P75+Asier!P75&gt;0,Xabier!P75+Pablo!P75+Ander!P75+Asier!P75,"")</f>
        <v/>
      </c>
      <c r="Q75" s="24" t="str">
        <f>IF(Xabier!Q75+Pablo!Q75+Ander!Q75+Asier!Q75&gt;0,Xabier!Q75+Pablo!Q75+Ander!Q75+Asier!Q75,"")</f>
        <v/>
      </c>
      <c r="R75" s="24" t="str">
        <f>IF(Xabier!R75+Pablo!R75+Ander!R75+Asier!R75&gt;0,Xabier!R75+Pablo!R75+Ander!R75+Asier!R75,"")</f>
        <v/>
      </c>
      <c r="S75" s="24" t="str">
        <f>IF(Xabier!S75+Pablo!S75+Ander!S75+Asier!S75&gt;0,Xabier!S75+Pablo!S75+Ander!S75+Asier!S75,"")</f>
        <v/>
      </c>
      <c r="T75" s="24" t="str">
        <f>IF(Xabier!T75+Pablo!T75+Ander!T75+Asier!T75&gt;0,Xabier!T75+Pablo!T75+Ander!T75+Asier!T75,"")</f>
        <v/>
      </c>
      <c r="U75" s="24" t="str">
        <f>IF(Xabier!U75+Pablo!U75+Ander!U75+Asier!U75&gt;0,Xabier!U75+Pablo!U75+Ander!U75+Asier!U75,"")</f>
        <v/>
      </c>
      <c r="V75" s="24" t="str">
        <f>IF(Xabier!V75+Pablo!V75+Ander!V75+Asier!V75&gt;0,Xabier!V75+Pablo!V75+Ander!V75+Asier!V75,"")</f>
        <v/>
      </c>
      <c r="W75" s="24" t="str">
        <f>IF(Xabier!W75+Pablo!W75+Ander!W75+Asier!W75&gt;0,Xabier!W75+Pablo!W75+Ander!W75+Asier!W75,"")</f>
        <v/>
      </c>
      <c r="X75" s="24" t="str">
        <f>IF(Xabier!X75+Pablo!X75+Ander!X75+Asier!X75&gt;0,Xabier!X75+Pablo!X75+Ander!X75+Asier!X75,"")</f>
        <v/>
      </c>
      <c r="Y75" s="24" t="str">
        <f>IF(Xabier!Y75+Pablo!Y75+Ander!Y75+Asier!Y75&gt;0,Xabier!Y75+Pablo!Y75+Ander!Y75+Asier!Y75,"")</f>
        <v/>
      </c>
      <c r="Z75" s="24" t="str">
        <f>IF(Xabier!Z75+Pablo!Z75+Ander!Z75+Asier!Z75&gt;0,Xabier!Z75+Pablo!Z75+Ander!Z75+Asier!Z75,"")</f>
        <v/>
      </c>
      <c r="AA75" s="24" t="str">
        <f>IF(Xabier!AA75+Pablo!AA75+Ander!AA75+Asier!AA75&gt;0,Xabier!AA75+Pablo!AA75+Ander!AA75+Asier!AA75,"")</f>
        <v/>
      </c>
      <c r="AB75" s="24" t="str">
        <f>IF(Xabier!AB75+Pablo!AB75+Ander!AB75+Asier!AB75&gt;0,Xabier!AB75+Pablo!AB75+Ander!AB75+Asier!AB75,"")</f>
        <v/>
      </c>
      <c r="AC75" s="24" t="str">
        <f>IF(Xabier!AC75+Pablo!AC75+Ander!AC75+Asier!AC75&gt;0,Xabier!AC75+Pablo!AC75+Ander!AC75+Asier!AC75,"")</f>
        <v/>
      </c>
      <c r="AD75" s="24" t="str">
        <f>IF(Xabier!AD75+Pablo!AD75+Ander!AD75+Asier!AD75&gt;0,Xabier!AD75+Pablo!AD75+Ander!AD75+Asier!AD75,"")</f>
        <v/>
      </c>
      <c r="AE75" s="24" t="str">
        <f>IF(Xabier!AE75+Pablo!AE75+Ander!AE75+Asier!AE75&gt;0,Xabier!AE75+Pablo!AE75+Ander!AE75+Asier!AE75,"")</f>
        <v/>
      </c>
      <c r="AF75" s="24" t="str">
        <f>IF(Xabier!AF75+Pablo!AF75+Ander!AF75+Asier!AF75&gt;0,Xabier!AF75+Pablo!AF75+Ander!AF75+Asier!AF75,"")</f>
        <v/>
      </c>
      <c r="AG75" s="24" t="str">
        <f>IF(Xabier!AG75+Pablo!AG75+Ander!AG75+Asier!AG75&gt;0,Xabier!AG75+Pablo!AG75+Ander!AG75+Asier!AG75,"")</f>
        <v/>
      </c>
      <c r="AH75" s="24" t="str">
        <f>IF(Xabier!AH75+Pablo!AH75+Ander!AH75+Asier!AH75&gt;0,Xabier!AH75+Pablo!AH75+Ander!AH75+Asier!AH75,"")</f>
        <v/>
      </c>
      <c r="AI75" s="24" t="str">
        <f>IF(Xabier!AI75+Pablo!AI75+Ander!AI75+Asier!AI75&gt;0,Xabier!AI75+Pablo!AI75+Ander!AI75+Asier!AI75,"")</f>
        <v/>
      </c>
      <c r="AJ75" s="24" t="str">
        <f>IF(Xabier!AJ75+Pablo!AJ75+Ander!AJ75+Asier!AJ75&gt;0,Xabier!AJ75+Pablo!AJ75+Ander!AJ75+Asier!AJ75,"")</f>
        <v/>
      </c>
      <c r="AK75" s="24" t="str">
        <f>IF(Xabier!AK75+Pablo!AK75+Ander!AK75+Asier!AK75&gt;0,Xabier!AK75+Pablo!AK75+Ander!AK75+Asier!AK75,"")</f>
        <v/>
      </c>
      <c r="AL75" s="24" t="str">
        <f>IF(Xabier!AL75+Pablo!AL75+Ander!AL75+Asier!AL75&gt;0,Xabier!AL75+Pablo!AL75+Ander!AL75+Asier!AL75,"")</f>
        <v/>
      </c>
      <c r="AM75" s="24" t="str">
        <f>IF(Xabier!AM75+Pablo!AM75+Ander!AM75+Asier!AM75&gt;0,Xabier!AM75+Pablo!AM75+Ander!AM75+Asier!AM75,"")</f>
        <v/>
      </c>
      <c r="AN75" s="24" t="str">
        <f>IF(Xabier!AN75+Pablo!AN75+Ander!AN75+Asier!AN75&gt;0,Xabier!AN75+Pablo!AN75+Ander!AN75+Asier!AN75,"")</f>
        <v/>
      </c>
      <c r="AO75" s="24" t="str">
        <f>IF(Xabier!AO75+Pablo!AO75+Ander!AO75+Asier!AO75&gt;0,Xabier!AO75+Pablo!AO75+Ander!AO75+Asier!AO75,"")</f>
        <v/>
      </c>
      <c r="AP75" s="24" t="str">
        <f>IF(Xabier!AP75+Pablo!AP75+Ander!AP75+Asier!AP75&gt;0,Xabier!AP75+Pablo!AP75+Ander!AP75+Asier!AP75,"")</f>
        <v/>
      </c>
      <c r="AQ75" s="24" t="str">
        <f>IF(Xabier!AQ75+Pablo!AQ75+Ander!AQ75+Asier!AQ75&gt;0,Xabier!AQ75+Pablo!AQ75+Ander!AQ75+Asier!AQ75,"")</f>
        <v/>
      </c>
      <c r="AR75" s="24" t="str">
        <f>IF(Xabier!AR75+Pablo!AR75+Ander!AR75+Asier!AR75&gt;0,Xabier!AR75+Pablo!AR75+Ander!AR75+Asier!AR75,"")</f>
        <v/>
      </c>
      <c r="AS75" s="24" t="str">
        <f>IF(Xabier!AS75+Pablo!AS75+Ander!AS75+Asier!AS75&gt;0,Xabier!AS75+Pablo!AS75+Ander!AS75+Asier!AS75,"")</f>
        <v/>
      </c>
      <c r="AT75" s="24" t="str">
        <f>IF(Xabier!AT75+Pablo!AT75+Ander!AT75+Asier!AT75&gt;0,Xabier!AT75+Pablo!AT75+Ander!AT75+Asier!AT75,"")</f>
        <v/>
      </c>
      <c r="AU75" s="24" t="str">
        <f>IF(Xabier!AU75+Pablo!AU75+Ander!AU75+Asier!AU75&gt;0,Xabier!AU75+Pablo!AU75+Ander!AU75+Asier!AU75,"")</f>
        <v/>
      </c>
      <c r="AV75" s="24" t="str">
        <f>IF(Xabier!AV75+Pablo!AV75+Ander!AV75+Asier!AV75&gt;0,Xabier!AV75+Pablo!AV75+Ander!AV75+Asier!AV75,"")</f>
        <v/>
      </c>
      <c r="AW75" s="24" t="str">
        <f>IF(Xabier!AW75+Pablo!AW75+Ander!AW75+Asier!AW75&gt;0,Xabier!AW75+Pablo!AW75+Ander!AW75+Asier!AW75,"")</f>
        <v/>
      </c>
      <c r="AX75" s="24" t="str">
        <f>IF(Xabier!AX75+Pablo!AX75+Ander!AX75+Asier!AX75&gt;0,Xabier!AX75+Pablo!AX75+Ander!AX75+Asier!AX75,"")</f>
        <v/>
      </c>
      <c r="AY75" s="24" t="str">
        <f>IF(Xabier!AY75+Pablo!AY75+Ander!AY75+Asier!AY75&gt;0,Xabier!AY75+Pablo!AY75+Ander!AY75+Asier!AY75,"")</f>
        <v/>
      </c>
      <c r="AZ75" s="24" t="str">
        <f>IF(Xabier!AZ75+Pablo!AZ75+Ander!AZ75+Asier!AZ75&gt;0,Xabier!AZ75+Pablo!AZ75+Ander!AZ75+Asier!AZ75,"")</f>
        <v/>
      </c>
      <c r="BA75" s="24" t="str">
        <f>IF(Xabier!BA75+Pablo!BA75+Ander!BA75+Asier!BA75&gt;0,Xabier!BA75+Pablo!BA75+Ander!BA75+Asier!BA75,"")</f>
        <v/>
      </c>
      <c r="BB75" s="24" t="str">
        <f>IF(Xabier!BB75+Pablo!BB75+Ander!BB75+Asier!BB75&gt;0,Xabier!BB75+Pablo!BB75+Ander!BB75+Asier!BB75,"")</f>
        <v/>
      </c>
      <c r="BC75" s="24" t="str">
        <f>IF(Xabier!BC75+Pablo!BC75+Ander!BC75+Asier!BC75&gt;0,Xabier!BC75+Pablo!BC75+Ander!BC75+Asier!BC75,"")</f>
        <v/>
      </c>
      <c r="BD75" s="24" t="str">
        <f>IF(Xabier!BD75+Pablo!BD75+Ander!BD75+Asier!BD75&gt;0,Xabier!BD75+Pablo!BD75+Ander!BD75+Asier!BD75,"")</f>
        <v/>
      </c>
      <c r="BE75" s="24" t="str">
        <f>IF(Xabier!BE75+Pablo!BE75+Ander!BE75+Asier!BE75&gt;0,Xabier!BE75+Pablo!BE75+Ander!BE75+Asier!BE75,"")</f>
        <v/>
      </c>
      <c r="BF75" s="24" t="str">
        <f>IF(Xabier!BF75+Pablo!BF75+Ander!BF75+Asier!BF75&gt;0,Xabier!BF75+Pablo!BF75+Ander!BF75+Asier!BF75,"")</f>
        <v/>
      </c>
      <c r="BG75" s="24" t="str">
        <f>IF(Xabier!BG75+Pablo!BG75+Ander!BG75+Asier!BG75&gt;0,Xabier!BG75+Pablo!BG75+Ander!BG75+Asier!BG75,"")</f>
        <v/>
      </c>
      <c r="BH75" s="24" t="str">
        <f>IF(Xabier!BH75+Pablo!BH75+Ander!BH75+Asier!BH75&gt;0,Xabier!BH75+Pablo!BH75+Ander!BH75+Asier!BH75,"")</f>
        <v/>
      </c>
      <c r="BI75" s="24" t="str">
        <f>IF(Xabier!BI75+Pablo!BI75+Ander!BI75+Asier!BI75&gt;0,Xabier!BI75+Pablo!BI75+Ander!BI75+Asier!BI75,"")</f>
        <v/>
      </c>
      <c r="BJ75" s="24" t="str">
        <f>IF(Xabier!BJ75+Pablo!BJ75+Ander!BJ75+Asier!BJ75&gt;0,Xabier!BJ75+Pablo!BJ75+Ander!BJ75+Asier!BJ75,"")</f>
        <v/>
      </c>
      <c r="BK75" s="24" t="str">
        <f>IF(Xabier!BK75+Pablo!BK75+Ander!BK75+Asier!BK75&gt;0,Xabier!BK75+Pablo!BK75+Ander!BK75+Asier!BK75,"")</f>
        <v/>
      </c>
      <c r="BL75" s="24" t="str">
        <f>IF(Xabier!BL75+Pablo!BL75+Ander!BL75+Asier!BL75&gt;0,Xabier!BL75+Pablo!BL75+Ander!BL75+Asier!BL75,"")</f>
        <v/>
      </c>
      <c r="BM75" s="24" t="str">
        <f>IF(Xabier!BM75+Pablo!BM75+Ander!BM75+Asier!BM75&gt;0,Xabier!BM75+Pablo!BM75+Ander!BM75+Asier!BM75,"")</f>
        <v/>
      </c>
      <c r="BN75" s="24" t="str">
        <f>IF(Xabier!BN75+Pablo!BN75+Ander!BN75+Asier!BN75&gt;0,Xabier!BN75+Pablo!BN75+Ander!BN75+Asier!BN75,"")</f>
        <v/>
      </c>
      <c r="BO75" s="24" t="str">
        <f>IF(Xabier!BO75+Pablo!BO75+Ander!BO75+Asier!BO75&gt;0,Xabier!BO75+Pablo!BO75+Ander!BO75+Asier!BO75,"")</f>
        <v/>
      </c>
      <c r="BP75" s="24" t="str">
        <f>IF(Xabier!BP75+Pablo!BP75+Ander!BP75+Asier!BP75&gt;0,Xabier!BP75+Pablo!BP75+Ander!BP75+Asier!BP75,"")</f>
        <v/>
      </c>
      <c r="BQ75" s="24" t="str">
        <f>IF(Xabier!BQ75+Pablo!BQ75+Ander!BQ75+Asier!BQ75&gt;0,Xabier!BQ75+Pablo!BQ75+Ander!BQ75+Asier!BQ75,"")</f>
        <v/>
      </c>
      <c r="BR75" s="24" t="str">
        <f>IF(Xabier!BR75+Pablo!BR75+Ander!BR75+Asier!BR75&gt;0,Xabier!BR75+Pablo!BR75+Ander!BR75+Asier!BR75,"")</f>
        <v/>
      </c>
      <c r="BS75" s="24" t="str">
        <f>IF(Xabier!BS75+Pablo!BS75+Ander!BS75+Asier!BS75&gt;0,Xabier!BS75+Pablo!BS75+Ander!BS75+Asier!BS75,"")</f>
        <v/>
      </c>
      <c r="BT75" s="24" t="str">
        <f>IF(Xabier!BT75+Pablo!BT75+Ander!BT75+Asier!BT75&gt;0,Xabier!BT75+Pablo!BT75+Ander!BT75+Asier!BT75,"")</f>
        <v/>
      </c>
      <c r="BU75" s="24" t="str">
        <f>IF(Xabier!BU75+Pablo!BU75+Ander!BU75+Asier!BU75&gt;0,Xabier!BU75+Pablo!BU75+Ander!BU75+Asier!BU75,"")</f>
        <v/>
      </c>
      <c r="BV75" s="24" t="str">
        <f>IF(Xabier!BV75+Pablo!BV75+Ander!BV75+Asier!BV75&gt;0,Xabier!BV75+Pablo!BV75+Ander!BV75+Asier!BV75,"")</f>
        <v/>
      </c>
      <c r="BW75" s="24" t="str">
        <f>IF(Xabier!BW75+Pablo!BW75+Ander!BW75+Asier!BW75&gt;0,Xabier!BW75+Pablo!BW75+Ander!BW75+Asier!BW75,"")</f>
        <v/>
      </c>
      <c r="BX75" s="24" t="str">
        <f>IF(Xabier!BX75+Pablo!BX75+Ander!BX75+Asier!BX75&gt;0,Xabier!BX75+Pablo!BX75+Ander!BX75+Asier!BX75,"")</f>
        <v/>
      </c>
      <c r="BY75" s="24" t="str">
        <f>IF(Xabier!BY75+Pablo!BY75+Ander!BY75+Asier!BY75&gt;0,Xabier!BY75+Pablo!BY75+Ander!BY75+Asier!BY75,"")</f>
        <v/>
      </c>
      <c r="BZ75" s="24" t="str">
        <f>IF(Xabier!BZ75+Pablo!BZ75+Ander!BZ75+Asier!BZ75&gt;0,Xabier!BZ75+Pablo!BZ75+Ander!BZ75+Asier!BZ75,"")</f>
        <v/>
      </c>
      <c r="CA75" s="24" t="str">
        <f>IF(Xabier!CA75+Pablo!CA75+Ander!CA75+Asier!CA75&gt;0,Xabier!CA75+Pablo!CA75+Ander!CA75+Asier!CA75,"")</f>
        <v/>
      </c>
      <c r="CB75" s="24" t="str">
        <f>IF(Xabier!CB75+Pablo!CB75+Ander!CB75+Asier!CB75&gt;0,Xabier!CB75+Pablo!CB75+Ander!CB75+Asier!CB75,"")</f>
        <v/>
      </c>
      <c r="CC75" s="24" t="str">
        <f>IF(Xabier!CC75+Pablo!CC75+Ander!CC75+Asier!CC75&gt;0,Xabier!CC75+Pablo!CC75+Ander!CC75+Asier!CC75,"")</f>
        <v/>
      </c>
      <c r="CD75" s="24" t="str">
        <f>IF(Xabier!CD75+Pablo!CD75+Ander!CD75+Asier!CD75&gt;0,Xabier!CD75+Pablo!CD75+Ander!CD75+Asier!CD75,"")</f>
        <v/>
      </c>
      <c r="CE75" s="24" t="str">
        <f>IF(Xabier!CE75+Pablo!CE75+Ander!CE75+Asier!CE75&gt;0,Xabier!CE75+Pablo!CE75+Ander!CE75+Asier!CE75,"")</f>
        <v/>
      </c>
      <c r="CF75" s="24" t="str">
        <f>IF(Xabier!CF75+Pablo!CF75+Ander!CF75+Asier!CF75&gt;0,Xabier!CF75+Pablo!CF75+Ander!CF75+Asier!CF75,"")</f>
        <v/>
      </c>
      <c r="CG75" s="24" t="str">
        <f>IF(Xabier!CG75+Pablo!CG75+Ander!CG75+Asier!CG75&gt;0,Xabier!CG75+Pablo!CG75+Ander!CG75+Asier!CG75,"")</f>
        <v/>
      </c>
      <c r="CH75" s="24" t="str">
        <f>IF(Xabier!CH75+Pablo!CH75+Ander!CH75+Asier!CH75&gt;0,Xabier!CH75+Pablo!CH75+Ander!CH75+Asier!CH75,"")</f>
        <v/>
      </c>
      <c r="CI75" s="24" t="str">
        <f>IF(Xabier!CI75+Pablo!CI75+Ander!CI75+Asier!CI75&gt;0,Xabier!CI75+Pablo!CI75+Ander!CI75+Asier!CI75,"")</f>
        <v/>
      </c>
      <c r="CJ75" s="24" t="str">
        <f>IF(Xabier!CJ75+Pablo!CJ75+Ander!CJ75+Asier!CJ75&gt;0,Xabier!CJ75+Pablo!CJ75+Ander!CJ75+Asier!CJ75,"")</f>
        <v/>
      </c>
      <c r="CK75" s="24" t="str">
        <f>IF(Xabier!CK75+Pablo!CK75+Ander!CK75+Asier!CK75&gt;0,Xabier!CK75+Pablo!CK75+Ander!CK75+Asier!CK75,"")</f>
        <v/>
      </c>
      <c r="CL75" s="24" t="str">
        <f>IF(Xabier!CL75+Pablo!CL75+Ander!CL75+Asier!CL75&gt;0,Xabier!CL75+Pablo!CL75+Ander!CL75+Asier!CL75,"")</f>
        <v/>
      </c>
      <c r="CM75" s="24" t="str">
        <f>IF(Xabier!CM75+Pablo!CM75+Ander!CM75+Asier!CM75&gt;0,Xabier!CM75+Pablo!CM75+Ander!CM75+Asier!CM75,"")</f>
        <v/>
      </c>
      <c r="CN75" s="24" t="str">
        <f>IF(Xabier!CN75+Pablo!CN75+Ander!CN75+Asier!CN75&gt;0,Xabier!CN75+Pablo!CN75+Ander!CN75+Asier!CN75,"")</f>
        <v/>
      </c>
      <c r="CO75" s="24" t="str">
        <f>IF(Xabier!CO75+Pablo!CO75+Ander!CO75+Asier!CO75&gt;0,Xabier!CO75+Pablo!CO75+Ander!CO75+Asier!CO75,"")</f>
        <v/>
      </c>
      <c r="CP75" s="24" t="str">
        <f>IF(Xabier!CP75+Pablo!CP75+Ander!CP75+Asier!CP75&gt;0,Xabier!CP75+Pablo!CP75+Ander!CP75+Asier!CP75,"")</f>
        <v/>
      </c>
      <c r="CQ75" s="24" t="str">
        <f>IF(Xabier!CQ75+Pablo!CQ75+Ander!CQ75+Asier!CQ75&gt;0,Xabier!CQ75+Pablo!CQ75+Ander!CQ75+Asier!CQ75,"")</f>
        <v/>
      </c>
      <c r="CR75" s="24" t="str">
        <f>IF(Xabier!CR75+Pablo!CR75+Ander!CR75+Asier!CR75&gt;0,Xabier!CR75+Pablo!CR75+Ander!CR75+Asier!CR75,"")</f>
        <v/>
      </c>
      <c r="CS75" s="24" t="str">
        <f>IF(Xabier!CS75+Pablo!CS75+Ander!CS75+Asier!CS75&gt;0,Xabier!CS75+Pablo!CS75+Ander!CS75+Asier!CS75,"")</f>
        <v/>
      </c>
      <c r="CT75" s="24" t="str">
        <f>IF(Xabier!CT75+Pablo!CT75+Ander!CT75+Asier!CT75&gt;0,Xabier!CT75+Pablo!CT75+Ander!CT75+Asier!CT75,"")</f>
        <v/>
      </c>
      <c r="CU75" s="24" t="str">
        <f>IF(Xabier!CU75+Pablo!CU75+Ander!CU75+Asier!CU75&gt;0,Xabier!CU75+Pablo!CU75+Ander!CU75+Asier!CU75,"")</f>
        <v/>
      </c>
      <c r="CV75" s="24" t="str">
        <f>IF(Xabier!CV75+Pablo!CV75+Ander!CV75+Asier!CV75&gt;0,Xabier!CV75+Pablo!CV75+Ander!CV75+Asier!CV75,"")</f>
        <v/>
      </c>
      <c r="CW75" s="24" t="str">
        <f>IF(Xabier!CW75+Pablo!CW75+Ander!CW75+Asier!CW75&gt;0,Xabier!CW75+Pablo!CW75+Ander!CW75+Asier!CW75,"")</f>
        <v/>
      </c>
      <c r="CX75" s="24" t="str">
        <f>IF(Xabier!CX75+Pablo!CX75+Ander!CX75+Asier!CX75&gt;0,Xabier!CX75+Pablo!CX75+Ander!CX75+Asier!CX75,"")</f>
        <v/>
      </c>
      <c r="CY75" s="24" t="str">
        <f>IF(Xabier!CY75+Pablo!CY75+Ander!CY75+Asier!CY75&gt;0,Xabier!CY75+Pablo!CY75+Ander!CY75+Asier!CY75,"")</f>
        <v/>
      </c>
      <c r="CZ75" s="24" t="str">
        <f>IF(Xabier!CZ75+Pablo!CZ75+Ander!CZ75+Asier!CZ75&gt;0,Xabier!CZ75+Pablo!CZ75+Ander!CZ75+Asier!CZ75,"")</f>
        <v/>
      </c>
      <c r="DA75" s="24" t="str">
        <f>IF(Xabier!DA75+Pablo!DA75+Ander!DA75+Asier!DA75&gt;0,Xabier!DA75+Pablo!DA75+Ander!DA75+Asier!DA75,"")</f>
        <v/>
      </c>
      <c r="DB75" s="24" t="str">
        <f>IF(Xabier!DB75+Pablo!DB75+Ander!DB75+Asier!DB75&gt;0,Xabier!DB75+Pablo!DB75+Ander!DB75+Asier!DB75,"")</f>
        <v/>
      </c>
      <c r="DC75" s="24" t="str">
        <f>IF(Xabier!DC75+Pablo!DC75+Ander!DC75+Asier!DC75&gt;0,Xabier!DC75+Pablo!DC75+Ander!DC75+Asier!DC75,"")</f>
        <v/>
      </c>
      <c r="DD75" s="24" t="str">
        <f>IF(Xabier!DD75+Pablo!DD75+Ander!DD75+Asier!DD75&gt;0,Xabier!DD75+Pablo!DD75+Ander!DD75+Asier!DD75,"")</f>
        <v/>
      </c>
    </row>
    <row r="76" ht="13.5" customHeight="1">
      <c r="B76" s="25"/>
      <c r="C76" s="22" t="str">
        <f t="shared" si="2"/>
        <v/>
      </c>
      <c r="D76" s="23" t="str">
        <f>IF(B76&lt;&gt;"",Xabier!D76+Pablo!D76+Ander!D76+Asier!D76+Trabajador5!D76+Trabajador6!D76,"")</f>
        <v/>
      </c>
      <c r="E76" s="23" t="str">
        <f t="shared" si="3"/>
        <v/>
      </c>
      <c r="F76" s="24" t="str">
        <f>IF(Xabier!F76+Pablo!F76+Ander!F76+Asier!F76&gt;0,Xabier!F76+Pablo!F76+Ander!F76+Asier!F76,"")</f>
        <v/>
      </c>
      <c r="G76" s="24" t="str">
        <f>IF(Xabier!G76+Pablo!G76+Ander!G76+Asier!G76&gt;0,Xabier!G76+Pablo!G76+Ander!G76+Asier!G76,"")</f>
        <v/>
      </c>
      <c r="H76" s="24" t="str">
        <f>IF(Xabier!H76+Pablo!H76+Ander!H76+Asier!H76&gt;0,Xabier!H76+Pablo!H76+Ander!H76+Asier!H76,"")</f>
        <v/>
      </c>
      <c r="I76" s="24" t="str">
        <f>IF(Xabier!I76+Pablo!I76+Ander!I76+Asier!I76&gt;0,Xabier!I76+Pablo!I76+Ander!I76+Asier!I76,"")</f>
        <v/>
      </c>
      <c r="J76" s="24" t="str">
        <f>IF(Xabier!J76+Pablo!J76+Ander!J76+Asier!J76&gt;0,Xabier!J76+Pablo!J76+Ander!J76+Asier!J76,"")</f>
        <v/>
      </c>
      <c r="K76" s="24" t="str">
        <f>IF(Xabier!K76+Pablo!K76+Ander!K76+Asier!K76&gt;0,Xabier!K76+Pablo!K76+Ander!K76+Asier!K76,"")</f>
        <v/>
      </c>
      <c r="L76" s="24" t="str">
        <f>IF(Xabier!L76+Pablo!L76+Ander!L76+Asier!L76&gt;0,Xabier!L76+Pablo!L76+Ander!L76+Asier!L76,"")</f>
        <v/>
      </c>
      <c r="M76" s="24" t="str">
        <f>IF(Xabier!M76+Pablo!M76+Ander!M76+Asier!M76&gt;0,Xabier!M76+Pablo!M76+Ander!M76+Asier!M76,"")</f>
        <v/>
      </c>
      <c r="N76" s="24" t="str">
        <f>IF(Xabier!N76+Pablo!N76+Ander!N76+Asier!N76&gt;0,Xabier!N76+Pablo!N76+Ander!N76+Asier!N76,"")</f>
        <v/>
      </c>
      <c r="O76" s="24" t="str">
        <f>IF(Xabier!O76+Pablo!O76+Ander!O76+Asier!O76&gt;0,Xabier!O76+Pablo!O76+Ander!O76+Asier!O76,"")</f>
        <v/>
      </c>
      <c r="P76" s="24" t="str">
        <f>IF(Xabier!P76+Pablo!P76+Ander!P76+Asier!P76&gt;0,Xabier!P76+Pablo!P76+Ander!P76+Asier!P76,"")</f>
        <v/>
      </c>
      <c r="Q76" s="24" t="str">
        <f>IF(Xabier!Q76+Pablo!Q76+Ander!Q76+Asier!Q76&gt;0,Xabier!Q76+Pablo!Q76+Ander!Q76+Asier!Q76,"")</f>
        <v/>
      </c>
      <c r="R76" s="24" t="str">
        <f>IF(Xabier!R76+Pablo!R76+Ander!R76+Asier!R76&gt;0,Xabier!R76+Pablo!R76+Ander!R76+Asier!R76,"")</f>
        <v/>
      </c>
      <c r="S76" s="24" t="str">
        <f>IF(Xabier!S76+Pablo!S76+Ander!S76+Asier!S76&gt;0,Xabier!S76+Pablo!S76+Ander!S76+Asier!S76,"")</f>
        <v/>
      </c>
      <c r="T76" s="24" t="str">
        <f>IF(Xabier!T76+Pablo!T76+Ander!T76+Asier!T76&gt;0,Xabier!T76+Pablo!T76+Ander!T76+Asier!T76,"")</f>
        <v/>
      </c>
      <c r="U76" s="24" t="str">
        <f>IF(Xabier!U76+Pablo!U76+Ander!U76+Asier!U76&gt;0,Xabier!U76+Pablo!U76+Ander!U76+Asier!U76,"")</f>
        <v/>
      </c>
      <c r="V76" s="24" t="str">
        <f>IF(Xabier!V76+Pablo!V76+Ander!V76+Asier!V76&gt;0,Xabier!V76+Pablo!V76+Ander!V76+Asier!V76,"")</f>
        <v/>
      </c>
      <c r="W76" s="24" t="str">
        <f>IF(Xabier!W76+Pablo!W76+Ander!W76+Asier!W76&gt;0,Xabier!W76+Pablo!W76+Ander!W76+Asier!W76,"")</f>
        <v/>
      </c>
      <c r="X76" s="24" t="str">
        <f>IF(Xabier!X76+Pablo!X76+Ander!X76+Asier!X76&gt;0,Xabier!X76+Pablo!X76+Ander!X76+Asier!X76,"")</f>
        <v/>
      </c>
      <c r="Y76" s="24" t="str">
        <f>IF(Xabier!Y76+Pablo!Y76+Ander!Y76+Asier!Y76&gt;0,Xabier!Y76+Pablo!Y76+Ander!Y76+Asier!Y76,"")</f>
        <v/>
      </c>
      <c r="Z76" s="24" t="str">
        <f>IF(Xabier!Z76+Pablo!Z76+Ander!Z76+Asier!Z76&gt;0,Xabier!Z76+Pablo!Z76+Ander!Z76+Asier!Z76,"")</f>
        <v/>
      </c>
      <c r="AA76" s="24" t="str">
        <f>IF(Xabier!AA76+Pablo!AA76+Ander!AA76+Asier!AA76&gt;0,Xabier!AA76+Pablo!AA76+Ander!AA76+Asier!AA76,"")</f>
        <v/>
      </c>
      <c r="AB76" s="24" t="str">
        <f>IF(Xabier!AB76+Pablo!AB76+Ander!AB76+Asier!AB76&gt;0,Xabier!AB76+Pablo!AB76+Ander!AB76+Asier!AB76,"")</f>
        <v/>
      </c>
      <c r="AC76" s="24" t="str">
        <f>IF(Xabier!AC76+Pablo!AC76+Ander!AC76+Asier!AC76&gt;0,Xabier!AC76+Pablo!AC76+Ander!AC76+Asier!AC76,"")</f>
        <v/>
      </c>
      <c r="AD76" s="24" t="str">
        <f>IF(Xabier!AD76+Pablo!AD76+Ander!AD76+Asier!AD76&gt;0,Xabier!AD76+Pablo!AD76+Ander!AD76+Asier!AD76,"")</f>
        <v/>
      </c>
      <c r="AE76" s="24" t="str">
        <f>IF(Xabier!AE76+Pablo!AE76+Ander!AE76+Asier!AE76&gt;0,Xabier!AE76+Pablo!AE76+Ander!AE76+Asier!AE76,"")</f>
        <v/>
      </c>
      <c r="AF76" s="24" t="str">
        <f>IF(Xabier!AF76+Pablo!AF76+Ander!AF76+Asier!AF76&gt;0,Xabier!AF76+Pablo!AF76+Ander!AF76+Asier!AF76,"")</f>
        <v/>
      </c>
      <c r="AG76" s="24" t="str">
        <f>IF(Xabier!AG76+Pablo!AG76+Ander!AG76+Asier!AG76&gt;0,Xabier!AG76+Pablo!AG76+Ander!AG76+Asier!AG76,"")</f>
        <v/>
      </c>
      <c r="AH76" s="24" t="str">
        <f>IF(Xabier!AH76+Pablo!AH76+Ander!AH76+Asier!AH76&gt;0,Xabier!AH76+Pablo!AH76+Ander!AH76+Asier!AH76,"")</f>
        <v/>
      </c>
      <c r="AI76" s="24" t="str">
        <f>IF(Xabier!AI76+Pablo!AI76+Ander!AI76+Asier!AI76&gt;0,Xabier!AI76+Pablo!AI76+Ander!AI76+Asier!AI76,"")</f>
        <v/>
      </c>
      <c r="AJ76" s="24" t="str">
        <f>IF(Xabier!AJ76+Pablo!AJ76+Ander!AJ76+Asier!AJ76&gt;0,Xabier!AJ76+Pablo!AJ76+Ander!AJ76+Asier!AJ76,"")</f>
        <v/>
      </c>
      <c r="AK76" s="24" t="str">
        <f>IF(Xabier!AK76+Pablo!AK76+Ander!AK76+Asier!AK76&gt;0,Xabier!AK76+Pablo!AK76+Ander!AK76+Asier!AK76,"")</f>
        <v/>
      </c>
      <c r="AL76" s="24" t="str">
        <f>IF(Xabier!AL76+Pablo!AL76+Ander!AL76+Asier!AL76&gt;0,Xabier!AL76+Pablo!AL76+Ander!AL76+Asier!AL76,"")</f>
        <v/>
      </c>
      <c r="AM76" s="24" t="str">
        <f>IF(Xabier!AM76+Pablo!AM76+Ander!AM76+Asier!AM76&gt;0,Xabier!AM76+Pablo!AM76+Ander!AM76+Asier!AM76,"")</f>
        <v/>
      </c>
      <c r="AN76" s="24" t="str">
        <f>IF(Xabier!AN76+Pablo!AN76+Ander!AN76+Asier!AN76&gt;0,Xabier!AN76+Pablo!AN76+Ander!AN76+Asier!AN76,"")</f>
        <v/>
      </c>
      <c r="AO76" s="24" t="str">
        <f>IF(Xabier!AO76+Pablo!AO76+Ander!AO76+Asier!AO76&gt;0,Xabier!AO76+Pablo!AO76+Ander!AO76+Asier!AO76,"")</f>
        <v/>
      </c>
      <c r="AP76" s="24" t="str">
        <f>IF(Xabier!AP76+Pablo!AP76+Ander!AP76+Asier!AP76&gt;0,Xabier!AP76+Pablo!AP76+Ander!AP76+Asier!AP76,"")</f>
        <v/>
      </c>
      <c r="AQ76" s="24" t="str">
        <f>IF(Xabier!AQ76+Pablo!AQ76+Ander!AQ76+Asier!AQ76&gt;0,Xabier!AQ76+Pablo!AQ76+Ander!AQ76+Asier!AQ76,"")</f>
        <v/>
      </c>
      <c r="AR76" s="24" t="str">
        <f>IF(Xabier!AR76+Pablo!AR76+Ander!AR76+Asier!AR76&gt;0,Xabier!AR76+Pablo!AR76+Ander!AR76+Asier!AR76,"")</f>
        <v/>
      </c>
      <c r="AS76" s="24" t="str">
        <f>IF(Xabier!AS76+Pablo!AS76+Ander!AS76+Asier!AS76&gt;0,Xabier!AS76+Pablo!AS76+Ander!AS76+Asier!AS76,"")</f>
        <v/>
      </c>
      <c r="AT76" s="24" t="str">
        <f>IF(Xabier!AT76+Pablo!AT76+Ander!AT76+Asier!AT76&gt;0,Xabier!AT76+Pablo!AT76+Ander!AT76+Asier!AT76,"")</f>
        <v/>
      </c>
      <c r="AU76" s="24" t="str">
        <f>IF(Xabier!AU76+Pablo!AU76+Ander!AU76+Asier!AU76&gt;0,Xabier!AU76+Pablo!AU76+Ander!AU76+Asier!AU76,"")</f>
        <v/>
      </c>
      <c r="AV76" s="24" t="str">
        <f>IF(Xabier!AV76+Pablo!AV76+Ander!AV76+Asier!AV76&gt;0,Xabier!AV76+Pablo!AV76+Ander!AV76+Asier!AV76,"")</f>
        <v/>
      </c>
      <c r="AW76" s="24" t="str">
        <f>IF(Xabier!AW76+Pablo!AW76+Ander!AW76+Asier!AW76&gt;0,Xabier!AW76+Pablo!AW76+Ander!AW76+Asier!AW76,"")</f>
        <v/>
      </c>
      <c r="AX76" s="24" t="str">
        <f>IF(Xabier!AX76+Pablo!AX76+Ander!AX76+Asier!AX76&gt;0,Xabier!AX76+Pablo!AX76+Ander!AX76+Asier!AX76,"")</f>
        <v/>
      </c>
      <c r="AY76" s="24" t="str">
        <f>IF(Xabier!AY76+Pablo!AY76+Ander!AY76+Asier!AY76&gt;0,Xabier!AY76+Pablo!AY76+Ander!AY76+Asier!AY76,"")</f>
        <v/>
      </c>
      <c r="AZ76" s="24" t="str">
        <f>IF(Xabier!AZ76+Pablo!AZ76+Ander!AZ76+Asier!AZ76&gt;0,Xabier!AZ76+Pablo!AZ76+Ander!AZ76+Asier!AZ76,"")</f>
        <v/>
      </c>
      <c r="BA76" s="24" t="str">
        <f>IF(Xabier!BA76+Pablo!BA76+Ander!BA76+Asier!BA76&gt;0,Xabier!BA76+Pablo!BA76+Ander!BA76+Asier!BA76,"")</f>
        <v/>
      </c>
      <c r="BB76" s="24" t="str">
        <f>IF(Xabier!BB76+Pablo!BB76+Ander!BB76+Asier!BB76&gt;0,Xabier!BB76+Pablo!BB76+Ander!BB76+Asier!BB76,"")</f>
        <v/>
      </c>
      <c r="BC76" s="24" t="str">
        <f>IF(Xabier!BC76+Pablo!BC76+Ander!BC76+Asier!BC76&gt;0,Xabier!BC76+Pablo!BC76+Ander!BC76+Asier!BC76,"")</f>
        <v/>
      </c>
      <c r="BD76" s="24" t="str">
        <f>IF(Xabier!BD76+Pablo!BD76+Ander!BD76+Asier!BD76&gt;0,Xabier!BD76+Pablo!BD76+Ander!BD76+Asier!BD76,"")</f>
        <v/>
      </c>
      <c r="BE76" s="24" t="str">
        <f>IF(Xabier!BE76+Pablo!BE76+Ander!BE76+Asier!BE76&gt;0,Xabier!BE76+Pablo!BE76+Ander!BE76+Asier!BE76,"")</f>
        <v/>
      </c>
      <c r="BF76" s="24" t="str">
        <f>IF(Xabier!BF76+Pablo!BF76+Ander!BF76+Asier!BF76&gt;0,Xabier!BF76+Pablo!BF76+Ander!BF76+Asier!BF76,"")</f>
        <v/>
      </c>
      <c r="BG76" s="24" t="str">
        <f>IF(Xabier!BG76+Pablo!BG76+Ander!BG76+Asier!BG76&gt;0,Xabier!BG76+Pablo!BG76+Ander!BG76+Asier!BG76,"")</f>
        <v/>
      </c>
      <c r="BH76" s="24" t="str">
        <f>IF(Xabier!BH76+Pablo!BH76+Ander!BH76+Asier!BH76&gt;0,Xabier!BH76+Pablo!BH76+Ander!BH76+Asier!BH76,"")</f>
        <v/>
      </c>
      <c r="BI76" s="24" t="str">
        <f>IF(Xabier!BI76+Pablo!BI76+Ander!BI76+Asier!BI76&gt;0,Xabier!BI76+Pablo!BI76+Ander!BI76+Asier!BI76,"")</f>
        <v/>
      </c>
      <c r="BJ76" s="24" t="str">
        <f>IF(Xabier!BJ76+Pablo!BJ76+Ander!BJ76+Asier!BJ76&gt;0,Xabier!BJ76+Pablo!BJ76+Ander!BJ76+Asier!BJ76,"")</f>
        <v/>
      </c>
      <c r="BK76" s="24" t="str">
        <f>IF(Xabier!BK76+Pablo!BK76+Ander!BK76+Asier!BK76&gt;0,Xabier!BK76+Pablo!BK76+Ander!BK76+Asier!BK76,"")</f>
        <v/>
      </c>
      <c r="BL76" s="24" t="str">
        <f>IF(Xabier!BL76+Pablo!BL76+Ander!BL76+Asier!BL76&gt;0,Xabier!BL76+Pablo!BL76+Ander!BL76+Asier!BL76,"")</f>
        <v/>
      </c>
      <c r="BM76" s="24" t="str">
        <f>IF(Xabier!BM76+Pablo!BM76+Ander!BM76+Asier!BM76&gt;0,Xabier!BM76+Pablo!BM76+Ander!BM76+Asier!BM76,"")</f>
        <v/>
      </c>
      <c r="BN76" s="24" t="str">
        <f>IF(Xabier!BN76+Pablo!BN76+Ander!BN76+Asier!BN76&gt;0,Xabier!BN76+Pablo!BN76+Ander!BN76+Asier!BN76,"")</f>
        <v/>
      </c>
      <c r="BO76" s="24" t="str">
        <f>IF(Xabier!BO76+Pablo!BO76+Ander!BO76+Asier!BO76&gt;0,Xabier!BO76+Pablo!BO76+Ander!BO76+Asier!BO76,"")</f>
        <v/>
      </c>
      <c r="BP76" s="24" t="str">
        <f>IF(Xabier!BP76+Pablo!BP76+Ander!BP76+Asier!BP76&gt;0,Xabier!BP76+Pablo!BP76+Ander!BP76+Asier!BP76,"")</f>
        <v/>
      </c>
      <c r="BQ76" s="24" t="str">
        <f>IF(Xabier!BQ76+Pablo!BQ76+Ander!BQ76+Asier!BQ76&gt;0,Xabier!BQ76+Pablo!BQ76+Ander!BQ76+Asier!BQ76,"")</f>
        <v/>
      </c>
      <c r="BR76" s="24" t="str">
        <f>IF(Xabier!BR76+Pablo!BR76+Ander!BR76+Asier!BR76&gt;0,Xabier!BR76+Pablo!BR76+Ander!BR76+Asier!BR76,"")</f>
        <v/>
      </c>
      <c r="BS76" s="24" t="str">
        <f>IF(Xabier!BS76+Pablo!BS76+Ander!BS76+Asier!BS76&gt;0,Xabier!BS76+Pablo!BS76+Ander!BS76+Asier!BS76,"")</f>
        <v/>
      </c>
      <c r="BT76" s="24" t="str">
        <f>IF(Xabier!BT76+Pablo!BT76+Ander!BT76+Asier!BT76&gt;0,Xabier!BT76+Pablo!BT76+Ander!BT76+Asier!BT76,"")</f>
        <v/>
      </c>
      <c r="BU76" s="24" t="str">
        <f>IF(Xabier!BU76+Pablo!BU76+Ander!BU76+Asier!BU76&gt;0,Xabier!BU76+Pablo!BU76+Ander!BU76+Asier!BU76,"")</f>
        <v/>
      </c>
      <c r="BV76" s="24" t="str">
        <f>IF(Xabier!BV76+Pablo!BV76+Ander!BV76+Asier!BV76&gt;0,Xabier!BV76+Pablo!BV76+Ander!BV76+Asier!BV76,"")</f>
        <v/>
      </c>
      <c r="BW76" s="24" t="str">
        <f>IF(Xabier!BW76+Pablo!BW76+Ander!BW76+Asier!BW76&gt;0,Xabier!BW76+Pablo!BW76+Ander!BW76+Asier!BW76,"")</f>
        <v/>
      </c>
      <c r="BX76" s="24" t="str">
        <f>IF(Xabier!BX76+Pablo!BX76+Ander!BX76+Asier!BX76&gt;0,Xabier!BX76+Pablo!BX76+Ander!BX76+Asier!BX76,"")</f>
        <v/>
      </c>
      <c r="BY76" s="24" t="str">
        <f>IF(Xabier!BY76+Pablo!BY76+Ander!BY76+Asier!BY76&gt;0,Xabier!BY76+Pablo!BY76+Ander!BY76+Asier!BY76,"")</f>
        <v/>
      </c>
      <c r="BZ76" s="24" t="str">
        <f>IF(Xabier!BZ76+Pablo!BZ76+Ander!BZ76+Asier!BZ76&gt;0,Xabier!BZ76+Pablo!BZ76+Ander!BZ76+Asier!BZ76,"")</f>
        <v/>
      </c>
      <c r="CA76" s="24" t="str">
        <f>IF(Xabier!CA76+Pablo!CA76+Ander!CA76+Asier!CA76&gt;0,Xabier!CA76+Pablo!CA76+Ander!CA76+Asier!CA76,"")</f>
        <v/>
      </c>
      <c r="CB76" s="24" t="str">
        <f>IF(Xabier!CB76+Pablo!CB76+Ander!CB76+Asier!CB76&gt;0,Xabier!CB76+Pablo!CB76+Ander!CB76+Asier!CB76,"")</f>
        <v/>
      </c>
      <c r="CC76" s="24" t="str">
        <f>IF(Xabier!CC76+Pablo!CC76+Ander!CC76+Asier!CC76&gt;0,Xabier!CC76+Pablo!CC76+Ander!CC76+Asier!CC76,"")</f>
        <v/>
      </c>
      <c r="CD76" s="24" t="str">
        <f>IF(Xabier!CD76+Pablo!CD76+Ander!CD76+Asier!CD76&gt;0,Xabier!CD76+Pablo!CD76+Ander!CD76+Asier!CD76,"")</f>
        <v/>
      </c>
      <c r="CE76" s="24" t="str">
        <f>IF(Xabier!CE76+Pablo!CE76+Ander!CE76+Asier!CE76&gt;0,Xabier!CE76+Pablo!CE76+Ander!CE76+Asier!CE76,"")</f>
        <v/>
      </c>
      <c r="CF76" s="24" t="str">
        <f>IF(Xabier!CF76+Pablo!CF76+Ander!CF76+Asier!CF76&gt;0,Xabier!CF76+Pablo!CF76+Ander!CF76+Asier!CF76,"")</f>
        <v/>
      </c>
      <c r="CG76" s="24" t="str">
        <f>IF(Xabier!CG76+Pablo!CG76+Ander!CG76+Asier!CG76&gt;0,Xabier!CG76+Pablo!CG76+Ander!CG76+Asier!CG76,"")</f>
        <v/>
      </c>
      <c r="CH76" s="24" t="str">
        <f>IF(Xabier!CH76+Pablo!CH76+Ander!CH76+Asier!CH76&gt;0,Xabier!CH76+Pablo!CH76+Ander!CH76+Asier!CH76,"")</f>
        <v/>
      </c>
      <c r="CI76" s="24" t="str">
        <f>IF(Xabier!CI76+Pablo!CI76+Ander!CI76+Asier!CI76&gt;0,Xabier!CI76+Pablo!CI76+Ander!CI76+Asier!CI76,"")</f>
        <v/>
      </c>
      <c r="CJ76" s="24" t="str">
        <f>IF(Xabier!CJ76+Pablo!CJ76+Ander!CJ76+Asier!CJ76&gt;0,Xabier!CJ76+Pablo!CJ76+Ander!CJ76+Asier!CJ76,"")</f>
        <v/>
      </c>
      <c r="CK76" s="24" t="str">
        <f>IF(Xabier!CK76+Pablo!CK76+Ander!CK76+Asier!CK76&gt;0,Xabier!CK76+Pablo!CK76+Ander!CK76+Asier!CK76,"")</f>
        <v/>
      </c>
      <c r="CL76" s="24" t="str">
        <f>IF(Xabier!CL76+Pablo!CL76+Ander!CL76+Asier!CL76&gt;0,Xabier!CL76+Pablo!CL76+Ander!CL76+Asier!CL76,"")</f>
        <v/>
      </c>
      <c r="CM76" s="24" t="str">
        <f>IF(Xabier!CM76+Pablo!CM76+Ander!CM76+Asier!CM76&gt;0,Xabier!CM76+Pablo!CM76+Ander!CM76+Asier!CM76,"")</f>
        <v/>
      </c>
      <c r="CN76" s="24" t="str">
        <f>IF(Xabier!CN76+Pablo!CN76+Ander!CN76+Asier!CN76&gt;0,Xabier!CN76+Pablo!CN76+Ander!CN76+Asier!CN76,"")</f>
        <v/>
      </c>
      <c r="CO76" s="24" t="str">
        <f>IF(Xabier!CO76+Pablo!CO76+Ander!CO76+Asier!CO76&gt;0,Xabier!CO76+Pablo!CO76+Ander!CO76+Asier!CO76,"")</f>
        <v/>
      </c>
      <c r="CP76" s="24" t="str">
        <f>IF(Xabier!CP76+Pablo!CP76+Ander!CP76+Asier!CP76&gt;0,Xabier!CP76+Pablo!CP76+Ander!CP76+Asier!CP76,"")</f>
        <v/>
      </c>
      <c r="CQ76" s="24" t="str">
        <f>IF(Xabier!CQ76+Pablo!CQ76+Ander!CQ76+Asier!CQ76&gt;0,Xabier!CQ76+Pablo!CQ76+Ander!CQ76+Asier!CQ76,"")</f>
        <v/>
      </c>
      <c r="CR76" s="24" t="str">
        <f>IF(Xabier!CR76+Pablo!CR76+Ander!CR76+Asier!CR76&gt;0,Xabier!CR76+Pablo!CR76+Ander!CR76+Asier!CR76,"")</f>
        <v/>
      </c>
      <c r="CS76" s="24" t="str">
        <f>IF(Xabier!CS76+Pablo!CS76+Ander!CS76+Asier!CS76&gt;0,Xabier!CS76+Pablo!CS76+Ander!CS76+Asier!CS76,"")</f>
        <v/>
      </c>
      <c r="CT76" s="24" t="str">
        <f>IF(Xabier!CT76+Pablo!CT76+Ander!CT76+Asier!CT76&gt;0,Xabier!CT76+Pablo!CT76+Ander!CT76+Asier!CT76,"")</f>
        <v/>
      </c>
      <c r="CU76" s="24" t="str">
        <f>IF(Xabier!CU76+Pablo!CU76+Ander!CU76+Asier!CU76&gt;0,Xabier!CU76+Pablo!CU76+Ander!CU76+Asier!CU76,"")</f>
        <v/>
      </c>
      <c r="CV76" s="24" t="str">
        <f>IF(Xabier!CV76+Pablo!CV76+Ander!CV76+Asier!CV76&gt;0,Xabier!CV76+Pablo!CV76+Ander!CV76+Asier!CV76,"")</f>
        <v/>
      </c>
      <c r="CW76" s="24" t="str">
        <f>IF(Xabier!CW76+Pablo!CW76+Ander!CW76+Asier!CW76&gt;0,Xabier!CW76+Pablo!CW76+Ander!CW76+Asier!CW76,"")</f>
        <v/>
      </c>
      <c r="CX76" s="24" t="str">
        <f>IF(Xabier!CX76+Pablo!CX76+Ander!CX76+Asier!CX76&gt;0,Xabier!CX76+Pablo!CX76+Ander!CX76+Asier!CX76,"")</f>
        <v/>
      </c>
      <c r="CY76" s="24" t="str">
        <f>IF(Xabier!CY76+Pablo!CY76+Ander!CY76+Asier!CY76&gt;0,Xabier!CY76+Pablo!CY76+Ander!CY76+Asier!CY76,"")</f>
        <v/>
      </c>
      <c r="CZ76" s="24" t="str">
        <f>IF(Xabier!CZ76+Pablo!CZ76+Ander!CZ76+Asier!CZ76&gt;0,Xabier!CZ76+Pablo!CZ76+Ander!CZ76+Asier!CZ76,"")</f>
        <v/>
      </c>
      <c r="DA76" s="24" t="str">
        <f>IF(Xabier!DA76+Pablo!DA76+Ander!DA76+Asier!DA76&gt;0,Xabier!DA76+Pablo!DA76+Ander!DA76+Asier!DA76,"")</f>
        <v/>
      </c>
      <c r="DB76" s="24" t="str">
        <f>IF(Xabier!DB76+Pablo!DB76+Ander!DB76+Asier!DB76&gt;0,Xabier!DB76+Pablo!DB76+Ander!DB76+Asier!DB76,"")</f>
        <v/>
      </c>
      <c r="DC76" s="24" t="str">
        <f>IF(Xabier!DC76+Pablo!DC76+Ander!DC76+Asier!DC76&gt;0,Xabier!DC76+Pablo!DC76+Ander!DC76+Asier!DC76,"")</f>
        <v/>
      </c>
      <c r="DD76" s="24" t="str">
        <f>IF(Xabier!DD76+Pablo!DD76+Ander!DD76+Asier!DD76&gt;0,Xabier!DD76+Pablo!DD76+Ander!DD76+Asier!DD76,"")</f>
        <v/>
      </c>
    </row>
    <row r="77" ht="13.5" customHeight="1">
      <c r="B77" s="25"/>
      <c r="C77" s="22" t="str">
        <f t="shared" si="2"/>
        <v/>
      </c>
      <c r="D77" s="23" t="str">
        <f>IF(B77&lt;&gt;"",Xabier!D77+Pablo!D77+Ander!D77+Asier!D77+Trabajador5!D77+Trabajador6!D77,"")</f>
        <v/>
      </c>
      <c r="E77" s="23" t="str">
        <f t="shared" si="3"/>
        <v/>
      </c>
      <c r="F77" s="24" t="str">
        <f>IF(Xabier!F77+Pablo!F77+Ander!F77+Asier!F77&gt;0,Xabier!F77+Pablo!F77+Ander!F77+Asier!F77,"")</f>
        <v/>
      </c>
      <c r="G77" s="24" t="str">
        <f>IF(Xabier!G77+Pablo!G77+Ander!G77+Asier!G77&gt;0,Xabier!G77+Pablo!G77+Ander!G77+Asier!G77,"")</f>
        <v/>
      </c>
      <c r="H77" s="24" t="str">
        <f>IF(Xabier!H77+Pablo!H77+Ander!H77+Asier!H77&gt;0,Xabier!H77+Pablo!H77+Ander!H77+Asier!H77,"")</f>
        <v/>
      </c>
      <c r="I77" s="24" t="str">
        <f>IF(Xabier!I77+Pablo!I77+Ander!I77+Asier!I77&gt;0,Xabier!I77+Pablo!I77+Ander!I77+Asier!I77,"")</f>
        <v/>
      </c>
      <c r="J77" s="24" t="str">
        <f>IF(Xabier!J77+Pablo!J77+Ander!J77+Asier!J77&gt;0,Xabier!J77+Pablo!J77+Ander!J77+Asier!J77,"")</f>
        <v/>
      </c>
      <c r="K77" s="24" t="str">
        <f>IF(Xabier!K77+Pablo!K77+Ander!K77+Asier!K77&gt;0,Xabier!K77+Pablo!K77+Ander!K77+Asier!K77,"")</f>
        <v/>
      </c>
      <c r="L77" s="24" t="str">
        <f>IF(Xabier!L77+Pablo!L77+Ander!L77+Asier!L77&gt;0,Xabier!L77+Pablo!L77+Ander!L77+Asier!L77,"")</f>
        <v/>
      </c>
      <c r="M77" s="24" t="str">
        <f>IF(Xabier!M77+Pablo!M77+Ander!M77+Asier!M77&gt;0,Xabier!M77+Pablo!M77+Ander!M77+Asier!M77,"")</f>
        <v/>
      </c>
      <c r="N77" s="24" t="str">
        <f>IF(Xabier!N77+Pablo!N77+Ander!N77+Asier!N77&gt;0,Xabier!N77+Pablo!N77+Ander!N77+Asier!N77,"")</f>
        <v/>
      </c>
      <c r="O77" s="24" t="str">
        <f>IF(Xabier!O77+Pablo!O77+Ander!O77+Asier!O77&gt;0,Xabier!O77+Pablo!O77+Ander!O77+Asier!O77,"")</f>
        <v/>
      </c>
      <c r="P77" s="24" t="str">
        <f>IF(Xabier!P77+Pablo!P77+Ander!P77+Asier!P77&gt;0,Xabier!P77+Pablo!P77+Ander!P77+Asier!P77,"")</f>
        <v/>
      </c>
      <c r="Q77" s="24" t="str">
        <f>IF(Xabier!Q77+Pablo!Q77+Ander!Q77+Asier!Q77&gt;0,Xabier!Q77+Pablo!Q77+Ander!Q77+Asier!Q77,"")</f>
        <v/>
      </c>
      <c r="R77" s="24" t="str">
        <f>IF(Xabier!R77+Pablo!R77+Ander!R77+Asier!R77&gt;0,Xabier!R77+Pablo!R77+Ander!R77+Asier!R77,"")</f>
        <v/>
      </c>
      <c r="S77" s="24" t="str">
        <f>IF(Xabier!S77+Pablo!S77+Ander!S77+Asier!S77&gt;0,Xabier!S77+Pablo!S77+Ander!S77+Asier!S77,"")</f>
        <v/>
      </c>
      <c r="T77" s="24" t="str">
        <f>IF(Xabier!T77+Pablo!T77+Ander!T77+Asier!T77&gt;0,Xabier!T77+Pablo!T77+Ander!T77+Asier!T77,"")</f>
        <v/>
      </c>
      <c r="U77" s="24" t="str">
        <f>IF(Xabier!U77+Pablo!U77+Ander!U77+Asier!U77&gt;0,Xabier!U77+Pablo!U77+Ander!U77+Asier!U77,"")</f>
        <v/>
      </c>
      <c r="V77" s="24" t="str">
        <f>IF(Xabier!V77+Pablo!V77+Ander!V77+Asier!V77&gt;0,Xabier!V77+Pablo!V77+Ander!V77+Asier!V77,"")</f>
        <v/>
      </c>
      <c r="W77" s="24" t="str">
        <f>IF(Xabier!W77+Pablo!W77+Ander!W77+Asier!W77&gt;0,Xabier!W77+Pablo!W77+Ander!W77+Asier!W77,"")</f>
        <v/>
      </c>
      <c r="X77" s="24" t="str">
        <f>IF(Xabier!X77+Pablo!X77+Ander!X77+Asier!X77&gt;0,Xabier!X77+Pablo!X77+Ander!X77+Asier!X77,"")</f>
        <v/>
      </c>
      <c r="Y77" s="24" t="str">
        <f>IF(Xabier!Y77+Pablo!Y77+Ander!Y77+Asier!Y77&gt;0,Xabier!Y77+Pablo!Y77+Ander!Y77+Asier!Y77,"")</f>
        <v/>
      </c>
      <c r="Z77" s="24" t="str">
        <f>IF(Xabier!Z77+Pablo!Z77+Ander!Z77+Asier!Z77&gt;0,Xabier!Z77+Pablo!Z77+Ander!Z77+Asier!Z77,"")</f>
        <v/>
      </c>
      <c r="AA77" s="24" t="str">
        <f>IF(Xabier!AA77+Pablo!AA77+Ander!AA77+Asier!AA77&gt;0,Xabier!AA77+Pablo!AA77+Ander!AA77+Asier!AA77,"")</f>
        <v/>
      </c>
      <c r="AB77" s="24" t="str">
        <f>IF(Xabier!AB77+Pablo!AB77+Ander!AB77+Asier!AB77&gt;0,Xabier!AB77+Pablo!AB77+Ander!AB77+Asier!AB77,"")</f>
        <v/>
      </c>
      <c r="AC77" s="24" t="str">
        <f>IF(Xabier!AC77+Pablo!AC77+Ander!AC77+Asier!AC77&gt;0,Xabier!AC77+Pablo!AC77+Ander!AC77+Asier!AC77,"")</f>
        <v/>
      </c>
      <c r="AD77" s="24" t="str">
        <f>IF(Xabier!AD77+Pablo!AD77+Ander!AD77+Asier!AD77&gt;0,Xabier!AD77+Pablo!AD77+Ander!AD77+Asier!AD77,"")</f>
        <v/>
      </c>
      <c r="AE77" s="24" t="str">
        <f>IF(Xabier!AE77+Pablo!AE77+Ander!AE77+Asier!AE77&gt;0,Xabier!AE77+Pablo!AE77+Ander!AE77+Asier!AE77,"")</f>
        <v/>
      </c>
      <c r="AF77" s="24" t="str">
        <f>IF(Xabier!AF77+Pablo!AF77+Ander!AF77+Asier!AF77&gt;0,Xabier!AF77+Pablo!AF77+Ander!AF77+Asier!AF77,"")</f>
        <v/>
      </c>
      <c r="AG77" s="24" t="str">
        <f>IF(Xabier!AG77+Pablo!AG77+Ander!AG77+Asier!AG77&gt;0,Xabier!AG77+Pablo!AG77+Ander!AG77+Asier!AG77,"")</f>
        <v/>
      </c>
      <c r="AH77" s="24" t="str">
        <f>IF(Xabier!AH77+Pablo!AH77+Ander!AH77+Asier!AH77&gt;0,Xabier!AH77+Pablo!AH77+Ander!AH77+Asier!AH77,"")</f>
        <v/>
      </c>
      <c r="AI77" s="24" t="str">
        <f>IF(Xabier!AI77+Pablo!AI77+Ander!AI77+Asier!AI77&gt;0,Xabier!AI77+Pablo!AI77+Ander!AI77+Asier!AI77,"")</f>
        <v/>
      </c>
      <c r="AJ77" s="24" t="str">
        <f>IF(Xabier!AJ77+Pablo!AJ77+Ander!AJ77+Asier!AJ77&gt;0,Xabier!AJ77+Pablo!AJ77+Ander!AJ77+Asier!AJ77,"")</f>
        <v/>
      </c>
      <c r="AK77" s="24" t="str">
        <f>IF(Xabier!AK77+Pablo!AK77+Ander!AK77+Asier!AK77&gt;0,Xabier!AK77+Pablo!AK77+Ander!AK77+Asier!AK77,"")</f>
        <v/>
      </c>
      <c r="AL77" s="24" t="str">
        <f>IF(Xabier!AL77+Pablo!AL77+Ander!AL77+Asier!AL77&gt;0,Xabier!AL77+Pablo!AL77+Ander!AL77+Asier!AL77,"")</f>
        <v/>
      </c>
      <c r="AM77" s="24" t="str">
        <f>IF(Xabier!AM77+Pablo!AM77+Ander!AM77+Asier!AM77&gt;0,Xabier!AM77+Pablo!AM77+Ander!AM77+Asier!AM77,"")</f>
        <v/>
      </c>
      <c r="AN77" s="24" t="str">
        <f>IF(Xabier!AN77+Pablo!AN77+Ander!AN77+Asier!AN77&gt;0,Xabier!AN77+Pablo!AN77+Ander!AN77+Asier!AN77,"")</f>
        <v/>
      </c>
      <c r="AO77" s="24" t="str">
        <f>IF(Xabier!AO77+Pablo!AO77+Ander!AO77+Asier!AO77&gt;0,Xabier!AO77+Pablo!AO77+Ander!AO77+Asier!AO77,"")</f>
        <v/>
      </c>
      <c r="AP77" s="24" t="str">
        <f>IF(Xabier!AP77+Pablo!AP77+Ander!AP77+Asier!AP77&gt;0,Xabier!AP77+Pablo!AP77+Ander!AP77+Asier!AP77,"")</f>
        <v/>
      </c>
      <c r="AQ77" s="24" t="str">
        <f>IF(Xabier!AQ77+Pablo!AQ77+Ander!AQ77+Asier!AQ77&gt;0,Xabier!AQ77+Pablo!AQ77+Ander!AQ77+Asier!AQ77,"")</f>
        <v/>
      </c>
      <c r="AR77" s="24" t="str">
        <f>IF(Xabier!AR77+Pablo!AR77+Ander!AR77+Asier!AR77&gt;0,Xabier!AR77+Pablo!AR77+Ander!AR77+Asier!AR77,"")</f>
        <v/>
      </c>
      <c r="AS77" s="24" t="str">
        <f>IF(Xabier!AS77+Pablo!AS77+Ander!AS77+Asier!AS77&gt;0,Xabier!AS77+Pablo!AS77+Ander!AS77+Asier!AS77,"")</f>
        <v/>
      </c>
      <c r="AT77" s="24" t="str">
        <f>IF(Xabier!AT77+Pablo!AT77+Ander!AT77+Asier!AT77&gt;0,Xabier!AT77+Pablo!AT77+Ander!AT77+Asier!AT77,"")</f>
        <v/>
      </c>
      <c r="AU77" s="24" t="str">
        <f>IF(Xabier!AU77+Pablo!AU77+Ander!AU77+Asier!AU77&gt;0,Xabier!AU77+Pablo!AU77+Ander!AU77+Asier!AU77,"")</f>
        <v/>
      </c>
      <c r="AV77" s="24" t="str">
        <f>IF(Xabier!AV77+Pablo!AV77+Ander!AV77+Asier!AV77&gt;0,Xabier!AV77+Pablo!AV77+Ander!AV77+Asier!AV77,"")</f>
        <v/>
      </c>
      <c r="AW77" s="24" t="str">
        <f>IF(Xabier!AW77+Pablo!AW77+Ander!AW77+Asier!AW77&gt;0,Xabier!AW77+Pablo!AW77+Ander!AW77+Asier!AW77,"")</f>
        <v/>
      </c>
      <c r="AX77" s="24" t="str">
        <f>IF(Xabier!AX77+Pablo!AX77+Ander!AX77+Asier!AX77&gt;0,Xabier!AX77+Pablo!AX77+Ander!AX77+Asier!AX77,"")</f>
        <v/>
      </c>
      <c r="AY77" s="24" t="str">
        <f>IF(Xabier!AY77+Pablo!AY77+Ander!AY77+Asier!AY77&gt;0,Xabier!AY77+Pablo!AY77+Ander!AY77+Asier!AY77,"")</f>
        <v/>
      </c>
      <c r="AZ77" s="24" t="str">
        <f>IF(Xabier!AZ77+Pablo!AZ77+Ander!AZ77+Asier!AZ77&gt;0,Xabier!AZ77+Pablo!AZ77+Ander!AZ77+Asier!AZ77,"")</f>
        <v/>
      </c>
      <c r="BA77" s="24" t="str">
        <f>IF(Xabier!BA77+Pablo!BA77+Ander!BA77+Asier!BA77&gt;0,Xabier!BA77+Pablo!BA77+Ander!BA77+Asier!BA77,"")</f>
        <v/>
      </c>
      <c r="BB77" s="24" t="str">
        <f>IF(Xabier!BB77+Pablo!BB77+Ander!BB77+Asier!BB77&gt;0,Xabier!BB77+Pablo!BB77+Ander!BB77+Asier!BB77,"")</f>
        <v/>
      </c>
      <c r="BC77" s="24" t="str">
        <f>IF(Xabier!BC77+Pablo!BC77+Ander!BC77+Asier!BC77&gt;0,Xabier!BC77+Pablo!BC77+Ander!BC77+Asier!BC77,"")</f>
        <v/>
      </c>
      <c r="BD77" s="24" t="str">
        <f>IF(Xabier!BD77+Pablo!BD77+Ander!BD77+Asier!BD77&gt;0,Xabier!BD77+Pablo!BD77+Ander!BD77+Asier!BD77,"")</f>
        <v/>
      </c>
      <c r="BE77" s="24" t="str">
        <f>IF(Xabier!BE77+Pablo!BE77+Ander!BE77+Asier!BE77&gt;0,Xabier!BE77+Pablo!BE77+Ander!BE77+Asier!BE77,"")</f>
        <v/>
      </c>
      <c r="BF77" s="24" t="str">
        <f>IF(Xabier!BF77+Pablo!BF77+Ander!BF77+Asier!BF77&gt;0,Xabier!BF77+Pablo!BF77+Ander!BF77+Asier!BF77,"")</f>
        <v/>
      </c>
      <c r="BG77" s="24" t="str">
        <f>IF(Xabier!BG77+Pablo!BG77+Ander!BG77+Asier!BG77&gt;0,Xabier!BG77+Pablo!BG77+Ander!BG77+Asier!BG77,"")</f>
        <v/>
      </c>
      <c r="BH77" s="24" t="str">
        <f>IF(Xabier!BH77+Pablo!BH77+Ander!BH77+Asier!BH77&gt;0,Xabier!BH77+Pablo!BH77+Ander!BH77+Asier!BH77,"")</f>
        <v/>
      </c>
      <c r="BI77" s="24" t="str">
        <f>IF(Xabier!BI77+Pablo!BI77+Ander!BI77+Asier!BI77&gt;0,Xabier!BI77+Pablo!BI77+Ander!BI77+Asier!BI77,"")</f>
        <v/>
      </c>
      <c r="BJ77" s="24" t="str">
        <f>IF(Xabier!BJ77+Pablo!BJ77+Ander!BJ77+Asier!BJ77&gt;0,Xabier!BJ77+Pablo!BJ77+Ander!BJ77+Asier!BJ77,"")</f>
        <v/>
      </c>
      <c r="BK77" s="24" t="str">
        <f>IF(Xabier!BK77+Pablo!BK77+Ander!BK77+Asier!BK77&gt;0,Xabier!BK77+Pablo!BK77+Ander!BK77+Asier!BK77,"")</f>
        <v/>
      </c>
      <c r="BL77" s="24" t="str">
        <f>IF(Xabier!BL77+Pablo!BL77+Ander!BL77+Asier!BL77&gt;0,Xabier!BL77+Pablo!BL77+Ander!BL77+Asier!BL77,"")</f>
        <v/>
      </c>
      <c r="BM77" s="24" t="str">
        <f>IF(Xabier!BM77+Pablo!BM77+Ander!BM77+Asier!BM77&gt;0,Xabier!BM77+Pablo!BM77+Ander!BM77+Asier!BM77,"")</f>
        <v/>
      </c>
      <c r="BN77" s="24" t="str">
        <f>IF(Xabier!BN77+Pablo!BN77+Ander!BN77+Asier!BN77&gt;0,Xabier!BN77+Pablo!BN77+Ander!BN77+Asier!BN77,"")</f>
        <v/>
      </c>
      <c r="BO77" s="24" t="str">
        <f>IF(Xabier!BO77+Pablo!BO77+Ander!BO77+Asier!BO77&gt;0,Xabier!BO77+Pablo!BO77+Ander!BO77+Asier!BO77,"")</f>
        <v/>
      </c>
      <c r="BP77" s="24" t="str">
        <f>IF(Xabier!BP77+Pablo!BP77+Ander!BP77+Asier!BP77&gt;0,Xabier!BP77+Pablo!BP77+Ander!BP77+Asier!BP77,"")</f>
        <v/>
      </c>
      <c r="BQ77" s="24" t="str">
        <f>IF(Xabier!BQ77+Pablo!BQ77+Ander!BQ77+Asier!BQ77&gt;0,Xabier!BQ77+Pablo!BQ77+Ander!BQ77+Asier!BQ77,"")</f>
        <v/>
      </c>
      <c r="BR77" s="24" t="str">
        <f>IF(Xabier!BR77+Pablo!BR77+Ander!BR77+Asier!BR77&gt;0,Xabier!BR77+Pablo!BR77+Ander!BR77+Asier!BR77,"")</f>
        <v/>
      </c>
      <c r="BS77" s="24" t="str">
        <f>IF(Xabier!BS77+Pablo!BS77+Ander!BS77+Asier!BS77&gt;0,Xabier!BS77+Pablo!BS77+Ander!BS77+Asier!BS77,"")</f>
        <v/>
      </c>
      <c r="BT77" s="24" t="str">
        <f>IF(Xabier!BT77+Pablo!BT77+Ander!BT77+Asier!BT77&gt;0,Xabier!BT77+Pablo!BT77+Ander!BT77+Asier!BT77,"")</f>
        <v/>
      </c>
      <c r="BU77" s="24" t="str">
        <f>IF(Xabier!BU77+Pablo!BU77+Ander!BU77+Asier!BU77&gt;0,Xabier!BU77+Pablo!BU77+Ander!BU77+Asier!BU77,"")</f>
        <v/>
      </c>
      <c r="BV77" s="24" t="str">
        <f>IF(Xabier!BV77+Pablo!BV77+Ander!BV77+Asier!BV77&gt;0,Xabier!BV77+Pablo!BV77+Ander!BV77+Asier!BV77,"")</f>
        <v/>
      </c>
      <c r="BW77" s="24" t="str">
        <f>IF(Xabier!BW77+Pablo!BW77+Ander!BW77+Asier!BW77&gt;0,Xabier!BW77+Pablo!BW77+Ander!BW77+Asier!BW77,"")</f>
        <v/>
      </c>
      <c r="BX77" s="24" t="str">
        <f>IF(Xabier!BX77+Pablo!BX77+Ander!BX77+Asier!BX77&gt;0,Xabier!BX77+Pablo!BX77+Ander!BX77+Asier!BX77,"")</f>
        <v/>
      </c>
      <c r="BY77" s="24" t="str">
        <f>IF(Xabier!BY77+Pablo!BY77+Ander!BY77+Asier!BY77&gt;0,Xabier!BY77+Pablo!BY77+Ander!BY77+Asier!BY77,"")</f>
        <v/>
      </c>
      <c r="BZ77" s="24" t="str">
        <f>IF(Xabier!BZ77+Pablo!BZ77+Ander!BZ77+Asier!BZ77&gt;0,Xabier!BZ77+Pablo!BZ77+Ander!BZ77+Asier!BZ77,"")</f>
        <v/>
      </c>
      <c r="CA77" s="24" t="str">
        <f>IF(Xabier!CA77+Pablo!CA77+Ander!CA77+Asier!CA77&gt;0,Xabier!CA77+Pablo!CA77+Ander!CA77+Asier!CA77,"")</f>
        <v/>
      </c>
      <c r="CB77" s="24" t="str">
        <f>IF(Xabier!CB77+Pablo!CB77+Ander!CB77+Asier!CB77&gt;0,Xabier!CB77+Pablo!CB77+Ander!CB77+Asier!CB77,"")</f>
        <v/>
      </c>
      <c r="CC77" s="24" t="str">
        <f>IF(Xabier!CC77+Pablo!CC77+Ander!CC77+Asier!CC77&gt;0,Xabier!CC77+Pablo!CC77+Ander!CC77+Asier!CC77,"")</f>
        <v/>
      </c>
      <c r="CD77" s="24" t="str">
        <f>IF(Xabier!CD77+Pablo!CD77+Ander!CD77+Asier!CD77&gt;0,Xabier!CD77+Pablo!CD77+Ander!CD77+Asier!CD77,"")</f>
        <v/>
      </c>
      <c r="CE77" s="24" t="str">
        <f>IF(Xabier!CE77+Pablo!CE77+Ander!CE77+Asier!CE77&gt;0,Xabier!CE77+Pablo!CE77+Ander!CE77+Asier!CE77,"")</f>
        <v/>
      </c>
      <c r="CF77" s="24" t="str">
        <f>IF(Xabier!CF77+Pablo!CF77+Ander!CF77+Asier!CF77&gt;0,Xabier!CF77+Pablo!CF77+Ander!CF77+Asier!CF77,"")</f>
        <v/>
      </c>
      <c r="CG77" s="24" t="str">
        <f>IF(Xabier!CG77+Pablo!CG77+Ander!CG77+Asier!CG77&gt;0,Xabier!CG77+Pablo!CG77+Ander!CG77+Asier!CG77,"")</f>
        <v/>
      </c>
      <c r="CH77" s="24" t="str">
        <f>IF(Xabier!CH77+Pablo!CH77+Ander!CH77+Asier!CH77&gt;0,Xabier!CH77+Pablo!CH77+Ander!CH77+Asier!CH77,"")</f>
        <v/>
      </c>
      <c r="CI77" s="24" t="str">
        <f>IF(Xabier!CI77+Pablo!CI77+Ander!CI77+Asier!CI77&gt;0,Xabier!CI77+Pablo!CI77+Ander!CI77+Asier!CI77,"")</f>
        <v/>
      </c>
      <c r="CJ77" s="24" t="str">
        <f>IF(Xabier!CJ77+Pablo!CJ77+Ander!CJ77+Asier!CJ77&gt;0,Xabier!CJ77+Pablo!CJ77+Ander!CJ77+Asier!CJ77,"")</f>
        <v/>
      </c>
      <c r="CK77" s="24" t="str">
        <f>IF(Xabier!CK77+Pablo!CK77+Ander!CK77+Asier!CK77&gt;0,Xabier!CK77+Pablo!CK77+Ander!CK77+Asier!CK77,"")</f>
        <v/>
      </c>
      <c r="CL77" s="24" t="str">
        <f>IF(Xabier!CL77+Pablo!CL77+Ander!CL77+Asier!CL77&gt;0,Xabier!CL77+Pablo!CL77+Ander!CL77+Asier!CL77,"")</f>
        <v/>
      </c>
      <c r="CM77" s="24" t="str">
        <f>IF(Xabier!CM77+Pablo!CM77+Ander!CM77+Asier!CM77&gt;0,Xabier!CM77+Pablo!CM77+Ander!CM77+Asier!CM77,"")</f>
        <v/>
      </c>
      <c r="CN77" s="24" t="str">
        <f>IF(Xabier!CN77+Pablo!CN77+Ander!CN77+Asier!CN77&gt;0,Xabier!CN77+Pablo!CN77+Ander!CN77+Asier!CN77,"")</f>
        <v/>
      </c>
      <c r="CO77" s="24" t="str">
        <f>IF(Xabier!CO77+Pablo!CO77+Ander!CO77+Asier!CO77&gt;0,Xabier!CO77+Pablo!CO77+Ander!CO77+Asier!CO77,"")</f>
        <v/>
      </c>
      <c r="CP77" s="24" t="str">
        <f>IF(Xabier!CP77+Pablo!CP77+Ander!CP77+Asier!CP77&gt;0,Xabier!CP77+Pablo!CP77+Ander!CP77+Asier!CP77,"")</f>
        <v/>
      </c>
      <c r="CQ77" s="24" t="str">
        <f>IF(Xabier!CQ77+Pablo!CQ77+Ander!CQ77+Asier!CQ77&gt;0,Xabier!CQ77+Pablo!CQ77+Ander!CQ77+Asier!CQ77,"")</f>
        <v/>
      </c>
      <c r="CR77" s="24" t="str">
        <f>IF(Xabier!CR77+Pablo!CR77+Ander!CR77+Asier!CR77&gt;0,Xabier!CR77+Pablo!CR77+Ander!CR77+Asier!CR77,"")</f>
        <v/>
      </c>
      <c r="CS77" s="24" t="str">
        <f>IF(Xabier!CS77+Pablo!CS77+Ander!CS77+Asier!CS77&gt;0,Xabier!CS77+Pablo!CS77+Ander!CS77+Asier!CS77,"")</f>
        <v/>
      </c>
      <c r="CT77" s="24" t="str">
        <f>IF(Xabier!CT77+Pablo!CT77+Ander!CT77+Asier!CT77&gt;0,Xabier!CT77+Pablo!CT77+Ander!CT77+Asier!CT77,"")</f>
        <v/>
      </c>
      <c r="CU77" s="24" t="str">
        <f>IF(Xabier!CU77+Pablo!CU77+Ander!CU77+Asier!CU77&gt;0,Xabier!CU77+Pablo!CU77+Ander!CU77+Asier!CU77,"")</f>
        <v/>
      </c>
      <c r="CV77" s="24" t="str">
        <f>IF(Xabier!CV77+Pablo!CV77+Ander!CV77+Asier!CV77&gt;0,Xabier!CV77+Pablo!CV77+Ander!CV77+Asier!CV77,"")</f>
        <v/>
      </c>
      <c r="CW77" s="24" t="str">
        <f>IF(Xabier!CW77+Pablo!CW77+Ander!CW77+Asier!CW77&gt;0,Xabier!CW77+Pablo!CW77+Ander!CW77+Asier!CW77,"")</f>
        <v/>
      </c>
      <c r="CX77" s="24" t="str">
        <f>IF(Xabier!CX77+Pablo!CX77+Ander!CX77+Asier!CX77&gt;0,Xabier!CX77+Pablo!CX77+Ander!CX77+Asier!CX77,"")</f>
        <v/>
      </c>
      <c r="CY77" s="24" t="str">
        <f>IF(Xabier!CY77+Pablo!CY77+Ander!CY77+Asier!CY77&gt;0,Xabier!CY77+Pablo!CY77+Ander!CY77+Asier!CY77,"")</f>
        <v/>
      </c>
      <c r="CZ77" s="24" t="str">
        <f>IF(Xabier!CZ77+Pablo!CZ77+Ander!CZ77+Asier!CZ77&gt;0,Xabier!CZ77+Pablo!CZ77+Ander!CZ77+Asier!CZ77,"")</f>
        <v/>
      </c>
      <c r="DA77" s="24" t="str">
        <f>IF(Xabier!DA77+Pablo!DA77+Ander!DA77+Asier!DA77&gt;0,Xabier!DA77+Pablo!DA77+Ander!DA77+Asier!DA77,"")</f>
        <v/>
      </c>
      <c r="DB77" s="24" t="str">
        <f>IF(Xabier!DB77+Pablo!DB77+Ander!DB77+Asier!DB77&gt;0,Xabier!DB77+Pablo!DB77+Ander!DB77+Asier!DB77,"")</f>
        <v/>
      </c>
      <c r="DC77" s="24" t="str">
        <f>IF(Xabier!DC77+Pablo!DC77+Ander!DC77+Asier!DC77&gt;0,Xabier!DC77+Pablo!DC77+Ander!DC77+Asier!DC77,"")</f>
        <v/>
      </c>
      <c r="DD77" s="24" t="str">
        <f>IF(Xabier!DD77+Pablo!DD77+Ander!DD77+Asier!DD77&gt;0,Xabier!DD77+Pablo!DD77+Ander!DD77+Asier!DD77,"")</f>
        <v/>
      </c>
    </row>
    <row r="78" ht="13.5" customHeight="1">
      <c r="B78" s="25"/>
      <c r="C78" s="22" t="str">
        <f t="shared" si="2"/>
        <v/>
      </c>
      <c r="D78" s="23" t="str">
        <f>IF(B78&lt;&gt;"",Xabier!D78+Pablo!D78+Ander!D78+Asier!D78+Trabajador5!D78+Trabajador6!D78,"")</f>
        <v/>
      </c>
      <c r="E78" s="23" t="str">
        <f t="shared" si="3"/>
        <v/>
      </c>
      <c r="F78" s="24" t="str">
        <f>IF(Xabier!F78+Pablo!F78+Ander!F78+Asier!F78&gt;0,Xabier!F78+Pablo!F78+Ander!F78+Asier!F78,"")</f>
        <v/>
      </c>
      <c r="G78" s="24" t="str">
        <f>IF(Xabier!G78+Pablo!G78+Ander!G78+Asier!G78&gt;0,Xabier!G78+Pablo!G78+Ander!G78+Asier!G78,"")</f>
        <v/>
      </c>
      <c r="H78" s="24" t="str">
        <f>IF(Xabier!H78+Pablo!H78+Ander!H78+Asier!H78&gt;0,Xabier!H78+Pablo!H78+Ander!H78+Asier!H78,"")</f>
        <v/>
      </c>
      <c r="I78" s="24" t="str">
        <f>IF(Xabier!I78+Pablo!I78+Ander!I78+Asier!I78&gt;0,Xabier!I78+Pablo!I78+Ander!I78+Asier!I78,"")</f>
        <v/>
      </c>
      <c r="J78" s="24" t="str">
        <f>IF(Xabier!J78+Pablo!J78+Ander!J78+Asier!J78&gt;0,Xabier!J78+Pablo!J78+Ander!J78+Asier!J78,"")</f>
        <v/>
      </c>
      <c r="K78" s="24" t="str">
        <f>IF(Xabier!K78+Pablo!K78+Ander!K78+Asier!K78&gt;0,Xabier!K78+Pablo!K78+Ander!K78+Asier!K78,"")</f>
        <v/>
      </c>
      <c r="L78" s="24" t="str">
        <f>IF(Xabier!L78+Pablo!L78+Ander!L78+Asier!L78&gt;0,Xabier!L78+Pablo!L78+Ander!L78+Asier!L78,"")</f>
        <v/>
      </c>
      <c r="M78" s="24" t="str">
        <f>IF(Xabier!M78+Pablo!M78+Ander!M78+Asier!M78&gt;0,Xabier!M78+Pablo!M78+Ander!M78+Asier!M78,"")</f>
        <v/>
      </c>
      <c r="N78" s="24" t="str">
        <f>IF(Xabier!N78+Pablo!N78+Ander!N78+Asier!N78&gt;0,Xabier!N78+Pablo!N78+Ander!N78+Asier!N78,"")</f>
        <v/>
      </c>
      <c r="O78" s="24" t="str">
        <f>IF(Xabier!O78+Pablo!O78+Ander!O78+Asier!O78&gt;0,Xabier!O78+Pablo!O78+Ander!O78+Asier!O78,"")</f>
        <v/>
      </c>
      <c r="P78" s="24" t="str">
        <f>IF(Xabier!P78+Pablo!P78+Ander!P78+Asier!P78&gt;0,Xabier!P78+Pablo!P78+Ander!P78+Asier!P78,"")</f>
        <v/>
      </c>
      <c r="Q78" s="24" t="str">
        <f>IF(Xabier!Q78+Pablo!Q78+Ander!Q78+Asier!Q78&gt;0,Xabier!Q78+Pablo!Q78+Ander!Q78+Asier!Q78,"")</f>
        <v/>
      </c>
      <c r="R78" s="24" t="str">
        <f>IF(Xabier!R78+Pablo!R78+Ander!R78+Asier!R78&gt;0,Xabier!R78+Pablo!R78+Ander!R78+Asier!R78,"")</f>
        <v/>
      </c>
      <c r="S78" s="24" t="str">
        <f>IF(Xabier!S78+Pablo!S78+Ander!S78+Asier!S78&gt;0,Xabier!S78+Pablo!S78+Ander!S78+Asier!S78,"")</f>
        <v/>
      </c>
      <c r="T78" s="24" t="str">
        <f>IF(Xabier!T78+Pablo!T78+Ander!T78+Asier!T78&gt;0,Xabier!T78+Pablo!T78+Ander!T78+Asier!T78,"")</f>
        <v/>
      </c>
      <c r="U78" s="24" t="str">
        <f>IF(Xabier!U78+Pablo!U78+Ander!U78+Asier!U78&gt;0,Xabier!U78+Pablo!U78+Ander!U78+Asier!U78,"")</f>
        <v/>
      </c>
      <c r="V78" s="24" t="str">
        <f>IF(Xabier!V78+Pablo!V78+Ander!V78+Asier!V78&gt;0,Xabier!V78+Pablo!V78+Ander!V78+Asier!V78,"")</f>
        <v/>
      </c>
      <c r="W78" s="24" t="str">
        <f>IF(Xabier!W78+Pablo!W78+Ander!W78+Asier!W78&gt;0,Xabier!W78+Pablo!W78+Ander!W78+Asier!W78,"")</f>
        <v/>
      </c>
      <c r="X78" s="24" t="str">
        <f>IF(Xabier!X78+Pablo!X78+Ander!X78+Asier!X78&gt;0,Xabier!X78+Pablo!X78+Ander!X78+Asier!X78,"")</f>
        <v/>
      </c>
      <c r="Y78" s="24" t="str">
        <f>IF(Xabier!Y78+Pablo!Y78+Ander!Y78+Asier!Y78&gt;0,Xabier!Y78+Pablo!Y78+Ander!Y78+Asier!Y78,"")</f>
        <v/>
      </c>
      <c r="Z78" s="24" t="str">
        <f>IF(Xabier!Z78+Pablo!Z78+Ander!Z78+Asier!Z78&gt;0,Xabier!Z78+Pablo!Z78+Ander!Z78+Asier!Z78,"")</f>
        <v/>
      </c>
      <c r="AA78" s="24" t="str">
        <f>IF(Xabier!AA78+Pablo!AA78+Ander!AA78+Asier!AA78&gt;0,Xabier!AA78+Pablo!AA78+Ander!AA78+Asier!AA78,"")</f>
        <v/>
      </c>
      <c r="AB78" s="24" t="str">
        <f>IF(Xabier!AB78+Pablo!AB78+Ander!AB78+Asier!AB78&gt;0,Xabier!AB78+Pablo!AB78+Ander!AB78+Asier!AB78,"")</f>
        <v/>
      </c>
      <c r="AC78" s="24" t="str">
        <f>IF(Xabier!AC78+Pablo!AC78+Ander!AC78+Asier!AC78&gt;0,Xabier!AC78+Pablo!AC78+Ander!AC78+Asier!AC78,"")</f>
        <v/>
      </c>
      <c r="AD78" s="24" t="str">
        <f>IF(Xabier!AD78+Pablo!AD78+Ander!AD78+Asier!AD78&gt;0,Xabier!AD78+Pablo!AD78+Ander!AD78+Asier!AD78,"")</f>
        <v/>
      </c>
      <c r="AE78" s="24" t="str">
        <f>IF(Xabier!AE78+Pablo!AE78+Ander!AE78+Asier!AE78&gt;0,Xabier!AE78+Pablo!AE78+Ander!AE78+Asier!AE78,"")</f>
        <v/>
      </c>
      <c r="AF78" s="24" t="str">
        <f>IF(Xabier!AF78+Pablo!AF78+Ander!AF78+Asier!AF78&gt;0,Xabier!AF78+Pablo!AF78+Ander!AF78+Asier!AF78,"")</f>
        <v/>
      </c>
      <c r="AG78" s="24" t="str">
        <f>IF(Xabier!AG78+Pablo!AG78+Ander!AG78+Asier!AG78&gt;0,Xabier!AG78+Pablo!AG78+Ander!AG78+Asier!AG78,"")</f>
        <v/>
      </c>
      <c r="AH78" s="24" t="str">
        <f>IF(Xabier!AH78+Pablo!AH78+Ander!AH78+Asier!AH78&gt;0,Xabier!AH78+Pablo!AH78+Ander!AH78+Asier!AH78,"")</f>
        <v/>
      </c>
      <c r="AI78" s="24" t="str">
        <f>IF(Xabier!AI78+Pablo!AI78+Ander!AI78+Asier!AI78&gt;0,Xabier!AI78+Pablo!AI78+Ander!AI78+Asier!AI78,"")</f>
        <v/>
      </c>
      <c r="AJ78" s="24" t="str">
        <f>IF(Xabier!AJ78+Pablo!AJ78+Ander!AJ78+Asier!AJ78&gt;0,Xabier!AJ78+Pablo!AJ78+Ander!AJ78+Asier!AJ78,"")</f>
        <v/>
      </c>
      <c r="AK78" s="24" t="str">
        <f>IF(Xabier!AK78+Pablo!AK78+Ander!AK78+Asier!AK78&gt;0,Xabier!AK78+Pablo!AK78+Ander!AK78+Asier!AK78,"")</f>
        <v/>
      </c>
      <c r="AL78" s="24" t="str">
        <f>IF(Xabier!AL78+Pablo!AL78+Ander!AL78+Asier!AL78&gt;0,Xabier!AL78+Pablo!AL78+Ander!AL78+Asier!AL78,"")</f>
        <v/>
      </c>
      <c r="AM78" s="24" t="str">
        <f>IF(Xabier!AM78+Pablo!AM78+Ander!AM78+Asier!AM78&gt;0,Xabier!AM78+Pablo!AM78+Ander!AM78+Asier!AM78,"")</f>
        <v/>
      </c>
      <c r="AN78" s="24" t="str">
        <f>IF(Xabier!AN78+Pablo!AN78+Ander!AN78+Asier!AN78&gt;0,Xabier!AN78+Pablo!AN78+Ander!AN78+Asier!AN78,"")</f>
        <v/>
      </c>
      <c r="AO78" s="24" t="str">
        <f>IF(Xabier!AO78+Pablo!AO78+Ander!AO78+Asier!AO78&gt;0,Xabier!AO78+Pablo!AO78+Ander!AO78+Asier!AO78,"")</f>
        <v/>
      </c>
      <c r="AP78" s="24" t="str">
        <f>IF(Xabier!AP78+Pablo!AP78+Ander!AP78+Asier!AP78&gt;0,Xabier!AP78+Pablo!AP78+Ander!AP78+Asier!AP78,"")</f>
        <v/>
      </c>
      <c r="AQ78" s="24" t="str">
        <f>IF(Xabier!AQ78+Pablo!AQ78+Ander!AQ78+Asier!AQ78&gt;0,Xabier!AQ78+Pablo!AQ78+Ander!AQ78+Asier!AQ78,"")</f>
        <v/>
      </c>
      <c r="AR78" s="24" t="str">
        <f>IF(Xabier!AR78+Pablo!AR78+Ander!AR78+Asier!AR78&gt;0,Xabier!AR78+Pablo!AR78+Ander!AR78+Asier!AR78,"")</f>
        <v/>
      </c>
      <c r="AS78" s="24" t="str">
        <f>IF(Xabier!AS78+Pablo!AS78+Ander!AS78+Asier!AS78&gt;0,Xabier!AS78+Pablo!AS78+Ander!AS78+Asier!AS78,"")</f>
        <v/>
      </c>
      <c r="AT78" s="24" t="str">
        <f>IF(Xabier!AT78+Pablo!AT78+Ander!AT78+Asier!AT78&gt;0,Xabier!AT78+Pablo!AT78+Ander!AT78+Asier!AT78,"")</f>
        <v/>
      </c>
      <c r="AU78" s="24" t="str">
        <f>IF(Xabier!AU78+Pablo!AU78+Ander!AU78+Asier!AU78&gt;0,Xabier!AU78+Pablo!AU78+Ander!AU78+Asier!AU78,"")</f>
        <v/>
      </c>
      <c r="AV78" s="24" t="str">
        <f>IF(Xabier!AV78+Pablo!AV78+Ander!AV78+Asier!AV78&gt;0,Xabier!AV78+Pablo!AV78+Ander!AV78+Asier!AV78,"")</f>
        <v/>
      </c>
      <c r="AW78" s="24" t="str">
        <f>IF(Xabier!AW78+Pablo!AW78+Ander!AW78+Asier!AW78&gt;0,Xabier!AW78+Pablo!AW78+Ander!AW78+Asier!AW78,"")</f>
        <v/>
      </c>
      <c r="AX78" s="24" t="str">
        <f>IF(Xabier!AX78+Pablo!AX78+Ander!AX78+Asier!AX78&gt;0,Xabier!AX78+Pablo!AX78+Ander!AX78+Asier!AX78,"")</f>
        <v/>
      </c>
      <c r="AY78" s="24" t="str">
        <f>IF(Xabier!AY78+Pablo!AY78+Ander!AY78+Asier!AY78&gt;0,Xabier!AY78+Pablo!AY78+Ander!AY78+Asier!AY78,"")</f>
        <v/>
      </c>
      <c r="AZ78" s="24" t="str">
        <f>IF(Xabier!AZ78+Pablo!AZ78+Ander!AZ78+Asier!AZ78&gt;0,Xabier!AZ78+Pablo!AZ78+Ander!AZ78+Asier!AZ78,"")</f>
        <v/>
      </c>
      <c r="BA78" s="24" t="str">
        <f>IF(Xabier!BA78+Pablo!BA78+Ander!BA78+Asier!BA78&gt;0,Xabier!BA78+Pablo!BA78+Ander!BA78+Asier!BA78,"")</f>
        <v/>
      </c>
      <c r="BB78" s="24" t="str">
        <f>IF(Xabier!BB78+Pablo!BB78+Ander!BB78+Asier!BB78&gt;0,Xabier!BB78+Pablo!BB78+Ander!BB78+Asier!BB78,"")</f>
        <v/>
      </c>
      <c r="BC78" s="24" t="str">
        <f>IF(Xabier!BC78+Pablo!BC78+Ander!BC78+Asier!BC78&gt;0,Xabier!BC78+Pablo!BC78+Ander!BC78+Asier!BC78,"")</f>
        <v/>
      </c>
      <c r="BD78" s="24" t="str">
        <f>IF(Xabier!BD78+Pablo!BD78+Ander!BD78+Asier!BD78&gt;0,Xabier!BD78+Pablo!BD78+Ander!BD78+Asier!BD78,"")</f>
        <v/>
      </c>
      <c r="BE78" s="24" t="str">
        <f>IF(Xabier!BE78+Pablo!BE78+Ander!BE78+Asier!BE78&gt;0,Xabier!BE78+Pablo!BE78+Ander!BE78+Asier!BE78,"")</f>
        <v/>
      </c>
      <c r="BF78" s="24" t="str">
        <f>IF(Xabier!BF78+Pablo!BF78+Ander!BF78+Asier!BF78&gt;0,Xabier!BF78+Pablo!BF78+Ander!BF78+Asier!BF78,"")</f>
        <v/>
      </c>
      <c r="BG78" s="24" t="str">
        <f>IF(Xabier!BG78+Pablo!BG78+Ander!BG78+Asier!BG78&gt;0,Xabier!BG78+Pablo!BG78+Ander!BG78+Asier!BG78,"")</f>
        <v/>
      </c>
      <c r="BH78" s="24" t="str">
        <f>IF(Xabier!BH78+Pablo!BH78+Ander!BH78+Asier!BH78&gt;0,Xabier!BH78+Pablo!BH78+Ander!BH78+Asier!BH78,"")</f>
        <v/>
      </c>
      <c r="BI78" s="24" t="str">
        <f>IF(Xabier!BI78+Pablo!BI78+Ander!BI78+Asier!BI78&gt;0,Xabier!BI78+Pablo!BI78+Ander!BI78+Asier!BI78,"")</f>
        <v/>
      </c>
      <c r="BJ78" s="24" t="str">
        <f>IF(Xabier!BJ78+Pablo!BJ78+Ander!BJ78+Asier!BJ78&gt;0,Xabier!BJ78+Pablo!BJ78+Ander!BJ78+Asier!BJ78,"")</f>
        <v/>
      </c>
      <c r="BK78" s="24" t="str">
        <f>IF(Xabier!BK78+Pablo!BK78+Ander!BK78+Asier!BK78&gt;0,Xabier!BK78+Pablo!BK78+Ander!BK78+Asier!BK78,"")</f>
        <v/>
      </c>
      <c r="BL78" s="24" t="str">
        <f>IF(Xabier!BL78+Pablo!BL78+Ander!BL78+Asier!BL78&gt;0,Xabier!BL78+Pablo!BL78+Ander!BL78+Asier!BL78,"")</f>
        <v/>
      </c>
      <c r="BM78" s="24" t="str">
        <f>IF(Xabier!BM78+Pablo!BM78+Ander!BM78+Asier!BM78&gt;0,Xabier!BM78+Pablo!BM78+Ander!BM78+Asier!BM78,"")</f>
        <v/>
      </c>
      <c r="BN78" s="24" t="str">
        <f>IF(Xabier!BN78+Pablo!BN78+Ander!BN78+Asier!BN78&gt;0,Xabier!BN78+Pablo!BN78+Ander!BN78+Asier!BN78,"")</f>
        <v/>
      </c>
      <c r="BO78" s="24" t="str">
        <f>IF(Xabier!BO78+Pablo!BO78+Ander!BO78+Asier!BO78&gt;0,Xabier!BO78+Pablo!BO78+Ander!BO78+Asier!BO78,"")</f>
        <v/>
      </c>
      <c r="BP78" s="24" t="str">
        <f>IF(Xabier!BP78+Pablo!BP78+Ander!BP78+Asier!BP78&gt;0,Xabier!BP78+Pablo!BP78+Ander!BP78+Asier!BP78,"")</f>
        <v/>
      </c>
      <c r="BQ78" s="24" t="str">
        <f>IF(Xabier!BQ78+Pablo!BQ78+Ander!BQ78+Asier!BQ78&gt;0,Xabier!BQ78+Pablo!BQ78+Ander!BQ78+Asier!BQ78,"")</f>
        <v/>
      </c>
      <c r="BR78" s="24" t="str">
        <f>IF(Xabier!BR78+Pablo!BR78+Ander!BR78+Asier!BR78&gt;0,Xabier!BR78+Pablo!BR78+Ander!BR78+Asier!BR78,"")</f>
        <v/>
      </c>
      <c r="BS78" s="24" t="str">
        <f>IF(Xabier!BS78+Pablo!BS78+Ander!BS78+Asier!BS78&gt;0,Xabier!BS78+Pablo!BS78+Ander!BS78+Asier!BS78,"")</f>
        <v/>
      </c>
      <c r="BT78" s="24" t="str">
        <f>IF(Xabier!BT78+Pablo!BT78+Ander!BT78+Asier!BT78&gt;0,Xabier!BT78+Pablo!BT78+Ander!BT78+Asier!BT78,"")</f>
        <v/>
      </c>
      <c r="BU78" s="24" t="str">
        <f>IF(Xabier!BU78+Pablo!BU78+Ander!BU78+Asier!BU78&gt;0,Xabier!BU78+Pablo!BU78+Ander!BU78+Asier!BU78,"")</f>
        <v/>
      </c>
      <c r="BV78" s="24" t="str">
        <f>IF(Xabier!BV78+Pablo!BV78+Ander!BV78+Asier!BV78&gt;0,Xabier!BV78+Pablo!BV78+Ander!BV78+Asier!BV78,"")</f>
        <v/>
      </c>
      <c r="BW78" s="24" t="str">
        <f>IF(Xabier!BW78+Pablo!BW78+Ander!BW78+Asier!BW78&gt;0,Xabier!BW78+Pablo!BW78+Ander!BW78+Asier!BW78,"")</f>
        <v/>
      </c>
      <c r="BX78" s="24" t="str">
        <f>IF(Xabier!BX78+Pablo!BX78+Ander!BX78+Asier!BX78&gt;0,Xabier!BX78+Pablo!BX78+Ander!BX78+Asier!BX78,"")</f>
        <v/>
      </c>
      <c r="BY78" s="24" t="str">
        <f>IF(Xabier!BY78+Pablo!BY78+Ander!BY78+Asier!BY78&gt;0,Xabier!BY78+Pablo!BY78+Ander!BY78+Asier!BY78,"")</f>
        <v/>
      </c>
      <c r="BZ78" s="24" t="str">
        <f>IF(Xabier!BZ78+Pablo!BZ78+Ander!BZ78+Asier!BZ78&gt;0,Xabier!BZ78+Pablo!BZ78+Ander!BZ78+Asier!BZ78,"")</f>
        <v/>
      </c>
      <c r="CA78" s="24" t="str">
        <f>IF(Xabier!CA78+Pablo!CA78+Ander!CA78+Asier!CA78&gt;0,Xabier!CA78+Pablo!CA78+Ander!CA78+Asier!CA78,"")</f>
        <v/>
      </c>
      <c r="CB78" s="24" t="str">
        <f>IF(Xabier!CB78+Pablo!CB78+Ander!CB78+Asier!CB78&gt;0,Xabier!CB78+Pablo!CB78+Ander!CB78+Asier!CB78,"")</f>
        <v/>
      </c>
      <c r="CC78" s="24" t="str">
        <f>IF(Xabier!CC78+Pablo!CC78+Ander!CC78+Asier!CC78&gt;0,Xabier!CC78+Pablo!CC78+Ander!CC78+Asier!CC78,"")</f>
        <v/>
      </c>
      <c r="CD78" s="24" t="str">
        <f>IF(Xabier!CD78+Pablo!CD78+Ander!CD78+Asier!CD78&gt;0,Xabier!CD78+Pablo!CD78+Ander!CD78+Asier!CD78,"")</f>
        <v/>
      </c>
      <c r="CE78" s="24" t="str">
        <f>IF(Xabier!CE78+Pablo!CE78+Ander!CE78+Asier!CE78&gt;0,Xabier!CE78+Pablo!CE78+Ander!CE78+Asier!CE78,"")</f>
        <v/>
      </c>
      <c r="CF78" s="24" t="str">
        <f>IF(Xabier!CF78+Pablo!CF78+Ander!CF78+Asier!CF78&gt;0,Xabier!CF78+Pablo!CF78+Ander!CF78+Asier!CF78,"")</f>
        <v/>
      </c>
      <c r="CG78" s="24" t="str">
        <f>IF(Xabier!CG78+Pablo!CG78+Ander!CG78+Asier!CG78&gt;0,Xabier!CG78+Pablo!CG78+Ander!CG78+Asier!CG78,"")</f>
        <v/>
      </c>
      <c r="CH78" s="24" t="str">
        <f>IF(Xabier!CH78+Pablo!CH78+Ander!CH78+Asier!CH78&gt;0,Xabier!CH78+Pablo!CH78+Ander!CH78+Asier!CH78,"")</f>
        <v/>
      </c>
      <c r="CI78" s="24" t="str">
        <f>IF(Xabier!CI78+Pablo!CI78+Ander!CI78+Asier!CI78&gt;0,Xabier!CI78+Pablo!CI78+Ander!CI78+Asier!CI78,"")</f>
        <v/>
      </c>
      <c r="CJ78" s="24" t="str">
        <f>IF(Xabier!CJ78+Pablo!CJ78+Ander!CJ78+Asier!CJ78&gt;0,Xabier!CJ78+Pablo!CJ78+Ander!CJ78+Asier!CJ78,"")</f>
        <v/>
      </c>
      <c r="CK78" s="24" t="str">
        <f>IF(Xabier!CK78+Pablo!CK78+Ander!CK78+Asier!CK78&gt;0,Xabier!CK78+Pablo!CK78+Ander!CK78+Asier!CK78,"")</f>
        <v/>
      </c>
      <c r="CL78" s="24" t="str">
        <f>IF(Xabier!CL78+Pablo!CL78+Ander!CL78+Asier!CL78&gt;0,Xabier!CL78+Pablo!CL78+Ander!CL78+Asier!CL78,"")</f>
        <v/>
      </c>
      <c r="CM78" s="24" t="str">
        <f>IF(Xabier!CM78+Pablo!CM78+Ander!CM78+Asier!CM78&gt;0,Xabier!CM78+Pablo!CM78+Ander!CM78+Asier!CM78,"")</f>
        <v/>
      </c>
      <c r="CN78" s="24" t="str">
        <f>IF(Xabier!CN78+Pablo!CN78+Ander!CN78+Asier!CN78&gt;0,Xabier!CN78+Pablo!CN78+Ander!CN78+Asier!CN78,"")</f>
        <v/>
      </c>
      <c r="CO78" s="24" t="str">
        <f>IF(Xabier!CO78+Pablo!CO78+Ander!CO78+Asier!CO78&gt;0,Xabier!CO78+Pablo!CO78+Ander!CO78+Asier!CO78,"")</f>
        <v/>
      </c>
      <c r="CP78" s="24" t="str">
        <f>IF(Xabier!CP78+Pablo!CP78+Ander!CP78+Asier!CP78&gt;0,Xabier!CP78+Pablo!CP78+Ander!CP78+Asier!CP78,"")</f>
        <v/>
      </c>
      <c r="CQ78" s="24" t="str">
        <f>IF(Xabier!CQ78+Pablo!CQ78+Ander!CQ78+Asier!CQ78&gt;0,Xabier!CQ78+Pablo!CQ78+Ander!CQ78+Asier!CQ78,"")</f>
        <v/>
      </c>
      <c r="CR78" s="24" t="str">
        <f>IF(Xabier!CR78+Pablo!CR78+Ander!CR78+Asier!CR78&gt;0,Xabier!CR78+Pablo!CR78+Ander!CR78+Asier!CR78,"")</f>
        <v/>
      </c>
      <c r="CS78" s="24" t="str">
        <f>IF(Xabier!CS78+Pablo!CS78+Ander!CS78+Asier!CS78&gt;0,Xabier!CS78+Pablo!CS78+Ander!CS78+Asier!CS78,"")</f>
        <v/>
      </c>
      <c r="CT78" s="24" t="str">
        <f>IF(Xabier!CT78+Pablo!CT78+Ander!CT78+Asier!CT78&gt;0,Xabier!CT78+Pablo!CT78+Ander!CT78+Asier!CT78,"")</f>
        <v/>
      </c>
      <c r="CU78" s="24" t="str">
        <f>IF(Xabier!CU78+Pablo!CU78+Ander!CU78+Asier!CU78&gt;0,Xabier!CU78+Pablo!CU78+Ander!CU78+Asier!CU78,"")</f>
        <v/>
      </c>
      <c r="CV78" s="24" t="str">
        <f>IF(Xabier!CV78+Pablo!CV78+Ander!CV78+Asier!CV78&gt;0,Xabier!CV78+Pablo!CV78+Ander!CV78+Asier!CV78,"")</f>
        <v/>
      </c>
      <c r="CW78" s="24" t="str">
        <f>IF(Xabier!CW78+Pablo!CW78+Ander!CW78+Asier!CW78&gt;0,Xabier!CW78+Pablo!CW78+Ander!CW78+Asier!CW78,"")</f>
        <v/>
      </c>
      <c r="CX78" s="24" t="str">
        <f>IF(Xabier!CX78+Pablo!CX78+Ander!CX78+Asier!CX78&gt;0,Xabier!CX78+Pablo!CX78+Ander!CX78+Asier!CX78,"")</f>
        <v/>
      </c>
      <c r="CY78" s="24" t="str">
        <f>IF(Xabier!CY78+Pablo!CY78+Ander!CY78+Asier!CY78&gt;0,Xabier!CY78+Pablo!CY78+Ander!CY78+Asier!CY78,"")</f>
        <v/>
      </c>
      <c r="CZ78" s="24" t="str">
        <f>IF(Xabier!CZ78+Pablo!CZ78+Ander!CZ78+Asier!CZ78&gt;0,Xabier!CZ78+Pablo!CZ78+Ander!CZ78+Asier!CZ78,"")</f>
        <v/>
      </c>
      <c r="DA78" s="24" t="str">
        <f>IF(Xabier!DA78+Pablo!DA78+Ander!DA78+Asier!DA78&gt;0,Xabier!DA78+Pablo!DA78+Ander!DA78+Asier!DA78,"")</f>
        <v/>
      </c>
      <c r="DB78" s="24" t="str">
        <f>IF(Xabier!DB78+Pablo!DB78+Ander!DB78+Asier!DB78&gt;0,Xabier!DB78+Pablo!DB78+Ander!DB78+Asier!DB78,"")</f>
        <v/>
      </c>
      <c r="DC78" s="24" t="str">
        <f>IF(Xabier!DC78+Pablo!DC78+Ander!DC78+Asier!DC78&gt;0,Xabier!DC78+Pablo!DC78+Ander!DC78+Asier!DC78,"")</f>
        <v/>
      </c>
      <c r="DD78" s="24" t="str">
        <f>IF(Xabier!DD78+Pablo!DD78+Ander!DD78+Asier!DD78&gt;0,Xabier!DD78+Pablo!DD78+Ander!DD78+Asier!DD78,"")</f>
        <v/>
      </c>
    </row>
    <row r="79" ht="13.5" customHeight="1">
      <c r="B79" s="25"/>
      <c r="C79" s="22" t="str">
        <f t="shared" si="2"/>
        <v/>
      </c>
      <c r="D79" s="23" t="str">
        <f>IF(B79&lt;&gt;"",Xabier!D79+Pablo!D79+Ander!D79+Asier!D79+Trabajador5!D79+Trabajador6!D79,"")</f>
        <v/>
      </c>
      <c r="E79" s="23" t="str">
        <f t="shared" si="3"/>
        <v/>
      </c>
      <c r="F79" s="24" t="str">
        <f>IF(Xabier!F79+Pablo!F79+Ander!F79+Asier!F79&gt;0,Xabier!F79+Pablo!F79+Ander!F79+Asier!F79,"")</f>
        <v/>
      </c>
      <c r="G79" s="24" t="str">
        <f>IF(Xabier!G79+Pablo!G79+Ander!G79+Asier!G79&gt;0,Xabier!G79+Pablo!G79+Ander!G79+Asier!G79,"")</f>
        <v/>
      </c>
      <c r="H79" s="24" t="str">
        <f>IF(Xabier!H79+Pablo!H79+Ander!H79+Asier!H79&gt;0,Xabier!H79+Pablo!H79+Ander!H79+Asier!H79,"")</f>
        <v/>
      </c>
      <c r="I79" s="24" t="str">
        <f>IF(Xabier!I79+Pablo!I79+Ander!I79+Asier!I79&gt;0,Xabier!I79+Pablo!I79+Ander!I79+Asier!I79,"")</f>
        <v/>
      </c>
      <c r="J79" s="24" t="str">
        <f>IF(Xabier!J79+Pablo!J79+Ander!J79+Asier!J79&gt;0,Xabier!J79+Pablo!J79+Ander!J79+Asier!J79,"")</f>
        <v/>
      </c>
      <c r="K79" s="24" t="str">
        <f>IF(Xabier!K79+Pablo!K79+Ander!K79+Asier!K79&gt;0,Xabier!K79+Pablo!K79+Ander!K79+Asier!K79,"")</f>
        <v/>
      </c>
      <c r="L79" s="24" t="str">
        <f>IF(Xabier!L79+Pablo!L79+Ander!L79+Asier!L79&gt;0,Xabier!L79+Pablo!L79+Ander!L79+Asier!L79,"")</f>
        <v/>
      </c>
      <c r="M79" s="24" t="str">
        <f>IF(Xabier!M79+Pablo!M79+Ander!M79+Asier!M79&gt;0,Xabier!M79+Pablo!M79+Ander!M79+Asier!M79,"")</f>
        <v/>
      </c>
      <c r="N79" s="24" t="str">
        <f>IF(Xabier!N79+Pablo!N79+Ander!N79+Asier!N79&gt;0,Xabier!N79+Pablo!N79+Ander!N79+Asier!N79,"")</f>
        <v/>
      </c>
      <c r="O79" s="24" t="str">
        <f>IF(Xabier!O79+Pablo!O79+Ander!O79+Asier!O79&gt;0,Xabier!O79+Pablo!O79+Ander!O79+Asier!O79,"")</f>
        <v/>
      </c>
      <c r="P79" s="24" t="str">
        <f>IF(Xabier!P79+Pablo!P79+Ander!P79+Asier!P79&gt;0,Xabier!P79+Pablo!P79+Ander!P79+Asier!P79,"")</f>
        <v/>
      </c>
      <c r="Q79" s="24" t="str">
        <f>IF(Xabier!Q79+Pablo!Q79+Ander!Q79+Asier!Q79&gt;0,Xabier!Q79+Pablo!Q79+Ander!Q79+Asier!Q79,"")</f>
        <v/>
      </c>
      <c r="R79" s="24" t="str">
        <f>IF(Xabier!R79+Pablo!R79+Ander!R79+Asier!R79&gt;0,Xabier!R79+Pablo!R79+Ander!R79+Asier!R79,"")</f>
        <v/>
      </c>
      <c r="S79" s="24" t="str">
        <f>IF(Xabier!S79+Pablo!S79+Ander!S79+Asier!S79&gt;0,Xabier!S79+Pablo!S79+Ander!S79+Asier!S79,"")</f>
        <v/>
      </c>
      <c r="T79" s="24" t="str">
        <f>IF(Xabier!T79+Pablo!T79+Ander!T79+Asier!T79&gt;0,Xabier!T79+Pablo!T79+Ander!T79+Asier!T79,"")</f>
        <v/>
      </c>
      <c r="U79" s="24" t="str">
        <f>IF(Xabier!U79+Pablo!U79+Ander!U79+Asier!U79&gt;0,Xabier!U79+Pablo!U79+Ander!U79+Asier!U79,"")</f>
        <v/>
      </c>
      <c r="V79" s="24" t="str">
        <f>IF(Xabier!V79+Pablo!V79+Ander!V79+Asier!V79&gt;0,Xabier!V79+Pablo!V79+Ander!V79+Asier!V79,"")</f>
        <v/>
      </c>
      <c r="W79" s="24" t="str">
        <f>IF(Xabier!W79+Pablo!W79+Ander!W79+Asier!W79&gt;0,Xabier!W79+Pablo!W79+Ander!W79+Asier!W79,"")</f>
        <v/>
      </c>
      <c r="X79" s="24" t="str">
        <f>IF(Xabier!X79+Pablo!X79+Ander!X79+Asier!X79&gt;0,Xabier!X79+Pablo!X79+Ander!X79+Asier!X79,"")</f>
        <v/>
      </c>
      <c r="Y79" s="24" t="str">
        <f>IF(Xabier!Y79+Pablo!Y79+Ander!Y79+Asier!Y79&gt;0,Xabier!Y79+Pablo!Y79+Ander!Y79+Asier!Y79,"")</f>
        <v/>
      </c>
      <c r="Z79" s="24" t="str">
        <f>IF(Xabier!Z79+Pablo!Z79+Ander!Z79+Asier!Z79&gt;0,Xabier!Z79+Pablo!Z79+Ander!Z79+Asier!Z79,"")</f>
        <v/>
      </c>
      <c r="AA79" s="24" t="str">
        <f>IF(Xabier!AA79+Pablo!AA79+Ander!AA79+Asier!AA79&gt;0,Xabier!AA79+Pablo!AA79+Ander!AA79+Asier!AA79,"")</f>
        <v/>
      </c>
      <c r="AB79" s="24" t="str">
        <f>IF(Xabier!AB79+Pablo!AB79+Ander!AB79+Asier!AB79&gt;0,Xabier!AB79+Pablo!AB79+Ander!AB79+Asier!AB79,"")</f>
        <v/>
      </c>
      <c r="AC79" s="24" t="str">
        <f>IF(Xabier!AC79+Pablo!AC79+Ander!AC79+Asier!AC79&gt;0,Xabier!AC79+Pablo!AC79+Ander!AC79+Asier!AC79,"")</f>
        <v/>
      </c>
      <c r="AD79" s="24" t="str">
        <f>IF(Xabier!AD79+Pablo!AD79+Ander!AD79+Asier!AD79&gt;0,Xabier!AD79+Pablo!AD79+Ander!AD79+Asier!AD79,"")</f>
        <v/>
      </c>
      <c r="AE79" s="24" t="str">
        <f>IF(Xabier!AE79+Pablo!AE79+Ander!AE79+Asier!AE79&gt;0,Xabier!AE79+Pablo!AE79+Ander!AE79+Asier!AE79,"")</f>
        <v/>
      </c>
      <c r="AF79" s="24" t="str">
        <f>IF(Xabier!AF79+Pablo!AF79+Ander!AF79+Asier!AF79&gt;0,Xabier!AF79+Pablo!AF79+Ander!AF79+Asier!AF79,"")</f>
        <v/>
      </c>
      <c r="AG79" s="24" t="str">
        <f>IF(Xabier!AG79+Pablo!AG79+Ander!AG79+Asier!AG79&gt;0,Xabier!AG79+Pablo!AG79+Ander!AG79+Asier!AG79,"")</f>
        <v/>
      </c>
      <c r="AH79" s="24" t="str">
        <f>IF(Xabier!AH79+Pablo!AH79+Ander!AH79+Asier!AH79&gt;0,Xabier!AH79+Pablo!AH79+Ander!AH79+Asier!AH79,"")</f>
        <v/>
      </c>
      <c r="AI79" s="24" t="str">
        <f>IF(Xabier!AI79+Pablo!AI79+Ander!AI79+Asier!AI79&gt;0,Xabier!AI79+Pablo!AI79+Ander!AI79+Asier!AI79,"")</f>
        <v/>
      </c>
      <c r="AJ79" s="24" t="str">
        <f>IF(Xabier!AJ79+Pablo!AJ79+Ander!AJ79+Asier!AJ79&gt;0,Xabier!AJ79+Pablo!AJ79+Ander!AJ79+Asier!AJ79,"")</f>
        <v/>
      </c>
      <c r="AK79" s="24" t="str">
        <f>IF(Xabier!AK79+Pablo!AK79+Ander!AK79+Asier!AK79&gt;0,Xabier!AK79+Pablo!AK79+Ander!AK79+Asier!AK79,"")</f>
        <v/>
      </c>
      <c r="AL79" s="24" t="str">
        <f>IF(Xabier!AL79+Pablo!AL79+Ander!AL79+Asier!AL79&gt;0,Xabier!AL79+Pablo!AL79+Ander!AL79+Asier!AL79,"")</f>
        <v/>
      </c>
      <c r="AM79" s="24" t="str">
        <f>IF(Xabier!AM79+Pablo!AM79+Ander!AM79+Asier!AM79&gt;0,Xabier!AM79+Pablo!AM79+Ander!AM79+Asier!AM79,"")</f>
        <v/>
      </c>
      <c r="AN79" s="24" t="str">
        <f>IF(Xabier!AN79+Pablo!AN79+Ander!AN79+Asier!AN79&gt;0,Xabier!AN79+Pablo!AN79+Ander!AN79+Asier!AN79,"")</f>
        <v/>
      </c>
      <c r="AO79" s="24" t="str">
        <f>IF(Xabier!AO79+Pablo!AO79+Ander!AO79+Asier!AO79&gt;0,Xabier!AO79+Pablo!AO79+Ander!AO79+Asier!AO79,"")</f>
        <v/>
      </c>
      <c r="AP79" s="24" t="str">
        <f>IF(Xabier!AP79+Pablo!AP79+Ander!AP79+Asier!AP79&gt;0,Xabier!AP79+Pablo!AP79+Ander!AP79+Asier!AP79,"")</f>
        <v/>
      </c>
      <c r="AQ79" s="24" t="str">
        <f>IF(Xabier!AQ79+Pablo!AQ79+Ander!AQ79+Asier!AQ79&gt;0,Xabier!AQ79+Pablo!AQ79+Ander!AQ79+Asier!AQ79,"")</f>
        <v/>
      </c>
      <c r="AR79" s="24" t="str">
        <f>IF(Xabier!AR79+Pablo!AR79+Ander!AR79+Asier!AR79&gt;0,Xabier!AR79+Pablo!AR79+Ander!AR79+Asier!AR79,"")</f>
        <v/>
      </c>
      <c r="AS79" s="24" t="str">
        <f>IF(Xabier!AS79+Pablo!AS79+Ander!AS79+Asier!AS79&gt;0,Xabier!AS79+Pablo!AS79+Ander!AS79+Asier!AS79,"")</f>
        <v/>
      </c>
      <c r="AT79" s="24" t="str">
        <f>IF(Xabier!AT79+Pablo!AT79+Ander!AT79+Asier!AT79&gt;0,Xabier!AT79+Pablo!AT79+Ander!AT79+Asier!AT79,"")</f>
        <v/>
      </c>
      <c r="AU79" s="24" t="str">
        <f>IF(Xabier!AU79+Pablo!AU79+Ander!AU79+Asier!AU79&gt;0,Xabier!AU79+Pablo!AU79+Ander!AU79+Asier!AU79,"")</f>
        <v/>
      </c>
      <c r="AV79" s="24" t="str">
        <f>IF(Xabier!AV79+Pablo!AV79+Ander!AV79+Asier!AV79&gt;0,Xabier!AV79+Pablo!AV79+Ander!AV79+Asier!AV79,"")</f>
        <v/>
      </c>
      <c r="AW79" s="24" t="str">
        <f>IF(Xabier!AW79+Pablo!AW79+Ander!AW79+Asier!AW79&gt;0,Xabier!AW79+Pablo!AW79+Ander!AW79+Asier!AW79,"")</f>
        <v/>
      </c>
      <c r="AX79" s="24" t="str">
        <f>IF(Xabier!AX79+Pablo!AX79+Ander!AX79+Asier!AX79&gt;0,Xabier!AX79+Pablo!AX79+Ander!AX79+Asier!AX79,"")</f>
        <v/>
      </c>
      <c r="AY79" s="24" t="str">
        <f>IF(Xabier!AY79+Pablo!AY79+Ander!AY79+Asier!AY79&gt;0,Xabier!AY79+Pablo!AY79+Ander!AY79+Asier!AY79,"")</f>
        <v/>
      </c>
      <c r="AZ79" s="24" t="str">
        <f>IF(Xabier!AZ79+Pablo!AZ79+Ander!AZ79+Asier!AZ79&gt;0,Xabier!AZ79+Pablo!AZ79+Ander!AZ79+Asier!AZ79,"")</f>
        <v/>
      </c>
      <c r="BA79" s="24" t="str">
        <f>IF(Xabier!BA79+Pablo!BA79+Ander!BA79+Asier!BA79&gt;0,Xabier!BA79+Pablo!BA79+Ander!BA79+Asier!BA79,"")</f>
        <v/>
      </c>
      <c r="BB79" s="24" t="str">
        <f>IF(Xabier!BB79+Pablo!BB79+Ander!BB79+Asier!BB79&gt;0,Xabier!BB79+Pablo!BB79+Ander!BB79+Asier!BB79,"")</f>
        <v/>
      </c>
      <c r="BC79" s="24" t="str">
        <f>IF(Xabier!BC79+Pablo!BC79+Ander!BC79+Asier!BC79&gt;0,Xabier!BC79+Pablo!BC79+Ander!BC79+Asier!BC79,"")</f>
        <v/>
      </c>
      <c r="BD79" s="24" t="str">
        <f>IF(Xabier!BD79+Pablo!BD79+Ander!BD79+Asier!BD79&gt;0,Xabier!BD79+Pablo!BD79+Ander!BD79+Asier!BD79,"")</f>
        <v/>
      </c>
      <c r="BE79" s="24" t="str">
        <f>IF(Xabier!BE79+Pablo!BE79+Ander!BE79+Asier!BE79&gt;0,Xabier!BE79+Pablo!BE79+Ander!BE79+Asier!BE79,"")</f>
        <v/>
      </c>
      <c r="BF79" s="24" t="str">
        <f>IF(Xabier!BF79+Pablo!BF79+Ander!BF79+Asier!BF79&gt;0,Xabier!BF79+Pablo!BF79+Ander!BF79+Asier!BF79,"")</f>
        <v/>
      </c>
      <c r="BG79" s="24" t="str">
        <f>IF(Xabier!BG79+Pablo!BG79+Ander!BG79+Asier!BG79&gt;0,Xabier!BG79+Pablo!BG79+Ander!BG79+Asier!BG79,"")</f>
        <v/>
      </c>
      <c r="BH79" s="24" t="str">
        <f>IF(Xabier!BH79+Pablo!BH79+Ander!BH79+Asier!BH79&gt;0,Xabier!BH79+Pablo!BH79+Ander!BH79+Asier!BH79,"")</f>
        <v/>
      </c>
      <c r="BI79" s="24" t="str">
        <f>IF(Xabier!BI79+Pablo!BI79+Ander!BI79+Asier!BI79&gt;0,Xabier!BI79+Pablo!BI79+Ander!BI79+Asier!BI79,"")</f>
        <v/>
      </c>
      <c r="BJ79" s="24" t="str">
        <f>IF(Xabier!BJ79+Pablo!BJ79+Ander!BJ79+Asier!BJ79&gt;0,Xabier!BJ79+Pablo!BJ79+Ander!BJ79+Asier!BJ79,"")</f>
        <v/>
      </c>
      <c r="BK79" s="24" t="str">
        <f>IF(Xabier!BK79+Pablo!BK79+Ander!BK79+Asier!BK79&gt;0,Xabier!BK79+Pablo!BK79+Ander!BK79+Asier!BK79,"")</f>
        <v/>
      </c>
      <c r="BL79" s="24" t="str">
        <f>IF(Xabier!BL79+Pablo!BL79+Ander!BL79+Asier!BL79&gt;0,Xabier!BL79+Pablo!BL79+Ander!BL79+Asier!BL79,"")</f>
        <v/>
      </c>
      <c r="BM79" s="24" t="str">
        <f>IF(Xabier!BM79+Pablo!BM79+Ander!BM79+Asier!BM79&gt;0,Xabier!BM79+Pablo!BM79+Ander!BM79+Asier!BM79,"")</f>
        <v/>
      </c>
      <c r="BN79" s="24" t="str">
        <f>IF(Xabier!BN79+Pablo!BN79+Ander!BN79+Asier!BN79&gt;0,Xabier!BN79+Pablo!BN79+Ander!BN79+Asier!BN79,"")</f>
        <v/>
      </c>
      <c r="BO79" s="24" t="str">
        <f>IF(Xabier!BO79+Pablo!BO79+Ander!BO79+Asier!BO79&gt;0,Xabier!BO79+Pablo!BO79+Ander!BO79+Asier!BO79,"")</f>
        <v/>
      </c>
      <c r="BP79" s="24" t="str">
        <f>IF(Xabier!BP79+Pablo!BP79+Ander!BP79+Asier!BP79&gt;0,Xabier!BP79+Pablo!BP79+Ander!BP79+Asier!BP79,"")</f>
        <v/>
      </c>
      <c r="BQ79" s="24" t="str">
        <f>IF(Xabier!BQ79+Pablo!BQ79+Ander!BQ79+Asier!BQ79&gt;0,Xabier!BQ79+Pablo!BQ79+Ander!BQ79+Asier!BQ79,"")</f>
        <v/>
      </c>
      <c r="BR79" s="24" t="str">
        <f>IF(Xabier!BR79+Pablo!BR79+Ander!BR79+Asier!BR79&gt;0,Xabier!BR79+Pablo!BR79+Ander!BR79+Asier!BR79,"")</f>
        <v/>
      </c>
      <c r="BS79" s="24" t="str">
        <f>IF(Xabier!BS79+Pablo!BS79+Ander!BS79+Asier!BS79&gt;0,Xabier!BS79+Pablo!BS79+Ander!BS79+Asier!BS79,"")</f>
        <v/>
      </c>
      <c r="BT79" s="24" t="str">
        <f>IF(Xabier!BT79+Pablo!BT79+Ander!BT79+Asier!BT79&gt;0,Xabier!BT79+Pablo!BT79+Ander!BT79+Asier!BT79,"")</f>
        <v/>
      </c>
      <c r="BU79" s="24" t="str">
        <f>IF(Xabier!BU79+Pablo!BU79+Ander!BU79+Asier!BU79&gt;0,Xabier!BU79+Pablo!BU79+Ander!BU79+Asier!BU79,"")</f>
        <v/>
      </c>
      <c r="BV79" s="24" t="str">
        <f>IF(Xabier!BV79+Pablo!BV79+Ander!BV79+Asier!BV79&gt;0,Xabier!BV79+Pablo!BV79+Ander!BV79+Asier!BV79,"")</f>
        <v/>
      </c>
      <c r="BW79" s="24" t="str">
        <f>IF(Xabier!BW79+Pablo!BW79+Ander!BW79+Asier!BW79&gt;0,Xabier!BW79+Pablo!BW79+Ander!BW79+Asier!BW79,"")</f>
        <v/>
      </c>
      <c r="BX79" s="24" t="str">
        <f>IF(Xabier!BX79+Pablo!BX79+Ander!BX79+Asier!BX79&gt;0,Xabier!BX79+Pablo!BX79+Ander!BX79+Asier!BX79,"")</f>
        <v/>
      </c>
      <c r="BY79" s="24" t="str">
        <f>IF(Xabier!BY79+Pablo!BY79+Ander!BY79+Asier!BY79&gt;0,Xabier!BY79+Pablo!BY79+Ander!BY79+Asier!BY79,"")</f>
        <v/>
      </c>
      <c r="BZ79" s="24" t="str">
        <f>IF(Xabier!BZ79+Pablo!BZ79+Ander!BZ79+Asier!BZ79&gt;0,Xabier!BZ79+Pablo!BZ79+Ander!BZ79+Asier!BZ79,"")</f>
        <v/>
      </c>
      <c r="CA79" s="24" t="str">
        <f>IF(Xabier!CA79+Pablo!CA79+Ander!CA79+Asier!CA79&gt;0,Xabier!CA79+Pablo!CA79+Ander!CA79+Asier!CA79,"")</f>
        <v/>
      </c>
      <c r="CB79" s="24" t="str">
        <f>IF(Xabier!CB79+Pablo!CB79+Ander!CB79+Asier!CB79&gt;0,Xabier!CB79+Pablo!CB79+Ander!CB79+Asier!CB79,"")</f>
        <v/>
      </c>
      <c r="CC79" s="24" t="str">
        <f>IF(Xabier!CC79+Pablo!CC79+Ander!CC79+Asier!CC79&gt;0,Xabier!CC79+Pablo!CC79+Ander!CC79+Asier!CC79,"")</f>
        <v/>
      </c>
      <c r="CD79" s="24" t="str">
        <f>IF(Xabier!CD79+Pablo!CD79+Ander!CD79+Asier!CD79&gt;0,Xabier!CD79+Pablo!CD79+Ander!CD79+Asier!CD79,"")</f>
        <v/>
      </c>
      <c r="CE79" s="24" t="str">
        <f>IF(Xabier!CE79+Pablo!CE79+Ander!CE79+Asier!CE79&gt;0,Xabier!CE79+Pablo!CE79+Ander!CE79+Asier!CE79,"")</f>
        <v/>
      </c>
      <c r="CF79" s="24" t="str">
        <f>IF(Xabier!CF79+Pablo!CF79+Ander!CF79+Asier!CF79&gt;0,Xabier!CF79+Pablo!CF79+Ander!CF79+Asier!CF79,"")</f>
        <v/>
      </c>
      <c r="CG79" s="24" t="str">
        <f>IF(Xabier!CG79+Pablo!CG79+Ander!CG79+Asier!CG79&gt;0,Xabier!CG79+Pablo!CG79+Ander!CG79+Asier!CG79,"")</f>
        <v/>
      </c>
      <c r="CH79" s="24" t="str">
        <f>IF(Xabier!CH79+Pablo!CH79+Ander!CH79+Asier!CH79&gt;0,Xabier!CH79+Pablo!CH79+Ander!CH79+Asier!CH79,"")</f>
        <v/>
      </c>
      <c r="CI79" s="24" t="str">
        <f>IF(Xabier!CI79+Pablo!CI79+Ander!CI79+Asier!CI79&gt;0,Xabier!CI79+Pablo!CI79+Ander!CI79+Asier!CI79,"")</f>
        <v/>
      </c>
      <c r="CJ79" s="24" t="str">
        <f>IF(Xabier!CJ79+Pablo!CJ79+Ander!CJ79+Asier!CJ79&gt;0,Xabier!CJ79+Pablo!CJ79+Ander!CJ79+Asier!CJ79,"")</f>
        <v/>
      </c>
      <c r="CK79" s="24" t="str">
        <f>IF(Xabier!CK79+Pablo!CK79+Ander!CK79+Asier!CK79&gt;0,Xabier!CK79+Pablo!CK79+Ander!CK79+Asier!CK79,"")</f>
        <v/>
      </c>
      <c r="CL79" s="24" t="str">
        <f>IF(Xabier!CL79+Pablo!CL79+Ander!CL79+Asier!CL79&gt;0,Xabier!CL79+Pablo!CL79+Ander!CL79+Asier!CL79,"")</f>
        <v/>
      </c>
      <c r="CM79" s="24" t="str">
        <f>IF(Xabier!CM79+Pablo!CM79+Ander!CM79+Asier!CM79&gt;0,Xabier!CM79+Pablo!CM79+Ander!CM79+Asier!CM79,"")</f>
        <v/>
      </c>
      <c r="CN79" s="24" t="str">
        <f>IF(Xabier!CN79+Pablo!CN79+Ander!CN79+Asier!CN79&gt;0,Xabier!CN79+Pablo!CN79+Ander!CN79+Asier!CN79,"")</f>
        <v/>
      </c>
      <c r="CO79" s="24" t="str">
        <f>IF(Xabier!CO79+Pablo!CO79+Ander!CO79+Asier!CO79&gt;0,Xabier!CO79+Pablo!CO79+Ander!CO79+Asier!CO79,"")</f>
        <v/>
      </c>
      <c r="CP79" s="24" t="str">
        <f>IF(Xabier!CP79+Pablo!CP79+Ander!CP79+Asier!CP79&gt;0,Xabier!CP79+Pablo!CP79+Ander!CP79+Asier!CP79,"")</f>
        <v/>
      </c>
      <c r="CQ79" s="24" t="str">
        <f>IF(Xabier!CQ79+Pablo!CQ79+Ander!CQ79+Asier!CQ79&gt;0,Xabier!CQ79+Pablo!CQ79+Ander!CQ79+Asier!CQ79,"")</f>
        <v/>
      </c>
      <c r="CR79" s="24" t="str">
        <f>IF(Xabier!CR79+Pablo!CR79+Ander!CR79+Asier!CR79&gt;0,Xabier!CR79+Pablo!CR79+Ander!CR79+Asier!CR79,"")</f>
        <v/>
      </c>
      <c r="CS79" s="24" t="str">
        <f>IF(Xabier!CS79+Pablo!CS79+Ander!CS79+Asier!CS79&gt;0,Xabier!CS79+Pablo!CS79+Ander!CS79+Asier!CS79,"")</f>
        <v/>
      </c>
      <c r="CT79" s="24" t="str">
        <f>IF(Xabier!CT79+Pablo!CT79+Ander!CT79+Asier!CT79&gt;0,Xabier!CT79+Pablo!CT79+Ander!CT79+Asier!CT79,"")</f>
        <v/>
      </c>
      <c r="CU79" s="24" t="str">
        <f>IF(Xabier!CU79+Pablo!CU79+Ander!CU79+Asier!CU79&gt;0,Xabier!CU79+Pablo!CU79+Ander!CU79+Asier!CU79,"")</f>
        <v/>
      </c>
      <c r="CV79" s="24" t="str">
        <f>IF(Xabier!CV79+Pablo!CV79+Ander!CV79+Asier!CV79&gt;0,Xabier!CV79+Pablo!CV79+Ander!CV79+Asier!CV79,"")</f>
        <v/>
      </c>
      <c r="CW79" s="24" t="str">
        <f>IF(Xabier!CW79+Pablo!CW79+Ander!CW79+Asier!CW79&gt;0,Xabier!CW79+Pablo!CW79+Ander!CW79+Asier!CW79,"")</f>
        <v/>
      </c>
      <c r="CX79" s="24" t="str">
        <f>IF(Xabier!CX79+Pablo!CX79+Ander!CX79+Asier!CX79&gt;0,Xabier!CX79+Pablo!CX79+Ander!CX79+Asier!CX79,"")</f>
        <v/>
      </c>
      <c r="CY79" s="24" t="str">
        <f>IF(Xabier!CY79+Pablo!CY79+Ander!CY79+Asier!CY79&gt;0,Xabier!CY79+Pablo!CY79+Ander!CY79+Asier!CY79,"")</f>
        <v/>
      </c>
      <c r="CZ79" s="24" t="str">
        <f>IF(Xabier!CZ79+Pablo!CZ79+Ander!CZ79+Asier!CZ79&gt;0,Xabier!CZ79+Pablo!CZ79+Ander!CZ79+Asier!CZ79,"")</f>
        <v/>
      </c>
      <c r="DA79" s="24" t="str">
        <f>IF(Xabier!DA79+Pablo!DA79+Ander!DA79+Asier!DA79&gt;0,Xabier!DA79+Pablo!DA79+Ander!DA79+Asier!DA79,"")</f>
        <v/>
      </c>
      <c r="DB79" s="24" t="str">
        <f>IF(Xabier!DB79+Pablo!DB79+Ander!DB79+Asier!DB79&gt;0,Xabier!DB79+Pablo!DB79+Ander!DB79+Asier!DB79,"")</f>
        <v/>
      </c>
      <c r="DC79" s="24" t="str">
        <f>IF(Xabier!DC79+Pablo!DC79+Ander!DC79+Asier!DC79&gt;0,Xabier!DC79+Pablo!DC79+Ander!DC79+Asier!DC79,"")</f>
        <v/>
      </c>
      <c r="DD79" s="24" t="str">
        <f>IF(Xabier!DD79+Pablo!DD79+Ander!DD79+Asier!DD79&gt;0,Xabier!DD79+Pablo!DD79+Ander!DD79+Asier!DD79,"")</f>
        <v/>
      </c>
    </row>
    <row r="80" ht="13.5" customHeight="1">
      <c r="B80" s="25"/>
      <c r="C80" s="22" t="str">
        <f t="shared" si="2"/>
        <v/>
      </c>
      <c r="D80" s="23" t="str">
        <f>IF(B80&lt;&gt;"",Xabier!D80+Pablo!D80+Ander!D80+Asier!D80+Trabajador5!D80+Trabajador6!D80,"")</f>
        <v/>
      </c>
      <c r="E80" s="23" t="str">
        <f t="shared" si="3"/>
        <v/>
      </c>
      <c r="F80" s="24" t="str">
        <f>IF(Xabier!F80+Pablo!F80+Ander!F80+Asier!F80&gt;0,Xabier!F80+Pablo!F80+Ander!F80+Asier!F80,"")</f>
        <v/>
      </c>
      <c r="G80" s="24" t="str">
        <f>IF(Xabier!G80+Pablo!G80+Ander!G80+Asier!G80&gt;0,Xabier!G80+Pablo!G80+Ander!G80+Asier!G80,"")</f>
        <v/>
      </c>
      <c r="H80" s="24" t="str">
        <f>IF(Xabier!H80+Pablo!H80+Ander!H80+Asier!H80&gt;0,Xabier!H80+Pablo!H80+Ander!H80+Asier!H80,"")</f>
        <v/>
      </c>
      <c r="I80" s="24" t="str">
        <f>IF(Xabier!I80+Pablo!I80+Ander!I80+Asier!I80&gt;0,Xabier!I80+Pablo!I80+Ander!I80+Asier!I80,"")</f>
        <v/>
      </c>
      <c r="J80" s="24" t="str">
        <f>IF(Xabier!J80+Pablo!J80+Ander!J80+Asier!J80&gt;0,Xabier!J80+Pablo!J80+Ander!J80+Asier!J80,"")</f>
        <v/>
      </c>
      <c r="K80" s="24" t="str">
        <f>IF(Xabier!K80+Pablo!K80+Ander!K80+Asier!K80&gt;0,Xabier!K80+Pablo!K80+Ander!K80+Asier!K80,"")</f>
        <v/>
      </c>
      <c r="L80" s="24" t="str">
        <f>IF(Xabier!L80+Pablo!L80+Ander!L80+Asier!L80&gt;0,Xabier!L80+Pablo!L80+Ander!L80+Asier!L80,"")</f>
        <v/>
      </c>
      <c r="M80" s="24" t="str">
        <f>IF(Xabier!M80+Pablo!M80+Ander!M80+Asier!M80&gt;0,Xabier!M80+Pablo!M80+Ander!M80+Asier!M80,"")</f>
        <v/>
      </c>
      <c r="N80" s="24" t="str">
        <f>IF(Xabier!N80+Pablo!N80+Ander!N80+Asier!N80&gt;0,Xabier!N80+Pablo!N80+Ander!N80+Asier!N80,"")</f>
        <v/>
      </c>
      <c r="O80" s="24" t="str">
        <f>IF(Xabier!O80+Pablo!O80+Ander!O80+Asier!O80&gt;0,Xabier!O80+Pablo!O80+Ander!O80+Asier!O80,"")</f>
        <v/>
      </c>
      <c r="P80" s="24" t="str">
        <f>IF(Xabier!P80+Pablo!P80+Ander!P80+Asier!P80&gt;0,Xabier!P80+Pablo!P80+Ander!P80+Asier!P80,"")</f>
        <v/>
      </c>
      <c r="Q80" s="24" t="str">
        <f>IF(Xabier!Q80+Pablo!Q80+Ander!Q80+Asier!Q80&gt;0,Xabier!Q80+Pablo!Q80+Ander!Q80+Asier!Q80,"")</f>
        <v/>
      </c>
      <c r="R80" s="24" t="str">
        <f>IF(Xabier!R80+Pablo!R80+Ander!R80+Asier!R80&gt;0,Xabier!R80+Pablo!R80+Ander!R80+Asier!R80,"")</f>
        <v/>
      </c>
      <c r="S80" s="24" t="str">
        <f>IF(Xabier!S80+Pablo!S80+Ander!S80+Asier!S80&gt;0,Xabier!S80+Pablo!S80+Ander!S80+Asier!S80,"")</f>
        <v/>
      </c>
      <c r="T80" s="24" t="str">
        <f>IF(Xabier!T80+Pablo!T80+Ander!T80+Asier!T80&gt;0,Xabier!T80+Pablo!T80+Ander!T80+Asier!T80,"")</f>
        <v/>
      </c>
      <c r="U80" s="24" t="str">
        <f>IF(Xabier!U80+Pablo!U80+Ander!U80+Asier!U80&gt;0,Xabier!U80+Pablo!U80+Ander!U80+Asier!U80,"")</f>
        <v/>
      </c>
      <c r="V80" s="24" t="str">
        <f>IF(Xabier!V80+Pablo!V80+Ander!V80+Asier!V80&gt;0,Xabier!V80+Pablo!V80+Ander!V80+Asier!V80,"")</f>
        <v/>
      </c>
      <c r="W80" s="24" t="str">
        <f>IF(Xabier!W80+Pablo!W80+Ander!W80+Asier!W80&gt;0,Xabier!W80+Pablo!W80+Ander!W80+Asier!W80,"")</f>
        <v/>
      </c>
      <c r="X80" s="24" t="str">
        <f>IF(Xabier!X80+Pablo!X80+Ander!X80+Asier!X80&gt;0,Xabier!X80+Pablo!X80+Ander!X80+Asier!X80,"")</f>
        <v/>
      </c>
      <c r="Y80" s="24" t="str">
        <f>IF(Xabier!Y80+Pablo!Y80+Ander!Y80+Asier!Y80&gt;0,Xabier!Y80+Pablo!Y80+Ander!Y80+Asier!Y80,"")</f>
        <v/>
      </c>
      <c r="Z80" s="24" t="str">
        <f>IF(Xabier!Z80+Pablo!Z80+Ander!Z80+Asier!Z80&gt;0,Xabier!Z80+Pablo!Z80+Ander!Z80+Asier!Z80,"")</f>
        <v/>
      </c>
      <c r="AA80" s="24" t="str">
        <f>IF(Xabier!AA80+Pablo!AA80+Ander!AA80+Asier!AA80&gt;0,Xabier!AA80+Pablo!AA80+Ander!AA80+Asier!AA80,"")</f>
        <v/>
      </c>
      <c r="AB80" s="24" t="str">
        <f>IF(Xabier!AB80+Pablo!AB80+Ander!AB80+Asier!AB80&gt;0,Xabier!AB80+Pablo!AB80+Ander!AB80+Asier!AB80,"")</f>
        <v/>
      </c>
      <c r="AC80" s="24" t="str">
        <f>IF(Xabier!AC80+Pablo!AC80+Ander!AC80+Asier!AC80&gt;0,Xabier!AC80+Pablo!AC80+Ander!AC80+Asier!AC80,"")</f>
        <v/>
      </c>
      <c r="AD80" s="24" t="str">
        <f>IF(Xabier!AD80+Pablo!AD80+Ander!AD80+Asier!AD80&gt;0,Xabier!AD80+Pablo!AD80+Ander!AD80+Asier!AD80,"")</f>
        <v/>
      </c>
      <c r="AE80" s="24" t="str">
        <f>IF(Xabier!AE80+Pablo!AE80+Ander!AE80+Asier!AE80&gt;0,Xabier!AE80+Pablo!AE80+Ander!AE80+Asier!AE80,"")</f>
        <v/>
      </c>
      <c r="AF80" s="24" t="str">
        <f>IF(Xabier!AF80+Pablo!AF80+Ander!AF80+Asier!AF80&gt;0,Xabier!AF80+Pablo!AF80+Ander!AF80+Asier!AF80,"")</f>
        <v/>
      </c>
      <c r="AG80" s="24" t="str">
        <f>IF(Xabier!AG80+Pablo!AG80+Ander!AG80+Asier!AG80&gt;0,Xabier!AG80+Pablo!AG80+Ander!AG80+Asier!AG80,"")</f>
        <v/>
      </c>
      <c r="AH80" s="24" t="str">
        <f>IF(Xabier!AH80+Pablo!AH80+Ander!AH80+Asier!AH80&gt;0,Xabier!AH80+Pablo!AH80+Ander!AH80+Asier!AH80,"")</f>
        <v/>
      </c>
      <c r="AI80" s="24" t="str">
        <f>IF(Xabier!AI80+Pablo!AI80+Ander!AI80+Asier!AI80&gt;0,Xabier!AI80+Pablo!AI80+Ander!AI80+Asier!AI80,"")</f>
        <v/>
      </c>
      <c r="AJ80" s="24" t="str">
        <f>IF(Xabier!AJ80+Pablo!AJ80+Ander!AJ80+Asier!AJ80&gt;0,Xabier!AJ80+Pablo!AJ80+Ander!AJ80+Asier!AJ80,"")</f>
        <v/>
      </c>
      <c r="AK80" s="24" t="str">
        <f>IF(Xabier!AK80+Pablo!AK80+Ander!AK80+Asier!AK80&gt;0,Xabier!AK80+Pablo!AK80+Ander!AK80+Asier!AK80,"")</f>
        <v/>
      </c>
      <c r="AL80" s="24" t="str">
        <f>IF(Xabier!AL80+Pablo!AL80+Ander!AL80+Asier!AL80&gt;0,Xabier!AL80+Pablo!AL80+Ander!AL80+Asier!AL80,"")</f>
        <v/>
      </c>
      <c r="AM80" s="24" t="str">
        <f>IF(Xabier!AM80+Pablo!AM80+Ander!AM80+Asier!AM80&gt;0,Xabier!AM80+Pablo!AM80+Ander!AM80+Asier!AM80,"")</f>
        <v/>
      </c>
      <c r="AN80" s="24" t="str">
        <f>IF(Xabier!AN80+Pablo!AN80+Ander!AN80+Asier!AN80&gt;0,Xabier!AN80+Pablo!AN80+Ander!AN80+Asier!AN80,"")</f>
        <v/>
      </c>
      <c r="AO80" s="24" t="str">
        <f>IF(Xabier!AO80+Pablo!AO80+Ander!AO80+Asier!AO80&gt;0,Xabier!AO80+Pablo!AO80+Ander!AO80+Asier!AO80,"")</f>
        <v/>
      </c>
      <c r="AP80" s="24" t="str">
        <f>IF(Xabier!AP80+Pablo!AP80+Ander!AP80+Asier!AP80&gt;0,Xabier!AP80+Pablo!AP80+Ander!AP80+Asier!AP80,"")</f>
        <v/>
      </c>
      <c r="AQ80" s="24" t="str">
        <f>IF(Xabier!AQ80+Pablo!AQ80+Ander!AQ80+Asier!AQ80&gt;0,Xabier!AQ80+Pablo!AQ80+Ander!AQ80+Asier!AQ80,"")</f>
        <v/>
      </c>
      <c r="AR80" s="24" t="str">
        <f>IF(Xabier!AR80+Pablo!AR80+Ander!AR80+Asier!AR80&gt;0,Xabier!AR80+Pablo!AR80+Ander!AR80+Asier!AR80,"")</f>
        <v/>
      </c>
      <c r="AS80" s="24" t="str">
        <f>IF(Xabier!AS80+Pablo!AS80+Ander!AS80+Asier!AS80&gt;0,Xabier!AS80+Pablo!AS80+Ander!AS80+Asier!AS80,"")</f>
        <v/>
      </c>
      <c r="AT80" s="24" t="str">
        <f>IF(Xabier!AT80+Pablo!AT80+Ander!AT80+Asier!AT80&gt;0,Xabier!AT80+Pablo!AT80+Ander!AT80+Asier!AT80,"")</f>
        <v/>
      </c>
      <c r="AU80" s="24" t="str">
        <f>IF(Xabier!AU80+Pablo!AU80+Ander!AU80+Asier!AU80&gt;0,Xabier!AU80+Pablo!AU80+Ander!AU80+Asier!AU80,"")</f>
        <v/>
      </c>
      <c r="AV80" s="24" t="str">
        <f>IF(Xabier!AV80+Pablo!AV80+Ander!AV80+Asier!AV80&gt;0,Xabier!AV80+Pablo!AV80+Ander!AV80+Asier!AV80,"")</f>
        <v/>
      </c>
      <c r="AW80" s="24" t="str">
        <f>IF(Xabier!AW80+Pablo!AW80+Ander!AW80+Asier!AW80&gt;0,Xabier!AW80+Pablo!AW80+Ander!AW80+Asier!AW80,"")</f>
        <v/>
      </c>
      <c r="AX80" s="24" t="str">
        <f>IF(Xabier!AX80+Pablo!AX80+Ander!AX80+Asier!AX80&gt;0,Xabier!AX80+Pablo!AX80+Ander!AX80+Asier!AX80,"")</f>
        <v/>
      </c>
      <c r="AY80" s="24" t="str">
        <f>IF(Xabier!AY80+Pablo!AY80+Ander!AY80+Asier!AY80&gt;0,Xabier!AY80+Pablo!AY80+Ander!AY80+Asier!AY80,"")</f>
        <v/>
      </c>
      <c r="AZ80" s="24" t="str">
        <f>IF(Xabier!AZ80+Pablo!AZ80+Ander!AZ80+Asier!AZ80&gt;0,Xabier!AZ80+Pablo!AZ80+Ander!AZ80+Asier!AZ80,"")</f>
        <v/>
      </c>
      <c r="BA80" s="24" t="str">
        <f>IF(Xabier!BA80+Pablo!BA80+Ander!BA80+Asier!BA80&gt;0,Xabier!BA80+Pablo!BA80+Ander!BA80+Asier!BA80,"")</f>
        <v/>
      </c>
      <c r="BB80" s="24" t="str">
        <f>IF(Xabier!BB80+Pablo!BB80+Ander!BB80+Asier!BB80&gt;0,Xabier!BB80+Pablo!BB80+Ander!BB80+Asier!BB80,"")</f>
        <v/>
      </c>
      <c r="BC80" s="24" t="str">
        <f>IF(Xabier!BC80+Pablo!BC80+Ander!BC80+Asier!BC80&gt;0,Xabier!BC80+Pablo!BC80+Ander!BC80+Asier!BC80,"")</f>
        <v/>
      </c>
      <c r="BD80" s="24" t="str">
        <f>IF(Xabier!BD80+Pablo!BD80+Ander!BD80+Asier!BD80&gt;0,Xabier!BD80+Pablo!BD80+Ander!BD80+Asier!BD80,"")</f>
        <v/>
      </c>
      <c r="BE80" s="24" t="str">
        <f>IF(Xabier!BE80+Pablo!BE80+Ander!BE80+Asier!BE80&gt;0,Xabier!BE80+Pablo!BE80+Ander!BE80+Asier!BE80,"")</f>
        <v/>
      </c>
      <c r="BF80" s="24" t="str">
        <f>IF(Xabier!BF80+Pablo!BF80+Ander!BF80+Asier!BF80&gt;0,Xabier!BF80+Pablo!BF80+Ander!BF80+Asier!BF80,"")</f>
        <v/>
      </c>
      <c r="BG80" s="24" t="str">
        <f>IF(Xabier!BG80+Pablo!BG80+Ander!BG80+Asier!BG80&gt;0,Xabier!BG80+Pablo!BG80+Ander!BG80+Asier!BG80,"")</f>
        <v/>
      </c>
      <c r="BH80" s="24" t="str">
        <f>IF(Xabier!BH80+Pablo!BH80+Ander!BH80+Asier!BH80&gt;0,Xabier!BH80+Pablo!BH80+Ander!BH80+Asier!BH80,"")</f>
        <v/>
      </c>
      <c r="BI80" s="24" t="str">
        <f>IF(Xabier!BI80+Pablo!BI80+Ander!BI80+Asier!BI80&gt;0,Xabier!BI80+Pablo!BI80+Ander!BI80+Asier!BI80,"")</f>
        <v/>
      </c>
      <c r="BJ80" s="24" t="str">
        <f>IF(Xabier!BJ80+Pablo!BJ80+Ander!BJ80+Asier!BJ80&gt;0,Xabier!BJ80+Pablo!BJ80+Ander!BJ80+Asier!BJ80,"")</f>
        <v/>
      </c>
      <c r="BK80" s="24" t="str">
        <f>IF(Xabier!BK80+Pablo!BK80+Ander!BK80+Asier!BK80&gt;0,Xabier!BK80+Pablo!BK80+Ander!BK80+Asier!BK80,"")</f>
        <v/>
      </c>
      <c r="BL80" s="24" t="str">
        <f>IF(Xabier!BL80+Pablo!BL80+Ander!BL80+Asier!BL80&gt;0,Xabier!BL80+Pablo!BL80+Ander!BL80+Asier!BL80,"")</f>
        <v/>
      </c>
      <c r="BM80" s="24" t="str">
        <f>IF(Xabier!BM80+Pablo!BM80+Ander!BM80+Asier!BM80&gt;0,Xabier!BM80+Pablo!BM80+Ander!BM80+Asier!BM80,"")</f>
        <v/>
      </c>
      <c r="BN80" s="24" t="str">
        <f>IF(Xabier!BN80+Pablo!BN80+Ander!BN80+Asier!BN80&gt;0,Xabier!BN80+Pablo!BN80+Ander!BN80+Asier!BN80,"")</f>
        <v/>
      </c>
      <c r="BO80" s="24" t="str">
        <f>IF(Xabier!BO80+Pablo!BO80+Ander!BO80+Asier!BO80&gt;0,Xabier!BO80+Pablo!BO80+Ander!BO80+Asier!BO80,"")</f>
        <v/>
      </c>
      <c r="BP80" s="24" t="str">
        <f>IF(Xabier!BP80+Pablo!BP80+Ander!BP80+Asier!BP80&gt;0,Xabier!BP80+Pablo!BP80+Ander!BP80+Asier!BP80,"")</f>
        <v/>
      </c>
      <c r="BQ80" s="24" t="str">
        <f>IF(Xabier!BQ80+Pablo!BQ80+Ander!BQ80+Asier!BQ80&gt;0,Xabier!BQ80+Pablo!BQ80+Ander!BQ80+Asier!BQ80,"")</f>
        <v/>
      </c>
      <c r="BR80" s="24" t="str">
        <f>IF(Xabier!BR80+Pablo!BR80+Ander!BR80+Asier!BR80&gt;0,Xabier!BR80+Pablo!BR80+Ander!BR80+Asier!BR80,"")</f>
        <v/>
      </c>
      <c r="BS80" s="24" t="str">
        <f>IF(Xabier!BS80+Pablo!BS80+Ander!BS80+Asier!BS80&gt;0,Xabier!BS80+Pablo!BS80+Ander!BS80+Asier!BS80,"")</f>
        <v/>
      </c>
      <c r="BT80" s="24" t="str">
        <f>IF(Xabier!BT80+Pablo!BT80+Ander!BT80+Asier!BT80&gt;0,Xabier!BT80+Pablo!BT80+Ander!BT80+Asier!BT80,"")</f>
        <v/>
      </c>
      <c r="BU80" s="24" t="str">
        <f>IF(Xabier!BU80+Pablo!BU80+Ander!BU80+Asier!BU80&gt;0,Xabier!BU80+Pablo!BU80+Ander!BU80+Asier!BU80,"")</f>
        <v/>
      </c>
      <c r="BV80" s="24" t="str">
        <f>IF(Xabier!BV80+Pablo!BV80+Ander!BV80+Asier!BV80&gt;0,Xabier!BV80+Pablo!BV80+Ander!BV80+Asier!BV80,"")</f>
        <v/>
      </c>
      <c r="BW80" s="24" t="str">
        <f>IF(Xabier!BW80+Pablo!BW80+Ander!BW80+Asier!BW80&gt;0,Xabier!BW80+Pablo!BW80+Ander!BW80+Asier!BW80,"")</f>
        <v/>
      </c>
      <c r="BX80" s="24" t="str">
        <f>IF(Xabier!BX80+Pablo!BX80+Ander!BX80+Asier!BX80&gt;0,Xabier!BX80+Pablo!BX80+Ander!BX80+Asier!BX80,"")</f>
        <v/>
      </c>
      <c r="BY80" s="24" t="str">
        <f>IF(Xabier!BY80+Pablo!BY80+Ander!BY80+Asier!BY80&gt;0,Xabier!BY80+Pablo!BY80+Ander!BY80+Asier!BY80,"")</f>
        <v/>
      </c>
      <c r="BZ80" s="24" t="str">
        <f>IF(Xabier!BZ80+Pablo!BZ80+Ander!BZ80+Asier!BZ80&gt;0,Xabier!BZ80+Pablo!BZ80+Ander!BZ80+Asier!BZ80,"")</f>
        <v/>
      </c>
      <c r="CA80" s="24" t="str">
        <f>IF(Xabier!CA80+Pablo!CA80+Ander!CA80+Asier!CA80&gt;0,Xabier!CA80+Pablo!CA80+Ander!CA80+Asier!CA80,"")</f>
        <v/>
      </c>
      <c r="CB80" s="24" t="str">
        <f>IF(Xabier!CB80+Pablo!CB80+Ander!CB80+Asier!CB80&gt;0,Xabier!CB80+Pablo!CB80+Ander!CB80+Asier!CB80,"")</f>
        <v/>
      </c>
      <c r="CC80" s="24" t="str">
        <f>IF(Xabier!CC80+Pablo!CC80+Ander!CC80+Asier!CC80&gt;0,Xabier!CC80+Pablo!CC80+Ander!CC80+Asier!CC80,"")</f>
        <v/>
      </c>
      <c r="CD80" s="24" t="str">
        <f>IF(Xabier!CD80+Pablo!CD80+Ander!CD80+Asier!CD80&gt;0,Xabier!CD80+Pablo!CD80+Ander!CD80+Asier!CD80,"")</f>
        <v/>
      </c>
      <c r="CE80" s="24" t="str">
        <f>IF(Xabier!CE80+Pablo!CE80+Ander!CE80+Asier!CE80&gt;0,Xabier!CE80+Pablo!CE80+Ander!CE80+Asier!CE80,"")</f>
        <v/>
      </c>
      <c r="CF80" s="24" t="str">
        <f>IF(Xabier!CF80+Pablo!CF80+Ander!CF80+Asier!CF80&gt;0,Xabier!CF80+Pablo!CF80+Ander!CF80+Asier!CF80,"")</f>
        <v/>
      </c>
      <c r="CG80" s="24" t="str">
        <f>IF(Xabier!CG80+Pablo!CG80+Ander!CG80+Asier!CG80&gt;0,Xabier!CG80+Pablo!CG80+Ander!CG80+Asier!CG80,"")</f>
        <v/>
      </c>
      <c r="CH80" s="24" t="str">
        <f>IF(Xabier!CH80+Pablo!CH80+Ander!CH80+Asier!CH80&gt;0,Xabier!CH80+Pablo!CH80+Ander!CH80+Asier!CH80,"")</f>
        <v/>
      </c>
      <c r="CI80" s="24" t="str">
        <f>IF(Xabier!CI80+Pablo!CI80+Ander!CI80+Asier!CI80&gt;0,Xabier!CI80+Pablo!CI80+Ander!CI80+Asier!CI80,"")</f>
        <v/>
      </c>
      <c r="CJ80" s="24" t="str">
        <f>IF(Xabier!CJ80+Pablo!CJ80+Ander!CJ80+Asier!CJ80&gt;0,Xabier!CJ80+Pablo!CJ80+Ander!CJ80+Asier!CJ80,"")</f>
        <v/>
      </c>
      <c r="CK80" s="24" t="str">
        <f>IF(Xabier!CK80+Pablo!CK80+Ander!CK80+Asier!CK80&gt;0,Xabier!CK80+Pablo!CK80+Ander!CK80+Asier!CK80,"")</f>
        <v/>
      </c>
      <c r="CL80" s="24" t="str">
        <f>IF(Xabier!CL80+Pablo!CL80+Ander!CL80+Asier!CL80&gt;0,Xabier!CL80+Pablo!CL80+Ander!CL80+Asier!CL80,"")</f>
        <v/>
      </c>
      <c r="CM80" s="24" t="str">
        <f>IF(Xabier!CM80+Pablo!CM80+Ander!CM80+Asier!CM80&gt;0,Xabier!CM80+Pablo!CM80+Ander!CM80+Asier!CM80,"")</f>
        <v/>
      </c>
      <c r="CN80" s="24" t="str">
        <f>IF(Xabier!CN80+Pablo!CN80+Ander!CN80+Asier!CN80&gt;0,Xabier!CN80+Pablo!CN80+Ander!CN80+Asier!CN80,"")</f>
        <v/>
      </c>
      <c r="CO80" s="24" t="str">
        <f>IF(Xabier!CO80+Pablo!CO80+Ander!CO80+Asier!CO80&gt;0,Xabier!CO80+Pablo!CO80+Ander!CO80+Asier!CO80,"")</f>
        <v/>
      </c>
      <c r="CP80" s="24" t="str">
        <f>IF(Xabier!CP80+Pablo!CP80+Ander!CP80+Asier!CP80&gt;0,Xabier!CP80+Pablo!CP80+Ander!CP80+Asier!CP80,"")</f>
        <v/>
      </c>
      <c r="CQ80" s="24" t="str">
        <f>IF(Xabier!CQ80+Pablo!CQ80+Ander!CQ80+Asier!CQ80&gt;0,Xabier!CQ80+Pablo!CQ80+Ander!CQ80+Asier!CQ80,"")</f>
        <v/>
      </c>
      <c r="CR80" s="24" t="str">
        <f>IF(Xabier!CR80+Pablo!CR80+Ander!CR80+Asier!CR80&gt;0,Xabier!CR80+Pablo!CR80+Ander!CR80+Asier!CR80,"")</f>
        <v/>
      </c>
      <c r="CS80" s="24" t="str">
        <f>IF(Xabier!CS80+Pablo!CS80+Ander!CS80+Asier!CS80&gt;0,Xabier!CS80+Pablo!CS80+Ander!CS80+Asier!CS80,"")</f>
        <v/>
      </c>
      <c r="CT80" s="24" t="str">
        <f>IF(Xabier!CT80+Pablo!CT80+Ander!CT80+Asier!CT80&gt;0,Xabier!CT80+Pablo!CT80+Ander!CT80+Asier!CT80,"")</f>
        <v/>
      </c>
      <c r="CU80" s="24" t="str">
        <f>IF(Xabier!CU80+Pablo!CU80+Ander!CU80+Asier!CU80&gt;0,Xabier!CU80+Pablo!CU80+Ander!CU80+Asier!CU80,"")</f>
        <v/>
      </c>
      <c r="CV80" s="24" t="str">
        <f>IF(Xabier!CV80+Pablo!CV80+Ander!CV80+Asier!CV80&gt;0,Xabier!CV80+Pablo!CV80+Ander!CV80+Asier!CV80,"")</f>
        <v/>
      </c>
      <c r="CW80" s="24" t="str">
        <f>IF(Xabier!CW80+Pablo!CW80+Ander!CW80+Asier!CW80&gt;0,Xabier!CW80+Pablo!CW80+Ander!CW80+Asier!CW80,"")</f>
        <v/>
      </c>
      <c r="CX80" s="24" t="str">
        <f>IF(Xabier!CX80+Pablo!CX80+Ander!CX80+Asier!CX80&gt;0,Xabier!CX80+Pablo!CX80+Ander!CX80+Asier!CX80,"")</f>
        <v/>
      </c>
      <c r="CY80" s="24" t="str">
        <f>IF(Xabier!CY80+Pablo!CY80+Ander!CY80+Asier!CY80&gt;0,Xabier!CY80+Pablo!CY80+Ander!CY80+Asier!CY80,"")</f>
        <v/>
      </c>
      <c r="CZ80" s="24" t="str">
        <f>IF(Xabier!CZ80+Pablo!CZ80+Ander!CZ80+Asier!CZ80&gt;0,Xabier!CZ80+Pablo!CZ80+Ander!CZ80+Asier!CZ80,"")</f>
        <v/>
      </c>
      <c r="DA80" s="24" t="str">
        <f>IF(Xabier!DA80+Pablo!DA80+Ander!DA80+Asier!DA80&gt;0,Xabier!DA80+Pablo!DA80+Ander!DA80+Asier!DA80,"")</f>
        <v/>
      </c>
      <c r="DB80" s="24" t="str">
        <f>IF(Xabier!DB80+Pablo!DB80+Ander!DB80+Asier!DB80&gt;0,Xabier!DB80+Pablo!DB80+Ander!DB80+Asier!DB80,"")</f>
        <v/>
      </c>
      <c r="DC80" s="24" t="str">
        <f>IF(Xabier!DC80+Pablo!DC80+Ander!DC80+Asier!DC80&gt;0,Xabier!DC80+Pablo!DC80+Ander!DC80+Asier!DC80,"")</f>
        <v/>
      </c>
      <c r="DD80" s="24" t="str">
        <f>IF(Xabier!DD80+Pablo!DD80+Ander!DD80+Asier!DD80&gt;0,Xabier!DD80+Pablo!DD80+Ander!DD80+Asier!DD80,"")</f>
        <v/>
      </c>
    </row>
    <row r="81" ht="13.5" customHeight="1">
      <c r="B81" s="25"/>
      <c r="C81" s="22" t="str">
        <f t="shared" si="2"/>
        <v/>
      </c>
      <c r="D81" s="23" t="str">
        <f>IF(B81&lt;&gt;"",Xabier!D81+Pablo!D81+Ander!D81+Asier!D81+Trabajador5!D81+Trabajador6!D81,"")</f>
        <v/>
      </c>
      <c r="E81" s="23" t="str">
        <f t="shared" si="3"/>
        <v/>
      </c>
      <c r="F81" s="24" t="str">
        <f>IF(Xabier!F81+Pablo!F81+Ander!F81+Asier!F81&gt;0,Xabier!F81+Pablo!F81+Ander!F81+Asier!F81,"")</f>
        <v/>
      </c>
      <c r="G81" s="24" t="str">
        <f>IF(Xabier!G81+Pablo!G81+Ander!G81+Asier!G81&gt;0,Xabier!G81+Pablo!G81+Ander!G81+Asier!G81,"")</f>
        <v/>
      </c>
      <c r="H81" s="24" t="str">
        <f>IF(Xabier!H81+Pablo!H81+Ander!H81+Asier!H81&gt;0,Xabier!H81+Pablo!H81+Ander!H81+Asier!H81,"")</f>
        <v/>
      </c>
      <c r="I81" s="24" t="str">
        <f>IF(Xabier!I81+Pablo!I81+Ander!I81+Asier!I81&gt;0,Xabier!I81+Pablo!I81+Ander!I81+Asier!I81,"")</f>
        <v/>
      </c>
      <c r="J81" s="24" t="str">
        <f>IF(Xabier!J81+Pablo!J81+Ander!J81+Asier!J81&gt;0,Xabier!J81+Pablo!J81+Ander!J81+Asier!J81,"")</f>
        <v/>
      </c>
      <c r="K81" s="24" t="str">
        <f>IF(Xabier!K81+Pablo!K81+Ander!K81+Asier!K81&gt;0,Xabier!K81+Pablo!K81+Ander!K81+Asier!K81,"")</f>
        <v/>
      </c>
      <c r="L81" s="24" t="str">
        <f>IF(Xabier!L81+Pablo!L81+Ander!L81+Asier!L81&gt;0,Xabier!L81+Pablo!L81+Ander!L81+Asier!L81,"")</f>
        <v/>
      </c>
      <c r="M81" s="24" t="str">
        <f>IF(Xabier!M81+Pablo!M81+Ander!M81+Asier!M81&gt;0,Xabier!M81+Pablo!M81+Ander!M81+Asier!M81,"")</f>
        <v/>
      </c>
      <c r="N81" s="24" t="str">
        <f>IF(Xabier!N81+Pablo!N81+Ander!N81+Asier!N81&gt;0,Xabier!N81+Pablo!N81+Ander!N81+Asier!N81,"")</f>
        <v/>
      </c>
      <c r="O81" s="24" t="str">
        <f>IF(Xabier!O81+Pablo!O81+Ander!O81+Asier!O81&gt;0,Xabier!O81+Pablo!O81+Ander!O81+Asier!O81,"")</f>
        <v/>
      </c>
      <c r="P81" s="24" t="str">
        <f>IF(Xabier!P81+Pablo!P81+Ander!P81+Asier!P81&gt;0,Xabier!P81+Pablo!P81+Ander!P81+Asier!P81,"")</f>
        <v/>
      </c>
      <c r="Q81" s="24" t="str">
        <f>IF(Xabier!Q81+Pablo!Q81+Ander!Q81+Asier!Q81&gt;0,Xabier!Q81+Pablo!Q81+Ander!Q81+Asier!Q81,"")</f>
        <v/>
      </c>
      <c r="R81" s="24" t="str">
        <f>IF(Xabier!R81+Pablo!R81+Ander!R81+Asier!R81&gt;0,Xabier!R81+Pablo!R81+Ander!R81+Asier!R81,"")</f>
        <v/>
      </c>
      <c r="S81" s="24" t="str">
        <f>IF(Xabier!S81+Pablo!S81+Ander!S81+Asier!S81&gt;0,Xabier!S81+Pablo!S81+Ander!S81+Asier!S81,"")</f>
        <v/>
      </c>
      <c r="T81" s="24" t="str">
        <f>IF(Xabier!T81+Pablo!T81+Ander!T81+Asier!T81&gt;0,Xabier!T81+Pablo!T81+Ander!T81+Asier!T81,"")</f>
        <v/>
      </c>
      <c r="U81" s="24" t="str">
        <f>IF(Xabier!U81+Pablo!U81+Ander!U81+Asier!U81&gt;0,Xabier!U81+Pablo!U81+Ander!U81+Asier!U81,"")</f>
        <v/>
      </c>
      <c r="V81" s="24" t="str">
        <f>IF(Xabier!V81+Pablo!V81+Ander!V81+Asier!V81&gt;0,Xabier!V81+Pablo!V81+Ander!V81+Asier!V81,"")</f>
        <v/>
      </c>
      <c r="W81" s="24" t="str">
        <f>IF(Xabier!W81+Pablo!W81+Ander!W81+Asier!W81&gt;0,Xabier!W81+Pablo!W81+Ander!W81+Asier!W81,"")</f>
        <v/>
      </c>
      <c r="X81" s="24" t="str">
        <f>IF(Xabier!X81+Pablo!X81+Ander!X81+Asier!X81&gt;0,Xabier!X81+Pablo!X81+Ander!X81+Asier!X81,"")</f>
        <v/>
      </c>
      <c r="Y81" s="24" t="str">
        <f>IF(Xabier!Y81+Pablo!Y81+Ander!Y81+Asier!Y81&gt;0,Xabier!Y81+Pablo!Y81+Ander!Y81+Asier!Y81,"")</f>
        <v/>
      </c>
      <c r="Z81" s="24" t="str">
        <f>IF(Xabier!Z81+Pablo!Z81+Ander!Z81+Asier!Z81&gt;0,Xabier!Z81+Pablo!Z81+Ander!Z81+Asier!Z81,"")</f>
        <v/>
      </c>
      <c r="AA81" s="24" t="str">
        <f>IF(Xabier!AA81+Pablo!AA81+Ander!AA81+Asier!AA81&gt;0,Xabier!AA81+Pablo!AA81+Ander!AA81+Asier!AA81,"")</f>
        <v/>
      </c>
      <c r="AB81" s="24" t="str">
        <f>IF(Xabier!AB81+Pablo!AB81+Ander!AB81+Asier!AB81&gt;0,Xabier!AB81+Pablo!AB81+Ander!AB81+Asier!AB81,"")</f>
        <v/>
      </c>
      <c r="AC81" s="24" t="str">
        <f>IF(Xabier!AC81+Pablo!AC81+Ander!AC81+Asier!AC81&gt;0,Xabier!AC81+Pablo!AC81+Ander!AC81+Asier!AC81,"")</f>
        <v/>
      </c>
      <c r="AD81" s="24" t="str">
        <f>IF(Xabier!AD81+Pablo!AD81+Ander!AD81+Asier!AD81&gt;0,Xabier!AD81+Pablo!AD81+Ander!AD81+Asier!AD81,"")</f>
        <v/>
      </c>
      <c r="AE81" s="24" t="str">
        <f>IF(Xabier!AE81+Pablo!AE81+Ander!AE81+Asier!AE81&gt;0,Xabier!AE81+Pablo!AE81+Ander!AE81+Asier!AE81,"")</f>
        <v/>
      </c>
      <c r="AF81" s="24" t="str">
        <f>IF(Xabier!AF81+Pablo!AF81+Ander!AF81+Asier!AF81&gt;0,Xabier!AF81+Pablo!AF81+Ander!AF81+Asier!AF81,"")</f>
        <v/>
      </c>
      <c r="AG81" s="24" t="str">
        <f>IF(Xabier!AG81+Pablo!AG81+Ander!AG81+Asier!AG81&gt;0,Xabier!AG81+Pablo!AG81+Ander!AG81+Asier!AG81,"")</f>
        <v/>
      </c>
      <c r="AH81" s="24" t="str">
        <f>IF(Xabier!AH81+Pablo!AH81+Ander!AH81+Asier!AH81&gt;0,Xabier!AH81+Pablo!AH81+Ander!AH81+Asier!AH81,"")</f>
        <v/>
      </c>
      <c r="AI81" s="24" t="str">
        <f>IF(Xabier!AI81+Pablo!AI81+Ander!AI81+Asier!AI81&gt;0,Xabier!AI81+Pablo!AI81+Ander!AI81+Asier!AI81,"")</f>
        <v/>
      </c>
      <c r="AJ81" s="24" t="str">
        <f>IF(Xabier!AJ81+Pablo!AJ81+Ander!AJ81+Asier!AJ81&gt;0,Xabier!AJ81+Pablo!AJ81+Ander!AJ81+Asier!AJ81,"")</f>
        <v/>
      </c>
      <c r="AK81" s="24" t="str">
        <f>IF(Xabier!AK81+Pablo!AK81+Ander!AK81+Asier!AK81&gt;0,Xabier!AK81+Pablo!AK81+Ander!AK81+Asier!AK81,"")</f>
        <v/>
      </c>
      <c r="AL81" s="24" t="str">
        <f>IF(Xabier!AL81+Pablo!AL81+Ander!AL81+Asier!AL81&gt;0,Xabier!AL81+Pablo!AL81+Ander!AL81+Asier!AL81,"")</f>
        <v/>
      </c>
      <c r="AM81" s="24" t="str">
        <f>IF(Xabier!AM81+Pablo!AM81+Ander!AM81+Asier!AM81&gt;0,Xabier!AM81+Pablo!AM81+Ander!AM81+Asier!AM81,"")</f>
        <v/>
      </c>
      <c r="AN81" s="24" t="str">
        <f>IF(Xabier!AN81+Pablo!AN81+Ander!AN81+Asier!AN81&gt;0,Xabier!AN81+Pablo!AN81+Ander!AN81+Asier!AN81,"")</f>
        <v/>
      </c>
      <c r="AO81" s="24" t="str">
        <f>IF(Xabier!AO81+Pablo!AO81+Ander!AO81+Asier!AO81&gt;0,Xabier!AO81+Pablo!AO81+Ander!AO81+Asier!AO81,"")</f>
        <v/>
      </c>
      <c r="AP81" s="24" t="str">
        <f>IF(Xabier!AP81+Pablo!AP81+Ander!AP81+Asier!AP81&gt;0,Xabier!AP81+Pablo!AP81+Ander!AP81+Asier!AP81,"")</f>
        <v/>
      </c>
      <c r="AQ81" s="24" t="str">
        <f>IF(Xabier!AQ81+Pablo!AQ81+Ander!AQ81+Asier!AQ81&gt;0,Xabier!AQ81+Pablo!AQ81+Ander!AQ81+Asier!AQ81,"")</f>
        <v/>
      </c>
      <c r="AR81" s="24" t="str">
        <f>IF(Xabier!AR81+Pablo!AR81+Ander!AR81+Asier!AR81&gt;0,Xabier!AR81+Pablo!AR81+Ander!AR81+Asier!AR81,"")</f>
        <v/>
      </c>
      <c r="AS81" s="24" t="str">
        <f>IF(Xabier!AS81+Pablo!AS81+Ander!AS81+Asier!AS81&gt;0,Xabier!AS81+Pablo!AS81+Ander!AS81+Asier!AS81,"")</f>
        <v/>
      </c>
      <c r="AT81" s="24" t="str">
        <f>IF(Xabier!AT81+Pablo!AT81+Ander!AT81+Asier!AT81&gt;0,Xabier!AT81+Pablo!AT81+Ander!AT81+Asier!AT81,"")</f>
        <v/>
      </c>
      <c r="AU81" s="24" t="str">
        <f>IF(Xabier!AU81+Pablo!AU81+Ander!AU81+Asier!AU81&gt;0,Xabier!AU81+Pablo!AU81+Ander!AU81+Asier!AU81,"")</f>
        <v/>
      </c>
      <c r="AV81" s="24" t="str">
        <f>IF(Xabier!AV81+Pablo!AV81+Ander!AV81+Asier!AV81&gt;0,Xabier!AV81+Pablo!AV81+Ander!AV81+Asier!AV81,"")</f>
        <v/>
      </c>
      <c r="AW81" s="24" t="str">
        <f>IF(Xabier!AW81+Pablo!AW81+Ander!AW81+Asier!AW81&gt;0,Xabier!AW81+Pablo!AW81+Ander!AW81+Asier!AW81,"")</f>
        <v/>
      </c>
      <c r="AX81" s="24" t="str">
        <f>IF(Xabier!AX81+Pablo!AX81+Ander!AX81+Asier!AX81&gt;0,Xabier!AX81+Pablo!AX81+Ander!AX81+Asier!AX81,"")</f>
        <v/>
      </c>
      <c r="AY81" s="24" t="str">
        <f>IF(Xabier!AY81+Pablo!AY81+Ander!AY81+Asier!AY81&gt;0,Xabier!AY81+Pablo!AY81+Ander!AY81+Asier!AY81,"")</f>
        <v/>
      </c>
      <c r="AZ81" s="24" t="str">
        <f>IF(Xabier!AZ81+Pablo!AZ81+Ander!AZ81+Asier!AZ81&gt;0,Xabier!AZ81+Pablo!AZ81+Ander!AZ81+Asier!AZ81,"")</f>
        <v/>
      </c>
      <c r="BA81" s="24" t="str">
        <f>IF(Xabier!BA81+Pablo!BA81+Ander!BA81+Asier!BA81&gt;0,Xabier!BA81+Pablo!BA81+Ander!BA81+Asier!BA81,"")</f>
        <v/>
      </c>
      <c r="BB81" s="24" t="str">
        <f>IF(Xabier!BB81+Pablo!BB81+Ander!BB81+Asier!BB81&gt;0,Xabier!BB81+Pablo!BB81+Ander!BB81+Asier!BB81,"")</f>
        <v/>
      </c>
      <c r="BC81" s="24" t="str">
        <f>IF(Xabier!BC81+Pablo!BC81+Ander!BC81+Asier!BC81&gt;0,Xabier!BC81+Pablo!BC81+Ander!BC81+Asier!BC81,"")</f>
        <v/>
      </c>
      <c r="BD81" s="24" t="str">
        <f>IF(Xabier!BD81+Pablo!BD81+Ander!BD81+Asier!BD81&gt;0,Xabier!BD81+Pablo!BD81+Ander!BD81+Asier!BD81,"")</f>
        <v/>
      </c>
      <c r="BE81" s="24" t="str">
        <f>IF(Xabier!BE81+Pablo!BE81+Ander!BE81+Asier!BE81&gt;0,Xabier!BE81+Pablo!BE81+Ander!BE81+Asier!BE81,"")</f>
        <v/>
      </c>
      <c r="BF81" s="24" t="str">
        <f>IF(Xabier!BF81+Pablo!BF81+Ander!BF81+Asier!BF81&gt;0,Xabier!BF81+Pablo!BF81+Ander!BF81+Asier!BF81,"")</f>
        <v/>
      </c>
      <c r="BG81" s="24" t="str">
        <f>IF(Xabier!BG81+Pablo!BG81+Ander!BG81+Asier!BG81&gt;0,Xabier!BG81+Pablo!BG81+Ander!BG81+Asier!BG81,"")</f>
        <v/>
      </c>
      <c r="BH81" s="24" t="str">
        <f>IF(Xabier!BH81+Pablo!BH81+Ander!BH81+Asier!BH81&gt;0,Xabier!BH81+Pablo!BH81+Ander!BH81+Asier!BH81,"")</f>
        <v/>
      </c>
      <c r="BI81" s="24" t="str">
        <f>IF(Xabier!BI81+Pablo!BI81+Ander!BI81+Asier!BI81&gt;0,Xabier!BI81+Pablo!BI81+Ander!BI81+Asier!BI81,"")</f>
        <v/>
      </c>
      <c r="BJ81" s="24" t="str">
        <f>IF(Xabier!BJ81+Pablo!BJ81+Ander!BJ81+Asier!BJ81&gt;0,Xabier!BJ81+Pablo!BJ81+Ander!BJ81+Asier!BJ81,"")</f>
        <v/>
      </c>
      <c r="BK81" s="24" t="str">
        <f>IF(Xabier!BK81+Pablo!BK81+Ander!BK81+Asier!BK81&gt;0,Xabier!BK81+Pablo!BK81+Ander!BK81+Asier!BK81,"")</f>
        <v/>
      </c>
      <c r="BL81" s="24" t="str">
        <f>IF(Xabier!BL81+Pablo!BL81+Ander!BL81+Asier!BL81&gt;0,Xabier!BL81+Pablo!BL81+Ander!BL81+Asier!BL81,"")</f>
        <v/>
      </c>
      <c r="BM81" s="24" t="str">
        <f>IF(Xabier!BM81+Pablo!BM81+Ander!BM81+Asier!BM81&gt;0,Xabier!BM81+Pablo!BM81+Ander!BM81+Asier!BM81,"")</f>
        <v/>
      </c>
      <c r="BN81" s="24" t="str">
        <f>IF(Xabier!BN81+Pablo!BN81+Ander!BN81+Asier!BN81&gt;0,Xabier!BN81+Pablo!BN81+Ander!BN81+Asier!BN81,"")</f>
        <v/>
      </c>
      <c r="BO81" s="24" t="str">
        <f>IF(Xabier!BO81+Pablo!BO81+Ander!BO81+Asier!BO81&gt;0,Xabier!BO81+Pablo!BO81+Ander!BO81+Asier!BO81,"")</f>
        <v/>
      </c>
      <c r="BP81" s="24" t="str">
        <f>IF(Xabier!BP81+Pablo!BP81+Ander!BP81+Asier!BP81&gt;0,Xabier!BP81+Pablo!BP81+Ander!BP81+Asier!BP81,"")</f>
        <v/>
      </c>
      <c r="BQ81" s="24" t="str">
        <f>IF(Xabier!BQ81+Pablo!BQ81+Ander!BQ81+Asier!BQ81&gt;0,Xabier!BQ81+Pablo!BQ81+Ander!BQ81+Asier!BQ81,"")</f>
        <v/>
      </c>
      <c r="BR81" s="24" t="str">
        <f>IF(Xabier!BR81+Pablo!BR81+Ander!BR81+Asier!BR81&gt;0,Xabier!BR81+Pablo!BR81+Ander!BR81+Asier!BR81,"")</f>
        <v/>
      </c>
      <c r="BS81" s="24" t="str">
        <f>IF(Xabier!BS81+Pablo!BS81+Ander!BS81+Asier!BS81&gt;0,Xabier!BS81+Pablo!BS81+Ander!BS81+Asier!BS81,"")</f>
        <v/>
      </c>
      <c r="BT81" s="24" t="str">
        <f>IF(Xabier!BT81+Pablo!BT81+Ander!BT81+Asier!BT81&gt;0,Xabier!BT81+Pablo!BT81+Ander!BT81+Asier!BT81,"")</f>
        <v/>
      </c>
      <c r="BU81" s="24" t="str">
        <f>IF(Xabier!BU81+Pablo!BU81+Ander!BU81+Asier!BU81&gt;0,Xabier!BU81+Pablo!BU81+Ander!BU81+Asier!BU81,"")</f>
        <v/>
      </c>
      <c r="BV81" s="24" t="str">
        <f>IF(Xabier!BV81+Pablo!BV81+Ander!BV81+Asier!BV81&gt;0,Xabier!BV81+Pablo!BV81+Ander!BV81+Asier!BV81,"")</f>
        <v/>
      </c>
      <c r="BW81" s="24" t="str">
        <f>IF(Xabier!BW81+Pablo!BW81+Ander!BW81+Asier!BW81&gt;0,Xabier!BW81+Pablo!BW81+Ander!BW81+Asier!BW81,"")</f>
        <v/>
      </c>
      <c r="BX81" s="24" t="str">
        <f>IF(Xabier!BX81+Pablo!BX81+Ander!BX81+Asier!BX81&gt;0,Xabier!BX81+Pablo!BX81+Ander!BX81+Asier!BX81,"")</f>
        <v/>
      </c>
      <c r="BY81" s="24" t="str">
        <f>IF(Xabier!BY81+Pablo!BY81+Ander!BY81+Asier!BY81&gt;0,Xabier!BY81+Pablo!BY81+Ander!BY81+Asier!BY81,"")</f>
        <v/>
      </c>
      <c r="BZ81" s="24" t="str">
        <f>IF(Xabier!BZ81+Pablo!BZ81+Ander!BZ81+Asier!BZ81&gt;0,Xabier!BZ81+Pablo!BZ81+Ander!BZ81+Asier!BZ81,"")</f>
        <v/>
      </c>
      <c r="CA81" s="24" t="str">
        <f>IF(Xabier!CA81+Pablo!CA81+Ander!CA81+Asier!CA81&gt;0,Xabier!CA81+Pablo!CA81+Ander!CA81+Asier!CA81,"")</f>
        <v/>
      </c>
      <c r="CB81" s="24" t="str">
        <f>IF(Xabier!CB81+Pablo!CB81+Ander!CB81+Asier!CB81&gt;0,Xabier!CB81+Pablo!CB81+Ander!CB81+Asier!CB81,"")</f>
        <v/>
      </c>
      <c r="CC81" s="24" t="str">
        <f>IF(Xabier!CC81+Pablo!CC81+Ander!CC81+Asier!CC81&gt;0,Xabier!CC81+Pablo!CC81+Ander!CC81+Asier!CC81,"")</f>
        <v/>
      </c>
      <c r="CD81" s="24" t="str">
        <f>IF(Xabier!CD81+Pablo!CD81+Ander!CD81+Asier!CD81&gt;0,Xabier!CD81+Pablo!CD81+Ander!CD81+Asier!CD81,"")</f>
        <v/>
      </c>
      <c r="CE81" s="24" t="str">
        <f>IF(Xabier!CE81+Pablo!CE81+Ander!CE81+Asier!CE81&gt;0,Xabier!CE81+Pablo!CE81+Ander!CE81+Asier!CE81,"")</f>
        <v/>
      </c>
      <c r="CF81" s="24" t="str">
        <f>IF(Xabier!CF81+Pablo!CF81+Ander!CF81+Asier!CF81&gt;0,Xabier!CF81+Pablo!CF81+Ander!CF81+Asier!CF81,"")</f>
        <v/>
      </c>
      <c r="CG81" s="24" t="str">
        <f>IF(Xabier!CG81+Pablo!CG81+Ander!CG81+Asier!CG81&gt;0,Xabier!CG81+Pablo!CG81+Ander!CG81+Asier!CG81,"")</f>
        <v/>
      </c>
      <c r="CH81" s="24" t="str">
        <f>IF(Xabier!CH81+Pablo!CH81+Ander!CH81+Asier!CH81&gt;0,Xabier!CH81+Pablo!CH81+Ander!CH81+Asier!CH81,"")</f>
        <v/>
      </c>
      <c r="CI81" s="24" t="str">
        <f>IF(Xabier!CI81+Pablo!CI81+Ander!CI81+Asier!CI81&gt;0,Xabier!CI81+Pablo!CI81+Ander!CI81+Asier!CI81,"")</f>
        <v/>
      </c>
      <c r="CJ81" s="24" t="str">
        <f>IF(Xabier!CJ81+Pablo!CJ81+Ander!CJ81+Asier!CJ81&gt;0,Xabier!CJ81+Pablo!CJ81+Ander!CJ81+Asier!CJ81,"")</f>
        <v/>
      </c>
      <c r="CK81" s="24" t="str">
        <f>IF(Xabier!CK81+Pablo!CK81+Ander!CK81+Asier!CK81&gt;0,Xabier!CK81+Pablo!CK81+Ander!CK81+Asier!CK81,"")</f>
        <v/>
      </c>
      <c r="CL81" s="24" t="str">
        <f>IF(Xabier!CL81+Pablo!CL81+Ander!CL81+Asier!CL81&gt;0,Xabier!CL81+Pablo!CL81+Ander!CL81+Asier!CL81,"")</f>
        <v/>
      </c>
      <c r="CM81" s="24" t="str">
        <f>IF(Xabier!CM81+Pablo!CM81+Ander!CM81+Asier!CM81&gt;0,Xabier!CM81+Pablo!CM81+Ander!CM81+Asier!CM81,"")</f>
        <v/>
      </c>
      <c r="CN81" s="24" t="str">
        <f>IF(Xabier!CN81+Pablo!CN81+Ander!CN81+Asier!CN81&gt;0,Xabier!CN81+Pablo!CN81+Ander!CN81+Asier!CN81,"")</f>
        <v/>
      </c>
      <c r="CO81" s="24" t="str">
        <f>IF(Xabier!CO81+Pablo!CO81+Ander!CO81+Asier!CO81&gt;0,Xabier!CO81+Pablo!CO81+Ander!CO81+Asier!CO81,"")</f>
        <v/>
      </c>
      <c r="CP81" s="24" t="str">
        <f>IF(Xabier!CP81+Pablo!CP81+Ander!CP81+Asier!CP81&gt;0,Xabier!CP81+Pablo!CP81+Ander!CP81+Asier!CP81,"")</f>
        <v/>
      </c>
      <c r="CQ81" s="24" t="str">
        <f>IF(Xabier!CQ81+Pablo!CQ81+Ander!CQ81+Asier!CQ81&gt;0,Xabier!CQ81+Pablo!CQ81+Ander!CQ81+Asier!CQ81,"")</f>
        <v/>
      </c>
      <c r="CR81" s="24" t="str">
        <f>IF(Xabier!CR81+Pablo!CR81+Ander!CR81+Asier!CR81&gt;0,Xabier!CR81+Pablo!CR81+Ander!CR81+Asier!CR81,"")</f>
        <v/>
      </c>
      <c r="CS81" s="24" t="str">
        <f>IF(Xabier!CS81+Pablo!CS81+Ander!CS81+Asier!CS81&gt;0,Xabier!CS81+Pablo!CS81+Ander!CS81+Asier!CS81,"")</f>
        <v/>
      </c>
      <c r="CT81" s="24" t="str">
        <f>IF(Xabier!CT81+Pablo!CT81+Ander!CT81+Asier!CT81&gt;0,Xabier!CT81+Pablo!CT81+Ander!CT81+Asier!CT81,"")</f>
        <v/>
      </c>
      <c r="CU81" s="24" t="str">
        <f>IF(Xabier!CU81+Pablo!CU81+Ander!CU81+Asier!CU81&gt;0,Xabier!CU81+Pablo!CU81+Ander!CU81+Asier!CU81,"")</f>
        <v/>
      </c>
      <c r="CV81" s="24" t="str">
        <f>IF(Xabier!CV81+Pablo!CV81+Ander!CV81+Asier!CV81&gt;0,Xabier!CV81+Pablo!CV81+Ander!CV81+Asier!CV81,"")</f>
        <v/>
      </c>
      <c r="CW81" s="24" t="str">
        <f>IF(Xabier!CW81+Pablo!CW81+Ander!CW81+Asier!CW81&gt;0,Xabier!CW81+Pablo!CW81+Ander!CW81+Asier!CW81,"")</f>
        <v/>
      </c>
      <c r="CX81" s="24" t="str">
        <f>IF(Xabier!CX81+Pablo!CX81+Ander!CX81+Asier!CX81&gt;0,Xabier!CX81+Pablo!CX81+Ander!CX81+Asier!CX81,"")</f>
        <v/>
      </c>
      <c r="CY81" s="24" t="str">
        <f>IF(Xabier!CY81+Pablo!CY81+Ander!CY81+Asier!CY81&gt;0,Xabier!CY81+Pablo!CY81+Ander!CY81+Asier!CY81,"")</f>
        <v/>
      </c>
      <c r="CZ81" s="24" t="str">
        <f>IF(Xabier!CZ81+Pablo!CZ81+Ander!CZ81+Asier!CZ81&gt;0,Xabier!CZ81+Pablo!CZ81+Ander!CZ81+Asier!CZ81,"")</f>
        <v/>
      </c>
      <c r="DA81" s="24" t="str">
        <f>IF(Xabier!DA81+Pablo!DA81+Ander!DA81+Asier!DA81&gt;0,Xabier!DA81+Pablo!DA81+Ander!DA81+Asier!DA81,"")</f>
        <v/>
      </c>
      <c r="DB81" s="24" t="str">
        <f>IF(Xabier!DB81+Pablo!DB81+Ander!DB81+Asier!DB81&gt;0,Xabier!DB81+Pablo!DB81+Ander!DB81+Asier!DB81,"")</f>
        <v/>
      </c>
      <c r="DC81" s="24" t="str">
        <f>IF(Xabier!DC81+Pablo!DC81+Ander!DC81+Asier!DC81&gt;0,Xabier!DC81+Pablo!DC81+Ander!DC81+Asier!DC81,"")</f>
        <v/>
      </c>
      <c r="DD81" s="24" t="str">
        <f>IF(Xabier!DD81+Pablo!DD81+Ander!DD81+Asier!DD81&gt;0,Xabier!DD81+Pablo!DD81+Ander!DD81+Asier!DD81,"")</f>
        <v/>
      </c>
    </row>
    <row r="82" ht="13.5" customHeight="1">
      <c r="B82" s="25"/>
      <c r="C82" s="22" t="str">
        <f t="shared" si="2"/>
        <v/>
      </c>
      <c r="D82" s="23" t="str">
        <f>IF(B82&lt;&gt;"",Xabier!D82+Pablo!D82+Ander!D82+Asier!D82+Trabajador5!D82+Trabajador6!D82,"")</f>
        <v/>
      </c>
      <c r="E82" s="23" t="str">
        <f t="shared" si="3"/>
        <v/>
      </c>
      <c r="F82" s="24" t="str">
        <f>IF(Xabier!F82+Pablo!F82+Ander!F82+Asier!F82&gt;0,Xabier!F82+Pablo!F82+Ander!F82+Asier!F82,"")</f>
        <v/>
      </c>
      <c r="G82" s="24" t="str">
        <f>IF(Xabier!G82+Pablo!G82+Ander!G82+Asier!G82&gt;0,Xabier!G82+Pablo!G82+Ander!G82+Asier!G82,"")</f>
        <v/>
      </c>
      <c r="H82" s="24" t="str">
        <f>IF(Xabier!H82+Pablo!H82+Ander!H82+Asier!H82&gt;0,Xabier!H82+Pablo!H82+Ander!H82+Asier!H82,"")</f>
        <v/>
      </c>
      <c r="I82" s="24" t="str">
        <f>IF(Xabier!I82+Pablo!I82+Ander!I82+Asier!I82&gt;0,Xabier!I82+Pablo!I82+Ander!I82+Asier!I82,"")</f>
        <v/>
      </c>
      <c r="J82" s="24" t="str">
        <f>IF(Xabier!J82+Pablo!J82+Ander!J82+Asier!J82&gt;0,Xabier!J82+Pablo!J82+Ander!J82+Asier!J82,"")</f>
        <v/>
      </c>
      <c r="K82" s="24" t="str">
        <f>IF(Xabier!K82+Pablo!K82+Ander!K82+Asier!K82&gt;0,Xabier!K82+Pablo!K82+Ander!K82+Asier!K82,"")</f>
        <v/>
      </c>
      <c r="L82" s="24" t="str">
        <f>IF(Xabier!L82+Pablo!L82+Ander!L82+Asier!L82&gt;0,Xabier!L82+Pablo!L82+Ander!L82+Asier!L82,"")</f>
        <v/>
      </c>
      <c r="M82" s="24" t="str">
        <f>IF(Xabier!M82+Pablo!M82+Ander!M82+Asier!M82&gt;0,Xabier!M82+Pablo!M82+Ander!M82+Asier!M82,"")</f>
        <v/>
      </c>
      <c r="N82" s="24" t="str">
        <f>IF(Xabier!N82+Pablo!N82+Ander!N82+Asier!N82&gt;0,Xabier!N82+Pablo!N82+Ander!N82+Asier!N82,"")</f>
        <v/>
      </c>
      <c r="O82" s="24" t="str">
        <f>IF(Xabier!O82+Pablo!O82+Ander!O82+Asier!O82&gt;0,Xabier!O82+Pablo!O82+Ander!O82+Asier!O82,"")</f>
        <v/>
      </c>
      <c r="P82" s="24" t="str">
        <f>IF(Xabier!P82+Pablo!P82+Ander!P82+Asier!P82&gt;0,Xabier!P82+Pablo!P82+Ander!P82+Asier!P82,"")</f>
        <v/>
      </c>
      <c r="Q82" s="24" t="str">
        <f>IF(Xabier!Q82+Pablo!Q82+Ander!Q82+Asier!Q82&gt;0,Xabier!Q82+Pablo!Q82+Ander!Q82+Asier!Q82,"")</f>
        <v/>
      </c>
      <c r="R82" s="24" t="str">
        <f>IF(Xabier!R82+Pablo!R82+Ander!R82+Asier!R82&gt;0,Xabier!R82+Pablo!R82+Ander!R82+Asier!R82,"")</f>
        <v/>
      </c>
      <c r="S82" s="24" t="str">
        <f>IF(Xabier!S82+Pablo!S82+Ander!S82+Asier!S82&gt;0,Xabier!S82+Pablo!S82+Ander!S82+Asier!S82,"")</f>
        <v/>
      </c>
      <c r="T82" s="24" t="str">
        <f>IF(Xabier!T82+Pablo!T82+Ander!T82+Asier!T82&gt;0,Xabier!T82+Pablo!T82+Ander!T82+Asier!T82,"")</f>
        <v/>
      </c>
      <c r="U82" s="24" t="str">
        <f>IF(Xabier!U82+Pablo!U82+Ander!U82+Asier!U82&gt;0,Xabier!U82+Pablo!U82+Ander!U82+Asier!U82,"")</f>
        <v/>
      </c>
      <c r="V82" s="24" t="str">
        <f>IF(Xabier!V82+Pablo!V82+Ander!V82+Asier!V82&gt;0,Xabier!V82+Pablo!V82+Ander!V82+Asier!V82,"")</f>
        <v/>
      </c>
      <c r="W82" s="24" t="str">
        <f>IF(Xabier!W82+Pablo!W82+Ander!W82+Asier!W82&gt;0,Xabier!W82+Pablo!W82+Ander!W82+Asier!W82,"")</f>
        <v/>
      </c>
      <c r="X82" s="24" t="str">
        <f>IF(Xabier!X82+Pablo!X82+Ander!X82+Asier!X82&gt;0,Xabier!X82+Pablo!X82+Ander!X82+Asier!X82,"")</f>
        <v/>
      </c>
      <c r="Y82" s="24" t="str">
        <f>IF(Xabier!Y82+Pablo!Y82+Ander!Y82+Asier!Y82&gt;0,Xabier!Y82+Pablo!Y82+Ander!Y82+Asier!Y82,"")</f>
        <v/>
      </c>
      <c r="Z82" s="24" t="str">
        <f>IF(Xabier!Z82+Pablo!Z82+Ander!Z82+Asier!Z82&gt;0,Xabier!Z82+Pablo!Z82+Ander!Z82+Asier!Z82,"")</f>
        <v/>
      </c>
      <c r="AA82" s="24" t="str">
        <f>IF(Xabier!AA82+Pablo!AA82+Ander!AA82+Asier!AA82&gt;0,Xabier!AA82+Pablo!AA82+Ander!AA82+Asier!AA82,"")</f>
        <v/>
      </c>
      <c r="AB82" s="24" t="str">
        <f>IF(Xabier!AB82+Pablo!AB82+Ander!AB82+Asier!AB82&gt;0,Xabier!AB82+Pablo!AB82+Ander!AB82+Asier!AB82,"")</f>
        <v/>
      </c>
      <c r="AC82" s="24" t="str">
        <f>IF(Xabier!AC82+Pablo!AC82+Ander!AC82+Asier!AC82&gt;0,Xabier!AC82+Pablo!AC82+Ander!AC82+Asier!AC82,"")</f>
        <v/>
      </c>
      <c r="AD82" s="24" t="str">
        <f>IF(Xabier!AD82+Pablo!AD82+Ander!AD82+Asier!AD82&gt;0,Xabier!AD82+Pablo!AD82+Ander!AD82+Asier!AD82,"")</f>
        <v/>
      </c>
      <c r="AE82" s="24" t="str">
        <f>IF(Xabier!AE82+Pablo!AE82+Ander!AE82+Asier!AE82&gt;0,Xabier!AE82+Pablo!AE82+Ander!AE82+Asier!AE82,"")</f>
        <v/>
      </c>
      <c r="AF82" s="24" t="str">
        <f>IF(Xabier!AF82+Pablo!AF82+Ander!AF82+Asier!AF82&gt;0,Xabier!AF82+Pablo!AF82+Ander!AF82+Asier!AF82,"")</f>
        <v/>
      </c>
      <c r="AG82" s="24" t="str">
        <f>IF(Xabier!AG82+Pablo!AG82+Ander!AG82+Asier!AG82&gt;0,Xabier!AG82+Pablo!AG82+Ander!AG82+Asier!AG82,"")</f>
        <v/>
      </c>
      <c r="AH82" s="24" t="str">
        <f>IF(Xabier!AH82+Pablo!AH82+Ander!AH82+Asier!AH82&gt;0,Xabier!AH82+Pablo!AH82+Ander!AH82+Asier!AH82,"")</f>
        <v/>
      </c>
      <c r="AI82" s="24" t="str">
        <f>IF(Xabier!AI82+Pablo!AI82+Ander!AI82+Asier!AI82&gt;0,Xabier!AI82+Pablo!AI82+Ander!AI82+Asier!AI82,"")</f>
        <v/>
      </c>
      <c r="AJ82" s="24" t="str">
        <f>IF(Xabier!AJ82+Pablo!AJ82+Ander!AJ82+Asier!AJ82&gt;0,Xabier!AJ82+Pablo!AJ82+Ander!AJ82+Asier!AJ82,"")</f>
        <v/>
      </c>
      <c r="AK82" s="24" t="str">
        <f>IF(Xabier!AK82+Pablo!AK82+Ander!AK82+Asier!AK82&gt;0,Xabier!AK82+Pablo!AK82+Ander!AK82+Asier!AK82,"")</f>
        <v/>
      </c>
      <c r="AL82" s="24" t="str">
        <f>IF(Xabier!AL82+Pablo!AL82+Ander!AL82+Asier!AL82&gt;0,Xabier!AL82+Pablo!AL82+Ander!AL82+Asier!AL82,"")</f>
        <v/>
      </c>
      <c r="AM82" s="24" t="str">
        <f>IF(Xabier!AM82+Pablo!AM82+Ander!AM82+Asier!AM82&gt;0,Xabier!AM82+Pablo!AM82+Ander!AM82+Asier!AM82,"")</f>
        <v/>
      </c>
      <c r="AN82" s="24" t="str">
        <f>IF(Xabier!AN82+Pablo!AN82+Ander!AN82+Asier!AN82&gt;0,Xabier!AN82+Pablo!AN82+Ander!AN82+Asier!AN82,"")</f>
        <v/>
      </c>
      <c r="AO82" s="24" t="str">
        <f>IF(Xabier!AO82+Pablo!AO82+Ander!AO82+Asier!AO82&gt;0,Xabier!AO82+Pablo!AO82+Ander!AO82+Asier!AO82,"")</f>
        <v/>
      </c>
      <c r="AP82" s="24" t="str">
        <f>IF(Xabier!AP82+Pablo!AP82+Ander!AP82+Asier!AP82&gt;0,Xabier!AP82+Pablo!AP82+Ander!AP82+Asier!AP82,"")</f>
        <v/>
      </c>
      <c r="AQ82" s="24" t="str">
        <f>IF(Xabier!AQ82+Pablo!AQ82+Ander!AQ82+Asier!AQ82&gt;0,Xabier!AQ82+Pablo!AQ82+Ander!AQ82+Asier!AQ82,"")</f>
        <v/>
      </c>
      <c r="AR82" s="24" t="str">
        <f>IF(Xabier!AR82+Pablo!AR82+Ander!AR82+Asier!AR82&gt;0,Xabier!AR82+Pablo!AR82+Ander!AR82+Asier!AR82,"")</f>
        <v/>
      </c>
      <c r="AS82" s="24" t="str">
        <f>IF(Xabier!AS82+Pablo!AS82+Ander!AS82+Asier!AS82&gt;0,Xabier!AS82+Pablo!AS82+Ander!AS82+Asier!AS82,"")</f>
        <v/>
      </c>
      <c r="AT82" s="24" t="str">
        <f>IF(Xabier!AT82+Pablo!AT82+Ander!AT82+Asier!AT82&gt;0,Xabier!AT82+Pablo!AT82+Ander!AT82+Asier!AT82,"")</f>
        <v/>
      </c>
      <c r="AU82" s="24" t="str">
        <f>IF(Xabier!AU82+Pablo!AU82+Ander!AU82+Asier!AU82&gt;0,Xabier!AU82+Pablo!AU82+Ander!AU82+Asier!AU82,"")</f>
        <v/>
      </c>
      <c r="AV82" s="24" t="str">
        <f>IF(Xabier!AV82+Pablo!AV82+Ander!AV82+Asier!AV82&gt;0,Xabier!AV82+Pablo!AV82+Ander!AV82+Asier!AV82,"")</f>
        <v/>
      </c>
      <c r="AW82" s="24" t="str">
        <f>IF(Xabier!AW82+Pablo!AW82+Ander!AW82+Asier!AW82&gt;0,Xabier!AW82+Pablo!AW82+Ander!AW82+Asier!AW82,"")</f>
        <v/>
      </c>
      <c r="AX82" s="24" t="str">
        <f>IF(Xabier!AX82+Pablo!AX82+Ander!AX82+Asier!AX82&gt;0,Xabier!AX82+Pablo!AX82+Ander!AX82+Asier!AX82,"")</f>
        <v/>
      </c>
      <c r="AY82" s="24" t="str">
        <f>IF(Xabier!AY82+Pablo!AY82+Ander!AY82+Asier!AY82&gt;0,Xabier!AY82+Pablo!AY82+Ander!AY82+Asier!AY82,"")</f>
        <v/>
      </c>
      <c r="AZ82" s="24" t="str">
        <f>IF(Xabier!AZ82+Pablo!AZ82+Ander!AZ82+Asier!AZ82&gt;0,Xabier!AZ82+Pablo!AZ82+Ander!AZ82+Asier!AZ82,"")</f>
        <v/>
      </c>
      <c r="BA82" s="24" t="str">
        <f>IF(Xabier!BA82+Pablo!BA82+Ander!BA82+Asier!BA82&gt;0,Xabier!BA82+Pablo!BA82+Ander!BA82+Asier!BA82,"")</f>
        <v/>
      </c>
      <c r="BB82" s="24" t="str">
        <f>IF(Xabier!BB82+Pablo!BB82+Ander!BB82+Asier!BB82&gt;0,Xabier!BB82+Pablo!BB82+Ander!BB82+Asier!BB82,"")</f>
        <v/>
      </c>
      <c r="BC82" s="24" t="str">
        <f>IF(Xabier!BC82+Pablo!BC82+Ander!BC82+Asier!BC82&gt;0,Xabier!BC82+Pablo!BC82+Ander!BC82+Asier!BC82,"")</f>
        <v/>
      </c>
      <c r="BD82" s="24" t="str">
        <f>IF(Xabier!BD82+Pablo!BD82+Ander!BD82+Asier!BD82&gt;0,Xabier!BD82+Pablo!BD82+Ander!BD82+Asier!BD82,"")</f>
        <v/>
      </c>
      <c r="BE82" s="24" t="str">
        <f>IF(Xabier!BE82+Pablo!BE82+Ander!BE82+Asier!BE82&gt;0,Xabier!BE82+Pablo!BE82+Ander!BE82+Asier!BE82,"")</f>
        <v/>
      </c>
      <c r="BF82" s="24" t="str">
        <f>IF(Xabier!BF82+Pablo!BF82+Ander!BF82+Asier!BF82&gt;0,Xabier!BF82+Pablo!BF82+Ander!BF82+Asier!BF82,"")</f>
        <v/>
      </c>
      <c r="BG82" s="24" t="str">
        <f>IF(Xabier!BG82+Pablo!BG82+Ander!BG82+Asier!BG82&gt;0,Xabier!BG82+Pablo!BG82+Ander!BG82+Asier!BG82,"")</f>
        <v/>
      </c>
      <c r="BH82" s="24" t="str">
        <f>IF(Xabier!BH82+Pablo!BH82+Ander!BH82+Asier!BH82&gt;0,Xabier!BH82+Pablo!BH82+Ander!BH82+Asier!BH82,"")</f>
        <v/>
      </c>
      <c r="BI82" s="24" t="str">
        <f>IF(Xabier!BI82+Pablo!BI82+Ander!BI82+Asier!BI82&gt;0,Xabier!BI82+Pablo!BI82+Ander!BI82+Asier!BI82,"")</f>
        <v/>
      </c>
      <c r="BJ82" s="24" t="str">
        <f>IF(Xabier!BJ82+Pablo!BJ82+Ander!BJ82+Asier!BJ82&gt;0,Xabier!BJ82+Pablo!BJ82+Ander!BJ82+Asier!BJ82,"")</f>
        <v/>
      </c>
      <c r="BK82" s="24" t="str">
        <f>IF(Xabier!BK82+Pablo!BK82+Ander!BK82+Asier!BK82&gt;0,Xabier!BK82+Pablo!BK82+Ander!BK82+Asier!BK82,"")</f>
        <v/>
      </c>
      <c r="BL82" s="24" t="str">
        <f>IF(Xabier!BL82+Pablo!BL82+Ander!BL82+Asier!BL82&gt;0,Xabier!BL82+Pablo!BL82+Ander!BL82+Asier!BL82,"")</f>
        <v/>
      </c>
      <c r="BM82" s="24" t="str">
        <f>IF(Xabier!BM82+Pablo!BM82+Ander!BM82+Asier!BM82&gt;0,Xabier!BM82+Pablo!BM82+Ander!BM82+Asier!BM82,"")</f>
        <v/>
      </c>
      <c r="BN82" s="24" t="str">
        <f>IF(Xabier!BN82+Pablo!BN82+Ander!BN82+Asier!BN82&gt;0,Xabier!BN82+Pablo!BN82+Ander!BN82+Asier!BN82,"")</f>
        <v/>
      </c>
      <c r="BO82" s="24" t="str">
        <f>IF(Xabier!BO82+Pablo!BO82+Ander!BO82+Asier!BO82&gt;0,Xabier!BO82+Pablo!BO82+Ander!BO82+Asier!BO82,"")</f>
        <v/>
      </c>
      <c r="BP82" s="24" t="str">
        <f>IF(Xabier!BP82+Pablo!BP82+Ander!BP82+Asier!BP82&gt;0,Xabier!BP82+Pablo!BP82+Ander!BP82+Asier!BP82,"")</f>
        <v/>
      </c>
      <c r="BQ82" s="24" t="str">
        <f>IF(Xabier!BQ82+Pablo!BQ82+Ander!BQ82+Asier!BQ82&gt;0,Xabier!BQ82+Pablo!BQ82+Ander!BQ82+Asier!BQ82,"")</f>
        <v/>
      </c>
      <c r="BR82" s="24" t="str">
        <f>IF(Xabier!BR82+Pablo!BR82+Ander!BR82+Asier!BR82&gt;0,Xabier!BR82+Pablo!BR82+Ander!BR82+Asier!BR82,"")</f>
        <v/>
      </c>
      <c r="BS82" s="24" t="str">
        <f>IF(Xabier!BS82+Pablo!BS82+Ander!BS82+Asier!BS82&gt;0,Xabier!BS82+Pablo!BS82+Ander!BS82+Asier!BS82,"")</f>
        <v/>
      </c>
      <c r="BT82" s="24" t="str">
        <f>IF(Xabier!BT82+Pablo!BT82+Ander!BT82+Asier!BT82&gt;0,Xabier!BT82+Pablo!BT82+Ander!BT82+Asier!BT82,"")</f>
        <v/>
      </c>
      <c r="BU82" s="24" t="str">
        <f>IF(Xabier!BU82+Pablo!BU82+Ander!BU82+Asier!BU82&gt;0,Xabier!BU82+Pablo!BU82+Ander!BU82+Asier!BU82,"")</f>
        <v/>
      </c>
      <c r="BV82" s="24" t="str">
        <f>IF(Xabier!BV82+Pablo!BV82+Ander!BV82+Asier!BV82&gt;0,Xabier!BV82+Pablo!BV82+Ander!BV82+Asier!BV82,"")</f>
        <v/>
      </c>
      <c r="BW82" s="24" t="str">
        <f>IF(Xabier!BW82+Pablo!BW82+Ander!BW82+Asier!BW82&gt;0,Xabier!BW82+Pablo!BW82+Ander!BW82+Asier!BW82,"")</f>
        <v/>
      </c>
      <c r="BX82" s="24" t="str">
        <f>IF(Xabier!BX82+Pablo!BX82+Ander!BX82+Asier!BX82&gt;0,Xabier!BX82+Pablo!BX82+Ander!BX82+Asier!BX82,"")</f>
        <v/>
      </c>
      <c r="BY82" s="24" t="str">
        <f>IF(Xabier!BY82+Pablo!BY82+Ander!BY82+Asier!BY82&gt;0,Xabier!BY82+Pablo!BY82+Ander!BY82+Asier!BY82,"")</f>
        <v/>
      </c>
      <c r="BZ82" s="24" t="str">
        <f>IF(Xabier!BZ82+Pablo!BZ82+Ander!BZ82+Asier!BZ82&gt;0,Xabier!BZ82+Pablo!BZ82+Ander!BZ82+Asier!BZ82,"")</f>
        <v/>
      </c>
      <c r="CA82" s="24" t="str">
        <f>IF(Xabier!CA82+Pablo!CA82+Ander!CA82+Asier!CA82&gt;0,Xabier!CA82+Pablo!CA82+Ander!CA82+Asier!CA82,"")</f>
        <v/>
      </c>
      <c r="CB82" s="24" t="str">
        <f>IF(Xabier!CB82+Pablo!CB82+Ander!CB82+Asier!CB82&gt;0,Xabier!CB82+Pablo!CB82+Ander!CB82+Asier!CB82,"")</f>
        <v/>
      </c>
      <c r="CC82" s="24" t="str">
        <f>IF(Xabier!CC82+Pablo!CC82+Ander!CC82+Asier!CC82&gt;0,Xabier!CC82+Pablo!CC82+Ander!CC82+Asier!CC82,"")</f>
        <v/>
      </c>
      <c r="CD82" s="24" t="str">
        <f>IF(Xabier!CD82+Pablo!CD82+Ander!CD82+Asier!CD82&gt;0,Xabier!CD82+Pablo!CD82+Ander!CD82+Asier!CD82,"")</f>
        <v/>
      </c>
      <c r="CE82" s="24" t="str">
        <f>IF(Xabier!CE82+Pablo!CE82+Ander!CE82+Asier!CE82&gt;0,Xabier!CE82+Pablo!CE82+Ander!CE82+Asier!CE82,"")</f>
        <v/>
      </c>
      <c r="CF82" s="24" t="str">
        <f>IF(Xabier!CF82+Pablo!CF82+Ander!CF82+Asier!CF82&gt;0,Xabier!CF82+Pablo!CF82+Ander!CF82+Asier!CF82,"")</f>
        <v/>
      </c>
      <c r="CG82" s="24" t="str">
        <f>IF(Xabier!CG82+Pablo!CG82+Ander!CG82+Asier!CG82&gt;0,Xabier!CG82+Pablo!CG82+Ander!CG82+Asier!CG82,"")</f>
        <v/>
      </c>
      <c r="CH82" s="24" t="str">
        <f>IF(Xabier!CH82+Pablo!CH82+Ander!CH82+Asier!CH82&gt;0,Xabier!CH82+Pablo!CH82+Ander!CH82+Asier!CH82,"")</f>
        <v/>
      </c>
      <c r="CI82" s="24" t="str">
        <f>IF(Xabier!CI82+Pablo!CI82+Ander!CI82+Asier!CI82&gt;0,Xabier!CI82+Pablo!CI82+Ander!CI82+Asier!CI82,"")</f>
        <v/>
      </c>
      <c r="CJ82" s="24" t="str">
        <f>IF(Xabier!CJ82+Pablo!CJ82+Ander!CJ82+Asier!CJ82&gt;0,Xabier!CJ82+Pablo!CJ82+Ander!CJ82+Asier!CJ82,"")</f>
        <v/>
      </c>
      <c r="CK82" s="24" t="str">
        <f>IF(Xabier!CK82+Pablo!CK82+Ander!CK82+Asier!CK82&gt;0,Xabier!CK82+Pablo!CK82+Ander!CK82+Asier!CK82,"")</f>
        <v/>
      </c>
      <c r="CL82" s="24" t="str">
        <f>IF(Xabier!CL82+Pablo!CL82+Ander!CL82+Asier!CL82&gt;0,Xabier!CL82+Pablo!CL82+Ander!CL82+Asier!CL82,"")</f>
        <v/>
      </c>
      <c r="CM82" s="24" t="str">
        <f>IF(Xabier!CM82+Pablo!CM82+Ander!CM82+Asier!CM82&gt;0,Xabier!CM82+Pablo!CM82+Ander!CM82+Asier!CM82,"")</f>
        <v/>
      </c>
      <c r="CN82" s="24" t="str">
        <f>IF(Xabier!CN82+Pablo!CN82+Ander!CN82+Asier!CN82&gt;0,Xabier!CN82+Pablo!CN82+Ander!CN82+Asier!CN82,"")</f>
        <v/>
      </c>
      <c r="CO82" s="24" t="str">
        <f>IF(Xabier!CO82+Pablo!CO82+Ander!CO82+Asier!CO82&gt;0,Xabier!CO82+Pablo!CO82+Ander!CO82+Asier!CO82,"")</f>
        <v/>
      </c>
      <c r="CP82" s="24" t="str">
        <f>IF(Xabier!CP82+Pablo!CP82+Ander!CP82+Asier!CP82&gt;0,Xabier!CP82+Pablo!CP82+Ander!CP82+Asier!CP82,"")</f>
        <v/>
      </c>
      <c r="CQ82" s="24" t="str">
        <f>IF(Xabier!CQ82+Pablo!CQ82+Ander!CQ82+Asier!CQ82&gt;0,Xabier!CQ82+Pablo!CQ82+Ander!CQ82+Asier!CQ82,"")</f>
        <v/>
      </c>
      <c r="CR82" s="24" t="str">
        <f>IF(Xabier!CR82+Pablo!CR82+Ander!CR82+Asier!CR82&gt;0,Xabier!CR82+Pablo!CR82+Ander!CR82+Asier!CR82,"")</f>
        <v/>
      </c>
      <c r="CS82" s="24" t="str">
        <f>IF(Xabier!CS82+Pablo!CS82+Ander!CS82+Asier!CS82&gt;0,Xabier!CS82+Pablo!CS82+Ander!CS82+Asier!CS82,"")</f>
        <v/>
      </c>
      <c r="CT82" s="24" t="str">
        <f>IF(Xabier!CT82+Pablo!CT82+Ander!CT82+Asier!CT82&gt;0,Xabier!CT82+Pablo!CT82+Ander!CT82+Asier!CT82,"")</f>
        <v/>
      </c>
      <c r="CU82" s="24" t="str">
        <f>IF(Xabier!CU82+Pablo!CU82+Ander!CU82+Asier!CU82&gt;0,Xabier!CU82+Pablo!CU82+Ander!CU82+Asier!CU82,"")</f>
        <v/>
      </c>
      <c r="CV82" s="24" t="str">
        <f>IF(Xabier!CV82+Pablo!CV82+Ander!CV82+Asier!CV82&gt;0,Xabier!CV82+Pablo!CV82+Ander!CV82+Asier!CV82,"")</f>
        <v/>
      </c>
      <c r="CW82" s="24" t="str">
        <f>IF(Xabier!CW82+Pablo!CW82+Ander!CW82+Asier!CW82&gt;0,Xabier!CW82+Pablo!CW82+Ander!CW82+Asier!CW82,"")</f>
        <v/>
      </c>
      <c r="CX82" s="24" t="str">
        <f>IF(Xabier!CX82+Pablo!CX82+Ander!CX82+Asier!CX82&gt;0,Xabier!CX82+Pablo!CX82+Ander!CX82+Asier!CX82,"")</f>
        <v/>
      </c>
      <c r="CY82" s="24" t="str">
        <f>IF(Xabier!CY82+Pablo!CY82+Ander!CY82+Asier!CY82&gt;0,Xabier!CY82+Pablo!CY82+Ander!CY82+Asier!CY82,"")</f>
        <v/>
      </c>
      <c r="CZ82" s="24" t="str">
        <f>IF(Xabier!CZ82+Pablo!CZ82+Ander!CZ82+Asier!CZ82&gt;0,Xabier!CZ82+Pablo!CZ82+Ander!CZ82+Asier!CZ82,"")</f>
        <v/>
      </c>
      <c r="DA82" s="24" t="str">
        <f>IF(Xabier!DA82+Pablo!DA82+Ander!DA82+Asier!DA82&gt;0,Xabier!DA82+Pablo!DA82+Ander!DA82+Asier!DA82,"")</f>
        <v/>
      </c>
      <c r="DB82" s="24" t="str">
        <f>IF(Xabier!DB82+Pablo!DB82+Ander!DB82+Asier!DB82&gt;0,Xabier!DB82+Pablo!DB82+Ander!DB82+Asier!DB82,"")</f>
        <v/>
      </c>
      <c r="DC82" s="24" t="str">
        <f>IF(Xabier!DC82+Pablo!DC82+Ander!DC82+Asier!DC82&gt;0,Xabier!DC82+Pablo!DC82+Ander!DC82+Asier!DC82,"")</f>
        <v/>
      </c>
      <c r="DD82" s="24" t="str">
        <f>IF(Xabier!DD82+Pablo!DD82+Ander!DD82+Asier!DD82&gt;0,Xabier!DD82+Pablo!DD82+Ander!DD82+Asier!DD82,"")</f>
        <v/>
      </c>
    </row>
    <row r="83" ht="13.5" customHeight="1">
      <c r="B83" s="25"/>
      <c r="C83" s="22" t="str">
        <f t="shared" si="2"/>
        <v/>
      </c>
      <c r="D83" s="23" t="str">
        <f>IF(B83&lt;&gt;"",Xabier!D83+Pablo!D83+Ander!D83+Asier!D83+Trabajador5!D83+Trabajador6!D83,"")</f>
        <v/>
      </c>
      <c r="E83" s="23" t="str">
        <f t="shared" si="3"/>
        <v/>
      </c>
      <c r="F83" s="24" t="str">
        <f>IF(Xabier!F83+Pablo!F83+Ander!F83+Asier!F83&gt;0,Xabier!F83+Pablo!F83+Ander!F83+Asier!F83,"")</f>
        <v/>
      </c>
      <c r="G83" s="24" t="str">
        <f>IF(Xabier!G83+Pablo!G83+Ander!G83+Asier!G83&gt;0,Xabier!G83+Pablo!G83+Ander!G83+Asier!G83,"")</f>
        <v/>
      </c>
      <c r="H83" s="24" t="str">
        <f>IF(Xabier!H83+Pablo!H83+Ander!H83+Asier!H83&gt;0,Xabier!H83+Pablo!H83+Ander!H83+Asier!H83,"")</f>
        <v/>
      </c>
      <c r="I83" s="24" t="str">
        <f>IF(Xabier!I83+Pablo!I83+Ander!I83+Asier!I83&gt;0,Xabier!I83+Pablo!I83+Ander!I83+Asier!I83,"")</f>
        <v/>
      </c>
      <c r="J83" s="24" t="str">
        <f>IF(Xabier!J83+Pablo!J83+Ander!J83+Asier!J83&gt;0,Xabier!J83+Pablo!J83+Ander!J83+Asier!J83,"")</f>
        <v/>
      </c>
      <c r="K83" s="24" t="str">
        <f>IF(Xabier!K83+Pablo!K83+Ander!K83+Asier!K83&gt;0,Xabier!K83+Pablo!K83+Ander!K83+Asier!K83,"")</f>
        <v/>
      </c>
      <c r="L83" s="24" t="str">
        <f>IF(Xabier!L83+Pablo!L83+Ander!L83+Asier!L83&gt;0,Xabier!L83+Pablo!L83+Ander!L83+Asier!L83,"")</f>
        <v/>
      </c>
      <c r="M83" s="24" t="str">
        <f>IF(Xabier!M83+Pablo!M83+Ander!M83+Asier!M83&gt;0,Xabier!M83+Pablo!M83+Ander!M83+Asier!M83,"")</f>
        <v/>
      </c>
      <c r="N83" s="24" t="str">
        <f>IF(Xabier!N83+Pablo!N83+Ander!N83+Asier!N83&gt;0,Xabier!N83+Pablo!N83+Ander!N83+Asier!N83,"")</f>
        <v/>
      </c>
      <c r="O83" s="24" t="str">
        <f>IF(Xabier!O83+Pablo!O83+Ander!O83+Asier!O83&gt;0,Xabier!O83+Pablo!O83+Ander!O83+Asier!O83,"")</f>
        <v/>
      </c>
      <c r="P83" s="24" t="str">
        <f>IF(Xabier!P83+Pablo!P83+Ander!P83+Asier!P83&gt;0,Xabier!P83+Pablo!P83+Ander!P83+Asier!P83,"")</f>
        <v/>
      </c>
      <c r="Q83" s="24" t="str">
        <f>IF(Xabier!Q83+Pablo!Q83+Ander!Q83+Asier!Q83&gt;0,Xabier!Q83+Pablo!Q83+Ander!Q83+Asier!Q83,"")</f>
        <v/>
      </c>
      <c r="R83" s="24" t="str">
        <f>IF(Xabier!R83+Pablo!R83+Ander!R83+Asier!R83&gt;0,Xabier!R83+Pablo!R83+Ander!R83+Asier!R83,"")</f>
        <v/>
      </c>
      <c r="S83" s="24" t="str">
        <f>IF(Xabier!S83+Pablo!S83+Ander!S83+Asier!S83&gt;0,Xabier!S83+Pablo!S83+Ander!S83+Asier!S83,"")</f>
        <v/>
      </c>
      <c r="T83" s="24" t="str">
        <f>IF(Xabier!T83+Pablo!T83+Ander!T83+Asier!T83&gt;0,Xabier!T83+Pablo!T83+Ander!T83+Asier!T83,"")</f>
        <v/>
      </c>
      <c r="U83" s="24" t="str">
        <f>IF(Xabier!U83+Pablo!U83+Ander!U83+Asier!U83&gt;0,Xabier!U83+Pablo!U83+Ander!U83+Asier!U83,"")</f>
        <v/>
      </c>
      <c r="V83" s="24" t="str">
        <f>IF(Xabier!V83+Pablo!V83+Ander!V83+Asier!V83&gt;0,Xabier!V83+Pablo!V83+Ander!V83+Asier!V83,"")</f>
        <v/>
      </c>
      <c r="W83" s="24" t="str">
        <f>IF(Xabier!W83+Pablo!W83+Ander!W83+Asier!W83&gt;0,Xabier!W83+Pablo!W83+Ander!W83+Asier!W83,"")</f>
        <v/>
      </c>
      <c r="X83" s="24" t="str">
        <f>IF(Xabier!X83+Pablo!X83+Ander!X83+Asier!X83&gt;0,Xabier!X83+Pablo!X83+Ander!X83+Asier!X83,"")</f>
        <v/>
      </c>
      <c r="Y83" s="24" t="str">
        <f>IF(Xabier!Y83+Pablo!Y83+Ander!Y83+Asier!Y83&gt;0,Xabier!Y83+Pablo!Y83+Ander!Y83+Asier!Y83,"")</f>
        <v/>
      </c>
      <c r="Z83" s="24" t="str">
        <f>IF(Xabier!Z83+Pablo!Z83+Ander!Z83+Asier!Z83&gt;0,Xabier!Z83+Pablo!Z83+Ander!Z83+Asier!Z83,"")</f>
        <v/>
      </c>
      <c r="AA83" s="24" t="str">
        <f>IF(Xabier!AA83+Pablo!AA83+Ander!AA83+Asier!AA83&gt;0,Xabier!AA83+Pablo!AA83+Ander!AA83+Asier!AA83,"")</f>
        <v/>
      </c>
      <c r="AB83" s="24" t="str">
        <f>IF(Xabier!AB83+Pablo!AB83+Ander!AB83+Asier!AB83&gt;0,Xabier!AB83+Pablo!AB83+Ander!AB83+Asier!AB83,"")</f>
        <v/>
      </c>
      <c r="AC83" s="24" t="str">
        <f>IF(Xabier!AC83+Pablo!AC83+Ander!AC83+Asier!AC83&gt;0,Xabier!AC83+Pablo!AC83+Ander!AC83+Asier!AC83,"")</f>
        <v/>
      </c>
      <c r="AD83" s="24" t="str">
        <f>IF(Xabier!AD83+Pablo!AD83+Ander!AD83+Asier!AD83&gt;0,Xabier!AD83+Pablo!AD83+Ander!AD83+Asier!AD83,"")</f>
        <v/>
      </c>
      <c r="AE83" s="24" t="str">
        <f>IF(Xabier!AE83+Pablo!AE83+Ander!AE83+Asier!AE83&gt;0,Xabier!AE83+Pablo!AE83+Ander!AE83+Asier!AE83,"")</f>
        <v/>
      </c>
      <c r="AF83" s="24" t="str">
        <f>IF(Xabier!AF83+Pablo!AF83+Ander!AF83+Asier!AF83&gt;0,Xabier!AF83+Pablo!AF83+Ander!AF83+Asier!AF83,"")</f>
        <v/>
      </c>
      <c r="AG83" s="24" t="str">
        <f>IF(Xabier!AG83+Pablo!AG83+Ander!AG83+Asier!AG83&gt;0,Xabier!AG83+Pablo!AG83+Ander!AG83+Asier!AG83,"")</f>
        <v/>
      </c>
      <c r="AH83" s="24" t="str">
        <f>IF(Xabier!AH83+Pablo!AH83+Ander!AH83+Asier!AH83&gt;0,Xabier!AH83+Pablo!AH83+Ander!AH83+Asier!AH83,"")</f>
        <v/>
      </c>
      <c r="AI83" s="24" t="str">
        <f>IF(Xabier!AI83+Pablo!AI83+Ander!AI83+Asier!AI83&gt;0,Xabier!AI83+Pablo!AI83+Ander!AI83+Asier!AI83,"")</f>
        <v/>
      </c>
      <c r="AJ83" s="24" t="str">
        <f>IF(Xabier!AJ83+Pablo!AJ83+Ander!AJ83+Asier!AJ83&gt;0,Xabier!AJ83+Pablo!AJ83+Ander!AJ83+Asier!AJ83,"")</f>
        <v/>
      </c>
      <c r="AK83" s="24" t="str">
        <f>IF(Xabier!AK83+Pablo!AK83+Ander!AK83+Asier!AK83&gt;0,Xabier!AK83+Pablo!AK83+Ander!AK83+Asier!AK83,"")</f>
        <v/>
      </c>
      <c r="AL83" s="24" t="str">
        <f>IF(Xabier!AL83+Pablo!AL83+Ander!AL83+Asier!AL83&gt;0,Xabier!AL83+Pablo!AL83+Ander!AL83+Asier!AL83,"")</f>
        <v/>
      </c>
      <c r="AM83" s="24" t="str">
        <f>IF(Xabier!AM83+Pablo!AM83+Ander!AM83+Asier!AM83&gt;0,Xabier!AM83+Pablo!AM83+Ander!AM83+Asier!AM83,"")</f>
        <v/>
      </c>
      <c r="AN83" s="24" t="str">
        <f>IF(Xabier!AN83+Pablo!AN83+Ander!AN83+Asier!AN83&gt;0,Xabier!AN83+Pablo!AN83+Ander!AN83+Asier!AN83,"")</f>
        <v/>
      </c>
      <c r="AO83" s="24" t="str">
        <f>IF(Xabier!AO83+Pablo!AO83+Ander!AO83+Asier!AO83&gt;0,Xabier!AO83+Pablo!AO83+Ander!AO83+Asier!AO83,"")</f>
        <v/>
      </c>
      <c r="AP83" s="24" t="str">
        <f>IF(Xabier!AP83+Pablo!AP83+Ander!AP83+Asier!AP83&gt;0,Xabier!AP83+Pablo!AP83+Ander!AP83+Asier!AP83,"")</f>
        <v/>
      </c>
      <c r="AQ83" s="24" t="str">
        <f>IF(Xabier!AQ83+Pablo!AQ83+Ander!AQ83+Asier!AQ83&gt;0,Xabier!AQ83+Pablo!AQ83+Ander!AQ83+Asier!AQ83,"")</f>
        <v/>
      </c>
      <c r="AR83" s="24" t="str">
        <f>IF(Xabier!AR83+Pablo!AR83+Ander!AR83+Asier!AR83&gt;0,Xabier!AR83+Pablo!AR83+Ander!AR83+Asier!AR83,"")</f>
        <v/>
      </c>
      <c r="AS83" s="24" t="str">
        <f>IF(Xabier!AS83+Pablo!AS83+Ander!AS83+Asier!AS83&gt;0,Xabier!AS83+Pablo!AS83+Ander!AS83+Asier!AS83,"")</f>
        <v/>
      </c>
      <c r="AT83" s="24" t="str">
        <f>IF(Xabier!AT83+Pablo!AT83+Ander!AT83+Asier!AT83&gt;0,Xabier!AT83+Pablo!AT83+Ander!AT83+Asier!AT83,"")</f>
        <v/>
      </c>
      <c r="AU83" s="24" t="str">
        <f>IF(Xabier!AU83+Pablo!AU83+Ander!AU83+Asier!AU83&gt;0,Xabier!AU83+Pablo!AU83+Ander!AU83+Asier!AU83,"")</f>
        <v/>
      </c>
      <c r="AV83" s="24" t="str">
        <f>IF(Xabier!AV83+Pablo!AV83+Ander!AV83+Asier!AV83&gt;0,Xabier!AV83+Pablo!AV83+Ander!AV83+Asier!AV83,"")</f>
        <v/>
      </c>
      <c r="AW83" s="24" t="str">
        <f>IF(Xabier!AW83+Pablo!AW83+Ander!AW83+Asier!AW83&gt;0,Xabier!AW83+Pablo!AW83+Ander!AW83+Asier!AW83,"")</f>
        <v/>
      </c>
      <c r="AX83" s="24" t="str">
        <f>IF(Xabier!AX83+Pablo!AX83+Ander!AX83+Asier!AX83&gt;0,Xabier!AX83+Pablo!AX83+Ander!AX83+Asier!AX83,"")</f>
        <v/>
      </c>
      <c r="AY83" s="24" t="str">
        <f>IF(Xabier!AY83+Pablo!AY83+Ander!AY83+Asier!AY83&gt;0,Xabier!AY83+Pablo!AY83+Ander!AY83+Asier!AY83,"")</f>
        <v/>
      </c>
      <c r="AZ83" s="24" t="str">
        <f>IF(Xabier!AZ83+Pablo!AZ83+Ander!AZ83+Asier!AZ83&gt;0,Xabier!AZ83+Pablo!AZ83+Ander!AZ83+Asier!AZ83,"")</f>
        <v/>
      </c>
      <c r="BA83" s="24" t="str">
        <f>IF(Xabier!BA83+Pablo!BA83+Ander!BA83+Asier!BA83&gt;0,Xabier!BA83+Pablo!BA83+Ander!BA83+Asier!BA83,"")</f>
        <v/>
      </c>
      <c r="BB83" s="24" t="str">
        <f>IF(Xabier!BB83+Pablo!BB83+Ander!BB83+Asier!BB83&gt;0,Xabier!BB83+Pablo!BB83+Ander!BB83+Asier!BB83,"")</f>
        <v/>
      </c>
      <c r="BC83" s="24" t="str">
        <f>IF(Xabier!BC83+Pablo!BC83+Ander!BC83+Asier!BC83&gt;0,Xabier!BC83+Pablo!BC83+Ander!BC83+Asier!BC83,"")</f>
        <v/>
      </c>
      <c r="BD83" s="24" t="str">
        <f>IF(Xabier!BD83+Pablo!BD83+Ander!BD83+Asier!BD83&gt;0,Xabier!BD83+Pablo!BD83+Ander!BD83+Asier!BD83,"")</f>
        <v/>
      </c>
      <c r="BE83" s="24" t="str">
        <f>IF(Xabier!BE83+Pablo!BE83+Ander!BE83+Asier!BE83&gt;0,Xabier!BE83+Pablo!BE83+Ander!BE83+Asier!BE83,"")</f>
        <v/>
      </c>
      <c r="BF83" s="24" t="str">
        <f>IF(Xabier!BF83+Pablo!BF83+Ander!BF83+Asier!BF83&gt;0,Xabier!BF83+Pablo!BF83+Ander!BF83+Asier!BF83,"")</f>
        <v/>
      </c>
      <c r="BG83" s="24" t="str">
        <f>IF(Xabier!BG83+Pablo!BG83+Ander!BG83+Asier!BG83&gt;0,Xabier!BG83+Pablo!BG83+Ander!BG83+Asier!BG83,"")</f>
        <v/>
      </c>
      <c r="BH83" s="24" t="str">
        <f>IF(Xabier!BH83+Pablo!BH83+Ander!BH83+Asier!BH83&gt;0,Xabier!BH83+Pablo!BH83+Ander!BH83+Asier!BH83,"")</f>
        <v/>
      </c>
      <c r="BI83" s="24" t="str">
        <f>IF(Xabier!BI83+Pablo!BI83+Ander!BI83+Asier!BI83&gt;0,Xabier!BI83+Pablo!BI83+Ander!BI83+Asier!BI83,"")</f>
        <v/>
      </c>
      <c r="BJ83" s="24" t="str">
        <f>IF(Xabier!BJ83+Pablo!BJ83+Ander!BJ83+Asier!BJ83&gt;0,Xabier!BJ83+Pablo!BJ83+Ander!BJ83+Asier!BJ83,"")</f>
        <v/>
      </c>
      <c r="BK83" s="24" t="str">
        <f>IF(Xabier!BK83+Pablo!BK83+Ander!BK83+Asier!BK83&gt;0,Xabier!BK83+Pablo!BK83+Ander!BK83+Asier!BK83,"")</f>
        <v/>
      </c>
      <c r="BL83" s="24" t="str">
        <f>IF(Xabier!BL83+Pablo!BL83+Ander!BL83+Asier!BL83&gt;0,Xabier!BL83+Pablo!BL83+Ander!BL83+Asier!BL83,"")</f>
        <v/>
      </c>
      <c r="BM83" s="24" t="str">
        <f>IF(Xabier!BM83+Pablo!BM83+Ander!BM83+Asier!BM83&gt;0,Xabier!BM83+Pablo!BM83+Ander!BM83+Asier!BM83,"")</f>
        <v/>
      </c>
      <c r="BN83" s="24" t="str">
        <f>IF(Xabier!BN83+Pablo!BN83+Ander!BN83+Asier!BN83&gt;0,Xabier!BN83+Pablo!BN83+Ander!BN83+Asier!BN83,"")</f>
        <v/>
      </c>
      <c r="BO83" s="24" t="str">
        <f>IF(Xabier!BO83+Pablo!BO83+Ander!BO83+Asier!BO83&gt;0,Xabier!BO83+Pablo!BO83+Ander!BO83+Asier!BO83,"")</f>
        <v/>
      </c>
      <c r="BP83" s="24" t="str">
        <f>IF(Xabier!BP83+Pablo!BP83+Ander!BP83+Asier!BP83&gt;0,Xabier!BP83+Pablo!BP83+Ander!BP83+Asier!BP83,"")</f>
        <v/>
      </c>
      <c r="BQ83" s="24" t="str">
        <f>IF(Xabier!BQ83+Pablo!BQ83+Ander!BQ83+Asier!BQ83&gt;0,Xabier!BQ83+Pablo!BQ83+Ander!BQ83+Asier!BQ83,"")</f>
        <v/>
      </c>
      <c r="BR83" s="24" t="str">
        <f>IF(Xabier!BR83+Pablo!BR83+Ander!BR83+Asier!BR83&gt;0,Xabier!BR83+Pablo!BR83+Ander!BR83+Asier!BR83,"")</f>
        <v/>
      </c>
      <c r="BS83" s="24" t="str">
        <f>IF(Xabier!BS83+Pablo!BS83+Ander!BS83+Asier!BS83&gt;0,Xabier!BS83+Pablo!BS83+Ander!BS83+Asier!BS83,"")</f>
        <v/>
      </c>
      <c r="BT83" s="24" t="str">
        <f>IF(Xabier!BT83+Pablo!BT83+Ander!BT83+Asier!BT83&gt;0,Xabier!BT83+Pablo!BT83+Ander!BT83+Asier!BT83,"")</f>
        <v/>
      </c>
      <c r="BU83" s="24" t="str">
        <f>IF(Xabier!BU83+Pablo!BU83+Ander!BU83+Asier!BU83&gt;0,Xabier!BU83+Pablo!BU83+Ander!BU83+Asier!BU83,"")</f>
        <v/>
      </c>
      <c r="BV83" s="24" t="str">
        <f>IF(Xabier!BV83+Pablo!BV83+Ander!BV83+Asier!BV83&gt;0,Xabier!BV83+Pablo!BV83+Ander!BV83+Asier!BV83,"")</f>
        <v/>
      </c>
      <c r="BW83" s="24" t="str">
        <f>IF(Xabier!BW83+Pablo!BW83+Ander!BW83+Asier!BW83&gt;0,Xabier!BW83+Pablo!BW83+Ander!BW83+Asier!BW83,"")</f>
        <v/>
      </c>
      <c r="BX83" s="24" t="str">
        <f>IF(Xabier!BX83+Pablo!BX83+Ander!BX83+Asier!BX83&gt;0,Xabier!BX83+Pablo!BX83+Ander!BX83+Asier!BX83,"")</f>
        <v/>
      </c>
      <c r="BY83" s="24" t="str">
        <f>IF(Xabier!BY83+Pablo!BY83+Ander!BY83+Asier!BY83&gt;0,Xabier!BY83+Pablo!BY83+Ander!BY83+Asier!BY83,"")</f>
        <v/>
      </c>
      <c r="BZ83" s="24" t="str">
        <f>IF(Xabier!BZ83+Pablo!BZ83+Ander!BZ83+Asier!BZ83&gt;0,Xabier!BZ83+Pablo!BZ83+Ander!BZ83+Asier!BZ83,"")</f>
        <v/>
      </c>
      <c r="CA83" s="24" t="str">
        <f>IF(Xabier!CA83+Pablo!CA83+Ander!CA83+Asier!CA83&gt;0,Xabier!CA83+Pablo!CA83+Ander!CA83+Asier!CA83,"")</f>
        <v/>
      </c>
      <c r="CB83" s="24" t="str">
        <f>IF(Xabier!CB83+Pablo!CB83+Ander!CB83+Asier!CB83&gt;0,Xabier!CB83+Pablo!CB83+Ander!CB83+Asier!CB83,"")</f>
        <v/>
      </c>
      <c r="CC83" s="24" t="str">
        <f>IF(Xabier!CC83+Pablo!CC83+Ander!CC83+Asier!CC83&gt;0,Xabier!CC83+Pablo!CC83+Ander!CC83+Asier!CC83,"")</f>
        <v/>
      </c>
      <c r="CD83" s="24" t="str">
        <f>IF(Xabier!CD83+Pablo!CD83+Ander!CD83+Asier!CD83&gt;0,Xabier!CD83+Pablo!CD83+Ander!CD83+Asier!CD83,"")</f>
        <v/>
      </c>
      <c r="CE83" s="24" t="str">
        <f>IF(Xabier!CE83+Pablo!CE83+Ander!CE83+Asier!CE83&gt;0,Xabier!CE83+Pablo!CE83+Ander!CE83+Asier!CE83,"")</f>
        <v/>
      </c>
      <c r="CF83" s="24" t="str">
        <f>IF(Xabier!CF83+Pablo!CF83+Ander!CF83+Asier!CF83&gt;0,Xabier!CF83+Pablo!CF83+Ander!CF83+Asier!CF83,"")</f>
        <v/>
      </c>
      <c r="CG83" s="24" t="str">
        <f>IF(Xabier!CG83+Pablo!CG83+Ander!CG83+Asier!CG83&gt;0,Xabier!CG83+Pablo!CG83+Ander!CG83+Asier!CG83,"")</f>
        <v/>
      </c>
      <c r="CH83" s="24" t="str">
        <f>IF(Xabier!CH83+Pablo!CH83+Ander!CH83+Asier!CH83&gt;0,Xabier!CH83+Pablo!CH83+Ander!CH83+Asier!CH83,"")</f>
        <v/>
      </c>
      <c r="CI83" s="24" t="str">
        <f>IF(Xabier!CI83+Pablo!CI83+Ander!CI83+Asier!CI83&gt;0,Xabier!CI83+Pablo!CI83+Ander!CI83+Asier!CI83,"")</f>
        <v/>
      </c>
      <c r="CJ83" s="24" t="str">
        <f>IF(Xabier!CJ83+Pablo!CJ83+Ander!CJ83+Asier!CJ83&gt;0,Xabier!CJ83+Pablo!CJ83+Ander!CJ83+Asier!CJ83,"")</f>
        <v/>
      </c>
      <c r="CK83" s="24" t="str">
        <f>IF(Xabier!CK83+Pablo!CK83+Ander!CK83+Asier!CK83&gt;0,Xabier!CK83+Pablo!CK83+Ander!CK83+Asier!CK83,"")</f>
        <v/>
      </c>
      <c r="CL83" s="24" t="str">
        <f>IF(Xabier!CL83+Pablo!CL83+Ander!CL83+Asier!CL83&gt;0,Xabier!CL83+Pablo!CL83+Ander!CL83+Asier!CL83,"")</f>
        <v/>
      </c>
      <c r="CM83" s="24" t="str">
        <f>IF(Xabier!CM83+Pablo!CM83+Ander!CM83+Asier!CM83&gt;0,Xabier!CM83+Pablo!CM83+Ander!CM83+Asier!CM83,"")</f>
        <v/>
      </c>
      <c r="CN83" s="24" t="str">
        <f>IF(Xabier!CN83+Pablo!CN83+Ander!CN83+Asier!CN83&gt;0,Xabier!CN83+Pablo!CN83+Ander!CN83+Asier!CN83,"")</f>
        <v/>
      </c>
      <c r="CO83" s="24" t="str">
        <f>IF(Xabier!CO83+Pablo!CO83+Ander!CO83+Asier!CO83&gt;0,Xabier!CO83+Pablo!CO83+Ander!CO83+Asier!CO83,"")</f>
        <v/>
      </c>
      <c r="CP83" s="24" t="str">
        <f>IF(Xabier!CP83+Pablo!CP83+Ander!CP83+Asier!CP83&gt;0,Xabier!CP83+Pablo!CP83+Ander!CP83+Asier!CP83,"")</f>
        <v/>
      </c>
      <c r="CQ83" s="24" t="str">
        <f>IF(Xabier!CQ83+Pablo!CQ83+Ander!CQ83+Asier!CQ83&gt;0,Xabier!CQ83+Pablo!CQ83+Ander!CQ83+Asier!CQ83,"")</f>
        <v/>
      </c>
      <c r="CR83" s="24" t="str">
        <f>IF(Xabier!CR83+Pablo!CR83+Ander!CR83+Asier!CR83&gt;0,Xabier!CR83+Pablo!CR83+Ander!CR83+Asier!CR83,"")</f>
        <v/>
      </c>
      <c r="CS83" s="24" t="str">
        <f>IF(Xabier!CS83+Pablo!CS83+Ander!CS83+Asier!CS83&gt;0,Xabier!CS83+Pablo!CS83+Ander!CS83+Asier!CS83,"")</f>
        <v/>
      </c>
      <c r="CT83" s="24" t="str">
        <f>IF(Xabier!CT83+Pablo!CT83+Ander!CT83+Asier!CT83&gt;0,Xabier!CT83+Pablo!CT83+Ander!CT83+Asier!CT83,"")</f>
        <v/>
      </c>
      <c r="CU83" s="24" t="str">
        <f>IF(Xabier!CU83+Pablo!CU83+Ander!CU83+Asier!CU83&gt;0,Xabier!CU83+Pablo!CU83+Ander!CU83+Asier!CU83,"")</f>
        <v/>
      </c>
      <c r="CV83" s="24" t="str">
        <f>IF(Xabier!CV83+Pablo!CV83+Ander!CV83+Asier!CV83&gt;0,Xabier!CV83+Pablo!CV83+Ander!CV83+Asier!CV83,"")</f>
        <v/>
      </c>
      <c r="CW83" s="24" t="str">
        <f>IF(Xabier!CW83+Pablo!CW83+Ander!CW83+Asier!CW83&gt;0,Xabier!CW83+Pablo!CW83+Ander!CW83+Asier!CW83,"")</f>
        <v/>
      </c>
      <c r="CX83" s="24" t="str">
        <f>IF(Xabier!CX83+Pablo!CX83+Ander!CX83+Asier!CX83&gt;0,Xabier!CX83+Pablo!CX83+Ander!CX83+Asier!CX83,"")</f>
        <v/>
      </c>
      <c r="CY83" s="24" t="str">
        <f>IF(Xabier!CY83+Pablo!CY83+Ander!CY83+Asier!CY83&gt;0,Xabier!CY83+Pablo!CY83+Ander!CY83+Asier!CY83,"")</f>
        <v/>
      </c>
      <c r="CZ83" s="24" t="str">
        <f>IF(Xabier!CZ83+Pablo!CZ83+Ander!CZ83+Asier!CZ83&gt;0,Xabier!CZ83+Pablo!CZ83+Ander!CZ83+Asier!CZ83,"")</f>
        <v/>
      </c>
      <c r="DA83" s="24" t="str">
        <f>IF(Xabier!DA83+Pablo!DA83+Ander!DA83+Asier!DA83&gt;0,Xabier!DA83+Pablo!DA83+Ander!DA83+Asier!DA83,"")</f>
        <v/>
      </c>
      <c r="DB83" s="24" t="str">
        <f>IF(Xabier!DB83+Pablo!DB83+Ander!DB83+Asier!DB83&gt;0,Xabier!DB83+Pablo!DB83+Ander!DB83+Asier!DB83,"")</f>
        <v/>
      </c>
      <c r="DC83" s="24" t="str">
        <f>IF(Xabier!DC83+Pablo!DC83+Ander!DC83+Asier!DC83&gt;0,Xabier!DC83+Pablo!DC83+Ander!DC83+Asier!DC83,"")</f>
        <v/>
      </c>
      <c r="DD83" s="24" t="str">
        <f>IF(Xabier!DD83+Pablo!DD83+Ander!DD83+Asier!DD83&gt;0,Xabier!DD83+Pablo!DD83+Ander!DD83+Asier!DD83,"")</f>
        <v/>
      </c>
    </row>
    <row r="84" ht="13.5" customHeight="1">
      <c r="B84" s="25"/>
      <c r="C84" s="22" t="str">
        <f t="shared" si="2"/>
        <v/>
      </c>
      <c r="D84" s="23" t="str">
        <f>IF(B84&lt;&gt;"",Xabier!D84+Pablo!D84+Ander!D84+Asier!D84+Trabajador5!D84+Trabajador6!D84,"")</f>
        <v/>
      </c>
      <c r="E84" s="23" t="str">
        <f t="shared" si="3"/>
        <v/>
      </c>
      <c r="F84" s="24" t="str">
        <f>IF(Xabier!F84+Pablo!F84+Ander!F84+Asier!F84&gt;0,Xabier!F84+Pablo!F84+Ander!F84+Asier!F84,"")</f>
        <v/>
      </c>
      <c r="G84" s="24" t="str">
        <f>IF(Xabier!G84+Pablo!G84+Ander!G84+Asier!G84&gt;0,Xabier!G84+Pablo!G84+Ander!G84+Asier!G84,"")</f>
        <v/>
      </c>
      <c r="H84" s="24" t="str">
        <f>IF(Xabier!H84+Pablo!H84+Ander!H84+Asier!H84&gt;0,Xabier!H84+Pablo!H84+Ander!H84+Asier!H84,"")</f>
        <v/>
      </c>
      <c r="I84" s="24" t="str">
        <f>IF(Xabier!I84+Pablo!I84+Ander!I84+Asier!I84&gt;0,Xabier!I84+Pablo!I84+Ander!I84+Asier!I84,"")</f>
        <v/>
      </c>
      <c r="J84" s="24" t="str">
        <f>IF(Xabier!J84+Pablo!J84+Ander!J84+Asier!J84&gt;0,Xabier!J84+Pablo!J84+Ander!J84+Asier!J84,"")</f>
        <v/>
      </c>
      <c r="K84" s="24" t="str">
        <f>IF(Xabier!K84+Pablo!K84+Ander!K84+Asier!K84&gt;0,Xabier!K84+Pablo!K84+Ander!K84+Asier!K84,"")</f>
        <v/>
      </c>
      <c r="L84" s="24" t="str">
        <f>IF(Xabier!L84+Pablo!L84+Ander!L84+Asier!L84&gt;0,Xabier!L84+Pablo!L84+Ander!L84+Asier!L84,"")</f>
        <v/>
      </c>
      <c r="M84" s="24" t="str">
        <f>IF(Xabier!M84+Pablo!M84+Ander!M84+Asier!M84&gt;0,Xabier!M84+Pablo!M84+Ander!M84+Asier!M84,"")</f>
        <v/>
      </c>
      <c r="N84" s="24" t="str">
        <f>IF(Xabier!N84+Pablo!N84+Ander!N84+Asier!N84&gt;0,Xabier!N84+Pablo!N84+Ander!N84+Asier!N84,"")</f>
        <v/>
      </c>
      <c r="O84" s="24" t="str">
        <f>IF(Xabier!O84+Pablo!O84+Ander!O84+Asier!O84&gt;0,Xabier!O84+Pablo!O84+Ander!O84+Asier!O84,"")</f>
        <v/>
      </c>
      <c r="P84" s="24" t="str">
        <f>IF(Xabier!P84+Pablo!P84+Ander!P84+Asier!P84&gt;0,Xabier!P84+Pablo!P84+Ander!P84+Asier!P84,"")</f>
        <v/>
      </c>
      <c r="Q84" s="24" t="str">
        <f>IF(Xabier!Q84+Pablo!Q84+Ander!Q84+Asier!Q84&gt;0,Xabier!Q84+Pablo!Q84+Ander!Q84+Asier!Q84,"")</f>
        <v/>
      </c>
      <c r="R84" s="24" t="str">
        <f>IF(Xabier!R84+Pablo!R84+Ander!R84+Asier!R84&gt;0,Xabier!R84+Pablo!R84+Ander!R84+Asier!R84,"")</f>
        <v/>
      </c>
      <c r="S84" s="24" t="str">
        <f>IF(Xabier!S84+Pablo!S84+Ander!S84+Asier!S84&gt;0,Xabier!S84+Pablo!S84+Ander!S84+Asier!S84,"")</f>
        <v/>
      </c>
      <c r="T84" s="24" t="str">
        <f>IF(Xabier!T84+Pablo!T84+Ander!T84+Asier!T84&gt;0,Xabier!T84+Pablo!T84+Ander!T84+Asier!T84,"")</f>
        <v/>
      </c>
      <c r="U84" s="24" t="str">
        <f>IF(Xabier!U84+Pablo!U84+Ander!U84+Asier!U84&gt;0,Xabier!U84+Pablo!U84+Ander!U84+Asier!U84,"")</f>
        <v/>
      </c>
      <c r="V84" s="24" t="str">
        <f>IF(Xabier!V84+Pablo!V84+Ander!V84+Asier!V84&gt;0,Xabier!V84+Pablo!V84+Ander!V84+Asier!V84,"")</f>
        <v/>
      </c>
      <c r="W84" s="24" t="str">
        <f>IF(Xabier!W84+Pablo!W84+Ander!W84+Asier!W84&gt;0,Xabier!W84+Pablo!W84+Ander!W84+Asier!W84,"")</f>
        <v/>
      </c>
      <c r="X84" s="24" t="str">
        <f>IF(Xabier!X84+Pablo!X84+Ander!X84+Asier!X84&gt;0,Xabier!X84+Pablo!X84+Ander!X84+Asier!X84,"")</f>
        <v/>
      </c>
      <c r="Y84" s="24" t="str">
        <f>IF(Xabier!Y84+Pablo!Y84+Ander!Y84+Asier!Y84&gt;0,Xabier!Y84+Pablo!Y84+Ander!Y84+Asier!Y84,"")</f>
        <v/>
      </c>
      <c r="Z84" s="24" t="str">
        <f>IF(Xabier!Z84+Pablo!Z84+Ander!Z84+Asier!Z84&gt;0,Xabier!Z84+Pablo!Z84+Ander!Z84+Asier!Z84,"")</f>
        <v/>
      </c>
      <c r="AA84" s="24" t="str">
        <f>IF(Xabier!AA84+Pablo!AA84+Ander!AA84+Asier!AA84&gt;0,Xabier!AA84+Pablo!AA84+Ander!AA84+Asier!AA84,"")</f>
        <v/>
      </c>
      <c r="AB84" s="24" t="str">
        <f>IF(Xabier!AB84+Pablo!AB84+Ander!AB84+Asier!AB84&gt;0,Xabier!AB84+Pablo!AB84+Ander!AB84+Asier!AB84,"")</f>
        <v/>
      </c>
      <c r="AC84" s="24" t="str">
        <f>IF(Xabier!AC84+Pablo!AC84+Ander!AC84+Asier!AC84&gt;0,Xabier!AC84+Pablo!AC84+Ander!AC84+Asier!AC84,"")</f>
        <v/>
      </c>
      <c r="AD84" s="24" t="str">
        <f>IF(Xabier!AD84+Pablo!AD84+Ander!AD84+Asier!AD84&gt;0,Xabier!AD84+Pablo!AD84+Ander!AD84+Asier!AD84,"")</f>
        <v/>
      </c>
      <c r="AE84" s="24" t="str">
        <f>IF(Xabier!AE84+Pablo!AE84+Ander!AE84+Asier!AE84&gt;0,Xabier!AE84+Pablo!AE84+Ander!AE84+Asier!AE84,"")</f>
        <v/>
      </c>
      <c r="AF84" s="24" t="str">
        <f>IF(Xabier!AF84+Pablo!AF84+Ander!AF84+Asier!AF84&gt;0,Xabier!AF84+Pablo!AF84+Ander!AF84+Asier!AF84,"")</f>
        <v/>
      </c>
      <c r="AG84" s="24" t="str">
        <f>IF(Xabier!AG84+Pablo!AG84+Ander!AG84+Asier!AG84&gt;0,Xabier!AG84+Pablo!AG84+Ander!AG84+Asier!AG84,"")</f>
        <v/>
      </c>
      <c r="AH84" s="24" t="str">
        <f>IF(Xabier!AH84+Pablo!AH84+Ander!AH84+Asier!AH84&gt;0,Xabier!AH84+Pablo!AH84+Ander!AH84+Asier!AH84,"")</f>
        <v/>
      </c>
      <c r="AI84" s="24" t="str">
        <f>IF(Xabier!AI84+Pablo!AI84+Ander!AI84+Asier!AI84&gt;0,Xabier!AI84+Pablo!AI84+Ander!AI84+Asier!AI84,"")</f>
        <v/>
      </c>
      <c r="AJ84" s="24" t="str">
        <f>IF(Xabier!AJ84+Pablo!AJ84+Ander!AJ84+Asier!AJ84&gt;0,Xabier!AJ84+Pablo!AJ84+Ander!AJ84+Asier!AJ84,"")</f>
        <v/>
      </c>
      <c r="AK84" s="24" t="str">
        <f>IF(Xabier!AK84+Pablo!AK84+Ander!AK84+Asier!AK84&gt;0,Xabier!AK84+Pablo!AK84+Ander!AK84+Asier!AK84,"")</f>
        <v/>
      </c>
      <c r="AL84" s="24" t="str">
        <f>IF(Xabier!AL84+Pablo!AL84+Ander!AL84+Asier!AL84&gt;0,Xabier!AL84+Pablo!AL84+Ander!AL84+Asier!AL84,"")</f>
        <v/>
      </c>
      <c r="AM84" s="24" t="str">
        <f>IF(Xabier!AM84+Pablo!AM84+Ander!AM84+Asier!AM84&gt;0,Xabier!AM84+Pablo!AM84+Ander!AM84+Asier!AM84,"")</f>
        <v/>
      </c>
      <c r="AN84" s="24" t="str">
        <f>IF(Xabier!AN84+Pablo!AN84+Ander!AN84+Asier!AN84&gt;0,Xabier!AN84+Pablo!AN84+Ander!AN84+Asier!AN84,"")</f>
        <v/>
      </c>
      <c r="AO84" s="24" t="str">
        <f>IF(Xabier!AO84+Pablo!AO84+Ander!AO84+Asier!AO84&gt;0,Xabier!AO84+Pablo!AO84+Ander!AO84+Asier!AO84,"")</f>
        <v/>
      </c>
      <c r="AP84" s="24" t="str">
        <f>IF(Xabier!AP84+Pablo!AP84+Ander!AP84+Asier!AP84&gt;0,Xabier!AP84+Pablo!AP84+Ander!AP84+Asier!AP84,"")</f>
        <v/>
      </c>
      <c r="AQ84" s="24" t="str">
        <f>IF(Xabier!AQ84+Pablo!AQ84+Ander!AQ84+Asier!AQ84&gt;0,Xabier!AQ84+Pablo!AQ84+Ander!AQ84+Asier!AQ84,"")</f>
        <v/>
      </c>
      <c r="AR84" s="24" t="str">
        <f>IF(Xabier!AR84+Pablo!AR84+Ander!AR84+Asier!AR84&gt;0,Xabier!AR84+Pablo!AR84+Ander!AR84+Asier!AR84,"")</f>
        <v/>
      </c>
      <c r="AS84" s="24" t="str">
        <f>IF(Xabier!AS84+Pablo!AS84+Ander!AS84+Asier!AS84&gt;0,Xabier!AS84+Pablo!AS84+Ander!AS84+Asier!AS84,"")</f>
        <v/>
      </c>
      <c r="AT84" s="24" t="str">
        <f>IF(Xabier!AT84+Pablo!AT84+Ander!AT84+Asier!AT84&gt;0,Xabier!AT84+Pablo!AT84+Ander!AT84+Asier!AT84,"")</f>
        <v/>
      </c>
      <c r="AU84" s="24" t="str">
        <f>IF(Xabier!AU84+Pablo!AU84+Ander!AU84+Asier!AU84&gt;0,Xabier!AU84+Pablo!AU84+Ander!AU84+Asier!AU84,"")</f>
        <v/>
      </c>
      <c r="AV84" s="24" t="str">
        <f>IF(Xabier!AV84+Pablo!AV84+Ander!AV84+Asier!AV84&gt;0,Xabier!AV84+Pablo!AV84+Ander!AV84+Asier!AV84,"")</f>
        <v/>
      </c>
      <c r="AW84" s="24" t="str">
        <f>IF(Xabier!AW84+Pablo!AW84+Ander!AW84+Asier!AW84&gt;0,Xabier!AW84+Pablo!AW84+Ander!AW84+Asier!AW84,"")</f>
        <v/>
      </c>
      <c r="AX84" s="24" t="str">
        <f>IF(Xabier!AX84+Pablo!AX84+Ander!AX84+Asier!AX84&gt;0,Xabier!AX84+Pablo!AX84+Ander!AX84+Asier!AX84,"")</f>
        <v/>
      </c>
      <c r="AY84" s="24" t="str">
        <f>IF(Xabier!AY84+Pablo!AY84+Ander!AY84+Asier!AY84&gt;0,Xabier!AY84+Pablo!AY84+Ander!AY84+Asier!AY84,"")</f>
        <v/>
      </c>
      <c r="AZ84" s="24" t="str">
        <f>IF(Xabier!AZ84+Pablo!AZ84+Ander!AZ84+Asier!AZ84&gt;0,Xabier!AZ84+Pablo!AZ84+Ander!AZ84+Asier!AZ84,"")</f>
        <v/>
      </c>
      <c r="BA84" s="24" t="str">
        <f>IF(Xabier!BA84+Pablo!BA84+Ander!BA84+Asier!BA84&gt;0,Xabier!BA84+Pablo!BA84+Ander!BA84+Asier!BA84,"")</f>
        <v/>
      </c>
      <c r="BB84" s="24" t="str">
        <f>IF(Xabier!BB84+Pablo!BB84+Ander!BB84+Asier!BB84&gt;0,Xabier!BB84+Pablo!BB84+Ander!BB84+Asier!BB84,"")</f>
        <v/>
      </c>
      <c r="BC84" s="24" t="str">
        <f>IF(Xabier!BC84+Pablo!BC84+Ander!BC84+Asier!BC84&gt;0,Xabier!BC84+Pablo!BC84+Ander!BC84+Asier!BC84,"")</f>
        <v/>
      </c>
      <c r="BD84" s="24" t="str">
        <f>IF(Xabier!BD84+Pablo!BD84+Ander!BD84+Asier!BD84&gt;0,Xabier!BD84+Pablo!BD84+Ander!BD84+Asier!BD84,"")</f>
        <v/>
      </c>
      <c r="BE84" s="24" t="str">
        <f>IF(Xabier!BE84+Pablo!BE84+Ander!BE84+Asier!BE84&gt;0,Xabier!BE84+Pablo!BE84+Ander!BE84+Asier!BE84,"")</f>
        <v/>
      </c>
      <c r="BF84" s="24" t="str">
        <f>IF(Xabier!BF84+Pablo!BF84+Ander!BF84+Asier!BF84&gt;0,Xabier!BF84+Pablo!BF84+Ander!BF84+Asier!BF84,"")</f>
        <v/>
      </c>
      <c r="BG84" s="24" t="str">
        <f>IF(Xabier!BG84+Pablo!BG84+Ander!BG84+Asier!BG84&gt;0,Xabier!BG84+Pablo!BG84+Ander!BG84+Asier!BG84,"")</f>
        <v/>
      </c>
      <c r="BH84" s="24" t="str">
        <f>IF(Xabier!BH84+Pablo!BH84+Ander!BH84+Asier!BH84&gt;0,Xabier!BH84+Pablo!BH84+Ander!BH84+Asier!BH84,"")</f>
        <v/>
      </c>
      <c r="BI84" s="24" t="str">
        <f>IF(Xabier!BI84+Pablo!BI84+Ander!BI84+Asier!BI84&gt;0,Xabier!BI84+Pablo!BI84+Ander!BI84+Asier!BI84,"")</f>
        <v/>
      </c>
      <c r="BJ84" s="24" t="str">
        <f>IF(Xabier!BJ84+Pablo!BJ84+Ander!BJ84+Asier!BJ84&gt;0,Xabier!BJ84+Pablo!BJ84+Ander!BJ84+Asier!BJ84,"")</f>
        <v/>
      </c>
      <c r="BK84" s="24" t="str">
        <f>IF(Xabier!BK84+Pablo!BK84+Ander!BK84+Asier!BK84&gt;0,Xabier!BK84+Pablo!BK84+Ander!BK84+Asier!BK84,"")</f>
        <v/>
      </c>
      <c r="BL84" s="24" t="str">
        <f>IF(Xabier!BL84+Pablo!BL84+Ander!BL84+Asier!BL84&gt;0,Xabier!BL84+Pablo!BL84+Ander!BL84+Asier!BL84,"")</f>
        <v/>
      </c>
      <c r="BM84" s="24" t="str">
        <f>IF(Xabier!BM84+Pablo!BM84+Ander!BM84+Asier!BM84&gt;0,Xabier!BM84+Pablo!BM84+Ander!BM84+Asier!BM84,"")</f>
        <v/>
      </c>
      <c r="BN84" s="24" t="str">
        <f>IF(Xabier!BN84+Pablo!BN84+Ander!BN84+Asier!BN84&gt;0,Xabier!BN84+Pablo!BN84+Ander!BN84+Asier!BN84,"")</f>
        <v/>
      </c>
      <c r="BO84" s="24" t="str">
        <f>IF(Xabier!BO84+Pablo!BO84+Ander!BO84+Asier!BO84&gt;0,Xabier!BO84+Pablo!BO84+Ander!BO84+Asier!BO84,"")</f>
        <v/>
      </c>
      <c r="BP84" s="24" t="str">
        <f>IF(Xabier!BP84+Pablo!BP84+Ander!BP84+Asier!BP84&gt;0,Xabier!BP84+Pablo!BP84+Ander!BP84+Asier!BP84,"")</f>
        <v/>
      </c>
      <c r="BQ84" s="24" t="str">
        <f>IF(Xabier!BQ84+Pablo!BQ84+Ander!BQ84+Asier!BQ84&gt;0,Xabier!BQ84+Pablo!BQ84+Ander!BQ84+Asier!BQ84,"")</f>
        <v/>
      </c>
      <c r="BR84" s="24" t="str">
        <f>IF(Xabier!BR84+Pablo!BR84+Ander!BR84+Asier!BR84&gt;0,Xabier!BR84+Pablo!BR84+Ander!BR84+Asier!BR84,"")</f>
        <v/>
      </c>
      <c r="BS84" s="24" t="str">
        <f>IF(Xabier!BS84+Pablo!BS84+Ander!BS84+Asier!BS84&gt;0,Xabier!BS84+Pablo!BS84+Ander!BS84+Asier!BS84,"")</f>
        <v/>
      </c>
      <c r="BT84" s="24" t="str">
        <f>IF(Xabier!BT84+Pablo!BT84+Ander!BT84+Asier!BT84&gt;0,Xabier!BT84+Pablo!BT84+Ander!BT84+Asier!BT84,"")</f>
        <v/>
      </c>
      <c r="BU84" s="24" t="str">
        <f>IF(Xabier!BU84+Pablo!BU84+Ander!BU84+Asier!BU84&gt;0,Xabier!BU84+Pablo!BU84+Ander!BU84+Asier!BU84,"")</f>
        <v/>
      </c>
      <c r="BV84" s="24" t="str">
        <f>IF(Xabier!BV84+Pablo!BV84+Ander!BV84+Asier!BV84&gt;0,Xabier!BV84+Pablo!BV84+Ander!BV84+Asier!BV84,"")</f>
        <v/>
      </c>
      <c r="BW84" s="24" t="str">
        <f>IF(Xabier!BW84+Pablo!BW84+Ander!BW84+Asier!BW84&gt;0,Xabier!BW84+Pablo!BW84+Ander!BW84+Asier!BW84,"")</f>
        <v/>
      </c>
      <c r="BX84" s="24" t="str">
        <f>IF(Xabier!BX84+Pablo!BX84+Ander!BX84+Asier!BX84&gt;0,Xabier!BX84+Pablo!BX84+Ander!BX84+Asier!BX84,"")</f>
        <v/>
      </c>
      <c r="BY84" s="24" t="str">
        <f>IF(Xabier!BY84+Pablo!BY84+Ander!BY84+Asier!BY84&gt;0,Xabier!BY84+Pablo!BY84+Ander!BY84+Asier!BY84,"")</f>
        <v/>
      </c>
      <c r="BZ84" s="24" t="str">
        <f>IF(Xabier!BZ84+Pablo!BZ84+Ander!BZ84+Asier!BZ84&gt;0,Xabier!BZ84+Pablo!BZ84+Ander!BZ84+Asier!BZ84,"")</f>
        <v/>
      </c>
      <c r="CA84" s="24" t="str">
        <f>IF(Xabier!CA84+Pablo!CA84+Ander!CA84+Asier!CA84&gt;0,Xabier!CA84+Pablo!CA84+Ander!CA84+Asier!CA84,"")</f>
        <v/>
      </c>
      <c r="CB84" s="24" t="str">
        <f>IF(Xabier!CB84+Pablo!CB84+Ander!CB84+Asier!CB84&gt;0,Xabier!CB84+Pablo!CB84+Ander!CB84+Asier!CB84,"")</f>
        <v/>
      </c>
      <c r="CC84" s="24" t="str">
        <f>IF(Xabier!CC84+Pablo!CC84+Ander!CC84+Asier!CC84&gt;0,Xabier!CC84+Pablo!CC84+Ander!CC84+Asier!CC84,"")</f>
        <v/>
      </c>
      <c r="CD84" s="24" t="str">
        <f>IF(Xabier!CD84+Pablo!CD84+Ander!CD84+Asier!CD84&gt;0,Xabier!CD84+Pablo!CD84+Ander!CD84+Asier!CD84,"")</f>
        <v/>
      </c>
      <c r="CE84" s="24" t="str">
        <f>IF(Xabier!CE84+Pablo!CE84+Ander!CE84+Asier!CE84&gt;0,Xabier!CE84+Pablo!CE84+Ander!CE84+Asier!CE84,"")</f>
        <v/>
      </c>
      <c r="CF84" s="24" t="str">
        <f>IF(Xabier!CF84+Pablo!CF84+Ander!CF84+Asier!CF84&gt;0,Xabier!CF84+Pablo!CF84+Ander!CF84+Asier!CF84,"")</f>
        <v/>
      </c>
      <c r="CG84" s="24" t="str">
        <f>IF(Xabier!CG84+Pablo!CG84+Ander!CG84+Asier!CG84&gt;0,Xabier!CG84+Pablo!CG84+Ander!CG84+Asier!CG84,"")</f>
        <v/>
      </c>
      <c r="CH84" s="24" t="str">
        <f>IF(Xabier!CH84+Pablo!CH84+Ander!CH84+Asier!CH84&gt;0,Xabier!CH84+Pablo!CH84+Ander!CH84+Asier!CH84,"")</f>
        <v/>
      </c>
      <c r="CI84" s="24" t="str">
        <f>IF(Xabier!CI84+Pablo!CI84+Ander!CI84+Asier!CI84&gt;0,Xabier!CI84+Pablo!CI84+Ander!CI84+Asier!CI84,"")</f>
        <v/>
      </c>
      <c r="CJ84" s="24" t="str">
        <f>IF(Xabier!CJ84+Pablo!CJ84+Ander!CJ84+Asier!CJ84&gt;0,Xabier!CJ84+Pablo!CJ84+Ander!CJ84+Asier!CJ84,"")</f>
        <v/>
      </c>
      <c r="CK84" s="24" t="str">
        <f>IF(Xabier!CK84+Pablo!CK84+Ander!CK84+Asier!CK84&gt;0,Xabier!CK84+Pablo!CK84+Ander!CK84+Asier!CK84,"")</f>
        <v/>
      </c>
      <c r="CL84" s="24" t="str">
        <f>IF(Xabier!CL84+Pablo!CL84+Ander!CL84+Asier!CL84&gt;0,Xabier!CL84+Pablo!CL84+Ander!CL84+Asier!CL84,"")</f>
        <v/>
      </c>
      <c r="CM84" s="24" t="str">
        <f>IF(Xabier!CM84+Pablo!CM84+Ander!CM84+Asier!CM84&gt;0,Xabier!CM84+Pablo!CM84+Ander!CM84+Asier!CM84,"")</f>
        <v/>
      </c>
      <c r="CN84" s="24" t="str">
        <f>IF(Xabier!CN84+Pablo!CN84+Ander!CN84+Asier!CN84&gt;0,Xabier!CN84+Pablo!CN84+Ander!CN84+Asier!CN84,"")</f>
        <v/>
      </c>
      <c r="CO84" s="24" t="str">
        <f>IF(Xabier!CO84+Pablo!CO84+Ander!CO84+Asier!CO84&gt;0,Xabier!CO84+Pablo!CO84+Ander!CO84+Asier!CO84,"")</f>
        <v/>
      </c>
      <c r="CP84" s="24" t="str">
        <f>IF(Xabier!CP84+Pablo!CP84+Ander!CP84+Asier!CP84&gt;0,Xabier!CP84+Pablo!CP84+Ander!CP84+Asier!CP84,"")</f>
        <v/>
      </c>
      <c r="CQ84" s="24" t="str">
        <f>IF(Xabier!CQ84+Pablo!CQ84+Ander!CQ84+Asier!CQ84&gt;0,Xabier!CQ84+Pablo!CQ84+Ander!CQ84+Asier!CQ84,"")</f>
        <v/>
      </c>
      <c r="CR84" s="24" t="str">
        <f>IF(Xabier!CR84+Pablo!CR84+Ander!CR84+Asier!CR84&gt;0,Xabier!CR84+Pablo!CR84+Ander!CR84+Asier!CR84,"")</f>
        <v/>
      </c>
      <c r="CS84" s="24" t="str">
        <f>IF(Xabier!CS84+Pablo!CS84+Ander!CS84+Asier!CS84&gt;0,Xabier!CS84+Pablo!CS84+Ander!CS84+Asier!CS84,"")</f>
        <v/>
      </c>
      <c r="CT84" s="24" t="str">
        <f>IF(Xabier!CT84+Pablo!CT84+Ander!CT84+Asier!CT84&gt;0,Xabier!CT84+Pablo!CT84+Ander!CT84+Asier!CT84,"")</f>
        <v/>
      </c>
      <c r="CU84" s="24" t="str">
        <f>IF(Xabier!CU84+Pablo!CU84+Ander!CU84+Asier!CU84&gt;0,Xabier!CU84+Pablo!CU84+Ander!CU84+Asier!CU84,"")</f>
        <v/>
      </c>
      <c r="CV84" s="24" t="str">
        <f>IF(Xabier!CV84+Pablo!CV84+Ander!CV84+Asier!CV84&gt;0,Xabier!CV84+Pablo!CV84+Ander!CV84+Asier!CV84,"")</f>
        <v/>
      </c>
      <c r="CW84" s="24" t="str">
        <f>IF(Xabier!CW84+Pablo!CW84+Ander!CW84+Asier!CW84&gt;0,Xabier!CW84+Pablo!CW84+Ander!CW84+Asier!CW84,"")</f>
        <v/>
      </c>
      <c r="CX84" s="24" t="str">
        <f>IF(Xabier!CX84+Pablo!CX84+Ander!CX84+Asier!CX84&gt;0,Xabier!CX84+Pablo!CX84+Ander!CX84+Asier!CX84,"")</f>
        <v/>
      </c>
      <c r="CY84" s="24" t="str">
        <f>IF(Xabier!CY84+Pablo!CY84+Ander!CY84+Asier!CY84&gt;0,Xabier!CY84+Pablo!CY84+Ander!CY84+Asier!CY84,"")</f>
        <v/>
      </c>
      <c r="CZ84" s="24" t="str">
        <f>IF(Xabier!CZ84+Pablo!CZ84+Ander!CZ84+Asier!CZ84&gt;0,Xabier!CZ84+Pablo!CZ84+Ander!CZ84+Asier!CZ84,"")</f>
        <v/>
      </c>
      <c r="DA84" s="24" t="str">
        <f>IF(Xabier!DA84+Pablo!DA84+Ander!DA84+Asier!DA84&gt;0,Xabier!DA84+Pablo!DA84+Ander!DA84+Asier!DA84,"")</f>
        <v/>
      </c>
      <c r="DB84" s="24" t="str">
        <f>IF(Xabier!DB84+Pablo!DB84+Ander!DB84+Asier!DB84&gt;0,Xabier!DB84+Pablo!DB84+Ander!DB84+Asier!DB84,"")</f>
        <v/>
      </c>
      <c r="DC84" s="24" t="str">
        <f>IF(Xabier!DC84+Pablo!DC84+Ander!DC84+Asier!DC84&gt;0,Xabier!DC84+Pablo!DC84+Ander!DC84+Asier!DC84,"")</f>
        <v/>
      </c>
      <c r="DD84" s="24" t="str">
        <f>IF(Xabier!DD84+Pablo!DD84+Ander!DD84+Asier!DD84&gt;0,Xabier!DD84+Pablo!DD84+Ander!DD84+Asier!DD84,"")</f>
        <v/>
      </c>
    </row>
    <row r="85" ht="13.5" customHeight="1">
      <c r="B85" s="25"/>
      <c r="C85" s="22" t="str">
        <f t="shared" si="2"/>
        <v/>
      </c>
      <c r="D85" s="23" t="str">
        <f>IF(B85&lt;&gt;"",Xabier!D85+Pablo!D85+Ander!D85+Asier!D85+Trabajador5!D85+Trabajador6!D85,"")</f>
        <v/>
      </c>
      <c r="E85" s="23" t="str">
        <f t="shared" si="3"/>
        <v/>
      </c>
      <c r="F85" s="24" t="str">
        <f>IF(Xabier!F85+Pablo!F85+Ander!F85+Asier!F85&gt;0,Xabier!F85+Pablo!F85+Ander!F85+Asier!F85,"")</f>
        <v/>
      </c>
      <c r="G85" s="24" t="str">
        <f>IF(Xabier!G85+Pablo!G85+Ander!G85+Asier!G85&gt;0,Xabier!G85+Pablo!G85+Ander!G85+Asier!G85,"")</f>
        <v/>
      </c>
      <c r="H85" s="24" t="str">
        <f>IF(Xabier!H85+Pablo!H85+Ander!H85+Asier!H85&gt;0,Xabier!H85+Pablo!H85+Ander!H85+Asier!H85,"")</f>
        <v/>
      </c>
      <c r="I85" s="24" t="str">
        <f>IF(Xabier!I85+Pablo!I85+Ander!I85+Asier!I85&gt;0,Xabier!I85+Pablo!I85+Ander!I85+Asier!I85,"")</f>
        <v/>
      </c>
      <c r="J85" s="24" t="str">
        <f>IF(Xabier!J85+Pablo!J85+Ander!J85+Asier!J85&gt;0,Xabier!J85+Pablo!J85+Ander!J85+Asier!J85,"")</f>
        <v/>
      </c>
      <c r="K85" s="24" t="str">
        <f>IF(Xabier!K85+Pablo!K85+Ander!K85+Asier!K85&gt;0,Xabier!K85+Pablo!K85+Ander!K85+Asier!K85,"")</f>
        <v/>
      </c>
      <c r="L85" s="24" t="str">
        <f>IF(Xabier!L85+Pablo!L85+Ander!L85+Asier!L85&gt;0,Xabier!L85+Pablo!L85+Ander!L85+Asier!L85,"")</f>
        <v/>
      </c>
      <c r="M85" s="24" t="str">
        <f>IF(Xabier!M85+Pablo!M85+Ander!M85+Asier!M85&gt;0,Xabier!M85+Pablo!M85+Ander!M85+Asier!M85,"")</f>
        <v/>
      </c>
      <c r="N85" s="24" t="str">
        <f>IF(Xabier!N85+Pablo!N85+Ander!N85+Asier!N85&gt;0,Xabier!N85+Pablo!N85+Ander!N85+Asier!N85,"")</f>
        <v/>
      </c>
      <c r="O85" s="24" t="str">
        <f>IF(Xabier!O85+Pablo!O85+Ander!O85+Asier!O85&gt;0,Xabier!O85+Pablo!O85+Ander!O85+Asier!O85,"")</f>
        <v/>
      </c>
      <c r="P85" s="24" t="str">
        <f>IF(Xabier!P85+Pablo!P85+Ander!P85+Asier!P85&gt;0,Xabier!P85+Pablo!P85+Ander!P85+Asier!P85,"")</f>
        <v/>
      </c>
      <c r="Q85" s="24" t="str">
        <f>IF(Xabier!Q85+Pablo!Q85+Ander!Q85+Asier!Q85&gt;0,Xabier!Q85+Pablo!Q85+Ander!Q85+Asier!Q85,"")</f>
        <v/>
      </c>
      <c r="R85" s="24" t="str">
        <f>IF(Xabier!R85+Pablo!R85+Ander!R85+Asier!R85&gt;0,Xabier!R85+Pablo!R85+Ander!R85+Asier!R85,"")</f>
        <v/>
      </c>
      <c r="S85" s="24" t="str">
        <f>IF(Xabier!S85+Pablo!S85+Ander!S85+Asier!S85&gt;0,Xabier!S85+Pablo!S85+Ander!S85+Asier!S85,"")</f>
        <v/>
      </c>
      <c r="T85" s="24" t="str">
        <f>IF(Xabier!T85+Pablo!T85+Ander!T85+Asier!T85&gt;0,Xabier!T85+Pablo!T85+Ander!T85+Asier!T85,"")</f>
        <v/>
      </c>
      <c r="U85" s="24" t="str">
        <f>IF(Xabier!U85+Pablo!U85+Ander!U85+Asier!U85&gt;0,Xabier!U85+Pablo!U85+Ander!U85+Asier!U85,"")</f>
        <v/>
      </c>
      <c r="V85" s="24" t="str">
        <f>IF(Xabier!V85+Pablo!V85+Ander!V85+Asier!V85&gt;0,Xabier!V85+Pablo!V85+Ander!V85+Asier!V85,"")</f>
        <v/>
      </c>
      <c r="W85" s="24" t="str">
        <f>IF(Xabier!W85+Pablo!W85+Ander!W85+Asier!W85&gt;0,Xabier!W85+Pablo!W85+Ander!W85+Asier!W85,"")</f>
        <v/>
      </c>
      <c r="X85" s="24" t="str">
        <f>IF(Xabier!X85+Pablo!X85+Ander!X85+Asier!X85&gt;0,Xabier!X85+Pablo!X85+Ander!X85+Asier!X85,"")</f>
        <v/>
      </c>
      <c r="Y85" s="24" t="str">
        <f>IF(Xabier!Y85+Pablo!Y85+Ander!Y85+Asier!Y85&gt;0,Xabier!Y85+Pablo!Y85+Ander!Y85+Asier!Y85,"")</f>
        <v/>
      </c>
      <c r="Z85" s="24" t="str">
        <f>IF(Xabier!Z85+Pablo!Z85+Ander!Z85+Asier!Z85&gt;0,Xabier!Z85+Pablo!Z85+Ander!Z85+Asier!Z85,"")</f>
        <v/>
      </c>
      <c r="AA85" s="24" t="str">
        <f>IF(Xabier!AA85+Pablo!AA85+Ander!AA85+Asier!AA85&gt;0,Xabier!AA85+Pablo!AA85+Ander!AA85+Asier!AA85,"")</f>
        <v/>
      </c>
      <c r="AB85" s="24" t="str">
        <f>IF(Xabier!AB85+Pablo!AB85+Ander!AB85+Asier!AB85&gt;0,Xabier!AB85+Pablo!AB85+Ander!AB85+Asier!AB85,"")</f>
        <v/>
      </c>
      <c r="AC85" s="24" t="str">
        <f>IF(Xabier!AC85+Pablo!AC85+Ander!AC85+Asier!AC85&gt;0,Xabier!AC85+Pablo!AC85+Ander!AC85+Asier!AC85,"")</f>
        <v/>
      </c>
      <c r="AD85" s="24" t="str">
        <f>IF(Xabier!AD85+Pablo!AD85+Ander!AD85+Asier!AD85&gt;0,Xabier!AD85+Pablo!AD85+Ander!AD85+Asier!AD85,"")</f>
        <v/>
      </c>
      <c r="AE85" s="24" t="str">
        <f>IF(Xabier!AE85+Pablo!AE85+Ander!AE85+Asier!AE85&gt;0,Xabier!AE85+Pablo!AE85+Ander!AE85+Asier!AE85,"")</f>
        <v/>
      </c>
      <c r="AF85" s="24" t="str">
        <f>IF(Xabier!AF85+Pablo!AF85+Ander!AF85+Asier!AF85&gt;0,Xabier!AF85+Pablo!AF85+Ander!AF85+Asier!AF85,"")</f>
        <v/>
      </c>
      <c r="AG85" s="24" t="str">
        <f>IF(Xabier!AG85+Pablo!AG85+Ander!AG85+Asier!AG85&gt;0,Xabier!AG85+Pablo!AG85+Ander!AG85+Asier!AG85,"")</f>
        <v/>
      </c>
      <c r="AH85" s="24" t="str">
        <f>IF(Xabier!AH85+Pablo!AH85+Ander!AH85+Asier!AH85&gt;0,Xabier!AH85+Pablo!AH85+Ander!AH85+Asier!AH85,"")</f>
        <v/>
      </c>
      <c r="AI85" s="24" t="str">
        <f>IF(Xabier!AI85+Pablo!AI85+Ander!AI85+Asier!AI85&gt;0,Xabier!AI85+Pablo!AI85+Ander!AI85+Asier!AI85,"")</f>
        <v/>
      </c>
      <c r="AJ85" s="24" t="str">
        <f>IF(Xabier!AJ85+Pablo!AJ85+Ander!AJ85+Asier!AJ85&gt;0,Xabier!AJ85+Pablo!AJ85+Ander!AJ85+Asier!AJ85,"")</f>
        <v/>
      </c>
      <c r="AK85" s="24" t="str">
        <f>IF(Xabier!AK85+Pablo!AK85+Ander!AK85+Asier!AK85&gt;0,Xabier!AK85+Pablo!AK85+Ander!AK85+Asier!AK85,"")</f>
        <v/>
      </c>
      <c r="AL85" s="24" t="str">
        <f>IF(Xabier!AL85+Pablo!AL85+Ander!AL85+Asier!AL85&gt;0,Xabier!AL85+Pablo!AL85+Ander!AL85+Asier!AL85,"")</f>
        <v/>
      </c>
      <c r="AM85" s="24" t="str">
        <f>IF(Xabier!AM85+Pablo!AM85+Ander!AM85+Asier!AM85&gt;0,Xabier!AM85+Pablo!AM85+Ander!AM85+Asier!AM85,"")</f>
        <v/>
      </c>
      <c r="AN85" s="24" t="str">
        <f>IF(Xabier!AN85+Pablo!AN85+Ander!AN85+Asier!AN85&gt;0,Xabier!AN85+Pablo!AN85+Ander!AN85+Asier!AN85,"")</f>
        <v/>
      </c>
      <c r="AO85" s="24" t="str">
        <f>IF(Xabier!AO85+Pablo!AO85+Ander!AO85+Asier!AO85&gt;0,Xabier!AO85+Pablo!AO85+Ander!AO85+Asier!AO85,"")</f>
        <v/>
      </c>
      <c r="AP85" s="24" t="str">
        <f>IF(Xabier!AP85+Pablo!AP85+Ander!AP85+Asier!AP85&gt;0,Xabier!AP85+Pablo!AP85+Ander!AP85+Asier!AP85,"")</f>
        <v/>
      </c>
      <c r="AQ85" s="24" t="str">
        <f>IF(Xabier!AQ85+Pablo!AQ85+Ander!AQ85+Asier!AQ85&gt;0,Xabier!AQ85+Pablo!AQ85+Ander!AQ85+Asier!AQ85,"")</f>
        <v/>
      </c>
      <c r="AR85" s="24" t="str">
        <f>IF(Xabier!AR85+Pablo!AR85+Ander!AR85+Asier!AR85&gt;0,Xabier!AR85+Pablo!AR85+Ander!AR85+Asier!AR85,"")</f>
        <v/>
      </c>
      <c r="AS85" s="24" t="str">
        <f>IF(Xabier!AS85+Pablo!AS85+Ander!AS85+Asier!AS85&gt;0,Xabier!AS85+Pablo!AS85+Ander!AS85+Asier!AS85,"")</f>
        <v/>
      </c>
      <c r="AT85" s="24" t="str">
        <f>IF(Xabier!AT85+Pablo!AT85+Ander!AT85+Asier!AT85&gt;0,Xabier!AT85+Pablo!AT85+Ander!AT85+Asier!AT85,"")</f>
        <v/>
      </c>
      <c r="AU85" s="24" t="str">
        <f>IF(Xabier!AU85+Pablo!AU85+Ander!AU85+Asier!AU85&gt;0,Xabier!AU85+Pablo!AU85+Ander!AU85+Asier!AU85,"")</f>
        <v/>
      </c>
      <c r="AV85" s="24" t="str">
        <f>IF(Xabier!AV85+Pablo!AV85+Ander!AV85+Asier!AV85&gt;0,Xabier!AV85+Pablo!AV85+Ander!AV85+Asier!AV85,"")</f>
        <v/>
      </c>
      <c r="AW85" s="24" t="str">
        <f>IF(Xabier!AW85+Pablo!AW85+Ander!AW85+Asier!AW85&gt;0,Xabier!AW85+Pablo!AW85+Ander!AW85+Asier!AW85,"")</f>
        <v/>
      </c>
      <c r="AX85" s="24" t="str">
        <f>IF(Xabier!AX85+Pablo!AX85+Ander!AX85+Asier!AX85&gt;0,Xabier!AX85+Pablo!AX85+Ander!AX85+Asier!AX85,"")</f>
        <v/>
      </c>
      <c r="AY85" s="24" t="str">
        <f>IF(Xabier!AY85+Pablo!AY85+Ander!AY85+Asier!AY85&gt;0,Xabier!AY85+Pablo!AY85+Ander!AY85+Asier!AY85,"")</f>
        <v/>
      </c>
      <c r="AZ85" s="24" t="str">
        <f>IF(Xabier!AZ85+Pablo!AZ85+Ander!AZ85+Asier!AZ85&gt;0,Xabier!AZ85+Pablo!AZ85+Ander!AZ85+Asier!AZ85,"")</f>
        <v/>
      </c>
      <c r="BA85" s="24" t="str">
        <f>IF(Xabier!BA85+Pablo!BA85+Ander!BA85+Asier!BA85&gt;0,Xabier!BA85+Pablo!BA85+Ander!BA85+Asier!BA85,"")</f>
        <v/>
      </c>
      <c r="BB85" s="24" t="str">
        <f>IF(Xabier!BB85+Pablo!BB85+Ander!BB85+Asier!BB85&gt;0,Xabier!BB85+Pablo!BB85+Ander!BB85+Asier!BB85,"")</f>
        <v/>
      </c>
      <c r="BC85" s="24" t="str">
        <f>IF(Xabier!BC85+Pablo!BC85+Ander!BC85+Asier!BC85&gt;0,Xabier!BC85+Pablo!BC85+Ander!BC85+Asier!BC85,"")</f>
        <v/>
      </c>
      <c r="BD85" s="24" t="str">
        <f>IF(Xabier!BD85+Pablo!BD85+Ander!BD85+Asier!BD85&gt;0,Xabier!BD85+Pablo!BD85+Ander!BD85+Asier!BD85,"")</f>
        <v/>
      </c>
      <c r="BE85" s="24" t="str">
        <f>IF(Xabier!BE85+Pablo!BE85+Ander!BE85+Asier!BE85&gt;0,Xabier!BE85+Pablo!BE85+Ander!BE85+Asier!BE85,"")</f>
        <v/>
      </c>
      <c r="BF85" s="24" t="str">
        <f>IF(Xabier!BF85+Pablo!BF85+Ander!BF85+Asier!BF85&gt;0,Xabier!BF85+Pablo!BF85+Ander!BF85+Asier!BF85,"")</f>
        <v/>
      </c>
      <c r="BG85" s="24" t="str">
        <f>IF(Xabier!BG85+Pablo!BG85+Ander!BG85+Asier!BG85&gt;0,Xabier!BG85+Pablo!BG85+Ander!BG85+Asier!BG85,"")</f>
        <v/>
      </c>
      <c r="BH85" s="24" t="str">
        <f>IF(Xabier!BH85+Pablo!BH85+Ander!BH85+Asier!BH85&gt;0,Xabier!BH85+Pablo!BH85+Ander!BH85+Asier!BH85,"")</f>
        <v/>
      </c>
      <c r="BI85" s="24" t="str">
        <f>IF(Xabier!BI85+Pablo!BI85+Ander!BI85+Asier!BI85&gt;0,Xabier!BI85+Pablo!BI85+Ander!BI85+Asier!BI85,"")</f>
        <v/>
      </c>
      <c r="BJ85" s="24" t="str">
        <f>IF(Xabier!BJ85+Pablo!BJ85+Ander!BJ85+Asier!BJ85&gt;0,Xabier!BJ85+Pablo!BJ85+Ander!BJ85+Asier!BJ85,"")</f>
        <v/>
      </c>
      <c r="BK85" s="24" t="str">
        <f>IF(Xabier!BK85+Pablo!BK85+Ander!BK85+Asier!BK85&gt;0,Xabier!BK85+Pablo!BK85+Ander!BK85+Asier!BK85,"")</f>
        <v/>
      </c>
      <c r="BL85" s="24" t="str">
        <f>IF(Xabier!BL85+Pablo!BL85+Ander!BL85+Asier!BL85&gt;0,Xabier!BL85+Pablo!BL85+Ander!BL85+Asier!BL85,"")</f>
        <v/>
      </c>
      <c r="BM85" s="24" t="str">
        <f>IF(Xabier!BM85+Pablo!BM85+Ander!BM85+Asier!BM85&gt;0,Xabier!BM85+Pablo!BM85+Ander!BM85+Asier!BM85,"")</f>
        <v/>
      </c>
      <c r="BN85" s="24" t="str">
        <f>IF(Xabier!BN85+Pablo!BN85+Ander!BN85+Asier!BN85&gt;0,Xabier!BN85+Pablo!BN85+Ander!BN85+Asier!BN85,"")</f>
        <v/>
      </c>
      <c r="BO85" s="24" t="str">
        <f>IF(Xabier!BO85+Pablo!BO85+Ander!BO85+Asier!BO85&gt;0,Xabier!BO85+Pablo!BO85+Ander!BO85+Asier!BO85,"")</f>
        <v/>
      </c>
      <c r="BP85" s="24" t="str">
        <f>IF(Xabier!BP85+Pablo!BP85+Ander!BP85+Asier!BP85&gt;0,Xabier!BP85+Pablo!BP85+Ander!BP85+Asier!BP85,"")</f>
        <v/>
      </c>
      <c r="BQ85" s="24" t="str">
        <f>IF(Xabier!BQ85+Pablo!BQ85+Ander!BQ85+Asier!BQ85&gt;0,Xabier!BQ85+Pablo!BQ85+Ander!BQ85+Asier!BQ85,"")</f>
        <v/>
      </c>
      <c r="BR85" s="24" t="str">
        <f>IF(Xabier!BR85+Pablo!BR85+Ander!BR85+Asier!BR85&gt;0,Xabier!BR85+Pablo!BR85+Ander!BR85+Asier!BR85,"")</f>
        <v/>
      </c>
      <c r="BS85" s="24" t="str">
        <f>IF(Xabier!BS85+Pablo!BS85+Ander!BS85+Asier!BS85&gt;0,Xabier!BS85+Pablo!BS85+Ander!BS85+Asier!BS85,"")</f>
        <v/>
      </c>
      <c r="BT85" s="24" t="str">
        <f>IF(Xabier!BT85+Pablo!BT85+Ander!BT85+Asier!BT85&gt;0,Xabier!BT85+Pablo!BT85+Ander!BT85+Asier!BT85,"")</f>
        <v/>
      </c>
      <c r="BU85" s="24" t="str">
        <f>IF(Xabier!BU85+Pablo!BU85+Ander!BU85+Asier!BU85&gt;0,Xabier!BU85+Pablo!BU85+Ander!BU85+Asier!BU85,"")</f>
        <v/>
      </c>
      <c r="BV85" s="24" t="str">
        <f>IF(Xabier!BV85+Pablo!BV85+Ander!BV85+Asier!BV85&gt;0,Xabier!BV85+Pablo!BV85+Ander!BV85+Asier!BV85,"")</f>
        <v/>
      </c>
      <c r="BW85" s="24" t="str">
        <f>IF(Xabier!BW85+Pablo!BW85+Ander!BW85+Asier!BW85&gt;0,Xabier!BW85+Pablo!BW85+Ander!BW85+Asier!BW85,"")</f>
        <v/>
      </c>
      <c r="BX85" s="24" t="str">
        <f>IF(Xabier!BX85+Pablo!BX85+Ander!BX85+Asier!BX85&gt;0,Xabier!BX85+Pablo!BX85+Ander!BX85+Asier!BX85,"")</f>
        <v/>
      </c>
      <c r="BY85" s="24" t="str">
        <f>IF(Xabier!BY85+Pablo!BY85+Ander!BY85+Asier!BY85&gt;0,Xabier!BY85+Pablo!BY85+Ander!BY85+Asier!BY85,"")</f>
        <v/>
      </c>
      <c r="BZ85" s="24" t="str">
        <f>IF(Xabier!BZ85+Pablo!BZ85+Ander!BZ85+Asier!BZ85&gt;0,Xabier!BZ85+Pablo!BZ85+Ander!BZ85+Asier!BZ85,"")</f>
        <v/>
      </c>
      <c r="CA85" s="24" t="str">
        <f>IF(Xabier!CA85+Pablo!CA85+Ander!CA85+Asier!CA85&gt;0,Xabier!CA85+Pablo!CA85+Ander!CA85+Asier!CA85,"")</f>
        <v/>
      </c>
      <c r="CB85" s="24" t="str">
        <f>IF(Xabier!CB85+Pablo!CB85+Ander!CB85+Asier!CB85&gt;0,Xabier!CB85+Pablo!CB85+Ander!CB85+Asier!CB85,"")</f>
        <v/>
      </c>
      <c r="CC85" s="24" t="str">
        <f>IF(Xabier!CC85+Pablo!CC85+Ander!CC85+Asier!CC85&gt;0,Xabier!CC85+Pablo!CC85+Ander!CC85+Asier!CC85,"")</f>
        <v/>
      </c>
      <c r="CD85" s="24" t="str">
        <f>IF(Xabier!CD85+Pablo!CD85+Ander!CD85+Asier!CD85&gt;0,Xabier!CD85+Pablo!CD85+Ander!CD85+Asier!CD85,"")</f>
        <v/>
      </c>
      <c r="CE85" s="24" t="str">
        <f>IF(Xabier!CE85+Pablo!CE85+Ander!CE85+Asier!CE85&gt;0,Xabier!CE85+Pablo!CE85+Ander!CE85+Asier!CE85,"")</f>
        <v/>
      </c>
      <c r="CF85" s="24" t="str">
        <f>IF(Xabier!CF85+Pablo!CF85+Ander!CF85+Asier!CF85&gt;0,Xabier!CF85+Pablo!CF85+Ander!CF85+Asier!CF85,"")</f>
        <v/>
      </c>
      <c r="CG85" s="24" t="str">
        <f>IF(Xabier!CG85+Pablo!CG85+Ander!CG85+Asier!CG85&gt;0,Xabier!CG85+Pablo!CG85+Ander!CG85+Asier!CG85,"")</f>
        <v/>
      </c>
      <c r="CH85" s="24" t="str">
        <f>IF(Xabier!CH85+Pablo!CH85+Ander!CH85+Asier!CH85&gt;0,Xabier!CH85+Pablo!CH85+Ander!CH85+Asier!CH85,"")</f>
        <v/>
      </c>
      <c r="CI85" s="24" t="str">
        <f>IF(Xabier!CI85+Pablo!CI85+Ander!CI85+Asier!CI85&gt;0,Xabier!CI85+Pablo!CI85+Ander!CI85+Asier!CI85,"")</f>
        <v/>
      </c>
      <c r="CJ85" s="24" t="str">
        <f>IF(Xabier!CJ85+Pablo!CJ85+Ander!CJ85+Asier!CJ85&gt;0,Xabier!CJ85+Pablo!CJ85+Ander!CJ85+Asier!CJ85,"")</f>
        <v/>
      </c>
      <c r="CK85" s="24" t="str">
        <f>IF(Xabier!CK85+Pablo!CK85+Ander!CK85+Asier!CK85&gt;0,Xabier!CK85+Pablo!CK85+Ander!CK85+Asier!CK85,"")</f>
        <v/>
      </c>
      <c r="CL85" s="24" t="str">
        <f>IF(Xabier!CL85+Pablo!CL85+Ander!CL85+Asier!CL85&gt;0,Xabier!CL85+Pablo!CL85+Ander!CL85+Asier!CL85,"")</f>
        <v/>
      </c>
      <c r="CM85" s="24" t="str">
        <f>IF(Xabier!CM85+Pablo!CM85+Ander!CM85+Asier!CM85&gt;0,Xabier!CM85+Pablo!CM85+Ander!CM85+Asier!CM85,"")</f>
        <v/>
      </c>
      <c r="CN85" s="24" t="str">
        <f>IF(Xabier!CN85+Pablo!CN85+Ander!CN85+Asier!CN85&gt;0,Xabier!CN85+Pablo!CN85+Ander!CN85+Asier!CN85,"")</f>
        <v/>
      </c>
      <c r="CO85" s="24" t="str">
        <f>IF(Xabier!CO85+Pablo!CO85+Ander!CO85+Asier!CO85&gt;0,Xabier!CO85+Pablo!CO85+Ander!CO85+Asier!CO85,"")</f>
        <v/>
      </c>
      <c r="CP85" s="24" t="str">
        <f>IF(Xabier!CP85+Pablo!CP85+Ander!CP85+Asier!CP85&gt;0,Xabier!CP85+Pablo!CP85+Ander!CP85+Asier!CP85,"")</f>
        <v/>
      </c>
      <c r="CQ85" s="24" t="str">
        <f>IF(Xabier!CQ85+Pablo!CQ85+Ander!CQ85+Asier!CQ85&gt;0,Xabier!CQ85+Pablo!CQ85+Ander!CQ85+Asier!CQ85,"")</f>
        <v/>
      </c>
      <c r="CR85" s="24" t="str">
        <f>IF(Xabier!CR85+Pablo!CR85+Ander!CR85+Asier!CR85&gt;0,Xabier!CR85+Pablo!CR85+Ander!CR85+Asier!CR85,"")</f>
        <v/>
      </c>
      <c r="CS85" s="24" t="str">
        <f>IF(Xabier!CS85+Pablo!CS85+Ander!CS85+Asier!CS85&gt;0,Xabier!CS85+Pablo!CS85+Ander!CS85+Asier!CS85,"")</f>
        <v/>
      </c>
      <c r="CT85" s="24" t="str">
        <f>IF(Xabier!CT85+Pablo!CT85+Ander!CT85+Asier!CT85&gt;0,Xabier!CT85+Pablo!CT85+Ander!CT85+Asier!CT85,"")</f>
        <v/>
      </c>
      <c r="CU85" s="24" t="str">
        <f>IF(Xabier!CU85+Pablo!CU85+Ander!CU85+Asier!CU85&gt;0,Xabier!CU85+Pablo!CU85+Ander!CU85+Asier!CU85,"")</f>
        <v/>
      </c>
      <c r="CV85" s="24" t="str">
        <f>IF(Xabier!CV85+Pablo!CV85+Ander!CV85+Asier!CV85&gt;0,Xabier!CV85+Pablo!CV85+Ander!CV85+Asier!CV85,"")</f>
        <v/>
      </c>
      <c r="CW85" s="24" t="str">
        <f>IF(Xabier!CW85+Pablo!CW85+Ander!CW85+Asier!CW85&gt;0,Xabier!CW85+Pablo!CW85+Ander!CW85+Asier!CW85,"")</f>
        <v/>
      </c>
      <c r="CX85" s="24" t="str">
        <f>IF(Xabier!CX85+Pablo!CX85+Ander!CX85+Asier!CX85&gt;0,Xabier!CX85+Pablo!CX85+Ander!CX85+Asier!CX85,"")</f>
        <v/>
      </c>
      <c r="CY85" s="24" t="str">
        <f>IF(Xabier!CY85+Pablo!CY85+Ander!CY85+Asier!CY85&gt;0,Xabier!CY85+Pablo!CY85+Ander!CY85+Asier!CY85,"")</f>
        <v/>
      </c>
      <c r="CZ85" s="24" t="str">
        <f>IF(Xabier!CZ85+Pablo!CZ85+Ander!CZ85+Asier!CZ85&gt;0,Xabier!CZ85+Pablo!CZ85+Ander!CZ85+Asier!CZ85,"")</f>
        <v/>
      </c>
      <c r="DA85" s="24" t="str">
        <f>IF(Xabier!DA85+Pablo!DA85+Ander!DA85+Asier!DA85&gt;0,Xabier!DA85+Pablo!DA85+Ander!DA85+Asier!DA85,"")</f>
        <v/>
      </c>
      <c r="DB85" s="24" t="str">
        <f>IF(Xabier!DB85+Pablo!DB85+Ander!DB85+Asier!DB85&gt;0,Xabier!DB85+Pablo!DB85+Ander!DB85+Asier!DB85,"")</f>
        <v/>
      </c>
      <c r="DC85" s="24" t="str">
        <f>IF(Xabier!DC85+Pablo!DC85+Ander!DC85+Asier!DC85&gt;0,Xabier!DC85+Pablo!DC85+Ander!DC85+Asier!DC85,"")</f>
        <v/>
      </c>
      <c r="DD85" s="24" t="str">
        <f>IF(Xabier!DD85+Pablo!DD85+Ander!DD85+Asier!DD85&gt;0,Xabier!DD85+Pablo!DD85+Ander!DD85+Asier!DD85,"")</f>
        <v/>
      </c>
    </row>
    <row r="86" ht="13.5" customHeight="1">
      <c r="B86" s="25"/>
      <c r="C86" s="22" t="str">
        <f t="shared" si="2"/>
        <v/>
      </c>
      <c r="D86" s="23" t="str">
        <f>IF(B86&lt;&gt;"",Xabier!D86+Pablo!D86+Ander!D86+Asier!D86+Trabajador5!D86+Trabajador6!D86,"")</f>
        <v/>
      </c>
      <c r="E86" s="23" t="str">
        <f t="shared" si="3"/>
        <v/>
      </c>
      <c r="F86" s="24" t="str">
        <f>IF(Xabier!F86+Pablo!F86+Ander!F86+Asier!F86&gt;0,Xabier!F86+Pablo!F86+Ander!F86+Asier!F86,"")</f>
        <v/>
      </c>
      <c r="G86" s="24" t="str">
        <f>IF(Xabier!G86+Pablo!G86+Ander!G86+Asier!G86&gt;0,Xabier!G86+Pablo!G86+Ander!G86+Asier!G86,"")</f>
        <v/>
      </c>
      <c r="H86" s="24" t="str">
        <f>IF(Xabier!H86+Pablo!H86+Ander!H86+Asier!H86&gt;0,Xabier!H86+Pablo!H86+Ander!H86+Asier!H86,"")</f>
        <v/>
      </c>
      <c r="I86" s="24" t="str">
        <f>IF(Xabier!I86+Pablo!I86+Ander!I86+Asier!I86&gt;0,Xabier!I86+Pablo!I86+Ander!I86+Asier!I86,"")</f>
        <v/>
      </c>
      <c r="J86" s="24" t="str">
        <f>IF(Xabier!J86+Pablo!J86+Ander!J86+Asier!J86&gt;0,Xabier!J86+Pablo!J86+Ander!J86+Asier!J86,"")</f>
        <v/>
      </c>
      <c r="K86" s="24" t="str">
        <f>IF(Xabier!K86+Pablo!K86+Ander!K86+Asier!K86&gt;0,Xabier!K86+Pablo!K86+Ander!K86+Asier!K86,"")</f>
        <v/>
      </c>
      <c r="L86" s="24" t="str">
        <f>IF(Xabier!L86+Pablo!L86+Ander!L86+Asier!L86&gt;0,Xabier!L86+Pablo!L86+Ander!L86+Asier!L86,"")</f>
        <v/>
      </c>
      <c r="M86" s="24" t="str">
        <f>IF(Xabier!M86+Pablo!M86+Ander!M86+Asier!M86&gt;0,Xabier!M86+Pablo!M86+Ander!M86+Asier!M86,"")</f>
        <v/>
      </c>
      <c r="N86" s="24" t="str">
        <f>IF(Xabier!N86+Pablo!N86+Ander!N86+Asier!N86&gt;0,Xabier!N86+Pablo!N86+Ander!N86+Asier!N86,"")</f>
        <v/>
      </c>
      <c r="O86" s="24" t="str">
        <f>IF(Xabier!O86+Pablo!O86+Ander!O86+Asier!O86&gt;0,Xabier!O86+Pablo!O86+Ander!O86+Asier!O86,"")</f>
        <v/>
      </c>
      <c r="P86" s="24" t="str">
        <f>IF(Xabier!P86+Pablo!P86+Ander!P86+Asier!P86&gt;0,Xabier!P86+Pablo!P86+Ander!P86+Asier!P86,"")</f>
        <v/>
      </c>
      <c r="Q86" s="24" t="str">
        <f>IF(Xabier!Q86+Pablo!Q86+Ander!Q86+Asier!Q86&gt;0,Xabier!Q86+Pablo!Q86+Ander!Q86+Asier!Q86,"")</f>
        <v/>
      </c>
      <c r="R86" s="24" t="str">
        <f>IF(Xabier!R86+Pablo!R86+Ander!R86+Asier!R86&gt;0,Xabier!R86+Pablo!R86+Ander!R86+Asier!R86,"")</f>
        <v/>
      </c>
      <c r="S86" s="24" t="str">
        <f>IF(Xabier!S86+Pablo!S86+Ander!S86+Asier!S86&gt;0,Xabier!S86+Pablo!S86+Ander!S86+Asier!S86,"")</f>
        <v/>
      </c>
      <c r="T86" s="24" t="str">
        <f>IF(Xabier!T86+Pablo!T86+Ander!T86+Asier!T86&gt;0,Xabier!T86+Pablo!T86+Ander!T86+Asier!T86,"")</f>
        <v/>
      </c>
      <c r="U86" s="24" t="str">
        <f>IF(Xabier!U86+Pablo!U86+Ander!U86+Asier!U86&gt;0,Xabier!U86+Pablo!U86+Ander!U86+Asier!U86,"")</f>
        <v/>
      </c>
      <c r="V86" s="24" t="str">
        <f>IF(Xabier!V86+Pablo!V86+Ander!V86+Asier!V86&gt;0,Xabier!V86+Pablo!V86+Ander!V86+Asier!V86,"")</f>
        <v/>
      </c>
      <c r="W86" s="24" t="str">
        <f>IF(Xabier!W86+Pablo!W86+Ander!W86+Asier!W86&gt;0,Xabier!W86+Pablo!W86+Ander!W86+Asier!W86,"")</f>
        <v/>
      </c>
      <c r="X86" s="24" t="str">
        <f>IF(Xabier!X86+Pablo!X86+Ander!X86+Asier!X86&gt;0,Xabier!X86+Pablo!X86+Ander!X86+Asier!X86,"")</f>
        <v/>
      </c>
      <c r="Y86" s="24" t="str">
        <f>IF(Xabier!Y86+Pablo!Y86+Ander!Y86+Asier!Y86&gt;0,Xabier!Y86+Pablo!Y86+Ander!Y86+Asier!Y86,"")</f>
        <v/>
      </c>
      <c r="Z86" s="24" t="str">
        <f>IF(Xabier!Z86+Pablo!Z86+Ander!Z86+Asier!Z86&gt;0,Xabier!Z86+Pablo!Z86+Ander!Z86+Asier!Z86,"")</f>
        <v/>
      </c>
      <c r="AA86" s="24" t="str">
        <f>IF(Xabier!AA86+Pablo!AA86+Ander!AA86+Asier!AA86&gt;0,Xabier!AA86+Pablo!AA86+Ander!AA86+Asier!AA86,"")</f>
        <v/>
      </c>
      <c r="AB86" s="24" t="str">
        <f>IF(Xabier!AB86+Pablo!AB86+Ander!AB86+Asier!AB86&gt;0,Xabier!AB86+Pablo!AB86+Ander!AB86+Asier!AB86,"")</f>
        <v/>
      </c>
      <c r="AC86" s="24" t="str">
        <f>IF(Xabier!AC86+Pablo!AC86+Ander!AC86+Asier!AC86&gt;0,Xabier!AC86+Pablo!AC86+Ander!AC86+Asier!AC86,"")</f>
        <v/>
      </c>
      <c r="AD86" s="24" t="str">
        <f>IF(Xabier!AD86+Pablo!AD86+Ander!AD86+Asier!AD86&gt;0,Xabier!AD86+Pablo!AD86+Ander!AD86+Asier!AD86,"")</f>
        <v/>
      </c>
      <c r="AE86" s="24" t="str">
        <f>IF(Xabier!AE86+Pablo!AE86+Ander!AE86+Asier!AE86&gt;0,Xabier!AE86+Pablo!AE86+Ander!AE86+Asier!AE86,"")</f>
        <v/>
      </c>
      <c r="AF86" s="24" t="str">
        <f>IF(Xabier!AF86+Pablo!AF86+Ander!AF86+Asier!AF86&gt;0,Xabier!AF86+Pablo!AF86+Ander!AF86+Asier!AF86,"")</f>
        <v/>
      </c>
      <c r="AG86" s="24" t="str">
        <f>IF(Xabier!AG86+Pablo!AG86+Ander!AG86+Asier!AG86&gt;0,Xabier!AG86+Pablo!AG86+Ander!AG86+Asier!AG86,"")</f>
        <v/>
      </c>
      <c r="AH86" s="24" t="str">
        <f>IF(Xabier!AH86+Pablo!AH86+Ander!AH86+Asier!AH86&gt;0,Xabier!AH86+Pablo!AH86+Ander!AH86+Asier!AH86,"")</f>
        <v/>
      </c>
      <c r="AI86" s="24" t="str">
        <f>IF(Xabier!AI86+Pablo!AI86+Ander!AI86+Asier!AI86&gt;0,Xabier!AI86+Pablo!AI86+Ander!AI86+Asier!AI86,"")</f>
        <v/>
      </c>
      <c r="AJ86" s="24" t="str">
        <f>IF(Xabier!AJ86+Pablo!AJ86+Ander!AJ86+Asier!AJ86&gt;0,Xabier!AJ86+Pablo!AJ86+Ander!AJ86+Asier!AJ86,"")</f>
        <v/>
      </c>
      <c r="AK86" s="24" t="str">
        <f>IF(Xabier!AK86+Pablo!AK86+Ander!AK86+Asier!AK86&gt;0,Xabier!AK86+Pablo!AK86+Ander!AK86+Asier!AK86,"")</f>
        <v/>
      </c>
      <c r="AL86" s="24" t="str">
        <f>IF(Xabier!AL86+Pablo!AL86+Ander!AL86+Asier!AL86&gt;0,Xabier!AL86+Pablo!AL86+Ander!AL86+Asier!AL86,"")</f>
        <v/>
      </c>
      <c r="AM86" s="24" t="str">
        <f>IF(Xabier!AM86+Pablo!AM86+Ander!AM86+Asier!AM86&gt;0,Xabier!AM86+Pablo!AM86+Ander!AM86+Asier!AM86,"")</f>
        <v/>
      </c>
      <c r="AN86" s="24" t="str">
        <f>IF(Xabier!AN86+Pablo!AN86+Ander!AN86+Asier!AN86&gt;0,Xabier!AN86+Pablo!AN86+Ander!AN86+Asier!AN86,"")</f>
        <v/>
      </c>
      <c r="AO86" s="24" t="str">
        <f>IF(Xabier!AO86+Pablo!AO86+Ander!AO86+Asier!AO86&gt;0,Xabier!AO86+Pablo!AO86+Ander!AO86+Asier!AO86,"")</f>
        <v/>
      </c>
      <c r="AP86" s="24" t="str">
        <f>IF(Xabier!AP86+Pablo!AP86+Ander!AP86+Asier!AP86&gt;0,Xabier!AP86+Pablo!AP86+Ander!AP86+Asier!AP86,"")</f>
        <v/>
      </c>
      <c r="AQ86" s="24" t="str">
        <f>IF(Xabier!AQ86+Pablo!AQ86+Ander!AQ86+Asier!AQ86&gt;0,Xabier!AQ86+Pablo!AQ86+Ander!AQ86+Asier!AQ86,"")</f>
        <v/>
      </c>
      <c r="AR86" s="24" t="str">
        <f>IF(Xabier!AR86+Pablo!AR86+Ander!AR86+Asier!AR86&gt;0,Xabier!AR86+Pablo!AR86+Ander!AR86+Asier!AR86,"")</f>
        <v/>
      </c>
      <c r="AS86" s="24" t="str">
        <f>IF(Xabier!AS86+Pablo!AS86+Ander!AS86+Asier!AS86&gt;0,Xabier!AS86+Pablo!AS86+Ander!AS86+Asier!AS86,"")</f>
        <v/>
      </c>
      <c r="AT86" s="24" t="str">
        <f>IF(Xabier!AT86+Pablo!AT86+Ander!AT86+Asier!AT86&gt;0,Xabier!AT86+Pablo!AT86+Ander!AT86+Asier!AT86,"")</f>
        <v/>
      </c>
      <c r="AU86" s="24" t="str">
        <f>IF(Xabier!AU86+Pablo!AU86+Ander!AU86+Asier!AU86&gt;0,Xabier!AU86+Pablo!AU86+Ander!AU86+Asier!AU86,"")</f>
        <v/>
      </c>
      <c r="AV86" s="24" t="str">
        <f>IF(Xabier!AV86+Pablo!AV86+Ander!AV86+Asier!AV86&gt;0,Xabier!AV86+Pablo!AV86+Ander!AV86+Asier!AV86,"")</f>
        <v/>
      </c>
      <c r="AW86" s="24" t="str">
        <f>IF(Xabier!AW86+Pablo!AW86+Ander!AW86+Asier!AW86&gt;0,Xabier!AW86+Pablo!AW86+Ander!AW86+Asier!AW86,"")</f>
        <v/>
      </c>
      <c r="AX86" s="24" t="str">
        <f>IF(Xabier!AX86+Pablo!AX86+Ander!AX86+Asier!AX86&gt;0,Xabier!AX86+Pablo!AX86+Ander!AX86+Asier!AX86,"")</f>
        <v/>
      </c>
      <c r="AY86" s="24" t="str">
        <f>IF(Xabier!AY86+Pablo!AY86+Ander!AY86+Asier!AY86&gt;0,Xabier!AY86+Pablo!AY86+Ander!AY86+Asier!AY86,"")</f>
        <v/>
      </c>
      <c r="AZ86" s="24" t="str">
        <f>IF(Xabier!AZ86+Pablo!AZ86+Ander!AZ86+Asier!AZ86&gt;0,Xabier!AZ86+Pablo!AZ86+Ander!AZ86+Asier!AZ86,"")</f>
        <v/>
      </c>
      <c r="BA86" s="24" t="str">
        <f>IF(Xabier!BA86+Pablo!BA86+Ander!BA86+Asier!BA86&gt;0,Xabier!BA86+Pablo!BA86+Ander!BA86+Asier!BA86,"")</f>
        <v/>
      </c>
      <c r="BB86" s="24" t="str">
        <f>IF(Xabier!BB86+Pablo!BB86+Ander!BB86+Asier!BB86&gt;0,Xabier!BB86+Pablo!BB86+Ander!BB86+Asier!BB86,"")</f>
        <v/>
      </c>
      <c r="BC86" s="24" t="str">
        <f>IF(Xabier!BC86+Pablo!BC86+Ander!BC86+Asier!BC86&gt;0,Xabier!BC86+Pablo!BC86+Ander!BC86+Asier!BC86,"")</f>
        <v/>
      </c>
      <c r="BD86" s="24" t="str">
        <f>IF(Xabier!BD86+Pablo!BD86+Ander!BD86+Asier!BD86&gt;0,Xabier!BD86+Pablo!BD86+Ander!BD86+Asier!BD86,"")</f>
        <v/>
      </c>
      <c r="BE86" s="24" t="str">
        <f>IF(Xabier!BE86+Pablo!BE86+Ander!BE86+Asier!BE86&gt;0,Xabier!BE86+Pablo!BE86+Ander!BE86+Asier!BE86,"")</f>
        <v/>
      </c>
      <c r="BF86" s="24" t="str">
        <f>IF(Xabier!BF86+Pablo!BF86+Ander!BF86+Asier!BF86&gt;0,Xabier!BF86+Pablo!BF86+Ander!BF86+Asier!BF86,"")</f>
        <v/>
      </c>
      <c r="BG86" s="24" t="str">
        <f>IF(Xabier!BG86+Pablo!BG86+Ander!BG86+Asier!BG86&gt;0,Xabier!BG86+Pablo!BG86+Ander!BG86+Asier!BG86,"")</f>
        <v/>
      </c>
      <c r="BH86" s="24" t="str">
        <f>IF(Xabier!BH86+Pablo!BH86+Ander!BH86+Asier!BH86&gt;0,Xabier!BH86+Pablo!BH86+Ander!BH86+Asier!BH86,"")</f>
        <v/>
      </c>
      <c r="BI86" s="24" t="str">
        <f>IF(Xabier!BI86+Pablo!BI86+Ander!BI86+Asier!BI86&gt;0,Xabier!BI86+Pablo!BI86+Ander!BI86+Asier!BI86,"")</f>
        <v/>
      </c>
      <c r="BJ86" s="24" t="str">
        <f>IF(Xabier!BJ86+Pablo!BJ86+Ander!BJ86+Asier!BJ86&gt;0,Xabier!BJ86+Pablo!BJ86+Ander!BJ86+Asier!BJ86,"")</f>
        <v/>
      </c>
      <c r="BK86" s="24" t="str">
        <f>IF(Xabier!BK86+Pablo!BK86+Ander!BK86+Asier!BK86&gt;0,Xabier!BK86+Pablo!BK86+Ander!BK86+Asier!BK86,"")</f>
        <v/>
      </c>
      <c r="BL86" s="24" t="str">
        <f>IF(Xabier!BL86+Pablo!BL86+Ander!BL86+Asier!BL86&gt;0,Xabier!BL86+Pablo!BL86+Ander!BL86+Asier!BL86,"")</f>
        <v/>
      </c>
      <c r="BM86" s="24" t="str">
        <f>IF(Xabier!BM86+Pablo!BM86+Ander!BM86+Asier!BM86&gt;0,Xabier!BM86+Pablo!BM86+Ander!BM86+Asier!BM86,"")</f>
        <v/>
      </c>
      <c r="BN86" s="24" t="str">
        <f>IF(Xabier!BN86+Pablo!BN86+Ander!BN86+Asier!BN86&gt;0,Xabier!BN86+Pablo!BN86+Ander!BN86+Asier!BN86,"")</f>
        <v/>
      </c>
      <c r="BO86" s="24" t="str">
        <f>IF(Xabier!BO86+Pablo!BO86+Ander!BO86+Asier!BO86&gt;0,Xabier!BO86+Pablo!BO86+Ander!BO86+Asier!BO86,"")</f>
        <v/>
      </c>
      <c r="BP86" s="24" t="str">
        <f>IF(Xabier!BP86+Pablo!BP86+Ander!BP86+Asier!BP86&gt;0,Xabier!BP86+Pablo!BP86+Ander!BP86+Asier!BP86,"")</f>
        <v/>
      </c>
      <c r="BQ86" s="24" t="str">
        <f>IF(Xabier!BQ86+Pablo!BQ86+Ander!BQ86+Asier!BQ86&gt;0,Xabier!BQ86+Pablo!BQ86+Ander!BQ86+Asier!BQ86,"")</f>
        <v/>
      </c>
      <c r="BR86" s="24" t="str">
        <f>IF(Xabier!BR86+Pablo!BR86+Ander!BR86+Asier!BR86&gt;0,Xabier!BR86+Pablo!BR86+Ander!BR86+Asier!BR86,"")</f>
        <v/>
      </c>
      <c r="BS86" s="24" t="str">
        <f>IF(Xabier!BS86+Pablo!BS86+Ander!BS86+Asier!BS86&gt;0,Xabier!BS86+Pablo!BS86+Ander!BS86+Asier!BS86,"")</f>
        <v/>
      </c>
      <c r="BT86" s="24" t="str">
        <f>IF(Xabier!BT86+Pablo!BT86+Ander!BT86+Asier!BT86&gt;0,Xabier!BT86+Pablo!BT86+Ander!BT86+Asier!BT86,"")</f>
        <v/>
      </c>
      <c r="BU86" s="24" t="str">
        <f>IF(Xabier!BU86+Pablo!BU86+Ander!BU86+Asier!BU86&gt;0,Xabier!BU86+Pablo!BU86+Ander!BU86+Asier!BU86,"")</f>
        <v/>
      </c>
      <c r="BV86" s="24" t="str">
        <f>IF(Xabier!BV86+Pablo!BV86+Ander!BV86+Asier!BV86&gt;0,Xabier!BV86+Pablo!BV86+Ander!BV86+Asier!BV86,"")</f>
        <v/>
      </c>
      <c r="BW86" s="24" t="str">
        <f>IF(Xabier!BW86+Pablo!BW86+Ander!BW86+Asier!BW86&gt;0,Xabier!BW86+Pablo!BW86+Ander!BW86+Asier!BW86,"")</f>
        <v/>
      </c>
      <c r="BX86" s="24" t="str">
        <f>IF(Xabier!BX86+Pablo!BX86+Ander!BX86+Asier!BX86&gt;0,Xabier!BX86+Pablo!BX86+Ander!BX86+Asier!BX86,"")</f>
        <v/>
      </c>
      <c r="BY86" s="24" t="str">
        <f>IF(Xabier!BY86+Pablo!BY86+Ander!BY86+Asier!BY86&gt;0,Xabier!BY86+Pablo!BY86+Ander!BY86+Asier!BY86,"")</f>
        <v/>
      </c>
      <c r="BZ86" s="24" t="str">
        <f>IF(Xabier!BZ86+Pablo!BZ86+Ander!BZ86+Asier!BZ86&gt;0,Xabier!BZ86+Pablo!BZ86+Ander!BZ86+Asier!BZ86,"")</f>
        <v/>
      </c>
      <c r="CA86" s="24" t="str">
        <f>IF(Xabier!CA86+Pablo!CA86+Ander!CA86+Asier!CA86&gt;0,Xabier!CA86+Pablo!CA86+Ander!CA86+Asier!CA86,"")</f>
        <v/>
      </c>
      <c r="CB86" s="24" t="str">
        <f>IF(Xabier!CB86+Pablo!CB86+Ander!CB86+Asier!CB86&gt;0,Xabier!CB86+Pablo!CB86+Ander!CB86+Asier!CB86,"")</f>
        <v/>
      </c>
      <c r="CC86" s="24" t="str">
        <f>IF(Xabier!CC86+Pablo!CC86+Ander!CC86+Asier!CC86&gt;0,Xabier!CC86+Pablo!CC86+Ander!CC86+Asier!CC86,"")</f>
        <v/>
      </c>
      <c r="CD86" s="24" t="str">
        <f>IF(Xabier!CD86+Pablo!CD86+Ander!CD86+Asier!CD86&gt;0,Xabier!CD86+Pablo!CD86+Ander!CD86+Asier!CD86,"")</f>
        <v/>
      </c>
      <c r="CE86" s="24" t="str">
        <f>IF(Xabier!CE86+Pablo!CE86+Ander!CE86+Asier!CE86&gt;0,Xabier!CE86+Pablo!CE86+Ander!CE86+Asier!CE86,"")</f>
        <v/>
      </c>
      <c r="CF86" s="24" t="str">
        <f>IF(Xabier!CF86+Pablo!CF86+Ander!CF86+Asier!CF86&gt;0,Xabier!CF86+Pablo!CF86+Ander!CF86+Asier!CF86,"")</f>
        <v/>
      </c>
      <c r="CG86" s="24" t="str">
        <f>IF(Xabier!CG86+Pablo!CG86+Ander!CG86+Asier!CG86&gt;0,Xabier!CG86+Pablo!CG86+Ander!CG86+Asier!CG86,"")</f>
        <v/>
      </c>
      <c r="CH86" s="24" t="str">
        <f>IF(Xabier!CH86+Pablo!CH86+Ander!CH86+Asier!CH86&gt;0,Xabier!CH86+Pablo!CH86+Ander!CH86+Asier!CH86,"")</f>
        <v/>
      </c>
      <c r="CI86" s="24" t="str">
        <f>IF(Xabier!CI86+Pablo!CI86+Ander!CI86+Asier!CI86&gt;0,Xabier!CI86+Pablo!CI86+Ander!CI86+Asier!CI86,"")</f>
        <v/>
      </c>
      <c r="CJ86" s="24" t="str">
        <f>IF(Xabier!CJ86+Pablo!CJ86+Ander!CJ86+Asier!CJ86&gt;0,Xabier!CJ86+Pablo!CJ86+Ander!CJ86+Asier!CJ86,"")</f>
        <v/>
      </c>
      <c r="CK86" s="24" t="str">
        <f>IF(Xabier!CK86+Pablo!CK86+Ander!CK86+Asier!CK86&gt;0,Xabier!CK86+Pablo!CK86+Ander!CK86+Asier!CK86,"")</f>
        <v/>
      </c>
      <c r="CL86" s="24" t="str">
        <f>IF(Xabier!CL86+Pablo!CL86+Ander!CL86+Asier!CL86&gt;0,Xabier!CL86+Pablo!CL86+Ander!CL86+Asier!CL86,"")</f>
        <v/>
      </c>
      <c r="CM86" s="24" t="str">
        <f>IF(Xabier!CM86+Pablo!CM86+Ander!CM86+Asier!CM86&gt;0,Xabier!CM86+Pablo!CM86+Ander!CM86+Asier!CM86,"")</f>
        <v/>
      </c>
      <c r="CN86" s="24" t="str">
        <f>IF(Xabier!CN86+Pablo!CN86+Ander!CN86+Asier!CN86&gt;0,Xabier!CN86+Pablo!CN86+Ander!CN86+Asier!CN86,"")</f>
        <v/>
      </c>
      <c r="CO86" s="24" t="str">
        <f>IF(Xabier!CO86+Pablo!CO86+Ander!CO86+Asier!CO86&gt;0,Xabier!CO86+Pablo!CO86+Ander!CO86+Asier!CO86,"")</f>
        <v/>
      </c>
      <c r="CP86" s="24" t="str">
        <f>IF(Xabier!CP86+Pablo!CP86+Ander!CP86+Asier!CP86&gt;0,Xabier!CP86+Pablo!CP86+Ander!CP86+Asier!CP86,"")</f>
        <v/>
      </c>
      <c r="CQ86" s="24" t="str">
        <f>IF(Xabier!CQ86+Pablo!CQ86+Ander!CQ86+Asier!CQ86&gt;0,Xabier!CQ86+Pablo!CQ86+Ander!CQ86+Asier!CQ86,"")</f>
        <v/>
      </c>
      <c r="CR86" s="24" t="str">
        <f>IF(Xabier!CR86+Pablo!CR86+Ander!CR86+Asier!CR86&gt;0,Xabier!CR86+Pablo!CR86+Ander!CR86+Asier!CR86,"")</f>
        <v/>
      </c>
      <c r="CS86" s="24" t="str">
        <f>IF(Xabier!CS86+Pablo!CS86+Ander!CS86+Asier!CS86&gt;0,Xabier!CS86+Pablo!CS86+Ander!CS86+Asier!CS86,"")</f>
        <v/>
      </c>
      <c r="CT86" s="24" t="str">
        <f>IF(Xabier!CT86+Pablo!CT86+Ander!CT86+Asier!CT86&gt;0,Xabier!CT86+Pablo!CT86+Ander!CT86+Asier!CT86,"")</f>
        <v/>
      </c>
      <c r="CU86" s="24" t="str">
        <f>IF(Xabier!CU86+Pablo!CU86+Ander!CU86+Asier!CU86&gt;0,Xabier!CU86+Pablo!CU86+Ander!CU86+Asier!CU86,"")</f>
        <v/>
      </c>
      <c r="CV86" s="24" t="str">
        <f>IF(Xabier!CV86+Pablo!CV86+Ander!CV86+Asier!CV86&gt;0,Xabier!CV86+Pablo!CV86+Ander!CV86+Asier!CV86,"")</f>
        <v/>
      </c>
      <c r="CW86" s="24" t="str">
        <f>IF(Xabier!CW86+Pablo!CW86+Ander!CW86+Asier!CW86&gt;0,Xabier!CW86+Pablo!CW86+Ander!CW86+Asier!CW86,"")</f>
        <v/>
      </c>
      <c r="CX86" s="24" t="str">
        <f>IF(Xabier!CX86+Pablo!CX86+Ander!CX86+Asier!CX86&gt;0,Xabier!CX86+Pablo!CX86+Ander!CX86+Asier!CX86,"")</f>
        <v/>
      </c>
      <c r="CY86" s="24" t="str">
        <f>IF(Xabier!CY86+Pablo!CY86+Ander!CY86+Asier!CY86&gt;0,Xabier!CY86+Pablo!CY86+Ander!CY86+Asier!CY86,"")</f>
        <v/>
      </c>
      <c r="CZ86" s="24" t="str">
        <f>IF(Xabier!CZ86+Pablo!CZ86+Ander!CZ86+Asier!CZ86&gt;0,Xabier!CZ86+Pablo!CZ86+Ander!CZ86+Asier!CZ86,"")</f>
        <v/>
      </c>
      <c r="DA86" s="24" t="str">
        <f>IF(Xabier!DA86+Pablo!DA86+Ander!DA86+Asier!DA86&gt;0,Xabier!DA86+Pablo!DA86+Ander!DA86+Asier!DA86,"")</f>
        <v/>
      </c>
      <c r="DB86" s="24" t="str">
        <f>IF(Xabier!DB86+Pablo!DB86+Ander!DB86+Asier!DB86&gt;0,Xabier!DB86+Pablo!DB86+Ander!DB86+Asier!DB86,"")</f>
        <v/>
      </c>
      <c r="DC86" s="24" t="str">
        <f>IF(Xabier!DC86+Pablo!DC86+Ander!DC86+Asier!DC86&gt;0,Xabier!DC86+Pablo!DC86+Ander!DC86+Asier!DC86,"")</f>
        <v/>
      </c>
      <c r="DD86" s="24" t="str">
        <f>IF(Xabier!DD86+Pablo!DD86+Ander!DD86+Asier!DD86&gt;0,Xabier!DD86+Pablo!DD86+Ander!DD86+Asier!DD86,"")</f>
        <v/>
      </c>
    </row>
    <row r="87" ht="13.5" customHeight="1">
      <c r="B87" s="25"/>
      <c r="C87" s="22" t="str">
        <f t="shared" si="2"/>
        <v/>
      </c>
      <c r="D87" s="23" t="str">
        <f>IF(B87&lt;&gt;"",Xabier!D87+Pablo!D87+Ander!D87+Asier!D87+Trabajador5!D87+Trabajador6!D87,"")</f>
        <v/>
      </c>
      <c r="E87" s="23" t="str">
        <f t="shared" si="3"/>
        <v/>
      </c>
      <c r="F87" s="24" t="str">
        <f>IF(Xabier!F87+Pablo!F87+Ander!F87+Asier!F87&gt;0,Xabier!F87+Pablo!F87+Ander!F87+Asier!F87,"")</f>
        <v/>
      </c>
      <c r="G87" s="24" t="str">
        <f>IF(Xabier!G87+Pablo!G87+Ander!G87+Asier!G87&gt;0,Xabier!G87+Pablo!G87+Ander!G87+Asier!G87,"")</f>
        <v/>
      </c>
      <c r="H87" s="24" t="str">
        <f>IF(Xabier!H87+Pablo!H87+Ander!H87+Asier!H87&gt;0,Xabier!H87+Pablo!H87+Ander!H87+Asier!H87,"")</f>
        <v/>
      </c>
      <c r="I87" s="24" t="str">
        <f>IF(Xabier!I87+Pablo!I87+Ander!I87+Asier!I87&gt;0,Xabier!I87+Pablo!I87+Ander!I87+Asier!I87,"")</f>
        <v/>
      </c>
      <c r="J87" s="24" t="str">
        <f>IF(Xabier!J87+Pablo!J87+Ander!J87+Asier!J87&gt;0,Xabier!J87+Pablo!J87+Ander!J87+Asier!J87,"")</f>
        <v/>
      </c>
      <c r="K87" s="24" t="str">
        <f>IF(Xabier!K87+Pablo!K87+Ander!K87+Asier!K87&gt;0,Xabier!K87+Pablo!K87+Ander!K87+Asier!K87,"")</f>
        <v/>
      </c>
      <c r="L87" s="24" t="str">
        <f>IF(Xabier!L87+Pablo!L87+Ander!L87+Asier!L87&gt;0,Xabier!L87+Pablo!L87+Ander!L87+Asier!L87,"")</f>
        <v/>
      </c>
      <c r="M87" s="24" t="str">
        <f>IF(Xabier!M87+Pablo!M87+Ander!M87+Asier!M87&gt;0,Xabier!M87+Pablo!M87+Ander!M87+Asier!M87,"")</f>
        <v/>
      </c>
      <c r="N87" s="24" t="str">
        <f>IF(Xabier!N87+Pablo!N87+Ander!N87+Asier!N87&gt;0,Xabier!N87+Pablo!N87+Ander!N87+Asier!N87,"")</f>
        <v/>
      </c>
      <c r="O87" s="24" t="str">
        <f>IF(Xabier!O87+Pablo!O87+Ander!O87+Asier!O87&gt;0,Xabier!O87+Pablo!O87+Ander!O87+Asier!O87,"")</f>
        <v/>
      </c>
      <c r="P87" s="24" t="str">
        <f>IF(Xabier!P87+Pablo!P87+Ander!P87+Asier!P87&gt;0,Xabier!P87+Pablo!P87+Ander!P87+Asier!P87,"")</f>
        <v/>
      </c>
      <c r="Q87" s="24" t="str">
        <f>IF(Xabier!Q87+Pablo!Q87+Ander!Q87+Asier!Q87&gt;0,Xabier!Q87+Pablo!Q87+Ander!Q87+Asier!Q87,"")</f>
        <v/>
      </c>
      <c r="R87" s="24" t="str">
        <f>IF(Xabier!R87+Pablo!R87+Ander!R87+Asier!R87&gt;0,Xabier!R87+Pablo!R87+Ander!R87+Asier!R87,"")</f>
        <v/>
      </c>
      <c r="S87" s="24" t="str">
        <f>IF(Xabier!S87+Pablo!S87+Ander!S87+Asier!S87&gt;0,Xabier!S87+Pablo!S87+Ander!S87+Asier!S87,"")</f>
        <v/>
      </c>
      <c r="T87" s="24" t="str">
        <f>IF(Xabier!T87+Pablo!T87+Ander!T87+Asier!T87&gt;0,Xabier!T87+Pablo!T87+Ander!T87+Asier!T87,"")</f>
        <v/>
      </c>
      <c r="U87" s="24" t="str">
        <f>IF(Xabier!U87+Pablo!U87+Ander!U87+Asier!U87&gt;0,Xabier!U87+Pablo!U87+Ander!U87+Asier!U87,"")</f>
        <v/>
      </c>
      <c r="V87" s="24" t="str">
        <f>IF(Xabier!V87+Pablo!V87+Ander!V87+Asier!V87&gt;0,Xabier!V87+Pablo!V87+Ander!V87+Asier!V87,"")</f>
        <v/>
      </c>
      <c r="W87" s="24" t="str">
        <f>IF(Xabier!W87+Pablo!W87+Ander!W87+Asier!W87&gt;0,Xabier!W87+Pablo!W87+Ander!W87+Asier!W87,"")</f>
        <v/>
      </c>
      <c r="X87" s="24" t="str">
        <f>IF(Xabier!X87+Pablo!X87+Ander!X87+Asier!X87&gt;0,Xabier!X87+Pablo!X87+Ander!X87+Asier!X87,"")</f>
        <v/>
      </c>
      <c r="Y87" s="24" t="str">
        <f>IF(Xabier!Y87+Pablo!Y87+Ander!Y87+Asier!Y87&gt;0,Xabier!Y87+Pablo!Y87+Ander!Y87+Asier!Y87,"")</f>
        <v/>
      </c>
      <c r="Z87" s="24" t="str">
        <f>IF(Xabier!Z87+Pablo!Z87+Ander!Z87+Asier!Z87&gt;0,Xabier!Z87+Pablo!Z87+Ander!Z87+Asier!Z87,"")</f>
        <v/>
      </c>
      <c r="AA87" s="24" t="str">
        <f>IF(Xabier!AA87+Pablo!AA87+Ander!AA87+Asier!AA87&gt;0,Xabier!AA87+Pablo!AA87+Ander!AA87+Asier!AA87,"")</f>
        <v/>
      </c>
      <c r="AB87" s="24" t="str">
        <f>IF(Xabier!AB87+Pablo!AB87+Ander!AB87+Asier!AB87&gt;0,Xabier!AB87+Pablo!AB87+Ander!AB87+Asier!AB87,"")</f>
        <v/>
      </c>
      <c r="AC87" s="24" t="str">
        <f>IF(Xabier!AC87+Pablo!AC87+Ander!AC87+Asier!AC87&gt;0,Xabier!AC87+Pablo!AC87+Ander!AC87+Asier!AC87,"")</f>
        <v/>
      </c>
      <c r="AD87" s="24" t="str">
        <f>IF(Xabier!AD87+Pablo!AD87+Ander!AD87+Asier!AD87&gt;0,Xabier!AD87+Pablo!AD87+Ander!AD87+Asier!AD87,"")</f>
        <v/>
      </c>
      <c r="AE87" s="24" t="str">
        <f>IF(Xabier!AE87+Pablo!AE87+Ander!AE87+Asier!AE87&gt;0,Xabier!AE87+Pablo!AE87+Ander!AE87+Asier!AE87,"")</f>
        <v/>
      </c>
      <c r="AF87" s="24" t="str">
        <f>IF(Xabier!AF87+Pablo!AF87+Ander!AF87+Asier!AF87&gt;0,Xabier!AF87+Pablo!AF87+Ander!AF87+Asier!AF87,"")</f>
        <v/>
      </c>
      <c r="AG87" s="24" t="str">
        <f>IF(Xabier!AG87+Pablo!AG87+Ander!AG87+Asier!AG87&gt;0,Xabier!AG87+Pablo!AG87+Ander!AG87+Asier!AG87,"")</f>
        <v/>
      </c>
      <c r="AH87" s="24" t="str">
        <f>IF(Xabier!AH87+Pablo!AH87+Ander!AH87+Asier!AH87&gt;0,Xabier!AH87+Pablo!AH87+Ander!AH87+Asier!AH87,"")</f>
        <v/>
      </c>
      <c r="AI87" s="24" t="str">
        <f>IF(Xabier!AI87+Pablo!AI87+Ander!AI87+Asier!AI87&gt;0,Xabier!AI87+Pablo!AI87+Ander!AI87+Asier!AI87,"")</f>
        <v/>
      </c>
      <c r="AJ87" s="24" t="str">
        <f>IF(Xabier!AJ87+Pablo!AJ87+Ander!AJ87+Asier!AJ87&gt;0,Xabier!AJ87+Pablo!AJ87+Ander!AJ87+Asier!AJ87,"")</f>
        <v/>
      </c>
      <c r="AK87" s="24" t="str">
        <f>IF(Xabier!AK87+Pablo!AK87+Ander!AK87+Asier!AK87&gt;0,Xabier!AK87+Pablo!AK87+Ander!AK87+Asier!AK87,"")</f>
        <v/>
      </c>
      <c r="AL87" s="24" t="str">
        <f>IF(Xabier!AL87+Pablo!AL87+Ander!AL87+Asier!AL87&gt;0,Xabier!AL87+Pablo!AL87+Ander!AL87+Asier!AL87,"")</f>
        <v/>
      </c>
      <c r="AM87" s="24" t="str">
        <f>IF(Xabier!AM87+Pablo!AM87+Ander!AM87+Asier!AM87&gt;0,Xabier!AM87+Pablo!AM87+Ander!AM87+Asier!AM87,"")</f>
        <v/>
      </c>
      <c r="AN87" s="24" t="str">
        <f>IF(Xabier!AN87+Pablo!AN87+Ander!AN87+Asier!AN87&gt;0,Xabier!AN87+Pablo!AN87+Ander!AN87+Asier!AN87,"")</f>
        <v/>
      </c>
      <c r="AO87" s="24" t="str">
        <f>IF(Xabier!AO87+Pablo!AO87+Ander!AO87+Asier!AO87&gt;0,Xabier!AO87+Pablo!AO87+Ander!AO87+Asier!AO87,"")</f>
        <v/>
      </c>
      <c r="AP87" s="24" t="str">
        <f>IF(Xabier!AP87+Pablo!AP87+Ander!AP87+Asier!AP87&gt;0,Xabier!AP87+Pablo!AP87+Ander!AP87+Asier!AP87,"")</f>
        <v/>
      </c>
      <c r="AQ87" s="24" t="str">
        <f>IF(Xabier!AQ87+Pablo!AQ87+Ander!AQ87+Asier!AQ87&gt;0,Xabier!AQ87+Pablo!AQ87+Ander!AQ87+Asier!AQ87,"")</f>
        <v/>
      </c>
      <c r="AR87" s="24" t="str">
        <f>IF(Xabier!AR87+Pablo!AR87+Ander!AR87+Asier!AR87&gt;0,Xabier!AR87+Pablo!AR87+Ander!AR87+Asier!AR87,"")</f>
        <v/>
      </c>
      <c r="AS87" s="24" t="str">
        <f>IF(Xabier!AS87+Pablo!AS87+Ander!AS87+Asier!AS87&gt;0,Xabier!AS87+Pablo!AS87+Ander!AS87+Asier!AS87,"")</f>
        <v/>
      </c>
      <c r="AT87" s="24" t="str">
        <f>IF(Xabier!AT87+Pablo!AT87+Ander!AT87+Asier!AT87&gt;0,Xabier!AT87+Pablo!AT87+Ander!AT87+Asier!AT87,"")</f>
        <v/>
      </c>
      <c r="AU87" s="24" t="str">
        <f>IF(Xabier!AU87+Pablo!AU87+Ander!AU87+Asier!AU87&gt;0,Xabier!AU87+Pablo!AU87+Ander!AU87+Asier!AU87,"")</f>
        <v/>
      </c>
      <c r="AV87" s="24" t="str">
        <f>IF(Xabier!AV87+Pablo!AV87+Ander!AV87+Asier!AV87&gt;0,Xabier!AV87+Pablo!AV87+Ander!AV87+Asier!AV87,"")</f>
        <v/>
      </c>
      <c r="AW87" s="24" t="str">
        <f>IF(Xabier!AW87+Pablo!AW87+Ander!AW87+Asier!AW87&gt;0,Xabier!AW87+Pablo!AW87+Ander!AW87+Asier!AW87,"")</f>
        <v/>
      </c>
      <c r="AX87" s="24" t="str">
        <f>IF(Xabier!AX87+Pablo!AX87+Ander!AX87+Asier!AX87&gt;0,Xabier!AX87+Pablo!AX87+Ander!AX87+Asier!AX87,"")</f>
        <v/>
      </c>
      <c r="AY87" s="24" t="str">
        <f>IF(Xabier!AY87+Pablo!AY87+Ander!AY87+Asier!AY87&gt;0,Xabier!AY87+Pablo!AY87+Ander!AY87+Asier!AY87,"")</f>
        <v/>
      </c>
      <c r="AZ87" s="24" t="str">
        <f>IF(Xabier!AZ87+Pablo!AZ87+Ander!AZ87+Asier!AZ87&gt;0,Xabier!AZ87+Pablo!AZ87+Ander!AZ87+Asier!AZ87,"")</f>
        <v/>
      </c>
      <c r="BA87" s="24" t="str">
        <f>IF(Xabier!BA87+Pablo!BA87+Ander!BA87+Asier!BA87&gt;0,Xabier!BA87+Pablo!BA87+Ander!BA87+Asier!BA87,"")</f>
        <v/>
      </c>
      <c r="BB87" s="24" t="str">
        <f>IF(Xabier!BB87+Pablo!BB87+Ander!BB87+Asier!BB87&gt;0,Xabier!BB87+Pablo!BB87+Ander!BB87+Asier!BB87,"")</f>
        <v/>
      </c>
      <c r="BC87" s="24" t="str">
        <f>IF(Xabier!BC87+Pablo!BC87+Ander!BC87+Asier!BC87&gt;0,Xabier!BC87+Pablo!BC87+Ander!BC87+Asier!BC87,"")</f>
        <v/>
      </c>
      <c r="BD87" s="24" t="str">
        <f>IF(Xabier!BD87+Pablo!BD87+Ander!BD87+Asier!BD87&gt;0,Xabier!BD87+Pablo!BD87+Ander!BD87+Asier!BD87,"")</f>
        <v/>
      </c>
      <c r="BE87" s="24" t="str">
        <f>IF(Xabier!BE87+Pablo!BE87+Ander!BE87+Asier!BE87&gt;0,Xabier!BE87+Pablo!BE87+Ander!BE87+Asier!BE87,"")</f>
        <v/>
      </c>
      <c r="BF87" s="24" t="str">
        <f>IF(Xabier!BF87+Pablo!BF87+Ander!BF87+Asier!BF87&gt;0,Xabier!BF87+Pablo!BF87+Ander!BF87+Asier!BF87,"")</f>
        <v/>
      </c>
      <c r="BG87" s="24" t="str">
        <f>IF(Xabier!BG87+Pablo!BG87+Ander!BG87+Asier!BG87&gt;0,Xabier!BG87+Pablo!BG87+Ander!BG87+Asier!BG87,"")</f>
        <v/>
      </c>
      <c r="BH87" s="24" t="str">
        <f>IF(Xabier!BH87+Pablo!BH87+Ander!BH87+Asier!BH87&gt;0,Xabier!BH87+Pablo!BH87+Ander!BH87+Asier!BH87,"")</f>
        <v/>
      </c>
      <c r="BI87" s="24" t="str">
        <f>IF(Xabier!BI87+Pablo!BI87+Ander!BI87+Asier!BI87&gt;0,Xabier!BI87+Pablo!BI87+Ander!BI87+Asier!BI87,"")</f>
        <v/>
      </c>
      <c r="BJ87" s="24" t="str">
        <f>IF(Xabier!BJ87+Pablo!BJ87+Ander!BJ87+Asier!BJ87&gt;0,Xabier!BJ87+Pablo!BJ87+Ander!BJ87+Asier!BJ87,"")</f>
        <v/>
      </c>
      <c r="BK87" s="24" t="str">
        <f>IF(Xabier!BK87+Pablo!BK87+Ander!BK87+Asier!BK87&gt;0,Xabier!BK87+Pablo!BK87+Ander!BK87+Asier!BK87,"")</f>
        <v/>
      </c>
      <c r="BL87" s="24" t="str">
        <f>IF(Xabier!BL87+Pablo!BL87+Ander!BL87+Asier!BL87&gt;0,Xabier!BL87+Pablo!BL87+Ander!BL87+Asier!BL87,"")</f>
        <v/>
      </c>
      <c r="BM87" s="24" t="str">
        <f>IF(Xabier!BM87+Pablo!BM87+Ander!BM87+Asier!BM87&gt;0,Xabier!BM87+Pablo!BM87+Ander!BM87+Asier!BM87,"")</f>
        <v/>
      </c>
      <c r="BN87" s="24" t="str">
        <f>IF(Xabier!BN87+Pablo!BN87+Ander!BN87+Asier!BN87&gt;0,Xabier!BN87+Pablo!BN87+Ander!BN87+Asier!BN87,"")</f>
        <v/>
      </c>
      <c r="BO87" s="24" t="str">
        <f>IF(Xabier!BO87+Pablo!BO87+Ander!BO87+Asier!BO87&gt;0,Xabier!BO87+Pablo!BO87+Ander!BO87+Asier!BO87,"")</f>
        <v/>
      </c>
      <c r="BP87" s="24" t="str">
        <f>IF(Xabier!BP87+Pablo!BP87+Ander!BP87+Asier!BP87&gt;0,Xabier!BP87+Pablo!BP87+Ander!BP87+Asier!BP87,"")</f>
        <v/>
      </c>
      <c r="BQ87" s="24" t="str">
        <f>IF(Xabier!BQ87+Pablo!BQ87+Ander!BQ87+Asier!BQ87&gt;0,Xabier!BQ87+Pablo!BQ87+Ander!BQ87+Asier!BQ87,"")</f>
        <v/>
      </c>
      <c r="BR87" s="24" t="str">
        <f>IF(Xabier!BR87+Pablo!BR87+Ander!BR87+Asier!BR87&gt;0,Xabier!BR87+Pablo!BR87+Ander!BR87+Asier!BR87,"")</f>
        <v/>
      </c>
      <c r="BS87" s="24" t="str">
        <f>IF(Xabier!BS87+Pablo!BS87+Ander!BS87+Asier!BS87&gt;0,Xabier!BS87+Pablo!BS87+Ander!BS87+Asier!BS87,"")</f>
        <v/>
      </c>
      <c r="BT87" s="24" t="str">
        <f>IF(Xabier!BT87+Pablo!BT87+Ander!BT87+Asier!BT87&gt;0,Xabier!BT87+Pablo!BT87+Ander!BT87+Asier!BT87,"")</f>
        <v/>
      </c>
      <c r="BU87" s="24" t="str">
        <f>IF(Xabier!BU87+Pablo!BU87+Ander!BU87+Asier!BU87&gt;0,Xabier!BU87+Pablo!BU87+Ander!BU87+Asier!BU87,"")</f>
        <v/>
      </c>
      <c r="BV87" s="24" t="str">
        <f>IF(Xabier!BV87+Pablo!BV87+Ander!BV87+Asier!BV87&gt;0,Xabier!BV87+Pablo!BV87+Ander!BV87+Asier!BV87,"")</f>
        <v/>
      </c>
      <c r="BW87" s="24" t="str">
        <f>IF(Xabier!BW87+Pablo!BW87+Ander!BW87+Asier!BW87&gt;0,Xabier!BW87+Pablo!BW87+Ander!BW87+Asier!BW87,"")</f>
        <v/>
      </c>
      <c r="BX87" s="24" t="str">
        <f>IF(Xabier!BX87+Pablo!BX87+Ander!BX87+Asier!BX87&gt;0,Xabier!BX87+Pablo!BX87+Ander!BX87+Asier!BX87,"")</f>
        <v/>
      </c>
      <c r="BY87" s="24" t="str">
        <f>IF(Xabier!BY87+Pablo!BY87+Ander!BY87+Asier!BY87&gt;0,Xabier!BY87+Pablo!BY87+Ander!BY87+Asier!BY87,"")</f>
        <v/>
      </c>
      <c r="BZ87" s="24" t="str">
        <f>IF(Xabier!BZ87+Pablo!BZ87+Ander!BZ87+Asier!BZ87&gt;0,Xabier!BZ87+Pablo!BZ87+Ander!BZ87+Asier!BZ87,"")</f>
        <v/>
      </c>
      <c r="CA87" s="24" t="str">
        <f>IF(Xabier!CA87+Pablo!CA87+Ander!CA87+Asier!CA87&gt;0,Xabier!CA87+Pablo!CA87+Ander!CA87+Asier!CA87,"")</f>
        <v/>
      </c>
      <c r="CB87" s="24" t="str">
        <f>IF(Xabier!CB87+Pablo!CB87+Ander!CB87+Asier!CB87&gt;0,Xabier!CB87+Pablo!CB87+Ander!CB87+Asier!CB87,"")</f>
        <v/>
      </c>
      <c r="CC87" s="24" t="str">
        <f>IF(Xabier!CC87+Pablo!CC87+Ander!CC87+Asier!CC87&gt;0,Xabier!CC87+Pablo!CC87+Ander!CC87+Asier!CC87,"")</f>
        <v/>
      </c>
      <c r="CD87" s="24" t="str">
        <f>IF(Xabier!CD87+Pablo!CD87+Ander!CD87+Asier!CD87&gt;0,Xabier!CD87+Pablo!CD87+Ander!CD87+Asier!CD87,"")</f>
        <v/>
      </c>
      <c r="CE87" s="24" t="str">
        <f>IF(Xabier!CE87+Pablo!CE87+Ander!CE87+Asier!CE87&gt;0,Xabier!CE87+Pablo!CE87+Ander!CE87+Asier!CE87,"")</f>
        <v/>
      </c>
      <c r="CF87" s="24" t="str">
        <f>IF(Xabier!CF87+Pablo!CF87+Ander!CF87+Asier!CF87&gt;0,Xabier!CF87+Pablo!CF87+Ander!CF87+Asier!CF87,"")</f>
        <v/>
      </c>
      <c r="CG87" s="24" t="str">
        <f>IF(Xabier!CG87+Pablo!CG87+Ander!CG87+Asier!CG87&gt;0,Xabier!CG87+Pablo!CG87+Ander!CG87+Asier!CG87,"")</f>
        <v/>
      </c>
      <c r="CH87" s="24" t="str">
        <f>IF(Xabier!CH87+Pablo!CH87+Ander!CH87+Asier!CH87&gt;0,Xabier!CH87+Pablo!CH87+Ander!CH87+Asier!CH87,"")</f>
        <v/>
      </c>
      <c r="CI87" s="24" t="str">
        <f>IF(Xabier!CI87+Pablo!CI87+Ander!CI87+Asier!CI87&gt;0,Xabier!CI87+Pablo!CI87+Ander!CI87+Asier!CI87,"")</f>
        <v/>
      </c>
      <c r="CJ87" s="24" t="str">
        <f>IF(Xabier!CJ87+Pablo!CJ87+Ander!CJ87+Asier!CJ87&gt;0,Xabier!CJ87+Pablo!CJ87+Ander!CJ87+Asier!CJ87,"")</f>
        <v/>
      </c>
      <c r="CK87" s="24" t="str">
        <f>IF(Xabier!CK87+Pablo!CK87+Ander!CK87+Asier!CK87&gt;0,Xabier!CK87+Pablo!CK87+Ander!CK87+Asier!CK87,"")</f>
        <v/>
      </c>
      <c r="CL87" s="24" t="str">
        <f>IF(Xabier!CL87+Pablo!CL87+Ander!CL87+Asier!CL87&gt;0,Xabier!CL87+Pablo!CL87+Ander!CL87+Asier!CL87,"")</f>
        <v/>
      </c>
      <c r="CM87" s="24" t="str">
        <f>IF(Xabier!CM87+Pablo!CM87+Ander!CM87+Asier!CM87&gt;0,Xabier!CM87+Pablo!CM87+Ander!CM87+Asier!CM87,"")</f>
        <v/>
      </c>
      <c r="CN87" s="24" t="str">
        <f>IF(Xabier!CN87+Pablo!CN87+Ander!CN87+Asier!CN87&gt;0,Xabier!CN87+Pablo!CN87+Ander!CN87+Asier!CN87,"")</f>
        <v/>
      </c>
      <c r="CO87" s="24" t="str">
        <f>IF(Xabier!CO87+Pablo!CO87+Ander!CO87+Asier!CO87&gt;0,Xabier!CO87+Pablo!CO87+Ander!CO87+Asier!CO87,"")</f>
        <v/>
      </c>
      <c r="CP87" s="24" t="str">
        <f>IF(Xabier!CP87+Pablo!CP87+Ander!CP87+Asier!CP87&gt;0,Xabier!CP87+Pablo!CP87+Ander!CP87+Asier!CP87,"")</f>
        <v/>
      </c>
      <c r="CQ87" s="24" t="str">
        <f>IF(Xabier!CQ87+Pablo!CQ87+Ander!CQ87+Asier!CQ87&gt;0,Xabier!CQ87+Pablo!CQ87+Ander!CQ87+Asier!CQ87,"")</f>
        <v/>
      </c>
      <c r="CR87" s="24" t="str">
        <f>IF(Xabier!CR87+Pablo!CR87+Ander!CR87+Asier!CR87&gt;0,Xabier!CR87+Pablo!CR87+Ander!CR87+Asier!CR87,"")</f>
        <v/>
      </c>
      <c r="CS87" s="24" t="str">
        <f>IF(Xabier!CS87+Pablo!CS87+Ander!CS87+Asier!CS87&gt;0,Xabier!CS87+Pablo!CS87+Ander!CS87+Asier!CS87,"")</f>
        <v/>
      </c>
      <c r="CT87" s="24" t="str">
        <f>IF(Xabier!CT87+Pablo!CT87+Ander!CT87+Asier!CT87&gt;0,Xabier!CT87+Pablo!CT87+Ander!CT87+Asier!CT87,"")</f>
        <v/>
      </c>
      <c r="CU87" s="24" t="str">
        <f>IF(Xabier!CU87+Pablo!CU87+Ander!CU87+Asier!CU87&gt;0,Xabier!CU87+Pablo!CU87+Ander!CU87+Asier!CU87,"")</f>
        <v/>
      </c>
      <c r="CV87" s="24" t="str">
        <f>IF(Xabier!CV87+Pablo!CV87+Ander!CV87+Asier!CV87&gt;0,Xabier!CV87+Pablo!CV87+Ander!CV87+Asier!CV87,"")</f>
        <v/>
      </c>
      <c r="CW87" s="24" t="str">
        <f>IF(Xabier!CW87+Pablo!CW87+Ander!CW87+Asier!CW87&gt;0,Xabier!CW87+Pablo!CW87+Ander!CW87+Asier!CW87,"")</f>
        <v/>
      </c>
      <c r="CX87" s="24" t="str">
        <f>IF(Xabier!CX87+Pablo!CX87+Ander!CX87+Asier!CX87&gt;0,Xabier!CX87+Pablo!CX87+Ander!CX87+Asier!CX87,"")</f>
        <v/>
      </c>
      <c r="CY87" s="24" t="str">
        <f>IF(Xabier!CY87+Pablo!CY87+Ander!CY87+Asier!CY87&gt;0,Xabier!CY87+Pablo!CY87+Ander!CY87+Asier!CY87,"")</f>
        <v/>
      </c>
      <c r="CZ87" s="24" t="str">
        <f>IF(Xabier!CZ87+Pablo!CZ87+Ander!CZ87+Asier!CZ87&gt;0,Xabier!CZ87+Pablo!CZ87+Ander!CZ87+Asier!CZ87,"")</f>
        <v/>
      </c>
      <c r="DA87" s="24" t="str">
        <f>IF(Xabier!DA87+Pablo!DA87+Ander!DA87+Asier!DA87&gt;0,Xabier!DA87+Pablo!DA87+Ander!DA87+Asier!DA87,"")</f>
        <v/>
      </c>
      <c r="DB87" s="24" t="str">
        <f>IF(Xabier!DB87+Pablo!DB87+Ander!DB87+Asier!DB87&gt;0,Xabier!DB87+Pablo!DB87+Ander!DB87+Asier!DB87,"")</f>
        <v/>
      </c>
      <c r="DC87" s="24" t="str">
        <f>IF(Xabier!DC87+Pablo!DC87+Ander!DC87+Asier!DC87&gt;0,Xabier!DC87+Pablo!DC87+Ander!DC87+Asier!DC87,"")</f>
        <v/>
      </c>
      <c r="DD87" s="24" t="str">
        <f>IF(Xabier!DD87+Pablo!DD87+Ander!DD87+Asier!DD87&gt;0,Xabier!DD87+Pablo!DD87+Ander!DD87+Asier!DD87,"")</f>
        <v/>
      </c>
    </row>
    <row r="88" ht="13.5" customHeight="1">
      <c r="B88" s="25"/>
      <c r="C88" s="22" t="str">
        <f t="shared" si="2"/>
        <v/>
      </c>
      <c r="D88" s="23" t="str">
        <f>IF(B88&lt;&gt;"",Xabier!D88+Pablo!D88+Ander!D88+Asier!D88+Trabajador5!D88+Trabajador6!D88,"")</f>
        <v/>
      </c>
      <c r="E88" s="23" t="str">
        <f t="shared" si="3"/>
        <v/>
      </c>
      <c r="F88" s="24" t="str">
        <f>IF(Xabier!F88+Pablo!F88+Ander!F88+Asier!F88&gt;0,Xabier!F88+Pablo!F88+Ander!F88+Asier!F88,"")</f>
        <v/>
      </c>
      <c r="G88" s="24" t="str">
        <f>IF(Xabier!G88+Pablo!G88+Ander!G88+Asier!G88&gt;0,Xabier!G88+Pablo!G88+Ander!G88+Asier!G88,"")</f>
        <v/>
      </c>
      <c r="H88" s="24" t="str">
        <f>IF(Xabier!H88+Pablo!H88+Ander!H88+Asier!H88&gt;0,Xabier!H88+Pablo!H88+Ander!H88+Asier!H88,"")</f>
        <v/>
      </c>
      <c r="I88" s="24" t="str">
        <f>IF(Xabier!I88+Pablo!I88+Ander!I88+Asier!I88&gt;0,Xabier!I88+Pablo!I88+Ander!I88+Asier!I88,"")</f>
        <v/>
      </c>
      <c r="J88" s="24" t="str">
        <f>IF(Xabier!J88+Pablo!J88+Ander!J88+Asier!J88&gt;0,Xabier!J88+Pablo!J88+Ander!J88+Asier!J88,"")</f>
        <v/>
      </c>
      <c r="K88" s="24" t="str">
        <f>IF(Xabier!K88+Pablo!K88+Ander!K88+Asier!K88&gt;0,Xabier!K88+Pablo!K88+Ander!K88+Asier!K88,"")</f>
        <v/>
      </c>
      <c r="L88" s="24" t="str">
        <f>IF(Xabier!L88+Pablo!L88+Ander!L88+Asier!L88&gt;0,Xabier!L88+Pablo!L88+Ander!L88+Asier!L88,"")</f>
        <v/>
      </c>
      <c r="M88" s="24" t="str">
        <f>IF(Xabier!M88+Pablo!M88+Ander!M88+Asier!M88&gt;0,Xabier!M88+Pablo!M88+Ander!M88+Asier!M88,"")</f>
        <v/>
      </c>
      <c r="N88" s="24" t="str">
        <f>IF(Xabier!N88+Pablo!N88+Ander!N88+Asier!N88&gt;0,Xabier!N88+Pablo!N88+Ander!N88+Asier!N88,"")</f>
        <v/>
      </c>
      <c r="O88" s="24" t="str">
        <f>IF(Xabier!O88+Pablo!O88+Ander!O88+Asier!O88&gt;0,Xabier!O88+Pablo!O88+Ander!O88+Asier!O88,"")</f>
        <v/>
      </c>
      <c r="P88" s="24" t="str">
        <f>IF(Xabier!P88+Pablo!P88+Ander!P88+Asier!P88&gt;0,Xabier!P88+Pablo!P88+Ander!P88+Asier!P88,"")</f>
        <v/>
      </c>
      <c r="Q88" s="24" t="str">
        <f>IF(Xabier!Q88+Pablo!Q88+Ander!Q88+Asier!Q88&gt;0,Xabier!Q88+Pablo!Q88+Ander!Q88+Asier!Q88,"")</f>
        <v/>
      </c>
      <c r="R88" s="24" t="str">
        <f>IF(Xabier!R88+Pablo!R88+Ander!R88+Asier!R88&gt;0,Xabier!R88+Pablo!R88+Ander!R88+Asier!R88,"")</f>
        <v/>
      </c>
      <c r="S88" s="24" t="str">
        <f>IF(Xabier!S88+Pablo!S88+Ander!S88+Asier!S88&gt;0,Xabier!S88+Pablo!S88+Ander!S88+Asier!S88,"")</f>
        <v/>
      </c>
      <c r="T88" s="24" t="str">
        <f>IF(Xabier!T88+Pablo!T88+Ander!T88+Asier!T88&gt;0,Xabier!T88+Pablo!T88+Ander!T88+Asier!T88,"")</f>
        <v/>
      </c>
      <c r="U88" s="24" t="str">
        <f>IF(Xabier!U88+Pablo!U88+Ander!U88+Asier!U88&gt;0,Xabier!U88+Pablo!U88+Ander!U88+Asier!U88,"")</f>
        <v/>
      </c>
      <c r="V88" s="24" t="str">
        <f>IF(Xabier!V88+Pablo!V88+Ander!V88+Asier!V88&gt;0,Xabier!V88+Pablo!V88+Ander!V88+Asier!V88,"")</f>
        <v/>
      </c>
      <c r="W88" s="24" t="str">
        <f>IF(Xabier!W88+Pablo!W88+Ander!W88+Asier!W88&gt;0,Xabier!W88+Pablo!W88+Ander!W88+Asier!W88,"")</f>
        <v/>
      </c>
      <c r="X88" s="24" t="str">
        <f>IF(Xabier!X88+Pablo!X88+Ander!X88+Asier!X88&gt;0,Xabier!X88+Pablo!X88+Ander!X88+Asier!X88,"")</f>
        <v/>
      </c>
      <c r="Y88" s="24" t="str">
        <f>IF(Xabier!Y88+Pablo!Y88+Ander!Y88+Asier!Y88&gt;0,Xabier!Y88+Pablo!Y88+Ander!Y88+Asier!Y88,"")</f>
        <v/>
      </c>
      <c r="Z88" s="24" t="str">
        <f>IF(Xabier!Z88+Pablo!Z88+Ander!Z88+Asier!Z88&gt;0,Xabier!Z88+Pablo!Z88+Ander!Z88+Asier!Z88,"")</f>
        <v/>
      </c>
      <c r="AA88" s="24" t="str">
        <f>IF(Xabier!AA88+Pablo!AA88+Ander!AA88+Asier!AA88&gt;0,Xabier!AA88+Pablo!AA88+Ander!AA88+Asier!AA88,"")</f>
        <v/>
      </c>
      <c r="AB88" s="24" t="str">
        <f>IF(Xabier!AB88+Pablo!AB88+Ander!AB88+Asier!AB88&gt;0,Xabier!AB88+Pablo!AB88+Ander!AB88+Asier!AB88,"")</f>
        <v/>
      </c>
      <c r="AC88" s="24" t="str">
        <f>IF(Xabier!AC88+Pablo!AC88+Ander!AC88+Asier!AC88&gt;0,Xabier!AC88+Pablo!AC88+Ander!AC88+Asier!AC88,"")</f>
        <v/>
      </c>
      <c r="AD88" s="24" t="str">
        <f>IF(Xabier!AD88+Pablo!AD88+Ander!AD88+Asier!AD88&gt;0,Xabier!AD88+Pablo!AD88+Ander!AD88+Asier!AD88,"")</f>
        <v/>
      </c>
      <c r="AE88" s="24" t="str">
        <f>IF(Xabier!AE88+Pablo!AE88+Ander!AE88+Asier!AE88&gt;0,Xabier!AE88+Pablo!AE88+Ander!AE88+Asier!AE88,"")</f>
        <v/>
      </c>
      <c r="AF88" s="24" t="str">
        <f>IF(Xabier!AF88+Pablo!AF88+Ander!AF88+Asier!AF88&gt;0,Xabier!AF88+Pablo!AF88+Ander!AF88+Asier!AF88,"")</f>
        <v/>
      </c>
      <c r="AG88" s="24" t="str">
        <f>IF(Xabier!AG88+Pablo!AG88+Ander!AG88+Asier!AG88&gt;0,Xabier!AG88+Pablo!AG88+Ander!AG88+Asier!AG88,"")</f>
        <v/>
      </c>
      <c r="AH88" s="24" t="str">
        <f>IF(Xabier!AH88+Pablo!AH88+Ander!AH88+Asier!AH88&gt;0,Xabier!AH88+Pablo!AH88+Ander!AH88+Asier!AH88,"")</f>
        <v/>
      </c>
      <c r="AI88" s="24" t="str">
        <f>IF(Xabier!AI88+Pablo!AI88+Ander!AI88+Asier!AI88&gt;0,Xabier!AI88+Pablo!AI88+Ander!AI88+Asier!AI88,"")</f>
        <v/>
      </c>
      <c r="AJ88" s="24" t="str">
        <f>IF(Xabier!AJ88+Pablo!AJ88+Ander!AJ88+Asier!AJ88&gt;0,Xabier!AJ88+Pablo!AJ88+Ander!AJ88+Asier!AJ88,"")</f>
        <v/>
      </c>
      <c r="AK88" s="24" t="str">
        <f>IF(Xabier!AK88+Pablo!AK88+Ander!AK88+Asier!AK88&gt;0,Xabier!AK88+Pablo!AK88+Ander!AK88+Asier!AK88,"")</f>
        <v/>
      </c>
      <c r="AL88" s="24" t="str">
        <f>IF(Xabier!AL88+Pablo!AL88+Ander!AL88+Asier!AL88&gt;0,Xabier!AL88+Pablo!AL88+Ander!AL88+Asier!AL88,"")</f>
        <v/>
      </c>
      <c r="AM88" s="24" t="str">
        <f>IF(Xabier!AM88+Pablo!AM88+Ander!AM88+Asier!AM88&gt;0,Xabier!AM88+Pablo!AM88+Ander!AM88+Asier!AM88,"")</f>
        <v/>
      </c>
      <c r="AN88" s="24" t="str">
        <f>IF(Xabier!AN88+Pablo!AN88+Ander!AN88+Asier!AN88&gt;0,Xabier!AN88+Pablo!AN88+Ander!AN88+Asier!AN88,"")</f>
        <v/>
      </c>
      <c r="AO88" s="24" t="str">
        <f>IF(Xabier!AO88+Pablo!AO88+Ander!AO88+Asier!AO88&gt;0,Xabier!AO88+Pablo!AO88+Ander!AO88+Asier!AO88,"")</f>
        <v/>
      </c>
      <c r="AP88" s="24" t="str">
        <f>IF(Xabier!AP88+Pablo!AP88+Ander!AP88+Asier!AP88&gt;0,Xabier!AP88+Pablo!AP88+Ander!AP88+Asier!AP88,"")</f>
        <v/>
      </c>
      <c r="AQ88" s="24" t="str">
        <f>IF(Xabier!AQ88+Pablo!AQ88+Ander!AQ88+Asier!AQ88&gt;0,Xabier!AQ88+Pablo!AQ88+Ander!AQ88+Asier!AQ88,"")</f>
        <v/>
      </c>
      <c r="AR88" s="24" t="str">
        <f>IF(Xabier!AR88+Pablo!AR88+Ander!AR88+Asier!AR88&gt;0,Xabier!AR88+Pablo!AR88+Ander!AR88+Asier!AR88,"")</f>
        <v/>
      </c>
      <c r="AS88" s="24" t="str">
        <f>IF(Xabier!AS88+Pablo!AS88+Ander!AS88+Asier!AS88&gt;0,Xabier!AS88+Pablo!AS88+Ander!AS88+Asier!AS88,"")</f>
        <v/>
      </c>
      <c r="AT88" s="24" t="str">
        <f>IF(Xabier!AT88+Pablo!AT88+Ander!AT88+Asier!AT88&gt;0,Xabier!AT88+Pablo!AT88+Ander!AT88+Asier!AT88,"")</f>
        <v/>
      </c>
      <c r="AU88" s="24" t="str">
        <f>IF(Xabier!AU88+Pablo!AU88+Ander!AU88+Asier!AU88&gt;0,Xabier!AU88+Pablo!AU88+Ander!AU88+Asier!AU88,"")</f>
        <v/>
      </c>
      <c r="AV88" s="24" t="str">
        <f>IF(Xabier!AV88+Pablo!AV88+Ander!AV88+Asier!AV88&gt;0,Xabier!AV88+Pablo!AV88+Ander!AV88+Asier!AV88,"")</f>
        <v/>
      </c>
      <c r="AW88" s="24" t="str">
        <f>IF(Xabier!AW88+Pablo!AW88+Ander!AW88+Asier!AW88&gt;0,Xabier!AW88+Pablo!AW88+Ander!AW88+Asier!AW88,"")</f>
        <v/>
      </c>
      <c r="AX88" s="24" t="str">
        <f>IF(Xabier!AX88+Pablo!AX88+Ander!AX88+Asier!AX88&gt;0,Xabier!AX88+Pablo!AX88+Ander!AX88+Asier!AX88,"")</f>
        <v/>
      </c>
      <c r="AY88" s="24" t="str">
        <f>IF(Xabier!AY88+Pablo!AY88+Ander!AY88+Asier!AY88&gt;0,Xabier!AY88+Pablo!AY88+Ander!AY88+Asier!AY88,"")</f>
        <v/>
      </c>
      <c r="AZ88" s="24" t="str">
        <f>IF(Xabier!AZ88+Pablo!AZ88+Ander!AZ88+Asier!AZ88&gt;0,Xabier!AZ88+Pablo!AZ88+Ander!AZ88+Asier!AZ88,"")</f>
        <v/>
      </c>
      <c r="BA88" s="24" t="str">
        <f>IF(Xabier!BA88+Pablo!BA88+Ander!BA88+Asier!BA88&gt;0,Xabier!BA88+Pablo!BA88+Ander!BA88+Asier!BA88,"")</f>
        <v/>
      </c>
      <c r="BB88" s="24" t="str">
        <f>IF(Xabier!BB88+Pablo!BB88+Ander!BB88+Asier!BB88&gt;0,Xabier!BB88+Pablo!BB88+Ander!BB88+Asier!BB88,"")</f>
        <v/>
      </c>
      <c r="BC88" s="24" t="str">
        <f>IF(Xabier!BC88+Pablo!BC88+Ander!BC88+Asier!BC88&gt;0,Xabier!BC88+Pablo!BC88+Ander!BC88+Asier!BC88,"")</f>
        <v/>
      </c>
      <c r="BD88" s="24" t="str">
        <f>IF(Xabier!BD88+Pablo!BD88+Ander!BD88+Asier!BD88&gt;0,Xabier!BD88+Pablo!BD88+Ander!BD88+Asier!BD88,"")</f>
        <v/>
      </c>
      <c r="BE88" s="24" t="str">
        <f>IF(Xabier!BE88+Pablo!BE88+Ander!BE88+Asier!BE88&gt;0,Xabier!BE88+Pablo!BE88+Ander!BE88+Asier!BE88,"")</f>
        <v/>
      </c>
      <c r="BF88" s="24" t="str">
        <f>IF(Xabier!BF88+Pablo!BF88+Ander!BF88+Asier!BF88&gt;0,Xabier!BF88+Pablo!BF88+Ander!BF88+Asier!BF88,"")</f>
        <v/>
      </c>
      <c r="BG88" s="24" t="str">
        <f>IF(Xabier!BG88+Pablo!BG88+Ander!BG88+Asier!BG88&gt;0,Xabier!BG88+Pablo!BG88+Ander!BG88+Asier!BG88,"")</f>
        <v/>
      </c>
      <c r="BH88" s="24" t="str">
        <f>IF(Xabier!BH88+Pablo!BH88+Ander!BH88+Asier!BH88&gt;0,Xabier!BH88+Pablo!BH88+Ander!BH88+Asier!BH88,"")</f>
        <v/>
      </c>
      <c r="BI88" s="24" t="str">
        <f>IF(Xabier!BI88+Pablo!BI88+Ander!BI88+Asier!BI88&gt;0,Xabier!BI88+Pablo!BI88+Ander!BI88+Asier!BI88,"")</f>
        <v/>
      </c>
      <c r="BJ88" s="24" t="str">
        <f>IF(Xabier!BJ88+Pablo!BJ88+Ander!BJ88+Asier!BJ88&gt;0,Xabier!BJ88+Pablo!BJ88+Ander!BJ88+Asier!BJ88,"")</f>
        <v/>
      </c>
      <c r="BK88" s="24" t="str">
        <f>IF(Xabier!BK88+Pablo!BK88+Ander!BK88+Asier!BK88&gt;0,Xabier!BK88+Pablo!BK88+Ander!BK88+Asier!BK88,"")</f>
        <v/>
      </c>
      <c r="BL88" s="24" t="str">
        <f>IF(Xabier!BL88+Pablo!BL88+Ander!BL88+Asier!BL88&gt;0,Xabier!BL88+Pablo!BL88+Ander!BL88+Asier!BL88,"")</f>
        <v/>
      </c>
      <c r="BM88" s="24" t="str">
        <f>IF(Xabier!BM88+Pablo!BM88+Ander!BM88+Asier!BM88&gt;0,Xabier!BM88+Pablo!BM88+Ander!BM88+Asier!BM88,"")</f>
        <v/>
      </c>
      <c r="BN88" s="24" t="str">
        <f>IF(Xabier!BN88+Pablo!BN88+Ander!BN88+Asier!BN88&gt;0,Xabier!BN88+Pablo!BN88+Ander!BN88+Asier!BN88,"")</f>
        <v/>
      </c>
      <c r="BO88" s="24" t="str">
        <f>IF(Xabier!BO88+Pablo!BO88+Ander!BO88+Asier!BO88&gt;0,Xabier!BO88+Pablo!BO88+Ander!BO88+Asier!BO88,"")</f>
        <v/>
      </c>
      <c r="BP88" s="24" t="str">
        <f>IF(Xabier!BP88+Pablo!BP88+Ander!BP88+Asier!BP88&gt;0,Xabier!BP88+Pablo!BP88+Ander!BP88+Asier!BP88,"")</f>
        <v/>
      </c>
      <c r="BQ88" s="24" t="str">
        <f>IF(Xabier!BQ88+Pablo!BQ88+Ander!BQ88+Asier!BQ88&gt;0,Xabier!BQ88+Pablo!BQ88+Ander!BQ88+Asier!BQ88,"")</f>
        <v/>
      </c>
      <c r="BR88" s="24" t="str">
        <f>IF(Xabier!BR88+Pablo!BR88+Ander!BR88+Asier!BR88&gt;0,Xabier!BR88+Pablo!BR88+Ander!BR88+Asier!BR88,"")</f>
        <v/>
      </c>
      <c r="BS88" s="24" t="str">
        <f>IF(Xabier!BS88+Pablo!BS88+Ander!BS88+Asier!BS88&gt;0,Xabier!BS88+Pablo!BS88+Ander!BS88+Asier!BS88,"")</f>
        <v/>
      </c>
      <c r="BT88" s="24" t="str">
        <f>IF(Xabier!BT88+Pablo!BT88+Ander!BT88+Asier!BT88&gt;0,Xabier!BT88+Pablo!BT88+Ander!BT88+Asier!BT88,"")</f>
        <v/>
      </c>
      <c r="BU88" s="24" t="str">
        <f>IF(Xabier!BU88+Pablo!BU88+Ander!BU88+Asier!BU88&gt;0,Xabier!BU88+Pablo!BU88+Ander!BU88+Asier!BU88,"")</f>
        <v/>
      </c>
      <c r="BV88" s="24" t="str">
        <f>IF(Xabier!BV88+Pablo!BV88+Ander!BV88+Asier!BV88&gt;0,Xabier!BV88+Pablo!BV88+Ander!BV88+Asier!BV88,"")</f>
        <v/>
      </c>
      <c r="BW88" s="24" t="str">
        <f>IF(Xabier!BW88+Pablo!BW88+Ander!BW88+Asier!BW88&gt;0,Xabier!BW88+Pablo!BW88+Ander!BW88+Asier!BW88,"")</f>
        <v/>
      </c>
      <c r="BX88" s="24" t="str">
        <f>IF(Xabier!BX88+Pablo!BX88+Ander!BX88+Asier!BX88&gt;0,Xabier!BX88+Pablo!BX88+Ander!BX88+Asier!BX88,"")</f>
        <v/>
      </c>
      <c r="BY88" s="24" t="str">
        <f>IF(Xabier!BY88+Pablo!BY88+Ander!BY88+Asier!BY88&gt;0,Xabier!BY88+Pablo!BY88+Ander!BY88+Asier!BY88,"")</f>
        <v/>
      </c>
      <c r="BZ88" s="24" t="str">
        <f>IF(Xabier!BZ88+Pablo!BZ88+Ander!BZ88+Asier!BZ88&gt;0,Xabier!BZ88+Pablo!BZ88+Ander!BZ88+Asier!BZ88,"")</f>
        <v/>
      </c>
      <c r="CA88" s="24" t="str">
        <f>IF(Xabier!CA88+Pablo!CA88+Ander!CA88+Asier!CA88&gt;0,Xabier!CA88+Pablo!CA88+Ander!CA88+Asier!CA88,"")</f>
        <v/>
      </c>
      <c r="CB88" s="24" t="str">
        <f>IF(Xabier!CB88+Pablo!CB88+Ander!CB88+Asier!CB88&gt;0,Xabier!CB88+Pablo!CB88+Ander!CB88+Asier!CB88,"")</f>
        <v/>
      </c>
      <c r="CC88" s="24" t="str">
        <f>IF(Xabier!CC88+Pablo!CC88+Ander!CC88+Asier!CC88&gt;0,Xabier!CC88+Pablo!CC88+Ander!CC88+Asier!CC88,"")</f>
        <v/>
      </c>
      <c r="CD88" s="24" t="str">
        <f>IF(Xabier!CD88+Pablo!CD88+Ander!CD88+Asier!CD88&gt;0,Xabier!CD88+Pablo!CD88+Ander!CD88+Asier!CD88,"")</f>
        <v/>
      </c>
      <c r="CE88" s="24" t="str">
        <f>IF(Xabier!CE88+Pablo!CE88+Ander!CE88+Asier!CE88&gt;0,Xabier!CE88+Pablo!CE88+Ander!CE88+Asier!CE88,"")</f>
        <v/>
      </c>
      <c r="CF88" s="24" t="str">
        <f>IF(Xabier!CF88+Pablo!CF88+Ander!CF88+Asier!CF88&gt;0,Xabier!CF88+Pablo!CF88+Ander!CF88+Asier!CF88,"")</f>
        <v/>
      </c>
      <c r="CG88" s="24" t="str">
        <f>IF(Xabier!CG88+Pablo!CG88+Ander!CG88+Asier!CG88&gt;0,Xabier!CG88+Pablo!CG88+Ander!CG88+Asier!CG88,"")</f>
        <v/>
      </c>
      <c r="CH88" s="24" t="str">
        <f>IF(Xabier!CH88+Pablo!CH88+Ander!CH88+Asier!CH88&gt;0,Xabier!CH88+Pablo!CH88+Ander!CH88+Asier!CH88,"")</f>
        <v/>
      </c>
      <c r="CI88" s="24" t="str">
        <f>IF(Xabier!CI88+Pablo!CI88+Ander!CI88+Asier!CI88&gt;0,Xabier!CI88+Pablo!CI88+Ander!CI88+Asier!CI88,"")</f>
        <v/>
      </c>
      <c r="CJ88" s="24" t="str">
        <f>IF(Xabier!CJ88+Pablo!CJ88+Ander!CJ88+Asier!CJ88&gt;0,Xabier!CJ88+Pablo!CJ88+Ander!CJ88+Asier!CJ88,"")</f>
        <v/>
      </c>
      <c r="CK88" s="24" t="str">
        <f>IF(Xabier!CK88+Pablo!CK88+Ander!CK88+Asier!CK88&gt;0,Xabier!CK88+Pablo!CK88+Ander!CK88+Asier!CK88,"")</f>
        <v/>
      </c>
      <c r="CL88" s="24" t="str">
        <f>IF(Xabier!CL88+Pablo!CL88+Ander!CL88+Asier!CL88&gt;0,Xabier!CL88+Pablo!CL88+Ander!CL88+Asier!CL88,"")</f>
        <v/>
      </c>
      <c r="CM88" s="24" t="str">
        <f>IF(Xabier!CM88+Pablo!CM88+Ander!CM88+Asier!CM88&gt;0,Xabier!CM88+Pablo!CM88+Ander!CM88+Asier!CM88,"")</f>
        <v/>
      </c>
      <c r="CN88" s="24" t="str">
        <f>IF(Xabier!CN88+Pablo!CN88+Ander!CN88+Asier!CN88&gt;0,Xabier!CN88+Pablo!CN88+Ander!CN88+Asier!CN88,"")</f>
        <v/>
      </c>
      <c r="CO88" s="24" t="str">
        <f>IF(Xabier!CO88+Pablo!CO88+Ander!CO88+Asier!CO88&gt;0,Xabier!CO88+Pablo!CO88+Ander!CO88+Asier!CO88,"")</f>
        <v/>
      </c>
      <c r="CP88" s="24" t="str">
        <f>IF(Xabier!CP88+Pablo!CP88+Ander!CP88+Asier!CP88&gt;0,Xabier!CP88+Pablo!CP88+Ander!CP88+Asier!CP88,"")</f>
        <v/>
      </c>
      <c r="CQ88" s="24" t="str">
        <f>IF(Xabier!CQ88+Pablo!CQ88+Ander!CQ88+Asier!CQ88&gt;0,Xabier!CQ88+Pablo!CQ88+Ander!CQ88+Asier!CQ88,"")</f>
        <v/>
      </c>
      <c r="CR88" s="24" t="str">
        <f>IF(Xabier!CR88+Pablo!CR88+Ander!CR88+Asier!CR88&gt;0,Xabier!CR88+Pablo!CR88+Ander!CR88+Asier!CR88,"")</f>
        <v/>
      </c>
      <c r="CS88" s="24" t="str">
        <f>IF(Xabier!CS88+Pablo!CS88+Ander!CS88+Asier!CS88&gt;0,Xabier!CS88+Pablo!CS88+Ander!CS88+Asier!CS88,"")</f>
        <v/>
      </c>
      <c r="CT88" s="24" t="str">
        <f>IF(Xabier!CT88+Pablo!CT88+Ander!CT88+Asier!CT88&gt;0,Xabier!CT88+Pablo!CT88+Ander!CT88+Asier!CT88,"")</f>
        <v/>
      </c>
      <c r="CU88" s="24" t="str">
        <f>IF(Xabier!CU88+Pablo!CU88+Ander!CU88+Asier!CU88&gt;0,Xabier!CU88+Pablo!CU88+Ander!CU88+Asier!CU88,"")</f>
        <v/>
      </c>
      <c r="CV88" s="24" t="str">
        <f>IF(Xabier!CV88+Pablo!CV88+Ander!CV88+Asier!CV88&gt;0,Xabier!CV88+Pablo!CV88+Ander!CV88+Asier!CV88,"")</f>
        <v/>
      </c>
      <c r="CW88" s="24" t="str">
        <f>IF(Xabier!CW88+Pablo!CW88+Ander!CW88+Asier!CW88&gt;0,Xabier!CW88+Pablo!CW88+Ander!CW88+Asier!CW88,"")</f>
        <v/>
      </c>
      <c r="CX88" s="24" t="str">
        <f>IF(Xabier!CX88+Pablo!CX88+Ander!CX88+Asier!CX88&gt;0,Xabier!CX88+Pablo!CX88+Ander!CX88+Asier!CX88,"")</f>
        <v/>
      </c>
      <c r="CY88" s="24" t="str">
        <f>IF(Xabier!CY88+Pablo!CY88+Ander!CY88+Asier!CY88&gt;0,Xabier!CY88+Pablo!CY88+Ander!CY88+Asier!CY88,"")</f>
        <v/>
      </c>
      <c r="CZ88" s="24" t="str">
        <f>IF(Xabier!CZ88+Pablo!CZ88+Ander!CZ88+Asier!CZ88&gt;0,Xabier!CZ88+Pablo!CZ88+Ander!CZ88+Asier!CZ88,"")</f>
        <v/>
      </c>
      <c r="DA88" s="24" t="str">
        <f>IF(Xabier!DA88+Pablo!DA88+Ander!DA88+Asier!DA88&gt;0,Xabier!DA88+Pablo!DA88+Ander!DA88+Asier!DA88,"")</f>
        <v/>
      </c>
      <c r="DB88" s="24" t="str">
        <f>IF(Xabier!DB88+Pablo!DB88+Ander!DB88+Asier!DB88&gt;0,Xabier!DB88+Pablo!DB88+Ander!DB88+Asier!DB88,"")</f>
        <v/>
      </c>
      <c r="DC88" s="24" t="str">
        <f>IF(Xabier!DC88+Pablo!DC88+Ander!DC88+Asier!DC88&gt;0,Xabier!DC88+Pablo!DC88+Ander!DC88+Asier!DC88,"")</f>
        <v/>
      </c>
      <c r="DD88" s="24" t="str">
        <f>IF(Xabier!DD88+Pablo!DD88+Ander!DD88+Asier!DD88&gt;0,Xabier!DD88+Pablo!DD88+Ander!DD88+Asier!DD88,"")</f>
        <v/>
      </c>
    </row>
    <row r="89" ht="13.5" customHeight="1">
      <c r="B89" s="25"/>
      <c r="C89" s="22" t="str">
        <f t="shared" si="2"/>
        <v/>
      </c>
      <c r="D89" s="23" t="str">
        <f>IF(B89&lt;&gt;"",Xabier!D89+Pablo!D89+Ander!D89+Asier!D89+Trabajador5!D89+Trabajador6!D89,"")</f>
        <v/>
      </c>
      <c r="E89" s="23" t="str">
        <f t="shared" si="3"/>
        <v/>
      </c>
      <c r="F89" s="24" t="str">
        <f>IF(Xabier!F89+Pablo!F89+Ander!F89+Asier!F89&gt;0,Xabier!F89+Pablo!F89+Ander!F89+Asier!F89,"")</f>
        <v/>
      </c>
      <c r="G89" s="24" t="str">
        <f>IF(Xabier!G89+Pablo!G89+Ander!G89+Asier!G89&gt;0,Xabier!G89+Pablo!G89+Ander!G89+Asier!G89,"")</f>
        <v/>
      </c>
      <c r="H89" s="24" t="str">
        <f>IF(Xabier!H89+Pablo!H89+Ander!H89+Asier!H89&gt;0,Xabier!H89+Pablo!H89+Ander!H89+Asier!H89,"")</f>
        <v/>
      </c>
      <c r="I89" s="24" t="str">
        <f>IF(Xabier!I89+Pablo!I89+Ander!I89+Asier!I89&gt;0,Xabier!I89+Pablo!I89+Ander!I89+Asier!I89,"")</f>
        <v/>
      </c>
      <c r="J89" s="24" t="str">
        <f>IF(Xabier!J89+Pablo!J89+Ander!J89+Asier!J89&gt;0,Xabier!J89+Pablo!J89+Ander!J89+Asier!J89,"")</f>
        <v/>
      </c>
      <c r="K89" s="24" t="str">
        <f>IF(Xabier!K89+Pablo!K89+Ander!K89+Asier!K89&gt;0,Xabier!K89+Pablo!K89+Ander!K89+Asier!K89,"")</f>
        <v/>
      </c>
      <c r="L89" s="24" t="str">
        <f>IF(Xabier!L89+Pablo!L89+Ander!L89+Asier!L89&gt;0,Xabier!L89+Pablo!L89+Ander!L89+Asier!L89,"")</f>
        <v/>
      </c>
      <c r="M89" s="24" t="str">
        <f>IF(Xabier!M89+Pablo!M89+Ander!M89+Asier!M89&gt;0,Xabier!M89+Pablo!M89+Ander!M89+Asier!M89,"")</f>
        <v/>
      </c>
      <c r="N89" s="24" t="str">
        <f>IF(Xabier!N89+Pablo!N89+Ander!N89+Asier!N89&gt;0,Xabier!N89+Pablo!N89+Ander!N89+Asier!N89,"")</f>
        <v/>
      </c>
      <c r="O89" s="24" t="str">
        <f>IF(Xabier!O89+Pablo!O89+Ander!O89+Asier!O89&gt;0,Xabier!O89+Pablo!O89+Ander!O89+Asier!O89,"")</f>
        <v/>
      </c>
      <c r="P89" s="24" t="str">
        <f>IF(Xabier!P89+Pablo!P89+Ander!P89+Asier!P89&gt;0,Xabier!P89+Pablo!P89+Ander!P89+Asier!P89,"")</f>
        <v/>
      </c>
      <c r="Q89" s="24" t="str">
        <f>IF(Xabier!Q89+Pablo!Q89+Ander!Q89+Asier!Q89&gt;0,Xabier!Q89+Pablo!Q89+Ander!Q89+Asier!Q89,"")</f>
        <v/>
      </c>
      <c r="R89" s="24" t="str">
        <f>IF(Xabier!R89+Pablo!R89+Ander!R89+Asier!R89&gt;0,Xabier!R89+Pablo!R89+Ander!R89+Asier!R89,"")</f>
        <v/>
      </c>
      <c r="S89" s="24" t="str">
        <f>IF(Xabier!S89+Pablo!S89+Ander!S89+Asier!S89&gt;0,Xabier!S89+Pablo!S89+Ander!S89+Asier!S89,"")</f>
        <v/>
      </c>
      <c r="T89" s="24" t="str">
        <f>IF(Xabier!T89+Pablo!T89+Ander!T89+Asier!T89&gt;0,Xabier!T89+Pablo!T89+Ander!T89+Asier!T89,"")</f>
        <v/>
      </c>
      <c r="U89" s="24" t="str">
        <f>IF(Xabier!U89+Pablo!U89+Ander!U89+Asier!U89&gt;0,Xabier!U89+Pablo!U89+Ander!U89+Asier!U89,"")</f>
        <v/>
      </c>
      <c r="V89" s="24" t="str">
        <f>IF(Xabier!V89+Pablo!V89+Ander!V89+Asier!V89&gt;0,Xabier!V89+Pablo!V89+Ander!V89+Asier!V89,"")</f>
        <v/>
      </c>
      <c r="W89" s="24" t="str">
        <f>IF(Xabier!W89+Pablo!W89+Ander!W89+Asier!W89&gt;0,Xabier!W89+Pablo!W89+Ander!W89+Asier!W89,"")</f>
        <v/>
      </c>
      <c r="X89" s="24" t="str">
        <f>IF(Xabier!X89+Pablo!X89+Ander!X89+Asier!X89&gt;0,Xabier!X89+Pablo!X89+Ander!X89+Asier!X89,"")</f>
        <v/>
      </c>
      <c r="Y89" s="24" t="str">
        <f>IF(Xabier!Y89+Pablo!Y89+Ander!Y89+Asier!Y89&gt;0,Xabier!Y89+Pablo!Y89+Ander!Y89+Asier!Y89,"")</f>
        <v/>
      </c>
      <c r="Z89" s="24" t="str">
        <f>IF(Xabier!Z89+Pablo!Z89+Ander!Z89+Asier!Z89&gt;0,Xabier!Z89+Pablo!Z89+Ander!Z89+Asier!Z89,"")</f>
        <v/>
      </c>
      <c r="AA89" s="24" t="str">
        <f>IF(Xabier!AA89+Pablo!AA89+Ander!AA89+Asier!AA89&gt;0,Xabier!AA89+Pablo!AA89+Ander!AA89+Asier!AA89,"")</f>
        <v/>
      </c>
      <c r="AB89" s="24" t="str">
        <f>IF(Xabier!AB89+Pablo!AB89+Ander!AB89+Asier!AB89&gt;0,Xabier!AB89+Pablo!AB89+Ander!AB89+Asier!AB89,"")</f>
        <v/>
      </c>
      <c r="AC89" s="24" t="str">
        <f>IF(Xabier!AC89+Pablo!AC89+Ander!AC89+Asier!AC89&gt;0,Xabier!AC89+Pablo!AC89+Ander!AC89+Asier!AC89,"")</f>
        <v/>
      </c>
      <c r="AD89" s="24" t="str">
        <f>IF(Xabier!AD89+Pablo!AD89+Ander!AD89+Asier!AD89&gt;0,Xabier!AD89+Pablo!AD89+Ander!AD89+Asier!AD89,"")</f>
        <v/>
      </c>
      <c r="AE89" s="24" t="str">
        <f>IF(Xabier!AE89+Pablo!AE89+Ander!AE89+Asier!AE89&gt;0,Xabier!AE89+Pablo!AE89+Ander!AE89+Asier!AE89,"")</f>
        <v/>
      </c>
      <c r="AF89" s="24" t="str">
        <f>IF(Xabier!AF89+Pablo!AF89+Ander!AF89+Asier!AF89&gt;0,Xabier!AF89+Pablo!AF89+Ander!AF89+Asier!AF89,"")</f>
        <v/>
      </c>
      <c r="AG89" s="24" t="str">
        <f>IF(Xabier!AG89+Pablo!AG89+Ander!AG89+Asier!AG89&gt;0,Xabier!AG89+Pablo!AG89+Ander!AG89+Asier!AG89,"")</f>
        <v/>
      </c>
      <c r="AH89" s="24" t="str">
        <f>IF(Xabier!AH89+Pablo!AH89+Ander!AH89+Asier!AH89&gt;0,Xabier!AH89+Pablo!AH89+Ander!AH89+Asier!AH89,"")</f>
        <v/>
      </c>
      <c r="AI89" s="24" t="str">
        <f>IF(Xabier!AI89+Pablo!AI89+Ander!AI89+Asier!AI89&gt;0,Xabier!AI89+Pablo!AI89+Ander!AI89+Asier!AI89,"")</f>
        <v/>
      </c>
      <c r="AJ89" s="24" t="str">
        <f>IF(Xabier!AJ89+Pablo!AJ89+Ander!AJ89+Asier!AJ89&gt;0,Xabier!AJ89+Pablo!AJ89+Ander!AJ89+Asier!AJ89,"")</f>
        <v/>
      </c>
      <c r="AK89" s="24" t="str">
        <f>IF(Xabier!AK89+Pablo!AK89+Ander!AK89+Asier!AK89&gt;0,Xabier!AK89+Pablo!AK89+Ander!AK89+Asier!AK89,"")</f>
        <v/>
      </c>
      <c r="AL89" s="24" t="str">
        <f>IF(Xabier!AL89+Pablo!AL89+Ander!AL89+Asier!AL89&gt;0,Xabier!AL89+Pablo!AL89+Ander!AL89+Asier!AL89,"")</f>
        <v/>
      </c>
      <c r="AM89" s="24" t="str">
        <f>IF(Xabier!AM89+Pablo!AM89+Ander!AM89+Asier!AM89&gt;0,Xabier!AM89+Pablo!AM89+Ander!AM89+Asier!AM89,"")</f>
        <v/>
      </c>
      <c r="AN89" s="24" t="str">
        <f>IF(Xabier!AN89+Pablo!AN89+Ander!AN89+Asier!AN89&gt;0,Xabier!AN89+Pablo!AN89+Ander!AN89+Asier!AN89,"")</f>
        <v/>
      </c>
      <c r="AO89" s="24" t="str">
        <f>IF(Xabier!AO89+Pablo!AO89+Ander!AO89+Asier!AO89&gt;0,Xabier!AO89+Pablo!AO89+Ander!AO89+Asier!AO89,"")</f>
        <v/>
      </c>
      <c r="AP89" s="24" t="str">
        <f>IF(Xabier!AP89+Pablo!AP89+Ander!AP89+Asier!AP89&gt;0,Xabier!AP89+Pablo!AP89+Ander!AP89+Asier!AP89,"")</f>
        <v/>
      </c>
      <c r="AQ89" s="24" t="str">
        <f>IF(Xabier!AQ89+Pablo!AQ89+Ander!AQ89+Asier!AQ89&gt;0,Xabier!AQ89+Pablo!AQ89+Ander!AQ89+Asier!AQ89,"")</f>
        <v/>
      </c>
      <c r="AR89" s="24" t="str">
        <f>IF(Xabier!AR89+Pablo!AR89+Ander!AR89+Asier!AR89&gt;0,Xabier!AR89+Pablo!AR89+Ander!AR89+Asier!AR89,"")</f>
        <v/>
      </c>
      <c r="AS89" s="24" t="str">
        <f>IF(Xabier!AS89+Pablo!AS89+Ander!AS89+Asier!AS89&gt;0,Xabier!AS89+Pablo!AS89+Ander!AS89+Asier!AS89,"")</f>
        <v/>
      </c>
      <c r="AT89" s="24" t="str">
        <f>IF(Xabier!AT89+Pablo!AT89+Ander!AT89+Asier!AT89&gt;0,Xabier!AT89+Pablo!AT89+Ander!AT89+Asier!AT89,"")</f>
        <v/>
      </c>
      <c r="AU89" s="24" t="str">
        <f>IF(Xabier!AU89+Pablo!AU89+Ander!AU89+Asier!AU89&gt;0,Xabier!AU89+Pablo!AU89+Ander!AU89+Asier!AU89,"")</f>
        <v/>
      </c>
      <c r="AV89" s="24" t="str">
        <f>IF(Xabier!AV89+Pablo!AV89+Ander!AV89+Asier!AV89&gt;0,Xabier!AV89+Pablo!AV89+Ander!AV89+Asier!AV89,"")</f>
        <v/>
      </c>
      <c r="AW89" s="24" t="str">
        <f>IF(Xabier!AW89+Pablo!AW89+Ander!AW89+Asier!AW89&gt;0,Xabier!AW89+Pablo!AW89+Ander!AW89+Asier!AW89,"")</f>
        <v/>
      </c>
      <c r="AX89" s="24" t="str">
        <f>IF(Xabier!AX89+Pablo!AX89+Ander!AX89+Asier!AX89&gt;0,Xabier!AX89+Pablo!AX89+Ander!AX89+Asier!AX89,"")</f>
        <v/>
      </c>
      <c r="AY89" s="24" t="str">
        <f>IF(Xabier!AY89+Pablo!AY89+Ander!AY89+Asier!AY89&gt;0,Xabier!AY89+Pablo!AY89+Ander!AY89+Asier!AY89,"")</f>
        <v/>
      </c>
      <c r="AZ89" s="24" t="str">
        <f>IF(Xabier!AZ89+Pablo!AZ89+Ander!AZ89+Asier!AZ89&gt;0,Xabier!AZ89+Pablo!AZ89+Ander!AZ89+Asier!AZ89,"")</f>
        <v/>
      </c>
      <c r="BA89" s="24" t="str">
        <f>IF(Xabier!BA89+Pablo!BA89+Ander!BA89+Asier!BA89&gt;0,Xabier!BA89+Pablo!BA89+Ander!BA89+Asier!BA89,"")</f>
        <v/>
      </c>
      <c r="BB89" s="24" t="str">
        <f>IF(Xabier!BB89+Pablo!BB89+Ander!BB89+Asier!BB89&gt;0,Xabier!BB89+Pablo!BB89+Ander!BB89+Asier!BB89,"")</f>
        <v/>
      </c>
      <c r="BC89" s="24" t="str">
        <f>IF(Xabier!BC89+Pablo!BC89+Ander!BC89+Asier!BC89&gt;0,Xabier!BC89+Pablo!BC89+Ander!BC89+Asier!BC89,"")</f>
        <v/>
      </c>
      <c r="BD89" s="24" t="str">
        <f>IF(Xabier!BD89+Pablo!BD89+Ander!BD89+Asier!BD89&gt;0,Xabier!BD89+Pablo!BD89+Ander!BD89+Asier!BD89,"")</f>
        <v/>
      </c>
      <c r="BE89" s="24" t="str">
        <f>IF(Xabier!BE89+Pablo!BE89+Ander!BE89+Asier!BE89&gt;0,Xabier!BE89+Pablo!BE89+Ander!BE89+Asier!BE89,"")</f>
        <v/>
      </c>
      <c r="BF89" s="24" t="str">
        <f>IF(Xabier!BF89+Pablo!BF89+Ander!BF89+Asier!BF89&gt;0,Xabier!BF89+Pablo!BF89+Ander!BF89+Asier!BF89,"")</f>
        <v/>
      </c>
      <c r="BG89" s="24" t="str">
        <f>IF(Xabier!BG89+Pablo!BG89+Ander!BG89+Asier!BG89&gt;0,Xabier!BG89+Pablo!BG89+Ander!BG89+Asier!BG89,"")</f>
        <v/>
      </c>
      <c r="BH89" s="24" t="str">
        <f>IF(Xabier!BH89+Pablo!BH89+Ander!BH89+Asier!BH89&gt;0,Xabier!BH89+Pablo!BH89+Ander!BH89+Asier!BH89,"")</f>
        <v/>
      </c>
      <c r="BI89" s="24" t="str">
        <f>IF(Xabier!BI89+Pablo!BI89+Ander!BI89+Asier!BI89&gt;0,Xabier!BI89+Pablo!BI89+Ander!BI89+Asier!BI89,"")</f>
        <v/>
      </c>
      <c r="BJ89" s="24" t="str">
        <f>IF(Xabier!BJ89+Pablo!BJ89+Ander!BJ89+Asier!BJ89&gt;0,Xabier!BJ89+Pablo!BJ89+Ander!BJ89+Asier!BJ89,"")</f>
        <v/>
      </c>
      <c r="BK89" s="24" t="str">
        <f>IF(Xabier!BK89+Pablo!BK89+Ander!BK89+Asier!BK89&gt;0,Xabier!BK89+Pablo!BK89+Ander!BK89+Asier!BK89,"")</f>
        <v/>
      </c>
      <c r="BL89" s="24" t="str">
        <f>IF(Xabier!BL89+Pablo!BL89+Ander!BL89+Asier!BL89&gt;0,Xabier!BL89+Pablo!BL89+Ander!BL89+Asier!BL89,"")</f>
        <v/>
      </c>
      <c r="BM89" s="24" t="str">
        <f>IF(Xabier!BM89+Pablo!BM89+Ander!BM89+Asier!BM89&gt;0,Xabier!BM89+Pablo!BM89+Ander!BM89+Asier!BM89,"")</f>
        <v/>
      </c>
      <c r="BN89" s="24" t="str">
        <f>IF(Xabier!BN89+Pablo!BN89+Ander!BN89+Asier!BN89&gt;0,Xabier!BN89+Pablo!BN89+Ander!BN89+Asier!BN89,"")</f>
        <v/>
      </c>
      <c r="BO89" s="24" t="str">
        <f>IF(Xabier!BO89+Pablo!BO89+Ander!BO89+Asier!BO89&gt;0,Xabier!BO89+Pablo!BO89+Ander!BO89+Asier!BO89,"")</f>
        <v/>
      </c>
      <c r="BP89" s="24" t="str">
        <f>IF(Xabier!BP89+Pablo!BP89+Ander!BP89+Asier!BP89&gt;0,Xabier!BP89+Pablo!BP89+Ander!BP89+Asier!BP89,"")</f>
        <v/>
      </c>
      <c r="BQ89" s="24" t="str">
        <f>IF(Xabier!BQ89+Pablo!BQ89+Ander!BQ89+Asier!BQ89&gt;0,Xabier!BQ89+Pablo!BQ89+Ander!BQ89+Asier!BQ89,"")</f>
        <v/>
      </c>
      <c r="BR89" s="24" t="str">
        <f>IF(Xabier!BR89+Pablo!BR89+Ander!BR89+Asier!BR89&gt;0,Xabier!BR89+Pablo!BR89+Ander!BR89+Asier!BR89,"")</f>
        <v/>
      </c>
      <c r="BS89" s="24" t="str">
        <f>IF(Xabier!BS89+Pablo!BS89+Ander!BS89+Asier!BS89&gt;0,Xabier!BS89+Pablo!BS89+Ander!BS89+Asier!BS89,"")</f>
        <v/>
      </c>
      <c r="BT89" s="24" t="str">
        <f>IF(Xabier!BT89+Pablo!BT89+Ander!BT89+Asier!BT89&gt;0,Xabier!BT89+Pablo!BT89+Ander!BT89+Asier!BT89,"")</f>
        <v/>
      </c>
      <c r="BU89" s="24" t="str">
        <f>IF(Xabier!BU89+Pablo!BU89+Ander!BU89+Asier!BU89&gt;0,Xabier!BU89+Pablo!BU89+Ander!BU89+Asier!BU89,"")</f>
        <v/>
      </c>
      <c r="BV89" s="24" t="str">
        <f>IF(Xabier!BV89+Pablo!BV89+Ander!BV89+Asier!BV89&gt;0,Xabier!BV89+Pablo!BV89+Ander!BV89+Asier!BV89,"")</f>
        <v/>
      </c>
      <c r="BW89" s="24" t="str">
        <f>IF(Xabier!BW89+Pablo!BW89+Ander!BW89+Asier!BW89&gt;0,Xabier!BW89+Pablo!BW89+Ander!BW89+Asier!BW89,"")</f>
        <v/>
      </c>
      <c r="BX89" s="24" t="str">
        <f>IF(Xabier!BX89+Pablo!BX89+Ander!BX89+Asier!BX89&gt;0,Xabier!BX89+Pablo!BX89+Ander!BX89+Asier!BX89,"")</f>
        <v/>
      </c>
      <c r="BY89" s="24" t="str">
        <f>IF(Xabier!BY89+Pablo!BY89+Ander!BY89+Asier!BY89&gt;0,Xabier!BY89+Pablo!BY89+Ander!BY89+Asier!BY89,"")</f>
        <v/>
      </c>
      <c r="BZ89" s="24" t="str">
        <f>IF(Xabier!BZ89+Pablo!BZ89+Ander!BZ89+Asier!BZ89&gt;0,Xabier!BZ89+Pablo!BZ89+Ander!BZ89+Asier!BZ89,"")</f>
        <v/>
      </c>
      <c r="CA89" s="24" t="str">
        <f>IF(Xabier!CA89+Pablo!CA89+Ander!CA89+Asier!CA89&gt;0,Xabier!CA89+Pablo!CA89+Ander!CA89+Asier!CA89,"")</f>
        <v/>
      </c>
      <c r="CB89" s="24" t="str">
        <f>IF(Xabier!CB89+Pablo!CB89+Ander!CB89+Asier!CB89&gt;0,Xabier!CB89+Pablo!CB89+Ander!CB89+Asier!CB89,"")</f>
        <v/>
      </c>
      <c r="CC89" s="24" t="str">
        <f>IF(Xabier!CC89+Pablo!CC89+Ander!CC89+Asier!CC89&gt;0,Xabier!CC89+Pablo!CC89+Ander!CC89+Asier!CC89,"")</f>
        <v/>
      </c>
      <c r="CD89" s="24" t="str">
        <f>IF(Xabier!CD89+Pablo!CD89+Ander!CD89+Asier!CD89&gt;0,Xabier!CD89+Pablo!CD89+Ander!CD89+Asier!CD89,"")</f>
        <v/>
      </c>
      <c r="CE89" s="24" t="str">
        <f>IF(Xabier!CE89+Pablo!CE89+Ander!CE89+Asier!CE89&gt;0,Xabier!CE89+Pablo!CE89+Ander!CE89+Asier!CE89,"")</f>
        <v/>
      </c>
      <c r="CF89" s="24" t="str">
        <f>IF(Xabier!CF89+Pablo!CF89+Ander!CF89+Asier!CF89&gt;0,Xabier!CF89+Pablo!CF89+Ander!CF89+Asier!CF89,"")</f>
        <v/>
      </c>
      <c r="CG89" s="24" t="str">
        <f>IF(Xabier!CG89+Pablo!CG89+Ander!CG89+Asier!CG89&gt;0,Xabier!CG89+Pablo!CG89+Ander!CG89+Asier!CG89,"")</f>
        <v/>
      </c>
      <c r="CH89" s="24" t="str">
        <f>IF(Xabier!CH89+Pablo!CH89+Ander!CH89+Asier!CH89&gt;0,Xabier!CH89+Pablo!CH89+Ander!CH89+Asier!CH89,"")</f>
        <v/>
      </c>
      <c r="CI89" s="24" t="str">
        <f>IF(Xabier!CI89+Pablo!CI89+Ander!CI89+Asier!CI89&gt;0,Xabier!CI89+Pablo!CI89+Ander!CI89+Asier!CI89,"")</f>
        <v/>
      </c>
      <c r="CJ89" s="24" t="str">
        <f>IF(Xabier!CJ89+Pablo!CJ89+Ander!CJ89+Asier!CJ89&gt;0,Xabier!CJ89+Pablo!CJ89+Ander!CJ89+Asier!CJ89,"")</f>
        <v/>
      </c>
      <c r="CK89" s="24" t="str">
        <f>IF(Xabier!CK89+Pablo!CK89+Ander!CK89+Asier!CK89&gt;0,Xabier!CK89+Pablo!CK89+Ander!CK89+Asier!CK89,"")</f>
        <v/>
      </c>
      <c r="CL89" s="24" t="str">
        <f>IF(Xabier!CL89+Pablo!CL89+Ander!CL89+Asier!CL89&gt;0,Xabier!CL89+Pablo!CL89+Ander!CL89+Asier!CL89,"")</f>
        <v/>
      </c>
      <c r="CM89" s="24" t="str">
        <f>IF(Xabier!CM89+Pablo!CM89+Ander!CM89+Asier!CM89&gt;0,Xabier!CM89+Pablo!CM89+Ander!CM89+Asier!CM89,"")</f>
        <v/>
      </c>
      <c r="CN89" s="24" t="str">
        <f>IF(Xabier!CN89+Pablo!CN89+Ander!CN89+Asier!CN89&gt;0,Xabier!CN89+Pablo!CN89+Ander!CN89+Asier!CN89,"")</f>
        <v/>
      </c>
      <c r="CO89" s="24" t="str">
        <f>IF(Xabier!CO89+Pablo!CO89+Ander!CO89+Asier!CO89&gt;0,Xabier!CO89+Pablo!CO89+Ander!CO89+Asier!CO89,"")</f>
        <v/>
      </c>
      <c r="CP89" s="24" t="str">
        <f>IF(Xabier!CP89+Pablo!CP89+Ander!CP89+Asier!CP89&gt;0,Xabier!CP89+Pablo!CP89+Ander!CP89+Asier!CP89,"")</f>
        <v/>
      </c>
      <c r="CQ89" s="24" t="str">
        <f>IF(Xabier!CQ89+Pablo!CQ89+Ander!CQ89+Asier!CQ89&gt;0,Xabier!CQ89+Pablo!CQ89+Ander!CQ89+Asier!CQ89,"")</f>
        <v/>
      </c>
      <c r="CR89" s="24" t="str">
        <f>IF(Xabier!CR89+Pablo!CR89+Ander!CR89+Asier!CR89&gt;0,Xabier!CR89+Pablo!CR89+Ander!CR89+Asier!CR89,"")</f>
        <v/>
      </c>
      <c r="CS89" s="24" t="str">
        <f>IF(Xabier!CS89+Pablo!CS89+Ander!CS89+Asier!CS89&gt;0,Xabier!CS89+Pablo!CS89+Ander!CS89+Asier!CS89,"")</f>
        <v/>
      </c>
      <c r="CT89" s="24" t="str">
        <f>IF(Xabier!CT89+Pablo!CT89+Ander!CT89+Asier!CT89&gt;0,Xabier!CT89+Pablo!CT89+Ander!CT89+Asier!CT89,"")</f>
        <v/>
      </c>
      <c r="CU89" s="24" t="str">
        <f>IF(Xabier!CU89+Pablo!CU89+Ander!CU89+Asier!CU89&gt;0,Xabier!CU89+Pablo!CU89+Ander!CU89+Asier!CU89,"")</f>
        <v/>
      </c>
      <c r="CV89" s="24" t="str">
        <f>IF(Xabier!CV89+Pablo!CV89+Ander!CV89+Asier!CV89&gt;0,Xabier!CV89+Pablo!CV89+Ander!CV89+Asier!CV89,"")</f>
        <v/>
      </c>
      <c r="CW89" s="24" t="str">
        <f>IF(Xabier!CW89+Pablo!CW89+Ander!CW89+Asier!CW89&gt;0,Xabier!CW89+Pablo!CW89+Ander!CW89+Asier!CW89,"")</f>
        <v/>
      </c>
      <c r="CX89" s="24" t="str">
        <f>IF(Xabier!CX89+Pablo!CX89+Ander!CX89+Asier!CX89&gt;0,Xabier!CX89+Pablo!CX89+Ander!CX89+Asier!CX89,"")</f>
        <v/>
      </c>
      <c r="CY89" s="24" t="str">
        <f>IF(Xabier!CY89+Pablo!CY89+Ander!CY89+Asier!CY89&gt;0,Xabier!CY89+Pablo!CY89+Ander!CY89+Asier!CY89,"")</f>
        <v/>
      </c>
      <c r="CZ89" s="24" t="str">
        <f>IF(Xabier!CZ89+Pablo!CZ89+Ander!CZ89+Asier!CZ89&gt;0,Xabier!CZ89+Pablo!CZ89+Ander!CZ89+Asier!CZ89,"")</f>
        <v/>
      </c>
      <c r="DA89" s="24" t="str">
        <f>IF(Xabier!DA89+Pablo!DA89+Ander!DA89+Asier!DA89&gt;0,Xabier!DA89+Pablo!DA89+Ander!DA89+Asier!DA89,"")</f>
        <v/>
      </c>
      <c r="DB89" s="24" t="str">
        <f>IF(Xabier!DB89+Pablo!DB89+Ander!DB89+Asier!DB89&gt;0,Xabier!DB89+Pablo!DB89+Ander!DB89+Asier!DB89,"")</f>
        <v/>
      </c>
      <c r="DC89" s="24" t="str">
        <f>IF(Xabier!DC89+Pablo!DC89+Ander!DC89+Asier!DC89&gt;0,Xabier!DC89+Pablo!DC89+Ander!DC89+Asier!DC89,"")</f>
        <v/>
      </c>
      <c r="DD89" s="24" t="str">
        <f>IF(Xabier!DD89+Pablo!DD89+Ander!DD89+Asier!DD89&gt;0,Xabier!DD89+Pablo!DD89+Ander!DD89+Asier!DD89,"")</f>
        <v/>
      </c>
    </row>
    <row r="90" ht="13.5" customHeight="1">
      <c r="B90" s="25"/>
      <c r="C90" s="22" t="str">
        <f t="shared" si="2"/>
        <v/>
      </c>
      <c r="D90" s="23" t="str">
        <f>IF(B90&lt;&gt;"",Xabier!D90+Pablo!D90+Ander!D90+Asier!D90+Trabajador5!D90+Trabajador6!D90,"")</f>
        <v/>
      </c>
      <c r="E90" s="23" t="str">
        <f t="shared" si="3"/>
        <v/>
      </c>
      <c r="F90" s="24" t="str">
        <f>IF(Xabier!F90+Pablo!F90+Ander!F90+Asier!F90&gt;0,Xabier!F90+Pablo!F90+Ander!F90+Asier!F90,"")</f>
        <v/>
      </c>
      <c r="G90" s="24" t="str">
        <f>IF(Xabier!G90+Pablo!G90+Ander!G90+Asier!G90&gt;0,Xabier!G90+Pablo!G90+Ander!G90+Asier!G90,"")</f>
        <v/>
      </c>
      <c r="H90" s="24" t="str">
        <f>IF(Xabier!H90+Pablo!H90+Ander!H90+Asier!H90&gt;0,Xabier!H90+Pablo!H90+Ander!H90+Asier!H90,"")</f>
        <v/>
      </c>
      <c r="I90" s="24" t="str">
        <f>IF(Xabier!I90+Pablo!I90+Ander!I90+Asier!I90&gt;0,Xabier!I90+Pablo!I90+Ander!I90+Asier!I90,"")</f>
        <v/>
      </c>
      <c r="J90" s="24" t="str">
        <f>IF(Xabier!J90+Pablo!J90+Ander!J90+Asier!J90&gt;0,Xabier!J90+Pablo!J90+Ander!J90+Asier!J90,"")</f>
        <v/>
      </c>
      <c r="K90" s="24" t="str">
        <f>IF(Xabier!K90+Pablo!K90+Ander!K90+Asier!K90&gt;0,Xabier!K90+Pablo!K90+Ander!K90+Asier!K90,"")</f>
        <v/>
      </c>
      <c r="L90" s="24" t="str">
        <f>IF(Xabier!L90+Pablo!L90+Ander!L90+Asier!L90&gt;0,Xabier!L90+Pablo!L90+Ander!L90+Asier!L90,"")</f>
        <v/>
      </c>
      <c r="M90" s="24" t="str">
        <f>IF(Xabier!M90+Pablo!M90+Ander!M90+Asier!M90&gt;0,Xabier!M90+Pablo!M90+Ander!M90+Asier!M90,"")</f>
        <v/>
      </c>
      <c r="N90" s="24" t="str">
        <f>IF(Xabier!N90+Pablo!N90+Ander!N90+Asier!N90&gt;0,Xabier!N90+Pablo!N90+Ander!N90+Asier!N90,"")</f>
        <v/>
      </c>
      <c r="O90" s="24" t="str">
        <f>IF(Xabier!O90+Pablo!O90+Ander!O90+Asier!O90&gt;0,Xabier!O90+Pablo!O90+Ander!O90+Asier!O90,"")</f>
        <v/>
      </c>
      <c r="P90" s="24" t="str">
        <f>IF(Xabier!P90+Pablo!P90+Ander!P90+Asier!P90&gt;0,Xabier!P90+Pablo!P90+Ander!P90+Asier!P90,"")</f>
        <v/>
      </c>
      <c r="Q90" s="24" t="str">
        <f>IF(Xabier!Q90+Pablo!Q90+Ander!Q90+Asier!Q90&gt;0,Xabier!Q90+Pablo!Q90+Ander!Q90+Asier!Q90,"")</f>
        <v/>
      </c>
      <c r="R90" s="24" t="str">
        <f>IF(Xabier!R90+Pablo!R90+Ander!R90+Asier!R90&gt;0,Xabier!R90+Pablo!R90+Ander!R90+Asier!R90,"")</f>
        <v/>
      </c>
      <c r="S90" s="24" t="str">
        <f>IF(Xabier!S90+Pablo!S90+Ander!S90+Asier!S90&gt;0,Xabier!S90+Pablo!S90+Ander!S90+Asier!S90,"")</f>
        <v/>
      </c>
      <c r="T90" s="24" t="str">
        <f>IF(Xabier!T90+Pablo!T90+Ander!T90+Asier!T90&gt;0,Xabier!T90+Pablo!T90+Ander!T90+Asier!T90,"")</f>
        <v/>
      </c>
      <c r="U90" s="24" t="str">
        <f>IF(Xabier!U90+Pablo!U90+Ander!U90+Asier!U90&gt;0,Xabier!U90+Pablo!U90+Ander!U90+Asier!U90,"")</f>
        <v/>
      </c>
      <c r="V90" s="24" t="str">
        <f>IF(Xabier!V90+Pablo!V90+Ander!V90+Asier!V90&gt;0,Xabier!V90+Pablo!V90+Ander!V90+Asier!V90,"")</f>
        <v/>
      </c>
      <c r="W90" s="24" t="str">
        <f>IF(Xabier!W90+Pablo!W90+Ander!W90+Asier!W90&gt;0,Xabier!W90+Pablo!W90+Ander!W90+Asier!W90,"")</f>
        <v/>
      </c>
      <c r="X90" s="24" t="str">
        <f>IF(Xabier!X90+Pablo!X90+Ander!X90+Asier!X90&gt;0,Xabier!X90+Pablo!X90+Ander!X90+Asier!X90,"")</f>
        <v/>
      </c>
      <c r="Y90" s="24" t="str">
        <f>IF(Xabier!Y90+Pablo!Y90+Ander!Y90+Asier!Y90&gt;0,Xabier!Y90+Pablo!Y90+Ander!Y90+Asier!Y90,"")</f>
        <v/>
      </c>
      <c r="Z90" s="24" t="str">
        <f>IF(Xabier!Z90+Pablo!Z90+Ander!Z90+Asier!Z90&gt;0,Xabier!Z90+Pablo!Z90+Ander!Z90+Asier!Z90,"")</f>
        <v/>
      </c>
      <c r="AA90" s="24" t="str">
        <f>IF(Xabier!AA90+Pablo!AA90+Ander!AA90+Asier!AA90&gt;0,Xabier!AA90+Pablo!AA90+Ander!AA90+Asier!AA90,"")</f>
        <v/>
      </c>
      <c r="AB90" s="24" t="str">
        <f>IF(Xabier!AB90+Pablo!AB90+Ander!AB90+Asier!AB90&gt;0,Xabier!AB90+Pablo!AB90+Ander!AB90+Asier!AB90,"")</f>
        <v/>
      </c>
      <c r="AC90" s="24" t="str">
        <f>IF(Xabier!AC90+Pablo!AC90+Ander!AC90+Asier!AC90&gt;0,Xabier!AC90+Pablo!AC90+Ander!AC90+Asier!AC90,"")</f>
        <v/>
      </c>
      <c r="AD90" s="24" t="str">
        <f>IF(Xabier!AD90+Pablo!AD90+Ander!AD90+Asier!AD90&gt;0,Xabier!AD90+Pablo!AD90+Ander!AD90+Asier!AD90,"")</f>
        <v/>
      </c>
      <c r="AE90" s="24" t="str">
        <f>IF(Xabier!AE90+Pablo!AE90+Ander!AE90+Asier!AE90&gt;0,Xabier!AE90+Pablo!AE90+Ander!AE90+Asier!AE90,"")</f>
        <v/>
      </c>
      <c r="AF90" s="24" t="str">
        <f>IF(Xabier!AF90+Pablo!AF90+Ander!AF90+Asier!AF90&gt;0,Xabier!AF90+Pablo!AF90+Ander!AF90+Asier!AF90,"")</f>
        <v/>
      </c>
      <c r="AG90" s="24" t="str">
        <f>IF(Xabier!AG90+Pablo!AG90+Ander!AG90+Asier!AG90&gt;0,Xabier!AG90+Pablo!AG90+Ander!AG90+Asier!AG90,"")</f>
        <v/>
      </c>
      <c r="AH90" s="24" t="str">
        <f>IF(Xabier!AH90+Pablo!AH90+Ander!AH90+Asier!AH90&gt;0,Xabier!AH90+Pablo!AH90+Ander!AH90+Asier!AH90,"")</f>
        <v/>
      </c>
      <c r="AI90" s="24" t="str">
        <f>IF(Xabier!AI90+Pablo!AI90+Ander!AI90+Asier!AI90&gt;0,Xabier!AI90+Pablo!AI90+Ander!AI90+Asier!AI90,"")</f>
        <v/>
      </c>
      <c r="AJ90" s="24" t="str">
        <f>IF(Xabier!AJ90+Pablo!AJ90+Ander!AJ90+Asier!AJ90&gt;0,Xabier!AJ90+Pablo!AJ90+Ander!AJ90+Asier!AJ90,"")</f>
        <v/>
      </c>
      <c r="AK90" s="24" t="str">
        <f>IF(Xabier!AK90+Pablo!AK90+Ander!AK90+Asier!AK90&gt;0,Xabier!AK90+Pablo!AK90+Ander!AK90+Asier!AK90,"")</f>
        <v/>
      </c>
      <c r="AL90" s="24" t="str">
        <f>IF(Xabier!AL90+Pablo!AL90+Ander!AL90+Asier!AL90&gt;0,Xabier!AL90+Pablo!AL90+Ander!AL90+Asier!AL90,"")</f>
        <v/>
      </c>
      <c r="AM90" s="24" t="str">
        <f>IF(Xabier!AM90+Pablo!AM90+Ander!AM90+Asier!AM90&gt;0,Xabier!AM90+Pablo!AM90+Ander!AM90+Asier!AM90,"")</f>
        <v/>
      </c>
      <c r="AN90" s="24" t="str">
        <f>IF(Xabier!AN90+Pablo!AN90+Ander!AN90+Asier!AN90&gt;0,Xabier!AN90+Pablo!AN90+Ander!AN90+Asier!AN90,"")</f>
        <v/>
      </c>
      <c r="AO90" s="24" t="str">
        <f>IF(Xabier!AO90+Pablo!AO90+Ander!AO90+Asier!AO90&gt;0,Xabier!AO90+Pablo!AO90+Ander!AO90+Asier!AO90,"")</f>
        <v/>
      </c>
      <c r="AP90" s="24" t="str">
        <f>IF(Xabier!AP90+Pablo!AP90+Ander!AP90+Asier!AP90&gt;0,Xabier!AP90+Pablo!AP90+Ander!AP90+Asier!AP90,"")</f>
        <v/>
      </c>
      <c r="AQ90" s="24" t="str">
        <f>IF(Xabier!AQ90+Pablo!AQ90+Ander!AQ90+Asier!AQ90&gt;0,Xabier!AQ90+Pablo!AQ90+Ander!AQ90+Asier!AQ90,"")</f>
        <v/>
      </c>
      <c r="AR90" s="24" t="str">
        <f>IF(Xabier!AR90+Pablo!AR90+Ander!AR90+Asier!AR90&gt;0,Xabier!AR90+Pablo!AR90+Ander!AR90+Asier!AR90,"")</f>
        <v/>
      </c>
      <c r="AS90" s="24" t="str">
        <f>IF(Xabier!AS90+Pablo!AS90+Ander!AS90+Asier!AS90&gt;0,Xabier!AS90+Pablo!AS90+Ander!AS90+Asier!AS90,"")</f>
        <v/>
      </c>
      <c r="AT90" s="24" t="str">
        <f>IF(Xabier!AT90+Pablo!AT90+Ander!AT90+Asier!AT90&gt;0,Xabier!AT90+Pablo!AT90+Ander!AT90+Asier!AT90,"")</f>
        <v/>
      </c>
      <c r="AU90" s="24" t="str">
        <f>IF(Xabier!AU90+Pablo!AU90+Ander!AU90+Asier!AU90&gt;0,Xabier!AU90+Pablo!AU90+Ander!AU90+Asier!AU90,"")</f>
        <v/>
      </c>
      <c r="AV90" s="24" t="str">
        <f>IF(Xabier!AV90+Pablo!AV90+Ander!AV90+Asier!AV90&gt;0,Xabier!AV90+Pablo!AV90+Ander!AV90+Asier!AV90,"")</f>
        <v/>
      </c>
      <c r="AW90" s="24" t="str">
        <f>IF(Xabier!AW90+Pablo!AW90+Ander!AW90+Asier!AW90&gt;0,Xabier!AW90+Pablo!AW90+Ander!AW90+Asier!AW90,"")</f>
        <v/>
      </c>
      <c r="AX90" s="24" t="str">
        <f>IF(Xabier!AX90+Pablo!AX90+Ander!AX90+Asier!AX90&gt;0,Xabier!AX90+Pablo!AX90+Ander!AX90+Asier!AX90,"")</f>
        <v/>
      </c>
      <c r="AY90" s="24" t="str">
        <f>IF(Xabier!AY90+Pablo!AY90+Ander!AY90+Asier!AY90&gt;0,Xabier!AY90+Pablo!AY90+Ander!AY90+Asier!AY90,"")</f>
        <v/>
      </c>
      <c r="AZ90" s="24" t="str">
        <f>IF(Xabier!AZ90+Pablo!AZ90+Ander!AZ90+Asier!AZ90&gt;0,Xabier!AZ90+Pablo!AZ90+Ander!AZ90+Asier!AZ90,"")</f>
        <v/>
      </c>
      <c r="BA90" s="24" t="str">
        <f>IF(Xabier!BA90+Pablo!BA90+Ander!BA90+Asier!BA90&gt;0,Xabier!BA90+Pablo!BA90+Ander!BA90+Asier!BA90,"")</f>
        <v/>
      </c>
      <c r="BB90" s="24" t="str">
        <f>IF(Xabier!BB90+Pablo!BB90+Ander!BB90+Asier!BB90&gt;0,Xabier!BB90+Pablo!BB90+Ander!BB90+Asier!BB90,"")</f>
        <v/>
      </c>
      <c r="BC90" s="24" t="str">
        <f>IF(Xabier!BC90+Pablo!BC90+Ander!BC90+Asier!BC90&gt;0,Xabier!BC90+Pablo!BC90+Ander!BC90+Asier!BC90,"")</f>
        <v/>
      </c>
      <c r="BD90" s="24" t="str">
        <f>IF(Xabier!BD90+Pablo!BD90+Ander!BD90+Asier!BD90&gt;0,Xabier!BD90+Pablo!BD90+Ander!BD90+Asier!BD90,"")</f>
        <v/>
      </c>
      <c r="BE90" s="24" t="str">
        <f>IF(Xabier!BE90+Pablo!BE90+Ander!BE90+Asier!BE90&gt;0,Xabier!BE90+Pablo!BE90+Ander!BE90+Asier!BE90,"")</f>
        <v/>
      </c>
      <c r="BF90" s="24" t="str">
        <f>IF(Xabier!BF90+Pablo!BF90+Ander!BF90+Asier!BF90&gt;0,Xabier!BF90+Pablo!BF90+Ander!BF90+Asier!BF90,"")</f>
        <v/>
      </c>
      <c r="BG90" s="24" t="str">
        <f>IF(Xabier!BG90+Pablo!BG90+Ander!BG90+Asier!BG90&gt;0,Xabier!BG90+Pablo!BG90+Ander!BG90+Asier!BG90,"")</f>
        <v/>
      </c>
      <c r="BH90" s="24" t="str">
        <f>IF(Xabier!BH90+Pablo!BH90+Ander!BH90+Asier!BH90&gt;0,Xabier!BH90+Pablo!BH90+Ander!BH90+Asier!BH90,"")</f>
        <v/>
      </c>
      <c r="BI90" s="24" t="str">
        <f>IF(Xabier!BI90+Pablo!BI90+Ander!BI90+Asier!BI90&gt;0,Xabier!BI90+Pablo!BI90+Ander!BI90+Asier!BI90,"")</f>
        <v/>
      </c>
      <c r="BJ90" s="24" t="str">
        <f>IF(Xabier!BJ90+Pablo!BJ90+Ander!BJ90+Asier!BJ90&gt;0,Xabier!BJ90+Pablo!BJ90+Ander!BJ90+Asier!BJ90,"")</f>
        <v/>
      </c>
      <c r="BK90" s="24" t="str">
        <f>IF(Xabier!BK90+Pablo!BK90+Ander!BK90+Asier!BK90&gt;0,Xabier!BK90+Pablo!BK90+Ander!BK90+Asier!BK90,"")</f>
        <v/>
      </c>
      <c r="BL90" s="24" t="str">
        <f>IF(Xabier!BL90+Pablo!BL90+Ander!BL90+Asier!BL90&gt;0,Xabier!BL90+Pablo!BL90+Ander!BL90+Asier!BL90,"")</f>
        <v/>
      </c>
      <c r="BM90" s="24" t="str">
        <f>IF(Xabier!BM90+Pablo!BM90+Ander!BM90+Asier!BM90&gt;0,Xabier!BM90+Pablo!BM90+Ander!BM90+Asier!BM90,"")</f>
        <v/>
      </c>
      <c r="BN90" s="24" t="str">
        <f>IF(Xabier!BN90+Pablo!BN90+Ander!BN90+Asier!BN90&gt;0,Xabier!BN90+Pablo!BN90+Ander!BN90+Asier!BN90,"")</f>
        <v/>
      </c>
      <c r="BO90" s="24" t="str">
        <f>IF(Xabier!BO90+Pablo!BO90+Ander!BO90+Asier!BO90&gt;0,Xabier!BO90+Pablo!BO90+Ander!BO90+Asier!BO90,"")</f>
        <v/>
      </c>
      <c r="BP90" s="24" t="str">
        <f>IF(Xabier!BP90+Pablo!BP90+Ander!BP90+Asier!BP90&gt;0,Xabier!BP90+Pablo!BP90+Ander!BP90+Asier!BP90,"")</f>
        <v/>
      </c>
      <c r="BQ90" s="24" t="str">
        <f>IF(Xabier!BQ90+Pablo!BQ90+Ander!BQ90+Asier!BQ90&gt;0,Xabier!BQ90+Pablo!BQ90+Ander!BQ90+Asier!BQ90,"")</f>
        <v/>
      </c>
      <c r="BR90" s="24" t="str">
        <f>IF(Xabier!BR90+Pablo!BR90+Ander!BR90+Asier!BR90&gt;0,Xabier!BR90+Pablo!BR90+Ander!BR90+Asier!BR90,"")</f>
        <v/>
      </c>
      <c r="BS90" s="24" t="str">
        <f>IF(Xabier!BS90+Pablo!BS90+Ander!BS90+Asier!BS90&gt;0,Xabier!BS90+Pablo!BS90+Ander!BS90+Asier!BS90,"")</f>
        <v/>
      </c>
      <c r="BT90" s="24" t="str">
        <f>IF(Xabier!BT90+Pablo!BT90+Ander!BT90+Asier!BT90&gt;0,Xabier!BT90+Pablo!BT90+Ander!BT90+Asier!BT90,"")</f>
        <v/>
      </c>
      <c r="BU90" s="24" t="str">
        <f>IF(Xabier!BU90+Pablo!BU90+Ander!BU90+Asier!BU90&gt;0,Xabier!BU90+Pablo!BU90+Ander!BU90+Asier!BU90,"")</f>
        <v/>
      </c>
      <c r="BV90" s="24" t="str">
        <f>IF(Xabier!BV90+Pablo!BV90+Ander!BV90+Asier!BV90&gt;0,Xabier!BV90+Pablo!BV90+Ander!BV90+Asier!BV90,"")</f>
        <v/>
      </c>
      <c r="BW90" s="24" t="str">
        <f>IF(Xabier!BW90+Pablo!BW90+Ander!BW90+Asier!BW90&gt;0,Xabier!BW90+Pablo!BW90+Ander!BW90+Asier!BW90,"")</f>
        <v/>
      </c>
      <c r="BX90" s="24" t="str">
        <f>IF(Xabier!BX90+Pablo!BX90+Ander!BX90+Asier!BX90&gt;0,Xabier!BX90+Pablo!BX90+Ander!BX90+Asier!BX90,"")</f>
        <v/>
      </c>
      <c r="BY90" s="24" t="str">
        <f>IF(Xabier!BY90+Pablo!BY90+Ander!BY90+Asier!BY90&gt;0,Xabier!BY90+Pablo!BY90+Ander!BY90+Asier!BY90,"")</f>
        <v/>
      </c>
      <c r="BZ90" s="24" t="str">
        <f>IF(Xabier!BZ90+Pablo!BZ90+Ander!BZ90+Asier!BZ90&gt;0,Xabier!BZ90+Pablo!BZ90+Ander!BZ90+Asier!BZ90,"")</f>
        <v/>
      </c>
      <c r="CA90" s="24" t="str">
        <f>IF(Xabier!CA90+Pablo!CA90+Ander!CA90+Asier!CA90&gt;0,Xabier!CA90+Pablo!CA90+Ander!CA90+Asier!CA90,"")</f>
        <v/>
      </c>
      <c r="CB90" s="24" t="str">
        <f>IF(Xabier!CB90+Pablo!CB90+Ander!CB90+Asier!CB90&gt;0,Xabier!CB90+Pablo!CB90+Ander!CB90+Asier!CB90,"")</f>
        <v/>
      </c>
      <c r="CC90" s="24" t="str">
        <f>IF(Xabier!CC90+Pablo!CC90+Ander!CC90+Asier!CC90&gt;0,Xabier!CC90+Pablo!CC90+Ander!CC90+Asier!CC90,"")</f>
        <v/>
      </c>
      <c r="CD90" s="24" t="str">
        <f>IF(Xabier!CD90+Pablo!CD90+Ander!CD90+Asier!CD90&gt;0,Xabier!CD90+Pablo!CD90+Ander!CD90+Asier!CD90,"")</f>
        <v/>
      </c>
      <c r="CE90" s="24" t="str">
        <f>IF(Xabier!CE90+Pablo!CE90+Ander!CE90+Asier!CE90&gt;0,Xabier!CE90+Pablo!CE90+Ander!CE90+Asier!CE90,"")</f>
        <v/>
      </c>
      <c r="CF90" s="24" t="str">
        <f>IF(Xabier!CF90+Pablo!CF90+Ander!CF90+Asier!CF90&gt;0,Xabier!CF90+Pablo!CF90+Ander!CF90+Asier!CF90,"")</f>
        <v/>
      </c>
      <c r="CG90" s="24" t="str">
        <f>IF(Xabier!CG90+Pablo!CG90+Ander!CG90+Asier!CG90&gt;0,Xabier!CG90+Pablo!CG90+Ander!CG90+Asier!CG90,"")</f>
        <v/>
      </c>
      <c r="CH90" s="24" t="str">
        <f>IF(Xabier!CH90+Pablo!CH90+Ander!CH90+Asier!CH90&gt;0,Xabier!CH90+Pablo!CH90+Ander!CH90+Asier!CH90,"")</f>
        <v/>
      </c>
      <c r="CI90" s="24" t="str">
        <f>IF(Xabier!CI90+Pablo!CI90+Ander!CI90+Asier!CI90&gt;0,Xabier!CI90+Pablo!CI90+Ander!CI90+Asier!CI90,"")</f>
        <v/>
      </c>
      <c r="CJ90" s="24" t="str">
        <f>IF(Xabier!CJ90+Pablo!CJ90+Ander!CJ90+Asier!CJ90&gt;0,Xabier!CJ90+Pablo!CJ90+Ander!CJ90+Asier!CJ90,"")</f>
        <v/>
      </c>
      <c r="CK90" s="24" t="str">
        <f>IF(Xabier!CK90+Pablo!CK90+Ander!CK90+Asier!CK90&gt;0,Xabier!CK90+Pablo!CK90+Ander!CK90+Asier!CK90,"")</f>
        <v/>
      </c>
      <c r="CL90" s="24" t="str">
        <f>IF(Xabier!CL90+Pablo!CL90+Ander!CL90+Asier!CL90&gt;0,Xabier!CL90+Pablo!CL90+Ander!CL90+Asier!CL90,"")</f>
        <v/>
      </c>
      <c r="CM90" s="24" t="str">
        <f>IF(Xabier!CM90+Pablo!CM90+Ander!CM90+Asier!CM90&gt;0,Xabier!CM90+Pablo!CM90+Ander!CM90+Asier!CM90,"")</f>
        <v/>
      </c>
      <c r="CN90" s="24" t="str">
        <f>IF(Xabier!CN90+Pablo!CN90+Ander!CN90+Asier!CN90&gt;0,Xabier!CN90+Pablo!CN90+Ander!CN90+Asier!CN90,"")</f>
        <v/>
      </c>
      <c r="CO90" s="24" t="str">
        <f>IF(Xabier!CO90+Pablo!CO90+Ander!CO90+Asier!CO90&gt;0,Xabier!CO90+Pablo!CO90+Ander!CO90+Asier!CO90,"")</f>
        <v/>
      </c>
      <c r="CP90" s="24" t="str">
        <f>IF(Xabier!CP90+Pablo!CP90+Ander!CP90+Asier!CP90&gt;0,Xabier!CP90+Pablo!CP90+Ander!CP90+Asier!CP90,"")</f>
        <v/>
      </c>
      <c r="CQ90" s="24" t="str">
        <f>IF(Xabier!CQ90+Pablo!CQ90+Ander!CQ90+Asier!CQ90&gt;0,Xabier!CQ90+Pablo!CQ90+Ander!CQ90+Asier!CQ90,"")</f>
        <v/>
      </c>
      <c r="CR90" s="24" t="str">
        <f>IF(Xabier!CR90+Pablo!CR90+Ander!CR90+Asier!CR90&gt;0,Xabier!CR90+Pablo!CR90+Ander!CR90+Asier!CR90,"")</f>
        <v/>
      </c>
      <c r="CS90" s="24" t="str">
        <f>IF(Xabier!CS90+Pablo!CS90+Ander!CS90+Asier!CS90&gt;0,Xabier!CS90+Pablo!CS90+Ander!CS90+Asier!CS90,"")</f>
        <v/>
      </c>
      <c r="CT90" s="24" t="str">
        <f>IF(Xabier!CT90+Pablo!CT90+Ander!CT90+Asier!CT90&gt;0,Xabier!CT90+Pablo!CT90+Ander!CT90+Asier!CT90,"")</f>
        <v/>
      </c>
      <c r="CU90" s="24" t="str">
        <f>IF(Xabier!CU90+Pablo!CU90+Ander!CU90+Asier!CU90&gt;0,Xabier!CU90+Pablo!CU90+Ander!CU90+Asier!CU90,"")</f>
        <v/>
      </c>
      <c r="CV90" s="24" t="str">
        <f>IF(Xabier!CV90+Pablo!CV90+Ander!CV90+Asier!CV90&gt;0,Xabier!CV90+Pablo!CV90+Ander!CV90+Asier!CV90,"")</f>
        <v/>
      </c>
      <c r="CW90" s="24" t="str">
        <f>IF(Xabier!CW90+Pablo!CW90+Ander!CW90+Asier!CW90&gt;0,Xabier!CW90+Pablo!CW90+Ander!CW90+Asier!CW90,"")</f>
        <v/>
      </c>
      <c r="CX90" s="24" t="str">
        <f>IF(Xabier!CX90+Pablo!CX90+Ander!CX90+Asier!CX90&gt;0,Xabier!CX90+Pablo!CX90+Ander!CX90+Asier!CX90,"")</f>
        <v/>
      </c>
      <c r="CY90" s="24" t="str">
        <f>IF(Xabier!CY90+Pablo!CY90+Ander!CY90+Asier!CY90&gt;0,Xabier!CY90+Pablo!CY90+Ander!CY90+Asier!CY90,"")</f>
        <v/>
      </c>
      <c r="CZ90" s="24" t="str">
        <f>IF(Xabier!CZ90+Pablo!CZ90+Ander!CZ90+Asier!CZ90&gt;0,Xabier!CZ90+Pablo!CZ90+Ander!CZ90+Asier!CZ90,"")</f>
        <v/>
      </c>
      <c r="DA90" s="24" t="str">
        <f>IF(Xabier!DA90+Pablo!DA90+Ander!DA90+Asier!DA90&gt;0,Xabier!DA90+Pablo!DA90+Ander!DA90+Asier!DA90,"")</f>
        <v/>
      </c>
      <c r="DB90" s="24" t="str">
        <f>IF(Xabier!DB90+Pablo!DB90+Ander!DB90+Asier!DB90&gt;0,Xabier!DB90+Pablo!DB90+Ander!DB90+Asier!DB90,"")</f>
        <v/>
      </c>
      <c r="DC90" s="24" t="str">
        <f>IF(Xabier!DC90+Pablo!DC90+Ander!DC90+Asier!DC90&gt;0,Xabier!DC90+Pablo!DC90+Ander!DC90+Asier!DC90,"")</f>
        <v/>
      </c>
      <c r="DD90" s="24" t="str">
        <f>IF(Xabier!DD90+Pablo!DD90+Ander!DD90+Asier!DD90&gt;0,Xabier!DD90+Pablo!DD90+Ander!DD90+Asier!DD90,"")</f>
        <v/>
      </c>
    </row>
    <row r="91" ht="13.5" customHeight="1">
      <c r="B91" s="25"/>
      <c r="C91" s="22" t="str">
        <f t="shared" si="2"/>
        <v/>
      </c>
      <c r="D91" s="23" t="str">
        <f>IF(B91&lt;&gt;"",Xabier!D91+Pablo!D91+Ander!D91+Asier!D91+Trabajador5!D91+Trabajador6!D91,"")</f>
        <v/>
      </c>
      <c r="E91" s="23" t="str">
        <f t="shared" si="3"/>
        <v/>
      </c>
      <c r="F91" s="24" t="str">
        <f>IF(Xabier!F91+Pablo!F91+Ander!F91+Asier!F91&gt;0,Xabier!F91+Pablo!F91+Ander!F91+Asier!F91,"")</f>
        <v/>
      </c>
      <c r="G91" s="24" t="str">
        <f>IF(Xabier!G91+Pablo!G91+Ander!G91+Asier!G91&gt;0,Xabier!G91+Pablo!G91+Ander!G91+Asier!G91,"")</f>
        <v/>
      </c>
      <c r="H91" s="24" t="str">
        <f>IF(Xabier!H91+Pablo!H91+Ander!H91+Asier!H91&gt;0,Xabier!H91+Pablo!H91+Ander!H91+Asier!H91,"")</f>
        <v/>
      </c>
      <c r="I91" s="24" t="str">
        <f>IF(Xabier!I91+Pablo!I91+Ander!I91+Asier!I91&gt;0,Xabier!I91+Pablo!I91+Ander!I91+Asier!I91,"")</f>
        <v/>
      </c>
      <c r="J91" s="24" t="str">
        <f>IF(Xabier!J91+Pablo!J91+Ander!J91+Asier!J91&gt;0,Xabier!J91+Pablo!J91+Ander!J91+Asier!J91,"")</f>
        <v/>
      </c>
      <c r="K91" s="24" t="str">
        <f>IF(Xabier!K91+Pablo!K91+Ander!K91+Asier!K91&gt;0,Xabier!K91+Pablo!K91+Ander!K91+Asier!K91,"")</f>
        <v/>
      </c>
      <c r="L91" s="24" t="str">
        <f>IF(Xabier!L91+Pablo!L91+Ander!L91+Asier!L91&gt;0,Xabier!L91+Pablo!L91+Ander!L91+Asier!L91,"")</f>
        <v/>
      </c>
      <c r="M91" s="24" t="str">
        <f>IF(Xabier!M91+Pablo!M91+Ander!M91+Asier!M91&gt;0,Xabier!M91+Pablo!M91+Ander!M91+Asier!M91,"")</f>
        <v/>
      </c>
      <c r="N91" s="24" t="str">
        <f>IF(Xabier!N91+Pablo!N91+Ander!N91+Asier!N91&gt;0,Xabier!N91+Pablo!N91+Ander!N91+Asier!N91,"")</f>
        <v/>
      </c>
      <c r="O91" s="24" t="str">
        <f>IF(Xabier!O91+Pablo!O91+Ander!O91+Asier!O91&gt;0,Xabier!O91+Pablo!O91+Ander!O91+Asier!O91,"")</f>
        <v/>
      </c>
      <c r="P91" s="24" t="str">
        <f>IF(Xabier!P91+Pablo!P91+Ander!P91+Asier!P91&gt;0,Xabier!P91+Pablo!P91+Ander!P91+Asier!P91,"")</f>
        <v/>
      </c>
      <c r="Q91" s="24" t="str">
        <f>IF(Xabier!Q91+Pablo!Q91+Ander!Q91+Asier!Q91&gt;0,Xabier!Q91+Pablo!Q91+Ander!Q91+Asier!Q91,"")</f>
        <v/>
      </c>
      <c r="R91" s="24" t="str">
        <f>IF(Xabier!R91+Pablo!R91+Ander!R91+Asier!R91&gt;0,Xabier!R91+Pablo!R91+Ander!R91+Asier!R91,"")</f>
        <v/>
      </c>
      <c r="S91" s="24" t="str">
        <f>IF(Xabier!S91+Pablo!S91+Ander!S91+Asier!S91&gt;0,Xabier!S91+Pablo!S91+Ander!S91+Asier!S91,"")</f>
        <v/>
      </c>
      <c r="T91" s="24" t="str">
        <f>IF(Xabier!T91+Pablo!T91+Ander!T91+Asier!T91&gt;0,Xabier!T91+Pablo!T91+Ander!T91+Asier!T91,"")</f>
        <v/>
      </c>
      <c r="U91" s="24" t="str">
        <f>IF(Xabier!U91+Pablo!U91+Ander!U91+Asier!U91&gt;0,Xabier!U91+Pablo!U91+Ander!U91+Asier!U91,"")</f>
        <v/>
      </c>
      <c r="V91" s="24" t="str">
        <f>IF(Xabier!V91+Pablo!V91+Ander!V91+Asier!V91&gt;0,Xabier!V91+Pablo!V91+Ander!V91+Asier!V91,"")</f>
        <v/>
      </c>
      <c r="W91" s="24" t="str">
        <f>IF(Xabier!W91+Pablo!W91+Ander!W91+Asier!W91&gt;0,Xabier!W91+Pablo!W91+Ander!W91+Asier!W91,"")</f>
        <v/>
      </c>
      <c r="X91" s="24" t="str">
        <f>IF(Xabier!X91+Pablo!X91+Ander!X91+Asier!X91&gt;0,Xabier!X91+Pablo!X91+Ander!X91+Asier!X91,"")</f>
        <v/>
      </c>
      <c r="Y91" s="24" t="str">
        <f>IF(Xabier!Y91+Pablo!Y91+Ander!Y91+Asier!Y91&gt;0,Xabier!Y91+Pablo!Y91+Ander!Y91+Asier!Y91,"")</f>
        <v/>
      </c>
      <c r="Z91" s="24" t="str">
        <f>IF(Xabier!Z91+Pablo!Z91+Ander!Z91+Asier!Z91&gt;0,Xabier!Z91+Pablo!Z91+Ander!Z91+Asier!Z91,"")</f>
        <v/>
      </c>
      <c r="AA91" s="24" t="str">
        <f>IF(Xabier!AA91+Pablo!AA91+Ander!AA91+Asier!AA91&gt;0,Xabier!AA91+Pablo!AA91+Ander!AA91+Asier!AA91,"")</f>
        <v/>
      </c>
      <c r="AB91" s="24" t="str">
        <f>IF(Xabier!AB91+Pablo!AB91+Ander!AB91+Asier!AB91&gt;0,Xabier!AB91+Pablo!AB91+Ander!AB91+Asier!AB91,"")</f>
        <v/>
      </c>
      <c r="AC91" s="24" t="str">
        <f>IF(Xabier!AC91+Pablo!AC91+Ander!AC91+Asier!AC91&gt;0,Xabier!AC91+Pablo!AC91+Ander!AC91+Asier!AC91,"")</f>
        <v/>
      </c>
      <c r="AD91" s="24" t="str">
        <f>IF(Xabier!AD91+Pablo!AD91+Ander!AD91+Asier!AD91&gt;0,Xabier!AD91+Pablo!AD91+Ander!AD91+Asier!AD91,"")</f>
        <v/>
      </c>
      <c r="AE91" s="24" t="str">
        <f>IF(Xabier!AE91+Pablo!AE91+Ander!AE91+Asier!AE91&gt;0,Xabier!AE91+Pablo!AE91+Ander!AE91+Asier!AE91,"")</f>
        <v/>
      </c>
      <c r="AF91" s="24" t="str">
        <f>IF(Xabier!AF91+Pablo!AF91+Ander!AF91+Asier!AF91&gt;0,Xabier!AF91+Pablo!AF91+Ander!AF91+Asier!AF91,"")</f>
        <v/>
      </c>
      <c r="AG91" s="24" t="str">
        <f>IF(Xabier!AG91+Pablo!AG91+Ander!AG91+Asier!AG91&gt;0,Xabier!AG91+Pablo!AG91+Ander!AG91+Asier!AG91,"")</f>
        <v/>
      </c>
      <c r="AH91" s="24" t="str">
        <f>IF(Xabier!AH91+Pablo!AH91+Ander!AH91+Asier!AH91&gt;0,Xabier!AH91+Pablo!AH91+Ander!AH91+Asier!AH91,"")</f>
        <v/>
      </c>
      <c r="AI91" s="24" t="str">
        <f>IF(Xabier!AI91+Pablo!AI91+Ander!AI91+Asier!AI91&gt;0,Xabier!AI91+Pablo!AI91+Ander!AI91+Asier!AI91,"")</f>
        <v/>
      </c>
      <c r="AJ91" s="24" t="str">
        <f>IF(Xabier!AJ91+Pablo!AJ91+Ander!AJ91+Asier!AJ91&gt;0,Xabier!AJ91+Pablo!AJ91+Ander!AJ91+Asier!AJ91,"")</f>
        <v/>
      </c>
      <c r="AK91" s="24" t="str">
        <f>IF(Xabier!AK91+Pablo!AK91+Ander!AK91+Asier!AK91&gt;0,Xabier!AK91+Pablo!AK91+Ander!AK91+Asier!AK91,"")</f>
        <v/>
      </c>
      <c r="AL91" s="24" t="str">
        <f>IF(Xabier!AL91+Pablo!AL91+Ander!AL91+Asier!AL91&gt;0,Xabier!AL91+Pablo!AL91+Ander!AL91+Asier!AL91,"")</f>
        <v/>
      </c>
      <c r="AM91" s="24" t="str">
        <f>IF(Xabier!AM91+Pablo!AM91+Ander!AM91+Asier!AM91&gt;0,Xabier!AM91+Pablo!AM91+Ander!AM91+Asier!AM91,"")</f>
        <v/>
      </c>
      <c r="AN91" s="24" t="str">
        <f>IF(Xabier!AN91+Pablo!AN91+Ander!AN91+Asier!AN91&gt;0,Xabier!AN91+Pablo!AN91+Ander!AN91+Asier!AN91,"")</f>
        <v/>
      </c>
      <c r="AO91" s="24" t="str">
        <f>IF(Xabier!AO91+Pablo!AO91+Ander!AO91+Asier!AO91&gt;0,Xabier!AO91+Pablo!AO91+Ander!AO91+Asier!AO91,"")</f>
        <v/>
      </c>
      <c r="AP91" s="24" t="str">
        <f>IF(Xabier!AP91+Pablo!AP91+Ander!AP91+Asier!AP91&gt;0,Xabier!AP91+Pablo!AP91+Ander!AP91+Asier!AP91,"")</f>
        <v/>
      </c>
      <c r="AQ91" s="24" t="str">
        <f>IF(Xabier!AQ91+Pablo!AQ91+Ander!AQ91+Asier!AQ91&gt;0,Xabier!AQ91+Pablo!AQ91+Ander!AQ91+Asier!AQ91,"")</f>
        <v/>
      </c>
      <c r="AR91" s="24" t="str">
        <f>IF(Xabier!AR91+Pablo!AR91+Ander!AR91+Asier!AR91&gt;0,Xabier!AR91+Pablo!AR91+Ander!AR91+Asier!AR91,"")</f>
        <v/>
      </c>
      <c r="AS91" s="24" t="str">
        <f>IF(Xabier!AS91+Pablo!AS91+Ander!AS91+Asier!AS91&gt;0,Xabier!AS91+Pablo!AS91+Ander!AS91+Asier!AS91,"")</f>
        <v/>
      </c>
      <c r="AT91" s="24" t="str">
        <f>IF(Xabier!AT91+Pablo!AT91+Ander!AT91+Asier!AT91&gt;0,Xabier!AT91+Pablo!AT91+Ander!AT91+Asier!AT91,"")</f>
        <v/>
      </c>
      <c r="AU91" s="24" t="str">
        <f>IF(Xabier!AU91+Pablo!AU91+Ander!AU91+Asier!AU91&gt;0,Xabier!AU91+Pablo!AU91+Ander!AU91+Asier!AU91,"")</f>
        <v/>
      </c>
      <c r="AV91" s="24" t="str">
        <f>IF(Xabier!AV91+Pablo!AV91+Ander!AV91+Asier!AV91&gt;0,Xabier!AV91+Pablo!AV91+Ander!AV91+Asier!AV91,"")</f>
        <v/>
      </c>
      <c r="AW91" s="24" t="str">
        <f>IF(Xabier!AW91+Pablo!AW91+Ander!AW91+Asier!AW91&gt;0,Xabier!AW91+Pablo!AW91+Ander!AW91+Asier!AW91,"")</f>
        <v/>
      </c>
      <c r="AX91" s="24" t="str">
        <f>IF(Xabier!AX91+Pablo!AX91+Ander!AX91+Asier!AX91&gt;0,Xabier!AX91+Pablo!AX91+Ander!AX91+Asier!AX91,"")</f>
        <v/>
      </c>
      <c r="AY91" s="24" t="str">
        <f>IF(Xabier!AY91+Pablo!AY91+Ander!AY91+Asier!AY91&gt;0,Xabier!AY91+Pablo!AY91+Ander!AY91+Asier!AY91,"")</f>
        <v/>
      </c>
      <c r="AZ91" s="24" t="str">
        <f>IF(Xabier!AZ91+Pablo!AZ91+Ander!AZ91+Asier!AZ91&gt;0,Xabier!AZ91+Pablo!AZ91+Ander!AZ91+Asier!AZ91,"")</f>
        <v/>
      </c>
      <c r="BA91" s="24" t="str">
        <f>IF(Xabier!BA91+Pablo!BA91+Ander!BA91+Asier!BA91&gt;0,Xabier!BA91+Pablo!BA91+Ander!BA91+Asier!BA91,"")</f>
        <v/>
      </c>
      <c r="BB91" s="24" t="str">
        <f>IF(Xabier!BB91+Pablo!BB91+Ander!BB91+Asier!BB91&gt;0,Xabier!BB91+Pablo!BB91+Ander!BB91+Asier!BB91,"")</f>
        <v/>
      </c>
      <c r="BC91" s="24" t="str">
        <f>IF(Xabier!BC91+Pablo!BC91+Ander!BC91+Asier!BC91&gt;0,Xabier!BC91+Pablo!BC91+Ander!BC91+Asier!BC91,"")</f>
        <v/>
      </c>
      <c r="BD91" s="24" t="str">
        <f>IF(Xabier!BD91+Pablo!BD91+Ander!BD91+Asier!BD91&gt;0,Xabier!BD91+Pablo!BD91+Ander!BD91+Asier!BD91,"")</f>
        <v/>
      </c>
      <c r="BE91" s="24" t="str">
        <f>IF(Xabier!BE91+Pablo!BE91+Ander!BE91+Asier!BE91&gt;0,Xabier!BE91+Pablo!BE91+Ander!BE91+Asier!BE91,"")</f>
        <v/>
      </c>
      <c r="BF91" s="24" t="str">
        <f>IF(Xabier!BF91+Pablo!BF91+Ander!BF91+Asier!BF91&gt;0,Xabier!BF91+Pablo!BF91+Ander!BF91+Asier!BF91,"")</f>
        <v/>
      </c>
      <c r="BG91" s="24" t="str">
        <f>IF(Xabier!BG91+Pablo!BG91+Ander!BG91+Asier!BG91&gt;0,Xabier!BG91+Pablo!BG91+Ander!BG91+Asier!BG91,"")</f>
        <v/>
      </c>
      <c r="BH91" s="24" t="str">
        <f>IF(Xabier!BH91+Pablo!BH91+Ander!BH91+Asier!BH91&gt;0,Xabier!BH91+Pablo!BH91+Ander!BH91+Asier!BH91,"")</f>
        <v/>
      </c>
      <c r="BI91" s="24" t="str">
        <f>IF(Xabier!BI91+Pablo!BI91+Ander!BI91+Asier!BI91&gt;0,Xabier!BI91+Pablo!BI91+Ander!BI91+Asier!BI91,"")</f>
        <v/>
      </c>
      <c r="BJ91" s="24" t="str">
        <f>IF(Xabier!BJ91+Pablo!BJ91+Ander!BJ91+Asier!BJ91&gt;0,Xabier!BJ91+Pablo!BJ91+Ander!BJ91+Asier!BJ91,"")</f>
        <v/>
      </c>
      <c r="BK91" s="24" t="str">
        <f>IF(Xabier!BK91+Pablo!BK91+Ander!BK91+Asier!BK91&gt;0,Xabier!BK91+Pablo!BK91+Ander!BK91+Asier!BK91,"")</f>
        <v/>
      </c>
      <c r="BL91" s="24" t="str">
        <f>IF(Xabier!BL91+Pablo!BL91+Ander!BL91+Asier!BL91&gt;0,Xabier!BL91+Pablo!BL91+Ander!BL91+Asier!BL91,"")</f>
        <v/>
      </c>
      <c r="BM91" s="24" t="str">
        <f>IF(Xabier!BM91+Pablo!BM91+Ander!BM91+Asier!BM91&gt;0,Xabier!BM91+Pablo!BM91+Ander!BM91+Asier!BM91,"")</f>
        <v/>
      </c>
      <c r="BN91" s="24" t="str">
        <f>IF(Xabier!BN91+Pablo!BN91+Ander!BN91+Asier!BN91&gt;0,Xabier!BN91+Pablo!BN91+Ander!BN91+Asier!BN91,"")</f>
        <v/>
      </c>
      <c r="BO91" s="24" t="str">
        <f>IF(Xabier!BO91+Pablo!BO91+Ander!BO91+Asier!BO91&gt;0,Xabier!BO91+Pablo!BO91+Ander!BO91+Asier!BO91,"")</f>
        <v/>
      </c>
      <c r="BP91" s="24" t="str">
        <f>IF(Xabier!BP91+Pablo!BP91+Ander!BP91+Asier!BP91&gt;0,Xabier!BP91+Pablo!BP91+Ander!BP91+Asier!BP91,"")</f>
        <v/>
      </c>
      <c r="BQ91" s="24" t="str">
        <f>IF(Xabier!BQ91+Pablo!BQ91+Ander!BQ91+Asier!BQ91&gt;0,Xabier!BQ91+Pablo!BQ91+Ander!BQ91+Asier!BQ91,"")</f>
        <v/>
      </c>
      <c r="BR91" s="24" t="str">
        <f>IF(Xabier!BR91+Pablo!BR91+Ander!BR91+Asier!BR91&gt;0,Xabier!BR91+Pablo!BR91+Ander!BR91+Asier!BR91,"")</f>
        <v/>
      </c>
      <c r="BS91" s="24" t="str">
        <f>IF(Xabier!BS91+Pablo!BS91+Ander!BS91+Asier!BS91&gt;0,Xabier!BS91+Pablo!BS91+Ander!BS91+Asier!BS91,"")</f>
        <v/>
      </c>
      <c r="BT91" s="24" t="str">
        <f>IF(Xabier!BT91+Pablo!BT91+Ander!BT91+Asier!BT91&gt;0,Xabier!BT91+Pablo!BT91+Ander!BT91+Asier!BT91,"")</f>
        <v/>
      </c>
      <c r="BU91" s="24" t="str">
        <f>IF(Xabier!BU91+Pablo!BU91+Ander!BU91+Asier!BU91&gt;0,Xabier!BU91+Pablo!BU91+Ander!BU91+Asier!BU91,"")</f>
        <v/>
      </c>
      <c r="BV91" s="24" t="str">
        <f>IF(Xabier!BV91+Pablo!BV91+Ander!BV91+Asier!BV91&gt;0,Xabier!BV91+Pablo!BV91+Ander!BV91+Asier!BV91,"")</f>
        <v/>
      </c>
      <c r="BW91" s="24" t="str">
        <f>IF(Xabier!BW91+Pablo!BW91+Ander!BW91+Asier!BW91&gt;0,Xabier!BW91+Pablo!BW91+Ander!BW91+Asier!BW91,"")</f>
        <v/>
      </c>
      <c r="BX91" s="24" t="str">
        <f>IF(Xabier!BX91+Pablo!BX91+Ander!BX91+Asier!BX91&gt;0,Xabier!BX91+Pablo!BX91+Ander!BX91+Asier!BX91,"")</f>
        <v/>
      </c>
      <c r="BY91" s="24" t="str">
        <f>IF(Xabier!BY91+Pablo!BY91+Ander!BY91+Asier!BY91&gt;0,Xabier!BY91+Pablo!BY91+Ander!BY91+Asier!BY91,"")</f>
        <v/>
      </c>
      <c r="BZ91" s="24" t="str">
        <f>IF(Xabier!BZ91+Pablo!BZ91+Ander!BZ91+Asier!BZ91&gt;0,Xabier!BZ91+Pablo!BZ91+Ander!BZ91+Asier!BZ91,"")</f>
        <v/>
      </c>
      <c r="CA91" s="24" t="str">
        <f>IF(Xabier!CA91+Pablo!CA91+Ander!CA91+Asier!CA91&gt;0,Xabier!CA91+Pablo!CA91+Ander!CA91+Asier!CA91,"")</f>
        <v/>
      </c>
      <c r="CB91" s="24" t="str">
        <f>IF(Xabier!CB91+Pablo!CB91+Ander!CB91+Asier!CB91&gt;0,Xabier!CB91+Pablo!CB91+Ander!CB91+Asier!CB91,"")</f>
        <v/>
      </c>
      <c r="CC91" s="24" t="str">
        <f>IF(Xabier!CC91+Pablo!CC91+Ander!CC91+Asier!CC91&gt;0,Xabier!CC91+Pablo!CC91+Ander!CC91+Asier!CC91,"")</f>
        <v/>
      </c>
      <c r="CD91" s="24" t="str">
        <f>IF(Xabier!CD91+Pablo!CD91+Ander!CD91+Asier!CD91&gt;0,Xabier!CD91+Pablo!CD91+Ander!CD91+Asier!CD91,"")</f>
        <v/>
      </c>
      <c r="CE91" s="24" t="str">
        <f>IF(Xabier!CE91+Pablo!CE91+Ander!CE91+Asier!CE91&gt;0,Xabier!CE91+Pablo!CE91+Ander!CE91+Asier!CE91,"")</f>
        <v/>
      </c>
      <c r="CF91" s="24" t="str">
        <f>IF(Xabier!CF91+Pablo!CF91+Ander!CF91+Asier!CF91&gt;0,Xabier!CF91+Pablo!CF91+Ander!CF91+Asier!CF91,"")</f>
        <v/>
      </c>
      <c r="CG91" s="24" t="str">
        <f>IF(Xabier!CG91+Pablo!CG91+Ander!CG91+Asier!CG91&gt;0,Xabier!CG91+Pablo!CG91+Ander!CG91+Asier!CG91,"")</f>
        <v/>
      </c>
      <c r="CH91" s="24" t="str">
        <f>IF(Xabier!CH91+Pablo!CH91+Ander!CH91+Asier!CH91&gt;0,Xabier!CH91+Pablo!CH91+Ander!CH91+Asier!CH91,"")</f>
        <v/>
      </c>
      <c r="CI91" s="24" t="str">
        <f>IF(Xabier!CI91+Pablo!CI91+Ander!CI91+Asier!CI91&gt;0,Xabier!CI91+Pablo!CI91+Ander!CI91+Asier!CI91,"")</f>
        <v/>
      </c>
      <c r="CJ91" s="24" t="str">
        <f>IF(Xabier!CJ91+Pablo!CJ91+Ander!CJ91+Asier!CJ91&gt;0,Xabier!CJ91+Pablo!CJ91+Ander!CJ91+Asier!CJ91,"")</f>
        <v/>
      </c>
      <c r="CK91" s="24" t="str">
        <f>IF(Xabier!CK91+Pablo!CK91+Ander!CK91+Asier!CK91&gt;0,Xabier!CK91+Pablo!CK91+Ander!CK91+Asier!CK91,"")</f>
        <v/>
      </c>
      <c r="CL91" s="24" t="str">
        <f>IF(Xabier!CL91+Pablo!CL91+Ander!CL91+Asier!CL91&gt;0,Xabier!CL91+Pablo!CL91+Ander!CL91+Asier!CL91,"")</f>
        <v/>
      </c>
      <c r="CM91" s="24" t="str">
        <f>IF(Xabier!CM91+Pablo!CM91+Ander!CM91+Asier!CM91&gt;0,Xabier!CM91+Pablo!CM91+Ander!CM91+Asier!CM91,"")</f>
        <v/>
      </c>
      <c r="CN91" s="24" t="str">
        <f>IF(Xabier!CN91+Pablo!CN91+Ander!CN91+Asier!CN91&gt;0,Xabier!CN91+Pablo!CN91+Ander!CN91+Asier!CN91,"")</f>
        <v/>
      </c>
      <c r="CO91" s="24" t="str">
        <f>IF(Xabier!CO91+Pablo!CO91+Ander!CO91+Asier!CO91&gt;0,Xabier!CO91+Pablo!CO91+Ander!CO91+Asier!CO91,"")</f>
        <v/>
      </c>
      <c r="CP91" s="24" t="str">
        <f>IF(Xabier!CP91+Pablo!CP91+Ander!CP91+Asier!CP91&gt;0,Xabier!CP91+Pablo!CP91+Ander!CP91+Asier!CP91,"")</f>
        <v/>
      </c>
      <c r="CQ91" s="24" t="str">
        <f>IF(Xabier!CQ91+Pablo!CQ91+Ander!CQ91+Asier!CQ91&gt;0,Xabier!CQ91+Pablo!CQ91+Ander!CQ91+Asier!CQ91,"")</f>
        <v/>
      </c>
      <c r="CR91" s="24" t="str">
        <f>IF(Xabier!CR91+Pablo!CR91+Ander!CR91+Asier!CR91&gt;0,Xabier!CR91+Pablo!CR91+Ander!CR91+Asier!CR91,"")</f>
        <v/>
      </c>
      <c r="CS91" s="24" t="str">
        <f>IF(Xabier!CS91+Pablo!CS91+Ander!CS91+Asier!CS91&gt;0,Xabier!CS91+Pablo!CS91+Ander!CS91+Asier!CS91,"")</f>
        <v/>
      </c>
      <c r="CT91" s="24" t="str">
        <f>IF(Xabier!CT91+Pablo!CT91+Ander!CT91+Asier!CT91&gt;0,Xabier!CT91+Pablo!CT91+Ander!CT91+Asier!CT91,"")</f>
        <v/>
      </c>
      <c r="CU91" s="24" t="str">
        <f>IF(Xabier!CU91+Pablo!CU91+Ander!CU91+Asier!CU91&gt;0,Xabier!CU91+Pablo!CU91+Ander!CU91+Asier!CU91,"")</f>
        <v/>
      </c>
      <c r="CV91" s="24" t="str">
        <f>IF(Xabier!CV91+Pablo!CV91+Ander!CV91+Asier!CV91&gt;0,Xabier!CV91+Pablo!CV91+Ander!CV91+Asier!CV91,"")</f>
        <v/>
      </c>
      <c r="CW91" s="24" t="str">
        <f>IF(Xabier!CW91+Pablo!CW91+Ander!CW91+Asier!CW91&gt;0,Xabier!CW91+Pablo!CW91+Ander!CW91+Asier!CW91,"")</f>
        <v/>
      </c>
      <c r="CX91" s="24" t="str">
        <f>IF(Xabier!CX91+Pablo!CX91+Ander!CX91+Asier!CX91&gt;0,Xabier!CX91+Pablo!CX91+Ander!CX91+Asier!CX91,"")</f>
        <v/>
      </c>
      <c r="CY91" s="24" t="str">
        <f>IF(Xabier!CY91+Pablo!CY91+Ander!CY91+Asier!CY91&gt;0,Xabier!CY91+Pablo!CY91+Ander!CY91+Asier!CY91,"")</f>
        <v/>
      </c>
      <c r="CZ91" s="24" t="str">
        <f>IF(Xabier!CZ91+Pablo!CZ91+Ander!CZ91+Asier!CZ91&gt;0,Xabier!CZ91+Pablo!CZ91+Ander!CZ91+Asier!CZ91,"")</f>
        <v/>
      </c>
      <c r="DA91" s="24" t="str">
        <f>IF(Xabier!DA91+Pablo!DA91+Ander!DA91+Asier!DA91&gt;0,Xabier!DA91+Pablo!DA91+Ander!DA91+Asier!DA91,"")</f>
        <v/>
      </c>
      <c r="DB91" s="24" t="str">
        <f>IF(Xabier!DB91+Pablo!DB91+Ander!DB91+Asier!DB91&gt;0,Xabier!DB91+Pablo!DB91+Ander!DB91+Asier!DB91,"")</f>
        <v/>
      </c>
      <c r="DC91" s="24" t="str">
        <f>IF(Xabier!DC91+Pablo!DC91+Ander!DC91+Asier!DC91&gt;0,Xabier!DC91+Pablo!DC91+Ander!DC91+Asier!DC91,"")</f>
        <v/>
      </c>
      <c r="DD91" s="24" t="str">
        <f>IF(Xabier!DD91+Pablo!DD91+Ander!DD91+Asier!DD91&gt;0,Xabier!DD91+Pablo!DD91+Ander!DD91+Asier!DD91,"")</f>
        <v/>
      </c>
    </row>
    <row r="92" ht="13.5" customHeight="1">
      <c r="B92" s="25"/>
      <c r="C92" s="22" t="str">
        <f t="shared" si="2"/>
        <v/>
      </c>
      <c r="D92" s="23" t="str">
        <f>IF(B92&lt;&gt;"",Xabier!D92+Pablo!D92+Ander!D92+Asier!D92+Trabajador5!D92+Trabajador6!D92,"")</f>
        <v/>
      </c>
      <c r="E92" s="23" t="str">
        <f t="shared" si="3"/>
        <v/>
      </c>
      <c r="F92" s="24" t="str">
        <f>IF(Xabier!F92+Pablo!F92+Ander!F92+Asier!F92&gt;0,Xabier!F92+Pablo!F92+Ander!F92+Asier!F92,"")</f>
        <v/>
      </c>
      <c r="G92" s="24" t="str">
        <f>IF(Xabier!G92+Pablo!G92+Ander!G92+Asier!G92&gt;0,Xabier!G92+Pablo!G92+Ander!G92+Asier!G92,"")</f>
        <v/>
      </c>
      <c r="H92" s="24" t="str">
        <f>IF(Xabier!H92+Pablo!H92+Ander!H92+Asier!H92&gt;0,Xabier!H92+Pablo!H92+Ander!H92+Asier!H92,"")</f>
        <v/>
      </c>
      <c r="I92" s="24" t="str">
        <f>IF(Xabier!I92+Pablo!I92+Ander!I92+Asier!I92&gt;0,Xabier!I92+Pablo!I92+Ander!I92+Asier!I92,"")</f>
        <v/>
      </c>
      <c r="J92" s="24" t="str">
        <f>IF(Xabier!J92+Pablo!J92+Ander!J92+Asier!J92&gt;0,Xabier!J92+Pablo!J92+Ander!J92+Asier!J92,"")</f>
        <v/>
      </c>
      <c r="K92" s="24" t="str">
        <f>IF(Xabier!K92+Pablo!K92+Ander!K92+Asier!K92&gt;0,Xabier!K92+Pablo!K92+Ander!K92+Asier!K92,"")</f>
        <v/>
      </c>
      <c r="L92" s="24" t="str">
        <f>IF(Xabier!L92+Pablo!L92+Ander!L92+Asier!L92&gt;0,Xabier!L92+Pablo!L92+Ander!L92+Asier!L92,"")</f>
        <v/>
      </c>
      <c r="M92" s="24" t="str">
        <f>IF(Xabier!M92+Pablo!M92+Ander!M92+Asier!M92&gt;0,Xabier!M92+Pablo!M92+Ander!M92+Asier!M92,"")</f>
        <v/>
      </c>
      <c r="N92" s="24" t="str">
        <f>IF(Xabier!N92+Pablo!N92+Ander!N92+Asier!N92&gt;0,Xabier!N92+Pablo!N92+Ander!N92+Asier!N92,"")</f>
        <v/>
      </c>
      <c r="O92" s="24" t="str">
        <f>IF(Xabier!O92+Pablo!O92+Ander!O92+Asier!O92&gt;0,Xabier!O92+Pablo!O92+Ander!O92+Asier!O92,"")</f>
        <v/>
      </c>
      <c r="P92" s="24" t="str">
        <f>IF(Xabier!P92+Pablo!P92+Ander!P92+Asier!P92&gt;0,Xabier!P92+Pablo!P92+Ander!P92+Asier!P92,"")</f>
        <v/>
      </c>
      <c r="Q92" s="24" t="str">
        <f>IF(Xabier!Q92+Pablo!Q92+Ander!Q92+Asier!Q92&gt;0,Xabier!Q92+Pablo!Q92+Ander!Q92+Asier!Q92,"")</f>
        <v/>
      </c>
      <c r="R92" s="24" t="str">
        <f>IF(Xabier!R92+Pablo!R92+Ander!R92+Asier!R92&gt;0,Xabier!R92+Pablo!R92+Ander!R92+Asier!R92,"")</f>
        <v/>
      </c>
      <c r="S92" s="24" t="str">
        <f>IF(Xabier!S92+Pablo!S92+Ander!S92+Asier!S92&gt;0,Xabier!S92+Pablo!S92+Ander!S92+Asier!S92,"")</f>
        <v/>
      </c>
      <c r="T92" s="24" t="str">
        <f>IF(Xabier!T92+Pablo!T92+Ander!T92+Asier!T92&gt;0,Xabier!T92+Pablo!T92+Ander!T92+Asier!T92,"")</f>
        <v/>
      </c>
      <c r="U92" s="24" t="str">
        <f>IF(Xabier!U92+Pablo!U92+Ander!U92+Asier!U92&gt;0,Xabier!U92+Pablo!U92+Ander!U92+Asier!U92,"")</f>
        <v/>
      </c>
      <c r="V92" s="24" t="str">
        <f>IF(Xabier!V92+Pablo!V92+Ander!V92+Asier!V92&gt;0,Xabier!V92+Pablo!V92+Ander!V92+Asier!V92,"")</f>
        <v/>
      </c>
      <c r="W92" s="24" t="str">
        <f>IF(Xabier!W92+Pablo!W92+Ander!W92+Asier!W92&gt;0,Xabier!W92+Pablo!W92+Ander!W92+Asier!W92,"")</f>
        <v/>
      </c>
      <c r="X92" s="24" t="str">
        <f>IF(Xabier!X92+Pablo!X92+Ander!X92+Asier!X92&gt;0,Xabier!X92+Pablo!X92+Ander!X92+Asier!X92,"")</f>
        <v/>
      </c>
      <c r="Y92" s="24" t="str">
        <f>IF(Xabier!Y92+Pablo!Y92+Ander!Y92+Asier!Y92&gt;0,Xabier!Y92+Pablo!Y92+Ander!Y92+Asier!Y92,"")</f>
        <v/>
      </c>
      <c r="Z92" s="24" t="str">
        <f>IF(Xabier!Z92+Pablo!Z92+Ander!Z92+Asier!Z92&gt;0,Xabier!Z92+Pablo!Z92+Ander!Z92+Asier!Z92,"")</f>
        <v/>
      </c>
      <c r="AA92" s="24" t="str">
        <f>IF(Xabier!AA92+Pablo!AA92+Ander!AA92+Asier!AA92&gt;0,Xabier!AA92+Pablo!AA92+Ander!AA92+Asier!AA92,"")</f>
        <v/>
      </c>
      <c r="AB92" s="24" t="str">
        <f>IF(Xabier!AB92+Pablo!AB92+Ander!AB92+Asier!AB92&gt;0,Xabier!AB92+Pablo!AB92+Ander!AB92+Asier!AB92,"")</f>
        <v/>
      </c>
      <c r="AC92" s="24" t="str">
        <f>IF(Xabier!AC92+Pablo!AC92+Ander!AC92+Asier!AC92&gt;0,Xabier!AC92+Pablo!AC92+Ander!AC92+Asier!AC92,"")</f>
        <v/>
      </c>
      <c r="AD92" s="24" t="str">
        <f>IF(Xabier!AD92+Pablo!AD92+Ander!AD92+Asier!AD92&gt;0,Xabier!AD92+Pablo!AD92+Ander!AD92+Asier!AD92,"")</f>
        <v/>
      </c>
      <c r="AE92" s="24" t="str">
        <f>IF(Xabier!AE92+Pablo!AE92+Ander!AE92+Asier!AE92&gt;0,Xabier!AE92+Pablo!AE92+Ander!AE92+Asier!AE92,"")</f>
        <v/>
      </c>
      <c r="AF92" s="24" t="str">
        <f>IF(Xabier!AF92+Pablo!AF92+Ander!AF92+Asier!AF92&gt;0,Xabier!AF92+Pablo!AF92+Ander!AF92+Asier!AF92,"")</f>
        <v/>
      </c>
      <c r="AG92" s="24" t="str">
        <f>IF(Xabier!AG92+Pablo!AG92+Ander!AG92+Asier!AG92&gt;0,Xabier!AG92+Pablo!AG92+Ander!AG92+Asier!AG92,"")</f>
        <v/>
      </c>
      <c r="AH92" s="24" t="str">
        <f>IF(Xabier!AH92+Pablo!AH92+Ander!AH92+Asier!AH92&gt;0,Xabier!AH92+Pablo!AH92+Ander!AH92+Asier!AH92,"")</f>
        <v/>
      </c>
      <c r="AI92" s="24" t="str">
        <f>IF(Xabier!AI92+Pablo!AI92+Ander!AI92+Asier!AI92&gt;0,Xabier!AI92+Pablo!AI92+Ander!AI92+Asier!AI92,"")</f>
        <v/>
      </c>
      <c r="AJ92" s="24" t="str">
        <f>IF(Xabier!AJ92+Pablo!AJ92+Ander!AJ92+Asier!AJ92&gt;0,Xabier!AJ92+Pablo!AJ92+Ander!AJ92+Asier!AJ92,"")</f>
        <v/>
      </c>
      <c r="AK92" s="24" t="str">
        <f>IF(Xabier!AK92+Pablo!AK92+Ander!AK92+Asier!AK92&gt;0,Xabier!AK92+Pablo!AK92+Ander!AK92+Asier!AK92,"")</f>
        <v/>
      </c>
      <c r="AL92" s="24" t="str">
        <f>IF(Xabier!AL92+Pablo!AL92+Ander!AL92+Asier!AL92&gt;0,Xabier!AL92+Pablo!AL92+Ander!AL92+Asier!AL92,"")</f>
        <v/>
      </c>
      <c r="AM92" s="24" t="str">
        <f>IF(Xabier!AM92+Pablo!AM92+Ander!AM92+Asier!AM92&gt;0,Xabier!AM92+Pablo!AM92+Ander!AM92+Asier!AM92,"")</f>
        <v/>
      </c>
      <c r="AN92" s="24" t="str">
        <f>IF(Xabier!AN92+Pablo!AN92+Ander!AN92+Asier!AN92&gt;0,Xabier!AN92+Pablo!AN92+Ander!AN92+Asier!AN92,"")</f>
        <v/>
      </c>
      <c r="AO92" s="24" t="str">
        <f>IF(Xabier!AO92+Pablo!AO92+Ander!AO92+Asier!AO92&gt;0,Xabier!AO92+Pablo!AO92+Ander!AO92+Asier!AO92,"")</f>
        <v/>
      </c>
      <c r="AP92" s="24" t="str">
        <f>IF(Xabier!AP92+Pablo!AP92+Ander!AP92+Asier!AP92&gt;0,Xabier!AP92+Pablo!AP92+Ander!AP92+Asier!AP92,"")</f>
        <v/>
      </c>
      <c r="AQ92" s="24" t="str">
        <f>IF(Xabier!AQ92+Pablo!AQ92+Ander!AQ92+Asier!AQ92&gt;0,Xabier!AQ92+Pablo!AQ92+Ander!AQ92+Asier!AQ92,"")</f>
        <v/>
      </c>
      <c r="AR92" s="24" t="str">
        <f>IF(Xabier!AR92+Pablo!AR92+Ander!AR92+Asier!AR92&gt;0,Xabier!AR92+Pablo!AR92+Ander!AR92+Asier!AR92,"")</f>
        <v/>
      </c>
      <c r="AS92" s="24" t="str">
        <f>IF(Xabier!AS92+Pablo!AS92+Ander!AS92+Asier!AS92&gt;0,Xabier!AS92+Pablo!AS92+Ander!AS92+Asier!AS92,"")</f>
        <v/>
      </c>
      <c r="AT92" s="24" t="str">
        <f>IF(Xabier!AT92+Pablo!AT92+Ander!AT92+Asier!AT92&gt;0,Xabier!AT92+Pablo!AT92+Ander!AT92+Asier!AT92,"")</f>
        <v/>
      </c>
      <c r="AU92" s="24" t="str">
        <f>IF(Xabier!AU92+Pablo!AU92+Ander!AU92+Asier!AU92&gt;0,Xabier!AU92+Pablo!AU92+Ander!AU92+Asier!AU92,"")</f>
        <v/>
      </c>
      <c r="AV92" s="24" t="str">
        <f>IF(Xabier!AV92+Pablo!AV92+Ander!AV92+Asier!AV92&gt;0,Xabier!AV92+Pablo!AV92+Ander!AV92+Asier!AV92,"")</f>
        <v/>
      </c>
      <c r="AW92" s="24" t="str">
        <f>IF(Xabier!AW92+Pablo!AW92+Ander!AW92+Asier!AW92&gt;0,Xabier!AW92+Pablo!AW92+Ander!AW92+Asier!AW92,"")</f>
        <v/>
      </c>
      <c r="AX92" s="24" t="str">
        <f>IF(Xabier!AX92+Pablo!AX92+Ander!AX92+Asier!AX92&gt;0,Xabier!AX92+Pablo!AX92+Ander!AX92+Asier!AX92,"")</f>
        <v/>
      </c>
      <c r="AY92" s="24" t="str">
        <f>IF(Xabier!AY92+Pablo!AY92+Ander!AY92+Asier!AY92&gt;0,Xabier!AY92+Pablo!AY92+Ander!AY92+Asier!AY92,"")</f>
        <v/>
      </c>
      <c r="AZ92" s="24" t="str">
        <f>IF(Xabier!AZ92+Pablo!AZ92+Ander!AZ92+Asier!AZ92&gt;0,Xabier!AZ92+Pablo!AZ92+Ander!AZ92+Asier!AZ92,"")</f>
        <v/>
      </c>
      <c r="BA92" s="24" t="str">
        <f>IF(Xabier!BA92+Pablo!BA92+Ander!BA92+Asier!BA92&gt;0,Xabier!BA92+Pablo!BA92+Ander!BA92+Asier!BA92,"")</f>
        <v/>
      </c>
      <c r="BB92" s="24" t="str">
        <f>IF(Xabier!BB92+Pablo!BB92+Ander!BB92+Asier!BB92&gt;0,Xabier!BB92+Pablo!BB92+Ander!BB92+Asier!BB92,"")</f>
        <v/>
      </c>
      <c r="BC92" s="24" t="str">
        <f>IF(Xabier!BC92+Pablo!BC92+Ander!BC92+Asier!BC92&gt;0,Xabier!BC92+Pablo!BC92+Ander!BC92+Asier!BC92,"")</f>
        <v/>
      </c>
      <c r="BD92" s="24" t="str">
        <f>IF(Xabier!BD92+Pablo!BD92+Ander!BD92+Asier!BD92&gt;0,Xabier!BD92+Pablo!BD92+Ander!BD92+Asier!BD92,"")</f>
        <v/>
      </c>
      <c r="BE92" s="24" t="str">
        <f>IF(Xabier!BE92+Pablo!BE92+Ander!BE92+Asier!BE92&gt;0,Xabier!BE92+Pablo!BE92+Ander!BE92+Asier!BE92,"")</f>
        <v/>
      </c>
      <c r="BF92" s="24" t="str">
        <f>IF(Xabier!BF92+Pablo!BF92+Ander!BF92+Asier!BF92&gt;0,Xabier!BF92+Pablo!BF92+Ander!BF92+Asier!BF92,"")</f>
        <v/>
      </c>
      <c r="BG92" s="24" t="str">
        <f>IF(Xabier!BG92+Pablo!BG92+Ander!BG92+Asier!BG92&gt;0,Xabier!BG92+Pablo!BG92+Ander!BG92+Asier!BG92,"")</f>
        <v/>
      </c>
      <c r="BH92" s="24" t="str">
        <f>IF(Xabier!BH92+Pablo!BH92+Ander!BH92+Asier!BH92&gt;0,Xabier!BH92+Pablo!BH92+Ander!BH92+Asier!BH92,"")</f>
        <v/>
      </c>
      <c r="BI92" s="24" t="str">
        <f>IF(Xabier!BI92+Pablo!BI92+Ander!BI92+Asier!BI92&gt;0,Xabier!BI92+Pablo!BI92+Ander!BI92+Asier!BI92,"")</f>
        <v/>
      </c>
      <c r="BJ92" s="24" t="str">
        <f>IF(Xabier!BJ92+Pablo!BJ92+Ander!BJ92+Asier!BJ92&gt;0,Xabier!BJ92+Pablo!BJ92+Ander!BJ92+Asier!BJ92,"")</f>
        <v/>
      </c>
      <c r="BK92" s="24" t="str">
        <f>IF(Xabier!BK92+Pablo!BK92+Ander!BK92+Asier!BK92&gt;0,Xabier!BK92+Pablo!BK92+Ander!BK92+Asier!BK92,"")</f>
        <v/>
      </c>
      <c r="BL92" s="24" t="str">
        <f>IF(Xabier!BL92+Pablo!BL92+Ander!BL92+Asier!BL92&gt;0,Xabier!BL92+Pablo!BL92+Ander!BL92+Asier!BL92,"")</f>
        <v/>
      </c>
      <c r="BM92" s="24" t="str">
        <f>IF(Xabier!BM92+Pablo!BM92+Ander!BM92+Asier!BM92&gt;0,Xabier!BM92+Pablo!BM92+Ander!BM92+Asier!BM92,"")</f>
        <v/>
      </c>
      <c r="BN92" s="24" t="str">
        <f>IF(Xabier!BN92+Pablo!BN92+Ander!BN92+Asier!BN92&gt;0,Xabier!BN92+Pablo!BN92+Ander!BN92+Asier!BN92,"")</f>
        <v/>
      </c>
      <c r="BO92" s="24" t="str">
        <f>IF(Xabier!BO92+Pablo!BO92+Ander!BO92+Asier!BO92&gt;0,Xabier!BO92+Pablo!BO92+Ander!BO92+Asier!BO92,"")</f>
        <v/>
      </c>
      <c r="BP92" s="24" t="str">
        <f>IF(Xabier!BP92+Pablo!BP92+Ander!BP92+Asier!BP92&gt;0,Xabier!BP92+Pablo!BP92+Ander!BP92+Asier!BP92,"")</f>
        <v/>
      </c>
      <c r="BQ92" s="24" t="str">
        <f>IF(Xabier!BQ92+Pablo!BQ92+Ander!BQ92+Asier!BQ92&gt;0,Xabier!BQ92+Pablo!BQ92+Ander!BQ92+Asier!BQ92,"")</f>
        <v/>
      </c>
      <c r="BR92" s="24" t="str">
        <f>IF(Xabier!BR92+Pablo!BR92+Ander!BR92+Asier!BR92&gt;0,Xabier!BR92+Pablo!BR92+Ander!BR92+Asier!BR92,"")</f>
        <v/>
      </c>
      <c r="BS92" s="24" t="str">
        <f>IF(Xabier!BS92+Pablo!BS92+Ander!BS92+Asier!BS92&gt;0,Xabier!BS92+Pablo!BS92+Ander!BS92+Asier!BS92,"")</f>
        <v/>
      </c>
      <c r="BT92" s="24" t="str">
        <f>IF(Xabier!BT92+Pablo!BT92+Ander!BT92+Asier!BT92&gt;0,Xabier!BT92+Pablo!BT92+Ander!BT92+Asier!BT92,"")</f>
        <v/>
      </c>
      <c r="BU92" s="24" t="str">
        <f>IF(Xabier!BU92+Pablo!BU92+Ander!BU92+Asier!BU92&gt;0,Xabier!BU92+Pablo!BU92+Ander!BU92+Asier!BU92,"")</f>
        <v/>
      </c>
      <c r="BV92" s="24" t="str">
        <f>IF(Xabier!BV92+Pablo!BV92+Ander!BV92+Asier!BV92&gt;0,Xabier!BV92+Pablo!BV92+Ander!BV92+Asier!BV92,"")</f>
        <v/>
      </c>
      <c r="BW92" s="24" t="str">
        <f>IF(Xabier!BW92+Pablo!BW92+Ander!BW92+Asier!BW92&gt;0,Xabier!BW92+Pablo!BW92+Ander!BW92+Asier!BW92,"")</f>
        <v/>
      </c>
      <c r="BX92" s="24" t="str">
        <f>IF(Xabier!BX92+Pablo!BX92+Ander!BX92+Asier!BX92&gt;0,Xabier!BX92+Pablo!BX92+Ander!BX92+Asier!BX92,"")</f>
        <v/>
      </c>
      <c r="BY92" s="24" t="str">
        <f>IF(Xabier!BY92+Pablo!BY92+Ander!BY92+Asier!BY92&gt;0,Xabier!BY92+Pablo!BY92+Ander!BY92+Asier!BY92,"")</f>
        <v/>
      </c>
      <c r="BZ92" s="24" t="str">
        <f>IF(Xabier!BZ92+Pablo!BZ92+Ander!BZ92+Asier!BZ92&gt;0,Xabier!BZ92+Pablo!BZ92+Ander!BZ92+Asier!BZ92,"")</f>
        <v/>
      </c>
      <c r="CA92" s="24" t="str">
        <f>IF(Xabier!CA92+Pablo!CA92+Ander!CA92+Asier!CA92&gt;0,Xabier!CA92+Pablo!CA92+Ander!CA92+Asier!CA92,"")</f>
        <v/>
      </c>
      <c r="CB92" s="24" t="str">
        <f>IF(Xabier!CB92+Pablo!CB92+Ander!CB92+Asier!CB92&gt;0,Xabier!CB92+Pablo!CB92+Ander!CB92+Asier!CB92,"")</f>
        <v/>
      </c>
      <c r="CC92" s="24" t="str">
        <f>IF(Xabier!CC92+Pablo!CC92+Ander!CC92+Asier!CC92&gt;0,Xabier!CC92+Pablo!CC92+Ander!CC92+Asier!CC92,"")</f>
        <v/>
      </c>
      <c r="CD92" s="24" t="str">
        <f>IF(Xabier!CD92+Pablo!CD92+Ander!CD92+Asier!CD92&gt;0,Xabier!CD92+Pablo!CD92+Ander!CD92+Asier!CD92,"")</f>
        <v/>
      </c>
      <c r="CE92" s="24" t="str">
        <f>IF(Xabier!CE92+Pablo!CE92+Ander!CE92+Asier!CE92&gt;0,Xabier!CE92+Pablo!CE92+Ander!CE92+Asier!CE92,"")</f>
        <v/>
      </c>
      <c r="CF92" s="24" t="str">
        <f>IF(Xabier!CF92+Pablo!CF92+Ander!CF92+Asier!CF92&gt;0,Xabier!CF92+Pablo!CF92+Ander!CF92+Asier!CF92,"")</f>
        <v/>
      </c>
      <c r="CG92" s="24" t="str">
        <f>IF(Xabier!CG92+Pablo!CG92+Ander!CG92+Asier!CG92&gt;0,Xabier!CG92+Pablo!CG92+Ander!CG92+Asier!CG92,"")</f>
        <v/>
      </c>
      <c r="CH92" s="24" t="str">
        <f>IF(Xabier!CH92+Pablo!CH92+Ander!CH92+Asier!CH92&gt;0,Xabier!CH92+Pablo!CH92+Ander!CH92+Asier!CH92,"")</f>
        <v/>
      </c>
      <c r="CI92" s="24" t="str">
        <f>IF(Xabier!CI92+Pablo!CI92+Ander!CI92+Asier!CI92&gt;0,Xabier!CI92+Pablo!CI92+Ander!CI92+Asier!CI92,"")</f>
        <v/>
      </c>
      <c r="CJ92" s="24" t="str">
        <f>IF(Xabier!CJ92+Pablo!CJ92+Ander!CJ92+Asier!CJ92&gt;0,Xabier!CJ92+Pablo!CJ92+Ander!CJ92+Asier!CJ92,"")</f>
        <v/>
      </c>
      <c r="CK92" s="24" t="str">
        <f>IF(Xabier!CK92+Pablo!CK92+Ander!CK92+Asier!CK92&gt;0,Xabier!CK92+Pablo!CK92+Ander!CK92+Asier!CK92,"")</f>
        <v/>
      </c>
      <c r="CL92" s="24" t="str">
        <f>IF(Xabier!CL92+Pablo!CL92+Ander!CL92+Asier!CL92&gt;0,Xabier!CL92+Pablo!CL92+Ander!CL92+Asier!CL92,"")</f>
        <v/>
      </c>
      <c r="CM92" s="24" t="str">
        <f>IF(Xabier!CM92+Pablo!CM92+Ander!CM92+Asier!CM92&gt;0,Xabier!CM92+Pablo!CM92+Ander!CM92+Asier!CM92,"")</f>
        <v/>
      </c>
      <c r="CN92" s="24" t="str">
        <f>IF(Xabier!CN92+Pablo!CN92+Ander!CN92+Asier!CN92&gt;0,Xabier!CN92+Pablo!CN92+Ander!CN92+Asier!CN92,"")</f>
        <v/>
      </c>
      <c r="CO92" s="24" t="str">
        <f>IF(Xabier!CO92+Pablo!CO92+Ander!CO92+Asier!CO92&gt;0,Xabier!CO92+Pablo!CO92+Ander!CO92+Asier!CO92,"")</f>
        <v/>
      </c>
      <c r="CP92" s="24" t="str">
        <f>IF(Xabier!CP92+Pablo!CP92+Ander!CP92+Asier!CP92&gt;0,Xabier!CP92+Pablo!CP92+Ander!CP92+Asier!CP92,"")</f>
        <v/>
      </c>
      <c r="CQ92" s="24" t="str">
        <f>IF(Xabier!CQ92+Pablo!CQ92+Ander!CQ92+Asier!CQ92&gt;0,Xabier!CQ92+Pablo!CQ92+Ander!CQ92+Asier!CQ92,"")</f>
        <v/>
      </c>
      <c r="CR92" s="24" t="str">
        <f>IF(Xabier!CR92+Pablo!CR92+Ander!CR92+Asier!CR92&gt;0,Xabier!CR92+Pablo!CR92+Ander!CR92+Asier!CR92,"")</f>
        <v/>
      </c>
      <c r="CS92" s="24" t="str">
        <f>IF(Xabier!CS92+Pablo!CS92+Ander!CS92+Asier!CS92&gt;0,Xabier!CS92+Pablo!CS92+Ander!CS92+Asier!CS92,"")</f>
        <v/>
      </c>
      <c r="CT92" s="24" t="str">
        <f>IF(Xabier!CT92+Pablo!CT92+Ander!CT92+Asier!CT92&gt;0,Xabier!CT92+Pablo!CT92+Ander!CT92+Asier!CT92,"")</f>
        <v/>
      </c>
      <c r="CU92" s="24" t="str">
        <f>IF(Xabier!CU92+Pablo!CU92+Ander!CU92+Asier!CU92&gt;0,Xabier!CU92+Pablo!CU92+Ander!CU92+Asier!CU92,"")</f>
        <v/>
      </c>
      <c r="CV92" s="24" t="str">
        <f>IF(Xabier!CV92+Pablo!CV92+Ander!CV92+Asier!CV92&gt;0,Xabier!CV92+Pablo!CV92+Ander!CV92+Asier!CV92,"")</f>
        <v/>
      </c>
      <c r="CW92" s="24" t="str">
        <f>IF(Xabier!CW92+Pablo!CW92+Ander!CW92+Asier!CW92&gt;0,Xabier!CW92+Pablo!CW92+Ander!CW92+Asier!CW92,"")</f>
        <v/>
      </c>
      <c r="CX92" s="24" t="str">
        <f>IF(Xabier!CX92+Pablo!CX92+Ander!CX92+Asier!CX92&gt;0,Xabier!CX92+Pablo!CX92+Ander!CX92+Asier!CX92,"")</f>
        <v/>
      </c>
      <c r="CY92" s="24" t="str">
        <f>IF(Xabier!CY92+Pablo!CY92+Ander!CY92+Asier!CY92&gt;0,Xabier!CY92+Pablo!CY92+Ander!CY92+Asier!CY92,"")</f>
        <v/>
      </c>
      <c r="CZ92" s="24" t="str">
        <f>IF(Xabier!CZ92+Pablo!CZ92+Ander!CZ92+Asier!CZ92&gt;0,Xabier!CZ92+Pablo!CZ92+Ander!CZ92+Asier!CZ92,"")</f>
        <v/>
      </c>
      <c r="DA92" s="24" t="str">
        <f>IF(Xabier!DA92+Pablo!DA92+Ander!DA92+Asier!DA92&gt;0,Xabier!DA92+Pablo!DA92+Ander!DA92+Asier!DA92,"")</f>
        <v/>
      </c>
      <c r="DB92" s="24" t="str">
        <f>IF(Xabier!DB92+Pablo!DB92+Ander!DB92+Asier!DB92&gt;0,Xabier!DB92+Pablo!DB92+Ander!DB92+Asier!DB92,"")</f>
        <v/>
      </c>
      <c r="DC92" s="24" t="str">
        <f>IF(Xabier!DC92+Pablo!DC92+Ander!DC92+Asier!DC92&gt;0,Xabier!DC92+Pablo!DC92+Ander!DC92+Asier!DC92,"")</f>
        <v/>
      </c>
      <c r="DD92" s="24" t="str">
        <f>IF(Xabier!DD92+Pablo!DD92+Ander!DD92+Asier!DD92&gt;0,Xabier!DD92+Pablo!DD92+Ander!DD92+Asier!DD92,"")</f>
        <v/>
      </c>
    </row>
    <row r="93" ht="13.5" customHeight="1">
      <c r="B93" s="25"/>
      <c r="C93" s="22" t="str">
        <f t="shared" si="2"/>
        <v/>
      </c>
      <c r="D93" s="23" t="str">
        <f>IF(B93&lt;&gt;"",Xabier!D93+Pablo!D93+Ander!D93+Asier!D93+Trabajador5!D93+Trabajador6!D93,"")</f>
        <v/>
      </c>
      <c r="E93" s="23" t="str">
        <f t="shared" si="3"/>
        <v/>
      </c>
      <c r="F93" s="24" t="str">
        <f>IF(Xabier!F93+Pablo!F93+Ander!F93+Asier!F93&gt;0,Xabier!F93+Pablo!F93+Ander!F93+Asier!F93,"")</f>
        <v/>
      </c>
      <c r="G93" s="24" t="str">
        <f>IF(Xabier!G93+Pablo!G93+Ander!G93+Asier!G93&gt;0,Xabier!G93+Pablo!G93+Ander!G93+Asier!G93,"")</f>
        <v/>
      </c>
      <c r="H93" s="24" t="str">
        <f>IF(Xabier!H93+Pablo!H93+Ander!H93+Asier!H93&gt;0,Xabier!H93+Pablo!H93+Ander!H93+Asier!H93,"")</f>
        <v/>
      </c>
      <c r="I93" s="24" t="str">
        <f>IF(Xabier!I93+Pablo!I93+Ander!I93+Asier!I93&gt;0,Xabier!I93+Pablo!I93+Ander!I93+Asier!I93,"")</f>
        <v/>
      </c>
      <c r="J93" s="24" t="str">
        <f>IF(Xabier!J93+Pablo!J93+Ander!J93+Asier!J93&gt;0,Xabier!J93+Pablo!J93+Ander!J93+Asier!J93,"")</f>
        <v/>
      </c>
      <c r="K93" s="24" t="str">
        <f>IF(Xabier!K93+Pablo!K93+Ander!K93+Asier!K93&gt;0,Xabier!K93+Pablo!K93+Ander!K93+Asier!K93,"")</f>
        <v/>
      </c>
      <c r="L93" s="24" t="str">
        <f>IF(Xabier!L93+Pablo!L93+Ander!L93+Asier!L93&gt;0,Xabier!L93+Pablo!L93+Ander!L93+Asier!L93,"")</f>
        <v/>
      </c>
      <c r="M93" s="24" t="str">
        <f>IF(Xabier!M93+Pablo!M93+Ander!M93+Asier!M93&gt;0,Xabier!M93+Pablo!M93+Ander!M93+Asier!M93,"")</f>
        <v/>
      </c>
      <c r="N93" s="24" t="str">
        <f>IF(Xabier!N93+Pablo!N93+Ander!N93+Asier!N93&gt;0,Xabier!N93+Pablo!N93+Ander!N93+Asier!N93,"")</f>
        <v/>
      </c>
      <c r="O93" s="24" t="str">
        <f>IF(Xabier!O93+Pablo!O93+Ander!O93+Asier!O93&gt;0,Xabier!O93+Pablo!O93+Ander!O93+Asier!O93,"")</f>
        <v/>
      </c>
      <c r="P93" s="24" t="str">
        <f>IF(Xabier!P93+Pablo!P93+Ander!P93+Asier!P93&gt;0,Xabier!P93+Pablo!P93+Ander!P93+Asier!P93,"")</f>
        <v/>
      </c>
      <c r="Q93" s="24" t="str">
        <f>IF(Xabier!Q93+Pablo!Q93+Ander!Q93+Asier!Q93&gt;0,Xabier!Q93+Pablo!Q93+Ander!Q93+Asier!Q93,"")</f>
        <v/>
      </c>
      <c r="R93" s="24" t="str">
        <f>IF(Xabier!R93+Pablo!R93+Ander!R93+Asier!R93&gt;0,Xabier!R93+Pablo!R93+Ander!R93+Asier!R93,"")</f>
        <v/>
      </c>
      <c r="S93" s="24" t="str">
        <f>IF(Xabier!S93+Pablo!S93+Ander!S93+Asier!S93&gt;0,Xabier!S93+Pablo!S93+Ander!S93+Asier!S93,"")</f>
        <v/>
      </c>
      <c r="T93" s="24" t="str">
        <f>IF(Xabier!T93+Pablo!T93+Ander!T93+Asier!T93&gt;0,Xabier!T93+Pablo!T93+Ander!T93+Asier!T93,"")</f>
        <v/>
      </c>
      <c r="U93" s="24" t="str">
        <f>IF(Xabier!U93+Pablo!U93+Ander!U93+Asier!U93&gt;0,Xabier!U93+Pablo!U93+Ander!U93+Asier!U93,"")</f>
        <v/>
      </c>
      <c r="V93" s="24" t="str">
        <f>IF(Xabier!V93+Pablo!V93+Ander!V93+Asier!V93&gt;0,Xabier!V93+Pablo!V93+Ander!V93+Asier!V93,"")</f>
        <v/>
      </c>
      <c r="W93" s="24" t="str">
        <f>IF(Xabier!W93+Pablo!W93+Ander!W93+Asier!W93&gt;0,Xabier!W93+Pablo!W93+Ander!W93+Asier!W93,"")</f>
        <v/>
      </c>
      <c r="X93" s="24" t="str">
        <f>IF(Xabier!X93+Pablo!X93+Ander!X93+Asier!X93&gt;0,Xabier!X93+Pablo!X93+Ander!X93+Asier!X93,"")</f>
        <v/>
      </c>
      <c r="Y93" s="24" t="str">
        <f>IF(Xabier!Y93+Pablo!Y93+Ander!Y93+Asier!Y93&gt;0,Xabier!Y93+Pablo!Y93+Ander!Y93+Asier!Y93,"")</f>
        <v/>
      </c>
      <c r="Z93" s="24" t="str">
        <f>IF(Xabier!Z93+Pablo!Z93+Ander!Z93+Asier!Z93&gt;0,Xabier!Z93+Pablo!Z93+Ander!Z93+Asier!Z93,"")</f>
        <v/>
      </c>
      <c r="AA93" s="24" t="str">
        <f>IF(Xabier!AA93+Pablo!AA93+Ander!AA93+Asier!AA93&gt;0,Xabier!AA93+Pablo!AA93+Ander!AA93+Asier!AA93,"")</f>
        <v/>
      </c>
      <c r="AB93" s="24" t="str">
        <f>IF(Xabier!AB93+Pablo!AB93+Ander!AB93+Asier!AB93&gt;0,Xabier!AB93+Pablo!AB93+Ander!AB93+Asier!AB93,"")</f>
        <v/>
      </c>
      <c r="AC93" s="24" t="str">
        <f>IF(Xabier!AC93+Pablo!AC93+Ander!AC93+Asier!AC93&gt;0,Xabier!AC93+Pablo!AC93+Ander!AC93+Asier!AC93,"")</f>
        <v/>
      </c>
      <c r="AD93" s="24" t="str">
        <f>IF(Xabier!AD93+Pablo!AD93+Ander!AD93+Asier!AD93&gt;0,Xabier!AD93+Pablo!AD93+Ander!AD93+Asier!AD93,"")</f>
        <v/>
      </c>
      <c r="AE93" s="24" t="str">
        <f>IF(Xabier!AE93+Pablo!AE93+Ander!AE93+Asier!AE93&gt;0,Xabier!AE93+Pablo!AE93+Ander!AE93+Asier!AE93,"")</f>
        <v/>
      </c>
      <c r="AF93" s="24" t="str">
        <f>IF(Xabier!AF93+Pablo!AF93+Ander!AF93+Asier!AF93&gt;0,Xabier!AF93+Pablo!AF93+Ander!AF93+Asier!AF93,"")</f>
        <v/>
      </c>
      <c r="AG93" s="24" t="str">
        <f>IF(Xabier!AG93+Pablo!AG93+Ander!AG93+Asier!AG93&gt;0,Xabier!AG93+Pablo!AG93+Ander!AG93+Asier!AG93,"")</f>
        <v/>
      </c>
      <c r="AH93" s="24" t="str">
        <f>IF(Xabier!AH93+Pablo!AH93+Ander!AH93+Asier!AH93&gt;0,Xabier!AH93+Pablo!AH93+Ander!AH93+Asier!AH93,"")</f>
        <v/>
      </c>
      <c r="AI93" s="24" t="str">
        <f>IF(Xabier!AI93+Pablo!AI93+Ander!AI93+Asier!AI93&gt;0,Xabier!AI93+Pablo!AI93+Ander!AI93+Asier!AI93,"")</f>
        <v/>
      </c>
      <c r="AJ93" s="24" t="str">
        <f>IF(Xabier!AJ93+Pablo!AJ93+Ander!AJ93+Asier!AJ93&gt;0,Xabier!AJ93+Pablo!AJ93+Ander!AJ93+Asier!AJ93,"")</f>
        <v/>
      </c>
      <c r="AK93" s="24" t="str">
        <f>IF(Xabier!AK93+Pablo!AK93+Ander!AK93+Asier!AK93&gt;0,Xabier!AK93+Pablo!AK93+Ander!AK93+Asier!AK93,"")</f>
        <v/>
      </c>
      <c r="AL93" s="24" t="str">
        <f>IF(Xabier!AL93+Pablo!AL93+Ander!AL93+Asier!AL93&gt;0,Xabier!AL93+Pablo!AL93+Ander!AL93+Asier!AL93,"")</f>
        <v/>
      </c>
      <c r="AM93" s="24" t="str">
        <f>IF(Xabier!AM93+Pablo!AM93+Ander!AM93+Asier!AM93&gt;0,Xabier!AM93+Pablo!AM93+Ander!AM93+Asier!AM93,"")</f>
        <v/>
      </c>
      <c r="AN93" s="24" t="str">
        <f>IF(Xabier!AN93+Pablo!AN93+Ander!AN93+Asier!AN93&gt;0,Xabier!AN93+Pablo!AN93+Ander!AN93+Asier!AN93,"")</f>
        <v/>
      </c>
      <c r="AO93" s="24" t="str">
        <f>IF(Xabier!AO93+Pablo!AO93+Ander!AO93+Asier!AO93&gt;0,Xabier!AO93+Pablo!AO93+Ander!AO93+Asier!AO93,"")</f>
        <v/>
      </c>
      <c r="AP93" s="24" t="str">
        <f>IF(Xabier!AP93+Pablo!AP93+Ander!AP93+Asier!AP93&gt;0,Xabier!AP93+Pablo!AP93+Ander!AP93+Asier!AP93,"")</f>
        <v/>
      </c>
      <c r="AQ93" s="24" t="str">
        <f>IF(Xabier!AQ93+Pablo!AQ93+Ander!AQ93+Asier!AQ93&gt;0,Xabier!AQ93+Pablo!AQ93+Ander!AQ93+Asier!AQ93,"")</f>
        <v/>
      </c>
      <c r="AR93" s="24" t="str">
        <f>IF(Xabier!AR93+Pablo!AR93+Ander!AR93+Asier!AR93&gt;0,Xabier!AR93+Pablo!AR93+Ander!AR93+Asier!AR93,"")</f>
        <v/>
      </c>
      <c r="AS93" s="24" t="str">
        <f>IF(Xabier!AS93+Pablo!AS93+Ander!AS93+Asier!AS93&gt;0,Xabier!AS93+Pablo!AS93+Ander!AS93+Asier!AS93,"")</f>
        <v/>
      </c>
      <c r="AT93" s="24" t="str">
        <f>IF(Xabier!AT93+Pablo!AT93+Ander!AT93+Asier!AT93&gt;0,Xabier!AT93+Pablo!AT93+Ander!AT93+Asier!AT93,"")</f>
        <v/>
      </c>
      <c r="AU93" s="24" t="str">
        <f>IF(Xabier!AU93+Pablo!AU93+Ander!AU93+Asier!AU93&gt;0,Xabier!AU93+Pablo!AU93+Ander!AU93+Asier!AU93,"")</f>
        <v/>
      </c>
      <c r="AV93" s="24" t="str">
        <f>IF(Xabier!AV93+Pablo!AV93+Ander!AV93+Asier!AV93&gt;0,Xabier!AV93+Pablo!AV93+Ander!AV93+Asier!AV93,"")</f>
        <v/>
      </c>
      <c r="AW93" s="24" t="str">
        <f>IF(Xabier!AW93+Pablo!AW93+Ander!AW93+Asier!AW93&gt;0,Xabier!AW93+Pablo!AW93+Ander!AW93+Asier!AW93,"")</f>
        <v/>
      </c>
      <c r="AX93" s="24" t="str">
        <f>IF(Xabier!AX93+Pablo!AX93+Ander!AX93+Asier!AX93&gt;0,Xabier!AX93+Pablo!AX93+Ander!AX93+Asier!AX93,"")</f>
        <v/>
      </c>
      <c r="AY93" s="24" t="str">
        <f>IF(Xabier!AY93+Pablo!AY93+Ander!AY93+Asier!AY93&gt;0,Xabier!AY93+Pablo!AY93+Ander!AY93+Asier!AY93,"")</f>
        <v/>
      </c>
      <c r="AZ93" s="24" t="str">
        <f>IF(Xabier!AZ93+Pablo!AZ93+Ander!AZ93+Asier!AZ93&gt;0,Xabier!AZ93+Pablo!AZ93+Ander!AZ93+Asier!AZ93,"")</f>
        <v/>
      </c>
      <c r="BA93" s="24" t="str">
        <f>IF(Xabier!BA93+Pablo!BA93+Ander!BA93+Asier!BA93&gt;0,Xabier!BA93+Pablo!BA93+Ander!BA93+Asier!BA93,"")</f>
        <v/>
      </c>
      <c r="BB93" s="24" t="str">
        <f>IF(Xabier!BB93+Pablo!BB93+Ander!BB93+Asier!BB93&gt;0,Xabier!BB93+Pablo!BB93+Ander!BB93+Asier!BB93,"")</f>
        <v/>
      </c>
      <c r="BC93" s="24" t="str">
        <f>IF(Xabier!BC93+Pablo!BC93+Ander!BC93+Asier!BC93&gt;0,Xabier!BC93+Pablo!BC93+Ander!BC93+Asier!BC93,"")</f>
        <v/>
      </c>
      <c r="BD93" s="24" t="str">
        <f>IF(Xabier!BD93+Pablo!BD93+Ander!BD93+Asier!BD93&gt;0,Xabier!BD93+Pablo!BD93+Ander!BD93+Asier!BD93,"")</f>
        <v/>
      </c>
      <c r="BE93" s="24" t="str">
        <f>IF(Xabier!BE93+Pablo!BE93+Ander!BE93+Asier!BE93&gt;0,Xabier!BE93+Pablo!BE93+Ander!BE93+Asier!BE93,"")</f>
        <v/>
      </c>
      <c r="BF93" s="24" t="str">
        <f>IF(Xabier!BF93+Pablo!BF93+Ander!BF93+Asier!BF93&gt;0,Xabier!BF93+Pablo!BF93+Ander!BF93+Asier!BF93,"")</f>
        <v/>
      </c>
      <c r="BG93" s="24" t="str">
        <f>IF(Xabier!BG93+Pablo!BG93+Ander!BG93+Asier!BG93&gt;0,Xabier!BG93+Pablo!BG93+Ander!BG93+Asier!BG93,"")</f>
        <v/>
      </c>
      <c r="BH93" s="24" t="str">
        <f>IF(Xabier!BH93+Pablo!BH93+Ander!BH93+Asier!BH93&gt;0,Xabier!BH93+Pablo!BH93+Ander!BH93+Asier!BH93,"")</f>
        <v/>
      </c>
      <c r="BI93" s="24" t="str">
        <f>IF(Xabier!BI93+Pablo!BI93+Ander!BI93+Asier!BI93&gt;0,Xabier!BI93+Pablo!BI93+Ander!BI93+Asier!BI93,"")</f>
        <v/>
      </c>
      <c r="BJ93" s="24" t="str">
        <f>IF(Xabier!BJ93+Pablo!BJ93+Ander!BJ93+Asier!BJ93&gt;0,Xabier!BJ93+Pablo!BJ93+Ander!BJ93+Asier!BJ93,"")</f>
        <v/>
      </c>
      <c r="BK93" s="24" t="str">
        <f>IF(Xabier!BK93+Pablo!BK93+Ander!BK93+Asier!BK93&gt;0,Xabier!BK93+Pablo!BK93+Ander!BK93+Asier!BK93,"")</f>
        <v/>
      </c>
      <c r="BL93" s="24" t="str">
        <f>IF(Xabier!BL93+Pablo!BL93+Ander!BL93+Asier!BL93&gt;0,Xabier!BL93+Pablo!BL93+Ander!BL93+Asier!BL93,"")</f>
        <v/>
      </c>
      <c r="BM93" s="24" t="str">
        <f>IF(Xabier!BM93+Pablo!BM93+Ander!BM93+Asier!BM93&gt;0,Xabier!BM93+Pablo!BM93+Ander!BM93+Asier!BM93,"")</f>
        <v/>
      </c>
      <c r="BN93" s="24" t="str">
        <f>IF(Xabier!BN93+Pablo!BN93+Ander!BN93+Asier!BN93&gt;0,Xabier!BN93+Pablo!BN93+Ander!BN93+Asier!BN93,"")</f>
        <v/>
      </c>
      <c r="BO93" s="24" t="str">
        <f>IF(Xabier!BO93+Pablo!BO93+Ander!BO93+Asier!BO93&gt;0,Xabier!BO93+Pablo!BO93+Ander!BO93+Asier!BO93,"")</f>
        <v/>
      </c>
      <c r="BP93" s="24" t="str">
        <f>IF(Xabier!BP93+Pablo!BP93+Ander!BP93+Asier!BP93&gt;0,Xabier!BP93+Pablo!BP93+Ander!BP93+Asier!BP93,"")</f>
        <v/>
      </c>
      <c r="BQ93" s="24" t="str">
        <f>IF(Xabier!BQ93+Pablo!BQ93+Ander!BQ93+Asier!BQ93&gt;0,Xabier!BQ93+Pablo!BQ93+Ander!BQ93+Asier!BQ93,"")</f>
        <v/>
      </c>
      <c r="BR93" s="24" t="str">
        <f>IF(Xabier!BR93+Pablo!BR93+Ander!BR93+Asier!BR93&gt;0,Xabier!BR93+Pablo!BR93+Ander!BR93+Asier!BR93,"")</f>
        <v/>
      </c>
      <c r="BS93" s="24" t="str">
        <f>IF(Xabier!BS93+Pablo!BS93+Ander!BS93+Asier!BS93&gt;0,Xabier!BS93+Pablo!BS93+Ander!BS93+Asier!BS93,"")</f>
        <v/>
      </c>
      <c r="BT93" s="24" t="str">
        <f>IF(Xabier!BT93+Pablo!BT93+Ander!BT93+Asier!BT93&gt;0,Xabier!BT93+Pablo!BT93+Ander!BT93+Asier!BT93,"")</f>
        <v/>
      </c>
      <c r="BU93" s="24" t="str">
        <f>IF(Xabier!BU93+Pablo!BU93+Ander!BU93+Asier!BU93&gt;0,Xabier!BU93+Pablo!BU93+Ander!BU93+Asier!BU93,"")</f>
        <v/>
      </c>
      <c r="BV93" s="24" t="str">
        <f>IF(Xabier!BV93+Pablo!BV93+Ander!BV93+Asier!BV93&gt;0,Xabier!BV93+Pablo!BV93+Ander!BV93+Asier!BV93,"")</f>
        <v/>
      </c>
      <c r="BW93" s="24" t="str">
        <f>IF(Xabier!BW93+Pablo!BW93+Ander!BW93+Asier!BW93&gt;0,Xabier!BW93+Pablo!BW93+Ander!BW93+Asier!BW93,"")</f>
        <v/>
      </c>
      <c r="BX93" s="24" t="str">
        <f>IF(Xabier!BX93+Pablo!BX93+Ander!BX93+Asier!BX93&gt;0,Xabier!BX93+Pablo!BX93+Ander!BX93+Asier!BX93,"")</f>
        <v/>
      </c>
      <c r="BY93" s="24" t="str">
        <f>IF(Xabier!BY93+Pablo!BY93+Ander!BY93+Asier!BY93&gt;0,Xabier!BY93+Pablo!BY93+Ander!BY93+Asier!BY93,"")</f>
        <v/>
      </c>
      <c r="BZ93" s="24" t="str">
        <f>IF(Xabier!BZ93+Pablo!BZ93+Ander!BZ93+Asier!BZ93&gt;0,Xabier!BZ93+Pablo!BZ93+Ander!BZ93+Asier!BZ93,"")</f>
        <v/>
      </c>
      <c r="CA93" s="24" t="str">
        <f>IF(Xabier!CA93+Pablo!CA93+Ander!CA93+Asier!CA93&gt;0,Xabier!CA93+Pablo!CA93+Ander!CA93+Asier!CA93,"")</f>
        <v/>
      </c>
      <c r="CB93" s="24" t="str">
        <f>IF(Xabier!CB93+Pablo!CB93+Ander!CB93+Asier!CB93&gt;0,Xabier!CB93+Pablo!CB93+Ander!CB93+Asier!CB93,"")</f>
        <v/>
      </c>
      <c r="CC93" s="24" t="str">
        <f>IF(Xabier!CC93+Pablo!CC93+Ander!CC93+Asier!CC93&gt;0,Xabier!CC93+Pablo!CC93+Ander!CC93+Asier!CC93,"")</f>
        <v/>
      </c>
      <c r="CD93" s="24" t="str">
        <f>IF(Xabier!CD93+Pablo!CD93+Ander!CD93+Asier!CD93&gt;0,Xabier!CD93+Pablo!CD93+Ander!CD93+Asier!CD93,"")</f>
        <v/>
      </c>
      <c r="CE93" s="24" t="str">
        <f>IF(Xabier!CE93+Pablo!CE93+Ander!CE93+Asier!CE93&gt;0,Xabier!CE93+Pablo!CE93+Ander!CE93+Asier!CE93,"")</f>
        <v/>
      </c>
      <c r="CF93" s="24" t="str">
        <f>IF(Xabier!CF93+Pablo!CF93+Ander!CF93+Asier!CF93&gt;0,Xabier!CF93+Pablo!CF93+Ander!CF93+Asier!CF93,"")</f>
        <v/>
      </c>
      <c r="CG93" s="24" t="str">
        <f>IF(Xabier!CG93+Pablo!CG93+Ander!CG93+Asier!CG93&gt;0,Xabier!CG93+Pablo!CG93+Ander!CG93+Asier!CG93,"")</f>
        <v/>
      </c>
      <c r="CH93" s="24" t="str">
        <f>IF(Xabier!CH93+Pablo!CH93+Ander!CH93+Asier!CH93&gt;0,Xabier!CH93+Pablo!CH93+Ander!CH93+Asier!CH93,"")</f>
        <v/>
      </c>
      <c r="CI93" s="24" t="str">
        <f>IF(Xabier!CI93+Pablo!CI93+Ander!CI93+Asier!CI93&gt;0,Xabier!CI93+Pablo!CI93+Ander!CI93+Asier!CI93,"")</f>
        <v/>
      </c>
      <c r="CJ93" s="24" t="str">
        <f>IF(Xabier!CJ93+Pablo!CJ93+Ander!CJ93+Asier!CJ93&gt;0,Xabier!CJ93+Pablo!CJ93+Ander!CJ93+Asier!CJ93,"")</f>
        <v/>
      </c>
      <c r="CK93" s="24" t="str">
        <f>IF(Xabier!CK93+Pablo!CK93+Ander!CK93+Asier!CK93&gt;0,Xabier!CK93+Pablo!CK93+Ander!CK93+Asier!CK93,"")</f>
        <v/>
      </c>
      <c r="CL93" s="24" t="str">
        <f>IF(Xabier!CL93+Pablo!CL93+Ander!CL93+Asier!CL93&gt;0,Xabier!CL93+Pablo!CL93+Ander!CL93+Asier!CL93,"")</f>
        <v/>
      </c>
      <c r="CM93" s="24" t="str">
        <f>IF(Xabier!CM93+Pablo!CM93+Ander!CM93+Asier!CM93&gt;0,Xabier!CM93+Pablo!CM93+Ander!CM93+Asier!CM93,"")</f>
        <v/>
      </c>
      <c r="CN93" s="24" t="str">
        <f>IF(Xabier!CN93+Pablo!CN93+Ander!CN93+Asier!CN93&gt;0,Xabier!CN93+Pablo!CN93+Ander!CN93+Asier!CN93,"")</f>
        <v/>
      </c>
      <c r="CO93" s="24" t="str">
        <f>IF(Xabier!CO93+Pablo!CO93+Ander!CO93+Asier!CO93&gt;0,Xabier!CO93+Pablo!CO93+Ander!CO93+Asier!CO93,"")</f>
        <v/>
      </c>
      <c r="CP93" s="24" t="str">
        <f>IF(Xabier!CP93+Pablo!CP93+Ander!CP93+Asier!CP93&gt;0,Xabier!CP93+Pablo!CP93+Ander!CP93+Asier!CP93,"")</f>
        <v/>
      </c>
      <c r="CQ93" s="24" t="str">
        <f>IF(Xabier!CQ93+Pablo!CQ93+Ander!CQ93+Asier!CQ93&gt;0,Xabier!CQ93+Pablo!CQ93+Ander!CQ93+Asier!CQ93,"")</f>
        <v/>
      </c>
      <c r="CR93" s="24" t="str">
        <f>IF(Xabier!CR93+Pablo!CR93+Ander!CR93+Asier!CR93&gt;0,Xabier!CR93+Pablo!CR93+Ander!CR93+Asier!CR93,"")</f>
        <v/>
      </c>
      <c r="CS93" s="24" t="str">
        <f>IF(Xabier!CS93+Pablo!CS93+Ander!CS93+Asier!CS93&gt;0,Xabier!CS93+Pablo!CS93+Ander!CS93+Asier!CS93,"")</f>
        <v/>
      </c>
      <c r="CT93" s="24" t="str">
        <f>IF(Xabier!CT93+Pablo!CT93+Ander!CT93+Asier!CT93&gt;0,Xabier!CT93+Pablo!CT93+Ander!CT93+Asier!CT93,"")</f>
        <v/>
      </c>
      <c r="CU93" s="24" t="str">
        <f>IF(Xabier!CU93+Pablo!CU93+Ander!CU93+Asier!CU93&gt;0,Xabier!CU93+Pablo!CU93+Ander!CU93+Asier!CU93,"")</f>
        <v/>
      </c>
      <c r="CV93" s="24" t="str">
        <f>IF(Xabier!CV93+Pablo!CV93+Ander!CV93+Asier!CV93&gt;0,Xabier!CV93+Pablo!CV93+Ander!CV93+Asier!CV93,"")</f>
        <v/>
      </c>
      <c r="CW93" s="24" t="str">
        <f>IF(Xabier!CW93+Pablo!CW93+Ander!CW93+Asier!CW93&gt;0,Xabier!CW93+Pablo!CW93+Ander!CW93+Asier!CW93,"")</f>
        <v/>
      </c>
      <c r="CX93" s="24" t="str">
        <f>IF(Xabier!CX93+Pablo!CX93+Ander!CX93+Asier!CX93&gt;0,Xabier!CX93+Pablo!CX93+Ander!CX93+Asier!CX93,"")</f>
        <v/>
      </c>
      <c r="CY93" s="24" t="str">
        <f>IF(Xabier!CY93+Pablo!CY93+Ander!CY93+Asier!CY93&gt;0,Xabier!CY93+Pablo!CY93+Ander!CY93+Asier!CY93,"")</f>
        <v/>
      </c>
      <c r="CZ93" s="24" t="str">
        <f>IF(Xabier!CZ93+Pablo!CZ93+Ander!CZ93+Asier!CZ93&gt;0,Xabier!CZ93+Pablo!CZ93+Ander!CZ93+Asier!CZ93,"")</f>
        <v/>
      </c>
      <c r="DA93" s="24" t="str">
        <f>IF(Xabier!DA93+Pablo!DA93+Ander!DA93+Asier!DA93&gt;0,Xabier!DA93+Pablo!DA93+Ander!DA93+Asier!DA93,"")</f>
        <v/>
      </c>
      <c r="DB93" s="24" t="str">
        <f>IF(Xabier!DB93+Pablo!DB93+Ander!DB93+Asier!DB93&gt;0,Xabier!DB93+Pablo!DB93+Ander!DB93+Asier!DB93,"")</f>
        <v/>
      </c>
      <c r="DC93" s="24" t="str">
        <f>IF(Xabier!DC93+Pablo!DC93+Ander!DC93+Asier!DC93&gt;0,Xabier!DC93+Pablo!DC93+Ander!DC93+Asier!DC93,"")</f>
        <v/>
      </c>
      <c r="DD93" s="24" t="str">
        <f>IF(Xabier!DD93+Pablo!DD93+Ander!DD93+Asier!DD93&gt;0,Xabier!DD93+Pablo!DD93+Ander!DD93+Asier!DD93,"")</f>
        <v/>
      </c>
    </row>
    <row r="94" ht="13.5" customHeight="1">
      <c r="B94" s="25"/>
      <c r="C94" s="22" t="str">
        <f t="shared" si="2"/>
        <v/>
      </c>
      <c r="D94" s="23" t="str">
        <f>IF(B94&lt;&gt;"",Xabier!D94+Pablo!D94+Ander!D94+Asier!D94+Trabajador5!D94+Trabajador6!D94,"")</f>
        <v/>
      </c>
      <c r="E94" s="23" t="str">
        <f t="shared" si="3"/>
        <v/>
      </c>
      <c r="F94" s="24" t="str">
        <f>IF(Xabier!F94+Pablo!F94+Ander!F94+Asier!F94&gt;0,Xabier!F94+Pablo!F94+Ander!F94+Asier!F94,"")</f>
        <v/>
      </c>
      <c r="G94" s="24" t="str">
        <f>IF(Xabier!G94+Pablo!G94+Ander!G94+Asier!G94&gt;0,Xabier!G94+Pablo!G94+Ander!G94+Asier!G94,"")</f>
        <v/>
      </c>
      <c r="H94" s="24" t="str">
        <f>IF(Xabier!H94+Pablo!H94+Ander!H94+Asier!H94&gt;0,Xabier!H94+Pablo!H94+Ander!H94+Asier!H94,"")</f>
        <v/>
      </c>
      <c r="I94" s="24" t="str">
        <f>IF(Xabier!I94+Pablo!I94+Ander!I94+Asier!I94&gt;0,Xabier!I94+Pablo!I94+Ander!I94+Asier!I94,"")</f>
        <v/>
      </c>
      <c r="J94" s="24" t="str">
        <f>IF(Xabier!J94+Pablo!J94+Ander!J94+Asier!J94&gt;0,Xabier!J94+Pablo!J94+Ander!J94+Asier!J94,"")</f>
        <v/>
      </c>
      <c r="K94" s="24" t="str">
        <f>IF(Xabier!K94+Pablo!K94+Ander!K94+Asier!K94&gt;0,Xabier!K94+Pablo!K94+Ander!K94+Asier!K94,"")</f>
        <v/>
      </c>
      <c r="L94" s="24" t="str">
        <f>IF(Xabier!L94+Pablo!L94+Ander!L94+Asier!L94&gt;0,Xabier!L94+Pablo!L94+Ander!L94+Asier!L94,"")</f>
        <v/>
      </c>
      <c r="M94" s="24" t="str">
        <f>IF(Xabier!M94+Pablo!M94+Ander!M94+Asier!M94&gt;0,Xabier!M94+Pablo!M94+Ander!M94+Asier!M94,"")</f>
        <v/>
      </c>
      <c r="N94" s="24" t="str">
        <f>IF(Xabier!N94+Pablo!N94+Ander!N94+Asier!N94&gt;0,Xabier!N94+Pablo!N94+Ander!N94+Asier!N94,"")</f>
        <v/>
      </c>
      <c r="O94" s="24" t="str">
        <f>IF(Xabier!O94+Pablo!O94+Ander!O94+Asier!O94&gt;0,Xabier!O94+Pablo!O94+Ander!O94+Asier!O94,"")</f>
        <v/>
      </c>
      <c r="P94" s="24" t="str">
        <f>IF(Xabier!P94+Pablo!P94+Ander!P94+Asier!P94&gt;0,Xabier!P94+Pablo!P94+Ander!P94+Asier!P94,"")</f>
        <v/>
      </c>
      <c r="Q94" s="24" t="str">
        <f>IF(Xabier!Q94+Pablo!Q94+Ander!Q94+Asier!Q94&gt;0,Xabier!Q94+Pablo!Q94+Ander!Q94+Asier!Q94,"")</f>
        <v/>
      </c>
      <c r="R94" s="24" t="str">
        <f>IF(Xabier!R94+Pablo!R94+Ander!R94+Asier!R94&gt;0,Xabier!R94+Pablo!R94+Ander!R94+Asier!R94,"")</f>
        <v/>
      </c>
      <c r="S94" s="24" t="str">
        <f>IF(Xabier!S94+Pablo!S94+Ander!S94+Asier!S94&gt;0,Xabier!S94+Pablo!S94+Ander!S94+Asier!S94,"")</f>
        <v/>
      </c>
      <c r="T94" s="24" t="str">
        <f>IF(Xabier!T94+Pablo!T94+Ander!T94+Asier!T94&gt;0,Xabier!T94+Pablo!T94+Ander!T94+Asier!T94,"")</f>
        <v/>
      </c>
      <c r="U94" s="24" t="str">
        <f>IF(Xabier!U94+Pablo!U94+Ander!U94+Asier!U94&gt;0,Xabier!U94+Pablo!U94+Ander!U94+Asier!U94,"")</f>
        <v/>
      </c>
      <c r="V94" s="24" t="str">
        <f>IF(Xabier!V94+Pablo!V94+Ander!V94+Asier!V94&gt;0,Xabier!V94+Pablo!V94+Ander!V94+Asier!V94,"")</f>
        <v/>
      </c>
      <c r="W94" s="24" t="str">
        <f>IF(Xabier!W94+Pablo!W94+Ander!W94+Asier!W94&gt;0,Xabier!W94+Pablo!W94+Ander!W94+Asier!W94,"")</f>
        <v/>
      </c>
      <c r="X94" s="24" t="str">
        <f>IF(Xabier!X94+Pablo!X94+Ander!X94+Asier!X94&gt;0,Xabier!X94+Pablo!X94+Ander!X94+Asier!X94,"")</f>
        <v/>
      </c>
      <c r="Y94" s="24" t="str">
        <f>IF(Xabier!Y94+Pablo!Y94+Ander!Y94+Asier!Y94&gt;0,Xabier!Y94+Pablo!Y94+Ander!Y94+Asier!Y94,"")</f>
        <v/>
      </c>
      <c r="Z94" s="24" t="str">
        <f>IF(Xabier!Z94+Pablo!Z94+Ander!Z94+Asier!Z94&gt;0,Xabier!Z94+Pablo!Z94+Ander!Z94+Asier!Z94,"")</f>
        <v/>
      </c>
      <c r="AA94" s="24" t="str">
        <f>IF(Xabier!AA94+Pablo!AA94+Ander!AA94+Asier!AA94&gt;0,Xabier!AA94+Pablo!AA94+Ander!AA94+Asier!AA94,"")</f>
        <v/>
      </c>
      <c r="AB94" s="24" t="str">
        <f>IF(Xabier!AB94+Pablo!AB94+Ander!AB94+Asier!AB94&gt;0,Xabier!AB94+Pablo!AB94+Ander!AB94+Asier!AB94,"")</f>
        <v/>
      </c>
      <c r="AC94" s="24" t="str">
        <f>IF(Xabier!AC94+Pablo!AC94+Ander!AC94+Asier!AC94&gt;0,Xabier!AC94+Pablo!AC94+Ander!AC94+Asier!AC94,"")</f>
        <v/>
      </c>
      <c r="AD94" s="24" t="str">
        <f>IF(Xabier!AD94+Pablo!AD94+Ander!AD94+Asier!AD94&gt;0,Xabier!AD94+Pablo!AD94+Ander!AD94+Asier!AD94,"")</f>
        <v/>
      </c>
      <c r="AE94" s="24" t="str">
        <f>IF(Xabier!AE94+Pablo!AE94+Ander!AE94+Asier!AE94&gt;0,Xabier!AE94+Pablo!AE94+Ander!AE94+Asier!AE94,"")</f>
        <v/>
      </c>
      <c r="AF94" s="24" t="str">
        <f>IF(Xabier!AF94+Pablo!AF94+Ander!AF94+Asier!AF94&gt;0,Xabier!AF94+Pablo!AF94+Ander!AF94+Asier!AF94,"")</f>
        <v/>
      </c>
      <c r="AG94" s="24" t="str">
        <f>IF(Xabier!AG94+Pablo!AG94+Ander!AG94+Asier!AG94&gt;0,Xabier!AG94+Pablo!AG94+Ander!AG94+Asier!AG94,"")</f>
        <v/>
      </c>
      <c r="AH94" s="24" t="str">
        <f>IF(Xabier!AH94+Pablo!AH94+Ander!AH94+Asier!AH94&gt;0,Xabier!AH94+Pablo!AH94+Ander!AH94+Asier!AH94,"")</f>
        <v/>
      </c>
      <c r="AI94" s="24" t="str">
        <f>IF(Xabier!AI94+Pablo!AI94+Ander!AI94+Asier!AI94&gt;0,Xabier!AI94+Pablo!AI94+Ander!AI94+Asier!AI94,"")</f>
        <v/>
      </c>
      <c r="AJ94" s="24" t="str">
        <f>IF(Xabier!AJ94+Pablo!AJ94+Ander!AJ94+Asier!AJ94&gt;0,Xabier!AJ94+Pablo!AJ94+Ander!AJ94+Asier!AJ94,"")</f>
        <v/>
      </c>
      <c r="AK94" s="24" t="str">
        <f>IF(Xabier!AK94+Pablo!AK94+Ander!AK94+Asier!AK94&gt;0,Xabier!AK94+Pablo!AK94+Ander!AK94+Asier!AK94,"")</f>
        <v/>
      </c>
      <c r="AL94" s="24" t="str">
        <f>IF(Xabier!AL94+Pablo!AL94+Ander!AL94+Asier!AL94&gt;0,Xabier!AL94+Pablo!AL94+Ander!AL94+Asier!AL94,"")</f>
        <v/>
      </c>
      <c r="AM94" s="24" t="str">
        <f>IF(Xabier!AM94+Pablo!AM94+Ander!AM94+Asier!AM94&gt;0,Xabier!AM94+Pablo!AM94+Ander!AM94+Asier!AM94,"")</f>
        <v/>
      </c>
      <c r="AN94" s="24" t="str">
        <f>IF(Xabier!AN94+Pablo!AN94+Ander!AN94+Asier!AN94&gt;0,Xabier!AN94+Pablo!AN94+Ander!AN94+Asier!AN94,"")</f>
        <v/>
      </c>
      <c r="AO94" s="24" t="str">
        <f>IF(Xabier!AO94+Pablo!AO94+Ander!AO94+Asier!AO94&gt;0,Xabier!AO94+Pablo!AO94+Ander!AO94+Asier!AO94,"")</f>
        <v/>
      </c>
      <c r="AP94" s="24" t="str">
        <f>IF(Xabier!AP94+Pablo!AP94+Ander!AP94+Asier!AP94&gt;0,Xabier!AP94+Pablo!AP94+Ander!AP94+Asier!AP94,"")</f>
        <v/>
      </c>
      <c r="AQ94" s="24" t="str">
        <f>IF(Xabier!AQ94+Pablo!AQ94+Ander!AQ94+Asier!AQ94&gt;0,Xabier!AQ94+Pablo!AQ94+Ander!AQ94+Asier!AQ94,"")</f>
        <v/>
      </c>
      <c r="AR94" s="24" t="str">
        <f>IF(Xabier!AR94+Pablo!AR94+Ander!AR94+Asier!AR94&gt;0,Xabier!AR94+Pablo!AR94+Ander!AR94+Asier!AR94,"")</f>
        <v/>
      </c>
      <c r="AS94" s="24" t="str">
        <f>IF(Xabier!AS94+Pablo!AS94+Ander!AS94+Asier!AS94&gt;0,Xabier!AS94+Pablo!AS94+Ander!AS94+Asier!AS94,"")</f>
        <v/>
      </c>
      <c r="AT94" s="24" t="str">
        <f>IF(Xabier!AT94+Pablo!AT94+Ander!AT94+Asier!AT94&gt;0,Xabier!AT94+Pablo!AT94+Ander!AT94+Asier!AT94,"")</f>
        <v/>
      </c>
      <c r="AU94" s="24" t="str">
        <f>IF(Xabier!AU94+Pablo!AU94+Ander!AU94+Asier!AU94&gt;0,Xabier!AU94+Pablo!AU94+Ander!AU94+Asier!AU94,"")</f>
        <v/>
      </c>
      <c r="AV94" s="24" t="str">
        <f>IF(Xabier!AV94+Pablo!AV94+Ander!AV94+Asier!AV94&gt;0,Xabier!AV94+Pablo!AV94+Ander!AV94+Asier!AV94,"")</f>
        <v/>
      </c>
      <c r="AW94" s="24" t="str">
        <f>IF(Xabier!AW94+Pablo!AW94+Ander!AW94+Asier!AW94&gt;0,Xabier!AW94+Pablo!AW94+Ander!AW94+Asier!AW94,"")</f>
        <v/>
      </c>
      <c r="AX94" s="24" t="str">
        <f>IF(Xabier!AX94+Pablo!AX94+Ander!AX94+Asier!AX94&gt;0,Xabier!AX94+Pablo!AX94+Ander!AX94+Asier!AX94,"")</f>
        <v/>
      </c>
      <c r="AY94" s="24" t="str">
        <f>IF(Xabier!AY94+Pablo!AY94+Ander!AY94+Asier!AY94&gt;0,Xabier!AY94+Pablo!AY94+Ander!AY94+Asier!AY94,"")</f>
        <v/>
      </c>
      <c r="AZ94" s="24" t="str">
        <f>IF(Xabier!AZ94+Pablo!AZ94+Ander!AZ94+Asier!AZ94&gt;0,Xabier!AZ94+Pablo!AZ94+Ander!AZ94+Asier!AZ94,"")</f>
        <v/>
      </c>
      <c r="BA94" s="24" t="str">
        <f>IF(Xabier!BA94+Pablo!BA94+Ander!BA94+Asier!BA94&gt;0,Xabier!BA94+Pablo!BA94+Ander!BA94+Asier!BA94,"")</f>
        <v/>
      </c>
      <c r="BB94" s="24" t="str">
        <f>IF(Xabier!BB94+Pablo!BB94+Ander!BB94+Asier!BB94&gt;0,Xabier!BB94+Pablo!BB94+Ander!BB94+Asier!BB94,"")</f>
        <v/>
      </c>
      <c r="BC94" s="24" t="str">
        <f>IF(Xabier!BC94+Pablo!BC94+Ander!BC94+Asier!BC94&gt;0,Xabier!BC94+Pablo!BC94+Ander!BC94+Asier!BC94,"")</f>
        <v/>
      </c>
      <c r="BD94" s="24" t="str">
        <f>IF(Xabier!BD94+Pablo!BD94+Ander!BD94+Asier!BD94&gt;0,Xabier!BD94+Pablo!BD94+Ander!BD94+Asier!BD94,"")</f>
        <v/>
      </c>
      <c r="BE94" s="24" t="str">
        <f>IF(Xabier!BE94+Pablo!BE94+Ander!BE94+Asier!BE94&gt;0,Xabier!BE94+Pablo!BE94+Ander!BE94+Asier!BE94,"")</f>
        <v/>
      </c>
      <c r="BF94" s="24" t="str">
        <f>IF(Xabier!BF94+Pablo!BF94+Ander!BF94+Asier!BF94&gt;0,Xabier!BF94+Pablo!BF94+Ander!BF94+Asier!BF94,"")</f>
        <v/>
      </c>
      <c r="BG94" s="24" t="str">
        <f>IF(Xabier!BG94+Pablo!BG94+Ander!BG94+Asier!BG94&gt;0,Xabier!BG94+Pablo!BG94+Ander!BG94+Asier!BG94,"")</f>
        <v/>
      </c>
      <c r="BH94" s="24" t="str">
        <f>IF(Xabier!BH94+Pablo!BH94+Ander!BH94+Asier!BH94&gt;0,Xabier!BH94+Pablo!BH94+Ander!BH94+Asier!BH94,"")</f>
        <v/>
      </c>
      <c r="BI94" s="24" t="str">
        <f>IF(Xabier!BI94+Pablo!BI94+Ander!BI94+Asier!BI94&gt;0,Xabier!BI94+Pablo!BI94+Ander!BI94+Asier!BI94,"")</f>
        <v/>
      </c>
      <c r="BJ94" s="24" t="str">
        <f>IF(Xabier!BJ94+Pablo!BJ94+Ander!BJ94+Asier!BJ94&gt;0,Xabier!BJ94+Pablo!BJ94+Ander!BJ94+Asier!BJ94,"")</f>
        <v/>
      </c>
      <c r="BK94" s="24" t="str">
        <f>IF(Xabier!BK94+Pablo!BK94+Ander!BK94+Asier!BK94&gt;0,Xabier!BK94+Pablo!BK94+Ander!BK94+Asier!BK94,"")</f>
        <v/>
      </c>
      <c r="BL94" s="24" t="str">
        <f>IF(Xabier!BL94+Pablo!BL94+Ander!BL94+Asier!BL94&gt;0,Xabier!BL94+Pablo!BL94+Ander!BL94+Asier!BL94,"")</f>
        <v/>
      </c>
      <c r="BM94" s="24" t="str">
        <f>IF(Xabier!BM94+Pablo!BM94+Ander!BM94+Asier!BM94&gt;0,Xabier!BM94+Pablo!BM94+Ander!BM94+Asier!BM94,"")</f>
        <v/>
      </c>
      <c r="BN94" s="24" t="str">
        <f>IF(Xabier!BN94+Pablo!BN94+Ander!BN94+Asier!BN94&gt;0,Xabier!BN94+Pablo!BN94+Ander!BN94+Asier!BN94,"")</f>
        <v/>
      </c>
      <c r="BO94" s="24" t="str">
        <f>IF(Xabier!BO94+Pablo!BO94+Ander!BO94+Asier!BO94&gt;0,Xabier!BO94+Pablo!BO94+Ander!BO94+Asier!BO94,"")</f>
        <v/>
      </c>
      <c r="BP94" s="24" t="str">
        <f>IF(Xabier!BP94+Pablo!BP94+Ander!BP94+Asier!BP94&gt;0,Xabier!BP94+Pablo!BP94+Ander!BP94+Asier!BP94,"")</f>
        <v/>
      </c>
      <c r="BQ94" s="24" t="str">
        <f>IF(Xabier!BQ94+Pablo!BQ94+Ander!BQ94+Asier!BQ94&gt;0,Xabier!BQ94+Pablo!BQ94+Ander!BQ94+Asier!BQ94,"")</f>
        <v/>
      </c>
      <c r="BR94" s="24" t="str">
        <f>IF(Xabier!BR94+Pablo!BR94+Ander!BR94+Asier!BR94&gt;0,Xabier!BR94+Pablo!BR94+Ander!BR94+Asier!BR94,"")</f>
        <v/>
      </c>
      <c r="BS94" s="24" t="str">
        <f>IF(Xabier!BS94+Pablo!BS94+Ander!BS94+Asier!BS94&gt;0,Xabier!BS94+Pablo!BS94+Ander!BS94+Asier!BS94,"")</f>
        <v/>
      </c>
      <c r="BT94" s="24" t="str">
        <f>IF(Xabier!BT94+Pablo!BT94+Ander!BT94+Asier!BT94&gt;0,Xabier!BT94+Pablo!BT94+Ander!BT94+Asier!BT94,"")</f>
        <v/>
      </c>
      <c r="BU94" s="24" t="str">
        <f>IF(Xabier!BU94+Pablo!BU94+Ander!BU94+Asier!BU94&gt;0,Xabier!BU94+Pablo!BU94+Ander!BU94+Asier!BU94,"")</f>
        <v/>
      </c>
      <c r="BV94" s="24" t="str">
        <f>IF(Xabier!BV94+Pablo!BV94+Ander!BV94+Asier!BV94&gt;0,Xabier!BV94+Pablo!BV94+Ander!BV94+Asier!BV94,"")</f>
        <v/>
      </c>
      <c r="BW94" s="24" t="str">
        <f>IF(Xabier!BW94+Pablo!BW94+Ander!BW94+Asier!BW94&gt;0,Xabier!BW94+Pablo!BW94+Ander!BW94+Asier!BW94,"")</f>
        <v/>
      </c>
      <c r="BX94" s="24" t="str">
        <f>IF(Xabier!BX94+Pablo!BX94+Ander!BX94+Asier!BX94&gt;0,Xabier!BX94+Pablo!BX94+Ander!BX94+Asier!BX94,"")</f>
        <v/>
      </c>
      <c r="BY94" s="24" t="str">
        <f>IF(Xabier!BY94+Pablo!BY94+Ander!BY94+Asier!BY94&gt;0,Xabier!BY94+Pablo!BY94+Ander!BY94+Asier!BY94,"")</f>
        <v/>
      </c>
      <c r="BZ94" s="24" t="str">
        <f>IF(Xabier!BZ94+Pablo!BZ94+Ander!BZ94+Asier!BZ94&gt;0,Xabier!BZ94+Pablo!BZ94+Ander!BZ94+Asier!BZ94,"")</f>
        <v/>
      </c>
      <c r="CA94" s="24" t="str">
        <f>IF(Xabier!CA94+Pablo!CA94+Ander!CA94+Asier!CA94&gt;0,Xabier!CA94+Pablo!CA94+Ander!CA94+Asier!CA94,"")</f>
        <v/>
      </c>
      <c r="CB94" s="24" t="str">
        <f>IF(Xabier!CB94+Pablo!CB94+Ander!CB94+Asier!CB94&gt;0,Xabier!CB94+Pablo!CB94+Ander!CB94+Asier!CB94,"")</f>
        <v/>
      </c>
      <c r="CC94" s="24" t="str">
        <f>IF(Xabier!CC94+Pablo!CC94+Ander!CC94+Asier!CC94&gt;0,Xabier!CC94+Pablo!CC94+Ander!CC94+Asier!CC94,"")</f>
        <v/>
      </c>
      <c r="CD94" s="24" t="str">
        <f>IF(Xabier!CD94+Pablo!CD94+Ander!CD94+Asier!CD94&gt;0,Xabier!CD94+Pablo!CD94+Ander!CD94+Asier!CD94,"")</f>
        <v/>
      </c>
      <c r="CE94" s="24" t="str">
        <f>IF(Xabier!CE94+Pablo!CE94+Ander!CE94+Asier!CE94&gt;0,Xabier!CE94+Pablo!CE94+Ander!CE94+Asier!CE94,"")</f>
        <v/>
      </c>
      <c r="CF94" s="24" t="str">
        <f>IF(Xabier!CF94+Pablo!CF94+Ander!CF94+Asier!CF94&gt;0,Xabier!CF94+Pablo!CF94+Ander!CF94+Asier!CF94,"")</f>
        <v/>
      </c>
      <c r="CG94" s="24" t="str">
        <f>IF(Xabier!CG94+Pablo!CG94+Ander!CG94+Asier!CG94&gt;0,Xabier!CG94+Pablo!CG94+Ander!CG94+Asier!CG94,"")</f>
        <v/>
      </c>
      <c r="CH94" s="24" t="str">
        <f>IF(Xabier!CH94+Pablo!CH94+Ander!CH94+Asier!CH94&gt;0,Xabier!CH94+Pablo!CH94+Ander!CH94+Asier!CH94,"")</f>
        <v/>
      </c>
      <c r="CI94" s="24" t="str">
        <f>IF(Xabier!CI94+Pablo!CI94+Ander!CI94+Asier!CI94&gt;0,Xabier!CI94+Pablo!CI94+Ander!CI94+Asier!CI94,"")</f>
        <v/>
      </c>
      <c r="CJ94" s="24" t="str">
        <f>IF(Xabier!CJ94+Pablo!CJ94+Ander!CJ94+Asier!CJ94&gt;0,Xabier!CJ94+Pablo!CJ94+Ander!CJ94+Asier!CJ94,"")</f>
        <v/>
      </c>
      <c r="CK94" s="24" t="str">
        <f>IF(Xabier!CK94+Pablo!CK94+Ander!CK94+Asier!CK94&gt;0,Xabier!CK94+Pablo!CK94+Ander!CK94+Asier!CK94,"")</f>
        <v/>
      </c>
      <c r="CL94" s="24" t="str">
        <f>IF(Xabier!CL94+Pablo!CL94+Ander!CL94+Asier!CL94&gt;0,Xabier!CL94+Pablo!CL94+Ander!CL94+Asier!CL94,"")</f>
        <v/>
      </c>
      <c r="CM94" s="24" t="str">
        <f>IF(Xabier!CM94+Pablo!CM94+Ander!CM94+Asier!CM94&gt;0,Xabier!CM94+Pablo!CM94+Ander!CM94+Asier!CM94,"")</f>
        <v/>
      </c>
      <c r="CN94" s="24" t="str">
        <f>IF(Xabier!CN94+Pablo!CN94+Ander!CN94+Asier!CN94&gt;0,Xabier!CN94+Pablo!CN94+Ander!CN94+Asier!CN94,"")</f>
        <v/>
      </c>
      <c r="CO94" s="24" t="str">
        <f>IF(Xabier!CO94+Pablo!CO94+Ander!CO94+Asier!CO94&gt;0,Xabier!CO94+Pablo!CO94+Ander!CO94+Asier!CO94,"")</f>
        <v/>
      </c>
      <c r="CP94" s="24" t="str">
        <f>IF(Xabier!CP94+Pablo!CP94+Ander!CP94+Asier!CP94&gt;0,Xabier!CP94+Pablo!CP94+Ander!CP94+Asier!CP94,"")</f>
        <v/>
      </c>
      <c r="CQ94" s="24" t="str">
        <f>IF(Xabier!CQ94+Pablo!CQ94+Ander!CQ94+Asier!CQ94&gt;0,Xabier!CQ94+Pablo!CQ94+Ander!CQ94+Asier!CQ94,"")</f>
        <v/>
      </c>
      <c r="CR94" s="24" t="str">
        <f>IF(Xabier!CR94+Pablo!CR94+Ander!CR94+Asier!CR94&gt;0,Xabier!CR94+Pablo!CR94+Ander!CR94+Asier!CR94,"")</f>
        <v/>
      </c>
      <c r="CS94" s="24" t="str">
        <f>IF(Xabier!CS94+Pablo!CS94+Ander!CS94+Asier!CS94&gt;0,Xabier!CS94+Pablo!CS94+Ander!CS94+Asier!CS94,"")</f>
        <v/>
      </c>
      <c r="CT94" s="24" t="str">
        <f>IF(Xabier!CT94+Pablo!CT94+Ander!CT94+Asier!CT94&gt;0,Xabier!CT94+Pablo!CT94+Ander!CT94+Asier!CT94,"")</f>
        <v/>
      </c>
      <c r="CU94" s="24" t="str">
        <f>IF(Xabier!CU94+Pablo!CU94+Ander!CU94+Asier!CU94&gt;0,Xabier!CU94+Pablo!CU94+Ander!CU94+Asier!CU94,"")</f>
        <v/>
      </c>
      <c r="CV94" s="24" t="str">
        <f>IF(Xabier!CV94+Pablo!CV94+Ander!CV94+Asier!CV94&gt;0,Xabier!CV94+Pablo!CV94+Ander!CV94+Asier!CV94,"")</f>
        <v/>
      </c>
      <c r="CW94" s="24" t="str">
        <f>IF(Xabier!CW94+Pablo!CW94+Ander!CW94+Asier!CW94&gt;0,Xabier!CW94+Pablo!CW94+Ander!CW94+Asier!CW94,"")</f>
        <v/>
      </c>
      <c r="CX94" s="24" t="str">
        <f>IF(Xabier!CX94+Pablo!CX94+Ander!CX94+Asier!CX94&gt;0,Xabier!CX94+Pablo!CX94+Ander!CX94+Asier!CX94,"")</f>
        <v/>
      </c>
      <c r="CY94" s="24" t="str">
        <f>IF(Xabier!CY94+Pablo!CY94+Ander!CY94+Asier!CY94&gt;0,Xabier!CY94+Pablo!CY94+Ander!CY94+Asier!CY94,"")</f>
        <v/>
      </c>
      <c r="CZ94" s="24" t="str">
        <f>IF(Xabier!CZ94+Pablo!CZ94+Ander!CZ94+Asier!CZ94&gt;0,Xabier!CZ94+Pablo!CZ94+Ander!CZ94+Asier!CZ94,"")</f>
        <v/>
      </c>
      <c r="DA94" s="24" t="str">
        <f>IF(Xabier!DA94+Pablo!DA94+Ander!DA94+Asier!DA94&gt;0,Xabier!DA94+Pablo!DA94+Ander!DA94+Asier!DA94,"")</f>
        <v/>
      </c>
      <c r="DB94" s="24" t="str">
        <f>IF(Xabier!DB94+Pablo!DB94+Ander!DB94+Asier!DB94&gt;0,Xabier!DB94+Pablo!DB94+Ander!DB94+Asier!DB94,"")</f>
        <v/>
      </c>
      <c r="DC94" s="24" t="str">
        <f>IF(Xabier!DC94+Pablo!DC94+Ander!DC94+Asier!DC94&gt;0,Xabier!DC94+Pablo!DC94+Ander!DC94+Asier!DC94,"")</f>
        <v/>
      </c>
      <c r="DD94" s="24" t="str">
        <f>IF(Xabier!DD94+Pablo!DD94+Ander!DD94+Asier!DD94&gt;0,Xabier!DD94+Pablo!DD94+Ander!DD94+Asier!DD94,"")</f>
        <v/>
      </c>
    </row>
    <row r="95" ht="13.5" customHeight="1">
      <c r="B95" s="25"/>
      <c r="C95" s="22" t="str">
        <f t="shared" si="2"/>
        <v/>
      </c>
      <c r="D95" s="23" t="str">
        <f>IF(B95&lt;&gt;"",Xabier!D95+Pablo!D95+Ander!D95+Asier!D95+Trabajador5!D95+Trabajador6!D95,"")</f>
        <v/>
      </c>
      <c r="E95" s="23" t="str">
        <f t="shared" si="3"/>
        <v/>
      </c>
      <c r="F95" s="24" t="str">
        <f>IF(Xabier!F95+Pablo!F95+Ander!F95+Asier!F95&gt;0,Xabier!F95+Pablo!F95+Ander!F95+Asier!F95,"")</f>
        <v/>
      </c>
      <c r="G95" s="24" t="str">
        <f>IF(Xabier!G95+Pablo!G95+Ander!G95+Asier!G95&gt;0,Xabier!G95+Pablo!G95+Ander!G95+Asier!G95,"")</f>
        <v/>
      </c>
      <c r="H95" s="24" t="str">
        <f>IF(Xabier!H95+Pablo!H95+Ander!H95+Asier!H95&gt;0,Xabier!H95+Pablo!H95+Ander!H95+Asier!H95,"")</f>
        <v/>
      </c>
      <c r="I95" s="24" t="str">
        <f>IF(Xabier!I95+Pablo!I95+Ander!I95+Asier!I95&gt;0,Xabier!I95+Pablo!I95+Ander!I95+Asier!I95,"")</f>
        <v/>
      </c>
      <c r="J95" s="24" t="str">
        <f>IF(Xabier!J95+Pablo!J95+Ander!J95+Asier!J95&gt;0,Xabier!J95+Pablo!J95+Ander!J95+Asier!J95,"")</f>
        <v/>
      </c>
      <c r="K95" s="24" t="str">
        <f>IF(Xabier!K95+Pablo!K95+Ander!K95+Asier!K95&gt;0,Xabier!K95+Pablo!K95+Ander!K95+Asier!K95,"")</f>
        <v/>
      </c>
      <c r="L95" s="24" t="str">
        <f>IF(Xabier!L95+Pablo!L95+Ander!L95+Asier!L95&gt;0,Xabier!L95+Pablo!L95+Ander!L95+Asier!L95,"")</f>
        <v/>
      </c>
      <c r="M95" s="24" t="str">
        <f>IF(Xabier!M95+Pablo!M95+Ander!M95+Asier!M95&gt;0,Xabier!M95+Pablo!M95+Ander!M95+Asier!M95,"")</f>
        <v/>
      </c>
      <c r="N95" s="24" t="str">
        <f>IF(Xabier!N95+Pablo!N95+Ander!N95+Asier!N95&gt;0,Xabier!N95+Pablo!N95+Ander!N95+Asier!N95,"")</f>
        <v/>
      </c>
      <c r="O95" s="24" t="str">
        <f>IF(Xabier!O95+Pablo!O95+Ander!O95+Asier!O95&gt;0,Xabier!O95+Pablo!O95+Ander!O95+Asier!O95,"")</f>
        <v/>
      </c>
      <c r="P95" s="24" t="str">
        <f>IF(Xabier!P95+Pablo!P95+Ander!P95+Asier!P95&gt;0,Xabier!P95+Pablo!P95+Ander!P95+Asier!P95,"")</f>
        <v/>
      </c>
      <c r="Q95" s="24" t="str">
        <f>IF(Xabier!Q95+Pablo!Q95+Ander!Q95+Asier!Q95&gt;0,Xabier!Q95+Pablo!Q95+Ander!Q95+Asier!Q95,"")</f>
        <v/>
      </c>
      <c r="R95" s="24" t="str">
        <f>IF(Xabier!R95+Pablo!R95+Ander!R95+Asier!R95&gt;0,Xabier!R95+Pablo!R95+Ander!R95+Asier!R95,"")</f>
        <v/>
      </c>
      <c r="S95" s="24" t="str">
        <f>IF(Xabier!S95+Pablo!S95+Ander!S95+Asier!S95&gt;0,Xabier!S95+Pablo!S95+Ander!S95+Asier!S95,"")</f>
        <v/>
      </c>
      <c r="T95" s="24" t="str">
        <f>IF(Xabier!T95+Pablo!T95+Ander!T95+Asier!T95&gt;0,Xabier!T95+Pablo!T95+Ander!T95+Asier!T95,"")</f>
        <v/>
      </c>
      <c r="U95" s="24" t="str">
        <f>IF(Xabier!U95+Pablo!U95+Ander!U95+Asier!U95&gt;0,Xabier!U95+Pablo!U95+Ander!U95+Asier!U95,"")</f>
        <v/>
      </c>
      <c r="V95" s="24" t="str">
        <f>IF(Xabier!V95+Pablo!V95+Ander!V95+Asier!V95&gt;0,Xabier!V95+Pablo!V95+Ander!V95+Asier!V95,"")</f>
        <v/>
      </c>
      <c r="W95" s="24" t="str">
        <f>IF(Xabier!W95+Pablo!W95+Ander!W95+Asier!W95&gt;0,Xabier!W95+Pablo!W95+Ander!W95+Asier!W95,"")</f>
        <v/>
      </c>
      <c r="X95" s="24" t="str">
        <f>IF(Xabier!X95+Pablo!X95+Ander!X95+Asier!X95&gt;0,Xabier!X95+Pablo!X95+Ander!X95+Asier!X95,"")</f>
        <v/>
      </c>
      <c r="Y95" s="24" t="str">
        <f>IF(Xabier!Y95+Pablo!Y95+Ander!Y95+Asier!Y95&gt;0,Xabier!Y95+Pablo!Y95+Ander!Y95+Asier!Y95,"")</f>
        <v/>
      </c>
      <c r="Z95" s="24" t="str">
        <f>IF(Xabier!Z95+Pablo!Z95+Ander!Z95+Asier!Z95&gt;0,Xabier!Z95+Pablo!Z95+Ander!Z95+Asier!Z95,"")</f>
        <v/>
      </c>
      <c r="AA95" s="24" t="str">
        <f>IF(Xabier!AA95+Pablo!AA95+Ander!AA95+Asier!AA95&gt;0,Xabier!AA95+Pablo!AA95+Ander!AA95+Asier!AA95,"")</f>
        <v/>
      </c>
      <c r="AB95" s="24" t="str">
        <f>IF(Xabier!AB95+Pablo!AB95+Ander!AB95+Asier!AB95&gt;0,Xabier!AB95+Pablo!AB95+Ander!AB95+Asier!AB95,"")</f>
        <v/>
      </c>
      <c r="AC95" s="24" t="str">
        <f>IF(Xabier!AC95+Pablo!AC95+Ander!AC95+Asier!AC95&gt;0,Xabier!AC95+Pablo!AC95+Ander!AC95+Asier!AC95,"")</f>
        <v/>
      </c>
      <c r="AD95" s="24" t="str">
        <f>IF(Xabier!AD95+Pablo!AD95+Ander!AD95+Asier!AD95&gt;0,Xabier!AD95+Pablo!AD95+Ander!AD95+Asier!AD95,"")</f>
        <v/>
      </c>
      <c r="AE95" s="24" t="str">
        <f>IF(Xabier!AE95+Pablo!AE95+Ander!AE95+Asier!AE95&gt;0,Xabier!AE95+Pablo!AE95+Ander!AE95+Asier!AE95,"")</f>
        <v/>
      </c>
      <c r="AF95" s="24" t="str">
        <f>IF(Xabier!AF95+Pablo!AF95+Ander!AF95+Asier!AF95&gt;0,Xabier!AF95+Pablo!AF95+Ander!AF95+Asier!AF95,"")</f>
        <v/>
      </c>
      <c r="AG95" s="24" t="str">
        <f>IF(Xabier!AG95+Pablo!AG95+Ander!AG95+Asier!AG95&gt;0,Xabier!AG95+Pablo!AG95+Ander!AG95+Asier!AG95,"")</f>
        <v/>
      </c>
      <c r="AH95" s="24" t="str">
        <f>IF(Xabier!AH95+Pablo!AH95+Ander!AH95+Asier!AH95&gt;0,Xabier!AH95+Pablo!AH95+Ander!AH95+Asier!AH95,"")</f>
        <v/>
      </c>
      <c r="AI95" s="24" t="str">
        <f>IF(Xabier!AI95+Pablo!AI95+Ander!AI95+Asier!AI95&gt;0,Xabier!AI95+Pablo!AI95+Ander!AI95+Asier!AI95,"")</f>
        <v/>
      </c>
      <c r="AJ95" s="24" t="str">
        <f>IF(Xabier!AJ95+Pablo!AJ95+Ander!AJ95+Asier!AJ95&gt;0,Xabier!AJ95+Pablo!AJ95+Ander!AJ95+Asier!AJ95,"")</f>
        <v/>
      </c>
      <c r="AK95" s="24" t="str">
        <f>IF(Xabier!AK95+Pablo!AK95+Ander!AK95+Asier!AK95&gt;0,Xabier!AK95+Pablo!AK95+Ander!AK95+Asier!AK95,"")</f>
        <v/>
      </c>
      <c r="AL95" s="24" t="str">
        <f>IF(Xabier!AL95+Pablo!AL95+Ander!AL95+Asier!AL95&gt;0,Xabier!AL95+Pablo!AL95+Ander!AL95+Asier!AL95,"")</f>
        <v/>
      </c>
      <c r="AM95" s="24" t="str">
        <f>IF(Xabier!AM95+Pablo!AM95+Ander!AM95+Asier!AM95&gt;0,Xabier!AM95+Pablo!AM95+Ander!AM95+Asier!AM95,"")</f>
        <v/>
      </c>
      <c r="AN95" s="24" t="str">
        <f>IF(Xabier!AN95+Pablo!AN95+Ander!AN95+Asier!AN95&gt;0,Xabier!AN95+Pablo!AN95+Ander!AN95+Asier!AN95,"")</f>
        <v/>
      </c>
      <c r="AO95" s="24" t="str">
        <f>IF(Xabier!AO95+Pablo!AO95+Ander!AO95+Asier!AO95&gt;0,Xabier!AO95+Pablo!AO95+Ander!AO95+Asier!AO95,"")</f>
        <v/>
      </c>
      <c r="AP95" s="24" t="str">
        <f>IF(Xabier!AP95+Pablo!AP95+Ander!AP95+Asier!AP95&gt;0,Xabier!AP95+Pablo!AP95+Ander!AP95+Asier!AP95,"")</f>
        <v/>
      </c>
      <c r="AQ95" s="24" t="str">
        <f>IF(Xabier!AQ95+Pablo!AQ95+Ander!AQ95+Asier!AQ95&gt;0,Xabier!AQ95+Pablo!AQ95+Ander!AQ95+Asier!AQ95,"")</f>
        <v/>
      </c>
      <c r="AR95" s="24" t="str">
        <f>IF(Xabier!AR95+Pablo!AR95+Ander!AR95+Asier!AR95&gt;0,Xabier!AR95+Pablo!AR95+Ander!AR95+Asier!AR95,"")</f>
        <v/>
      </c>
      <c r="AS95" s="24" t="str">
        <f>IF(Xabier!AS95+Pablo!AS95+Ander!AS95+Asier!AS95&gt;0,Xabier!AS95+Pablo!AS95+Ander!AS95+Asier!AS95,"")</f>
        <v/>
      </c>
      <c r="AT95" s="24" t="str">
        <f>IF(Xabier!AT95+Pablo!AT95+Ander!AT95+Asier!AT95&gt;0,Xabier!AT95+Pablo!AT95+Ander!AT95+Asier!AT95,"")</f>
        <v/>
      </c>
      <c r="AU95" s="24" t="str">
        <f>IF(Xabier!AU95+Pablo!AU95+Ander!AU95+Asier!AU95&gt;0,Xabier!AU95+Pablo!AU95+Ander!AU95+Asier!AU95,"")</f>
        <v/>
      </c>
      <c r="AV95" s="24" t="str">
        <f>IF(Xabier!AV95+Pablo!AV95+Ander!AV95+Asier!AV95&gt;0,Xabier!AV95+Pablo!AV95+Ander!AV95+Asier!AV95,"")</f>
        <v/>
      </c>
      <c r="AW95" s="24" t="str">
        <f>IF(Xabier!AW95+Pablo!AW95+Ander!AW95+Asier!AW95&gt;0,Xabier!AW95+Pablo!AW95+Ander!AW95+Asier!AW95,"")</f>
        <v/>
      </c>
      <c r="AX95" s="24" t="str">
        <f>IF(Xabier!AX95+Pablo!AX95+Ander!AX95+Asier!AX95&gt;0,Xabier!AX95+Pablo!AX95+Ander!AX95+Asier!AX95,"")</f>
        <v/>
      </c>
      <c r="AY95" s="24" t="str">
        <f>IF(Xabier!AY95+Pablo!AY95+Ander!AY95+Asier!AY95&gt;0,Xabier!AY95+Pablo!AY95+Ander!AY95+Asier!AY95,"")</f>
        <v/>
      </c>
      <c r="AZ95" s="24" t="str">
        <f>IF(Xabier!AZ95+Pablo!AZ95+Ander!AZ95+Asier!AZ95&gt;0,Xabier!AZ95+Pablo!AZ95+Ander!AZ95+Asier!AZ95,"")</f>
        <v/>
      </c>
      <c r="BA95" s="24" t="str">
        <f>IF(Xabier!BA95+Pablo!BA95+Ander!BA95+Asier!BA95&gt;0,Xabier!BA95+Pablo!BA95+Ander!BA95+Asier!BA95,"")</f>
        <v/>
      </c>
      <c r="BB95" s="24" t="str">
        <f>IF(Xabier!BB95+Pablo!BB95+Ander!BB95+Asier!BB95&gt;0,Xabier!BB95+Pablo!BB95+Ander!BB95+Asier!BB95,"")</f>
        <v/>
      </c>
      <c r="BC95" s="24" t="str">
        <f>IF(Xabier!BC95+Pablo!BC95+Ander!BC95+Asier!BC95&gt;0,Xabier!BC95+Pablo!BC95+Ander!BC95+Asier!BC95,"")</f>
        <v/>
      </c>
      <c r="BD95" s="24" t="str">
        <f>IF(Xabier!BD95+Pablo!BD95+Ander!BD95+Asier!BD95&gt;0,Xabier!BD95+Pablo!BD95+Ander!BD95+Asier!BD95,"")</f>
        <v/>
      </c>
      <c r="BE95" s="24" t="str">
        <f>IF(Xabier!BE95+Pablo!BE95+Ander!BE95+Asier!BE95&gt;0,Xabier!BE95+Pablo!BE95+Ander!BE95+Asier!BE95,"")</f>
        <v/>
      </c>
      <c r="BF95" s="24" t="str">
        <f>IF(Xabier!BF95+Pablo!BF95+Ander!BF95+Asier!BF95&gt;0,Xabier!BF95+Pablo!BF95+Ander!BF95+Asier!BF95,"")</f>
        <v/>
      </c>
      <c r="BG95" s="24" t="str">
        <f>IF(Xabier!BG95+Pablo!BG95+Ander!BG95+Asier!BG95&gt;0,Xabier!BG95+Pablo!BG95+Ander!BG95+Asier!BG95,"")</f>
        <v/>
      </c>
      <c r="BH95" s="24" t="str">
        <f>IF(Xabier!BH95+Pablo!BH95+Ander!BH95+Asier!BH95&gt;0,Xabier!BH95+Pablo!BH95+Ander!BH95+Asier!BH95,"")</f>
        <v/>
      </c>
      <c r="BI95" s="24" t="str">
        <f>IF(Xabier!BI95+Pablo!BI95+Ander!BI95+Asier!BI95&gt;0,Xabier!BI95+Pablo!BI95+Ander!BI95+Asier!BI95,"")</f>
        <v/>
      </c>
      <c r="BJ95" s="24" t="str">
        <f>IF(Xabier!BJ95+Pablo!BJ95+Ander!BJ95+Asier!BJ95&gt;0,Xabier!BJ95+Pablo!BJ95+Ander!BJ95+Asier!BJ95,"")</f>
        <v/>
      </c>
      <c r="BK95" s="24" t="str">
        <f>IF(Xabier!BK95+Pablo!BK95+Ander!BK95+Asier!BK95&gt;0,Xabier!BK95+Pablo!BK95+Ander!BK95+Asier!BK95,"")</f>
        <v/>
      </c>
      <c r="BL95" s="24" t="str">
        <f>IF(Xabier!BL95+Pablo!BL95+Ander!BL95+Asier!BL95&gt;0,Xabier!BL95+Pablo!BL95+Ander!BL95+Asier!BL95,"")</f>
        <v/>
      </c>
      <c r="BM95" s="24" t="str">
        <f>IF(Xabier!BM95+Pablo!BM95+Ander!BM95+Asier!BM95&gt;0,Xabier!BM95+Pablo!BM95+Ander!BM95+Asier!BM95,"")</f>
        <v/>
      </c>
      <c r="BN95" s="24" t="str">
        <f>IF(Xabier!BN95+Pablo!BN95+Ander!BN95+Asier!BN95&gt;0,Xabier!BN95+Pablo!BN95+Ander!BN95+Asier!BN95,"")</f>
        <v/>
      </c>
      <c r="BO95" s="24" t="str">
        <f>IF(Xabier!BO95+Pablo!BO95+Ander!BO95+Asier!BO95&gt;0,Xabier!BO95+Pablo!BO95+Ander!BO95+Asier!BO95,"")</f>
        <v/>
      </c>
      <c r="BP95" s="24" t="str">
        <f>IF(Xabier!BP95+Pablo!BP95+Ander!BP95+Asier!BP95&gt;0,Xabier!BP95+Pablo!BP95+Ander!BP95+Asier!BP95,"")</f>
        <v/>
      </c>
      <c r="BQ95" s="24" t="str">
        <f>IF(Xabier!BQ95+Pablo!BQ95+Ander!BQ95+Asier!BQ95&gt;0,Xabier!BQ95+Pablo!BQ95+Ander!BQ95+Asier!BQ95,"")</f>
        <v/>
      </c>
      <c r="BR95" s="24" t="str">
        <f>IF(Xabier!BR95+Pablo!BR95+Ander!BR95+Asier!BR95&gt;0,Xabier!BR95+Pablo!BR95+Ander!BR95+Asier!BR95,"")</f>
        <v/>
      </c>
      <c r="BS95" s="24" t="str">
        <f>IF(Xabier!BS95+Pablo!BS95+Ander!BS95+Asier!BS95&gt;0,Xabier!BS95+Pablo!BS95+Ander!BS95+Asier!BS95,"")</f>
        <v/>
      </c>
      <c r="BT95" s="24" t="str">
        <f>IF(Xabier!BT95+Pablo!BT95+Ander!BT95+Asier!BT95&gt;0,Xabier!BT95+Pablo!BT95+Ander!BT95+Asier!BT95,"")</f>
        <v/>
      </c>
      <c r="BU95" s="24" t="str">
        <f>IF(Xabier!BU95+Pablo!BU95+Ander!BU95+Asier!BU95&gt;0,Xabier!BU95+Pablo!BU95+Ander!BU95+Asier!BU95,"")</f>
        <v/>
      </c>
      <c r="BV95" s="24" t="str">
        <f>IF(Xabier!BV95+Pablo!BV95+Ander!BV95+Asier!BV95&gt;0,Xabier!BV95+Pablo!BV95+Ander!BV95+Asier!BV95,"")</f>
        <v/>
      </c>
      <c r="BW95" s="24" t="str">
        <f>IF(Xabier!BW95+Pablo!BW95+Ander!BW95+Asier!BW95&gt;0,Xabier!BW95+Pablo!BW95+Ander!BW95+Asier!BW95,"")</f>
        <v/>
      </c>
      <c r="BX95" s="24" t="str">
        <f>IF(Xabier!BX95+Pablo!BX95+Ander!BX95+Asier!BX95&gt;0,Xabier!BX95+Pablo!BX95+Ander!BX95+Asier!BX95,"")</f>
        <v/>
      </c>
      <c r="BY95" s="24" t="str">
        <f>IF(Xabier!BY95+Pablo!BY95+Ander!BY95+Asier!BY95&gt;0,Xabier!BY95+Pablo!BY95+Ander!BY95+Asier!BY95,"")</f>
        <v/>
      </c>
      <c r="BZ95" s="24" t="str">
        <f>IF(Xabier!BZ95+Pablo!BZ95+Ander!BZ95+Asier!BZ95&gt;0,Xabier!BZ95+Pablo!BZ95+Ander!BZ95+Asier!BZ95,"")</f>
        <v/>
      </c>
      <c r="CA95" s="24" t="str">
        <f>IF(Xabier!CA95+Pablo!CA95+Ander!CA95+Asier!CA95&gt;0,Xabier!CA95+Pablo!CA95+Ander!CA95+Asier!CA95,"")</f>
        <v/>
      </c>
      <c r="CB95" s="24" t="str">
        <f>IF(Xabier!CB95+Pablo!CB95+Ander!CB95+Asier!CB95&gt;0,Xabier!CB95+Pablo!CB95+Ander!CB95+Asier!CB95,"")</f>
        <v/>
      </c>
      <c r="CC95" s="24" t="str">
        <f>IF(Xabier!CC95+Pablo!CC95+Ander!CC95+Asier!CC95&gt;0,Xabier!CC95+Pablo!CC95+Ander!CC95+Asier!CC95,"")</f>
        <v/>
      </c>
      <c r="CD95" s="24" t="str">
        <f>IF(Xabier!CD95+Pablo!CD95+Ander!CD95+Asier!CD95&gt;0,Xabier!CD95+Pablo!CD95+Ander!CD95+Asier!CD95,"")</f>
        <v/>
      </c>
      <c r="CE95" s="24" t="str">
        <f>IF(Xabier!CE95+Pablo!CE95+Ander!CE95+Asier!CE95&gt;0,Xabier!CE95+Pablo!CE95+Ander!CE95+Asier!CE95,"")</f>
        <v/>
      </c>
      <c r="CF95" s="24" t="str">
        <f>IF(Xabier!CF95+Pablo!CF95+Ander!CF95+Asier!CF95&gt;0,Xabier!CF95+Pablo!CF95+Ander!CF95+Asier!CF95,"")</f>
        <v/>
      </c>
      <c r="CG95" s="24" t="str">
        <f>IF(Xabier!CG95+Pablo!CG95+Ander!CG95+Asier!CG95&gt;0,Xabier!CG95+Pablo!CG95+Ander!CG95+Asier!CG95,"")</f>
        <v/>
      </c>
      <c r="CH95" s="24" t="str">
        <f>IF(Xabier!CH95+Pablo!CH95+Ander!CH95+Asier!CH95&gt;0,Xabier!CH95+Pablo!CH95+Ander!CH95+Asier!CH95,"")</f>
        <v/>
      </c>
      <c r="CI95" s="24" t="str">
        <f>IF(Xabier!CI95+Pablo!CI95+Ander!CI95+Asier!CI95&gt;0,Xabier!CI95+Pablo!CI95+Ander!CI95+Asier!CI95,"")</f>
        <v/>
      </c>
      <c r="CJ95" s="24" t="str">
        <f>IF(Xabier!CJ95+Pablo!CJ95+Ander!CJ95+Asier!CJ95&gt;0,Xabier!CJ95+Pablo!CJ95+Ander!CJ95+Asier!CJ95,"")</f>
        <v/>
      </c>
      <c r="CK95" s="24" t="str">
        <f>IF(Xabier!CK95+Pablo!CK95+Ander!CK95+Asier!CK95&gt;0,Xabier!CK95+Pablo!CK95+Ander!CK95+Asier!CK95,"")</f>
        <v/>
      </c>
      <c r="CL95" s="24" t="str">
        <f>IF(Xabier!CL95+Pablo!CL95+Ander!CL95+Asier!CL95&gt;0,Xabier!CL95+Pablo!CL95+Ander!CL95+Asier!CL95,"")</f>
        <v/>
      </c>
      <c r="CM95" s="24" t="str">
        <f>IF(Xabier!CM95+Pablo!CM95+Ander!CM95+Asier!CM95&gt;0,Xabier!CM95+Pablo!CM95+Ander!CM95+Asier!CM95,"")</f>
        <v/>
      </c>
      <c r="CN95" s="24" t="str">
        <f>IF(Xabier!CN95+Pablo!CN95+Ander!CN95+Asier!CN95&gt;0,Xabier!CN95+Pablo!CN95+Ander!CN95+Asier!CN95,"")</f>
        <v/>
      </c>
      <c r="CO95" s="24" t="str">
        <f>IF(Xabier!CO95+Pablo!CO95+Ander!CO95+Asier!CO95&gt;0,Xabier!CO95+Pablo!CO95+Ander!CO95+Asier!CO95,"")</f>
        <v/>
      </c>
      <c r="CP95" s="24" t="str">
        <f>IF(Xabier!CP95+Pablo!CP95+Ander!CP95+Asier!CP95&gt;0,Xabier!CP95+Pablo!CP95+Ander!CP95+Asier!CP95,"")</f>
        <v/>
      </c>
      <c r="CQ95" s="24" t="str">
        <f>IF(Xabier!CQ95+Pablo!CQ95+Ander!CQ95+Asier!CQ95&gt;0,Xabier!CQ95+Pablo!CQ95+Ander!CQ95+Asier!CQ95,"")</f>
        <v/>
      </c>
      <c r="CR95" s="24" t="str">
        <f>IF(Xabier!CR95+Pablo!CR95+Ander!CR95+Asier!CR95&gt;0,Xabier!CR95+Pablo!CR95+Ander!CR95+Asier!CR95,"")</f>
        <v/>
      </c>
      <c r="CS95" s="24" t="str">
        <f>IF(Xabier!CS95+Pablo!CS95+Ander!CS95+Asier!CS95&gt;0,Xabier!CS95+Pablo!CS95+Ander!CS95+Asier!CS95,"")</f>
        <v/>
      </c>
      <c r="CT95" s="24" t="str">
        <f>IF(Xabier!CT95+Pablo!CT95+Ander!CT95+Asier!CT95&gt;0,Xabier!CT95+Pablo!CT95+Ander!CT95+Asier!CT95,"")</f>
        <v/>
      </c>
      <c r="CU95" s="24" t="str">
        <f>IF(Xabier!CU95+Pablo!CU95+Ander!CU95+Asier!CU95&gt;0,Xabier!CU95+Pablo!CU95+Ander!CU95+Asier!CU95,"")</f>
        <v/>
      </c>
      <c r="CV95" s="24" t="str">
        <f>IF(Xabier!CV95+Pablo!CV95+Ander!CV95+Asier!CV95&gt;0,Xabier!CV95+Pablo!CV95+Ander!CV95+Asier!CV95,"")</f>
        <v/>
      </c>
      <c r="CW95" s="24" t="str">
        <f>IF(Xabier!CW95+Pablo!CW95+Ander!CW95+Asier!CW95&gt;0,Xabier!CW95+Pablo!CW95+Ander!CW95+Asier!CW95,"")</f>
        <v/>
      </c>
      <c r="CX95" s="24" t="str">
        <f>IF(Xabier!CX95+Pablo!CX95+Ander!CX95+Asier!CX95&gt;0,Xabier!CX95+Pablo!CX95+Ander!CX95+Asier!CX95,"")</f>
        <v/>
      </c>
      <c r="CY95" s="24" t="str">
        <f>IF(Xabier!CY95+Pablo!CY95+Ander!CY95+Asier!CY95&gt;0,Xabier!CY95+Pablo!CY95+Ander!CY95+Asier!CY95,"")</f>
        <v/>
      </c>
      <c r="CZ95" s="24" t="str">
        <f>IF(Xabier!CZ95+Pablo!CZ95+Ander!CZ95+Asier!CZ95&gt;0,Xabier!CZ95+Pablo!CZ95+Ander!CZ95+Asier!CZ95,"")</f>
        <v/>
      </c>
      <c r="DA95" s="24" t="str">
        <f>IF(Xabier!DA95+Pablo!DA95+Ander!DA95+Asier!DA95&gt;0,Xabier!DA95+Pablo!DA95+Ander!DA95+Asier!DA95,"")</f>
        <v/>
      </c>
      <c r="DB95" s="24" t="str">
        <f>IF(Xabier!DB95+Pablo!DB95+Ander!DB95+Asier!DB95&gt;0,Xabier!DB95+Pablo!DB95+Ander!DB95+Asier!DB95,"")</f>
        <v/>
      </c>
      <c r="DC95" s="24" t="str">
        <f>IF(Xabier!DC95+Pablo!DC95+Ander!DC95+Asier!DC95&gt;0,Xabier!DC95+Pablo!DC95+Ander!DC95+Asier!DC95,"")</f>
        <v/>
      </c>
      <c r="DD95" s="24" t="str">
        <f>IF(Xabier!DD95+Pablo!DD95+Ander!DD95+Asier!DD95&gt;0,Xabier!DD95+Pablo!DD95+Ander!DD95+Asier!DD95,"")</f>
        <v/>
      </c>
    </row>
    <row r="96" ht="13.5" customHeight="1">
      <c r="B96" s="25"/>
      <c r="C96" s="22" t="str">
        <f t="shared" si="2"/>
        <v/>
      </c>
      <c r="D96" s="23" t="str">
        <f>IF(B96&lt;&gt;"",Xabier!D96+Pablo!D96+Ander!D96+Asier!D96+Trabajador5!D96+Trabajador6!D96,"")</f>
        <v/>
      </c>
      <c r="E96" s="23" t="str">
        <f t="shared" si="3"/>
        <v/>
      </c>
      <c r="F96" s="24" t="str">
        <f>IF(Xabier!F96+Pablo!F96+Ander!F96+Asier!F96&gt;0,Xabier!F96+Pablo!F96+Ander!F96+Asier!F96,"")</f>
        <v/>
      </c>
      <c r="G96" s="24" t="str">
        <f>IF(Xabier!G96+Pablo!G96+Ander!G96+Asier!G96&gt;0,Xabier!G96+Pablo!G96+Ander!G96+Asier!G96,"")</f>
        <v/>
      </c>
      <c r="H96" s="24" t="str">
        <f>IF(Xabier!H96+Pablo!H96+Ander!H96+Asier!H96&gt;0,Xabier!H96+Pablo!H96+Ander!H96+Asier!H96,"")</f>
        <v/>
      </c>
      <c r="I96" s="24" t="str">
        <f>IF(Xabier!I96+Pablo!I96+Ander!I96+Asier!I96&gt;0,Xabier!I96+Pablo!I96+Ander!I96+Asier!I96,"")</f>
        <v/>
      </c>
      <c r="J96" s="24" t="str">
        <f>IF(Xabier!J96+Pablo!J96+Ander!J96+Asier!J96&gt;0,Xabier!J96+Pablo!J96+Ander!J96+Asier!J96,"")</f>
        <v/>
      </c>
      <c r="K96" s="24" t="str">
        <f>IF(Xabier!K96+Pablo!K96+Ander!K96+Asier!K96&gt;0,Xabier!K96+Pablo!K96+Ander!K96+Asier!K96,"")</f>
        <v/>
      </c>
      <c r="L96" s="24" t="str">
        <f>IF(Xabier!L96+Pablo!L96+Ander!L96+Asier!L96&gt;0,Xabier!L96+Pablo!L96+Ander!L96+Asier!L96,"")</f>
        <v/>
      </c>
      <c r="M96" s="24" t="str">
        <f>IF(Xabier!M96+Pablo!M96+Ander!M96+Asier!M96&gt;0,Xabier!M96+Pablo!M96+Ander!M96+Asier!M96,"")</f>
        <v/>
      </c>
      <c r="N96" s="24" t="str">
        <f>IF(Xabier!N96+Pablo!N96+Ander!N96+Asier!N96&gt;0,Xabier!N96+Pablo!N96+Ander!N96+Asier!N96,"")</f>
        <v/>
      </c>
      <c r="O96" s="24" t="str">
        <f>IF(Xabier!O96+Pablo!O96+Ander!O96+Asier!O96&gt;0,Xabier!O96+Pablo!O96+Ander!O96+Asier!O96,"")</f>
        <v/>
      </c>
      <c r="P96" s="24" t="str">
        <f>IF(Xabier!P96+Pablo!P96+Ander!P96+Asier!P96&gt;0,Xabier!P96+Pablo!P96+Ander!P96+Asier!P96,"")</f>
        <v/>
      </c>
      <c r="Q96" s="24" t="str">
        <f>IF(Xabier!Q96+Pablo!Q96+Ander!Q96+Asier!Q96&gt;0,Xabier!Q96+Pablo!Q96+Ander!Q96+Asier!Q96,"")</f>
        <v/>
      </c>
      <c r="R96" s="24" t="str">
        <f>IF(Xabier!R96+Pablo!R96+Ander!R96+Asier!R96&gt;0,Xabier!R96+Pablo!R96+Ander!R96+Asier!R96,"")</f>
        <v/>
      </c>
      <c r="S96" s="24" t="str">
        <f>IF(Xabier!S96+Pablo!S96+Ander!S96+Asier!S96&gt;0,Xabier!S96+Pablo!S96+Ander!S96+Asier!S96,"")</f>
        <v/>
      </c>
      <c r="T96" s="24" t="str">
        <f>IF(Xabier!T96+Pablo!T96+Ander!T96+Asier!T96&gt;0,Xabier!T96+Pablo!T96+Ander!T96+Asier!T96,"")</f>
        <v/>
      </c>
      <c r="U96" s="24" t="str">
        <f>IF(Xabier!U96+Pablo!U96+Ander!U96+Asier!U96&gt;0,Xabier!U96+Pablo!U96+Ander!U96+Asier!U96,"")</f>
        <v/>
      </c>
      <c r="V96" s="24" t="str">
        <f>IF(Xabier!V96+Pablo!V96+Ander!V96+Asier!V96&gt;0,Xabier!V96+Pablo!V96+Ander!V96+Asier!V96,"")</f>
        <v/>
      </c>
      <c r="W96" s="24" t="str">
        <f>IF(Xabier!W96+Pablo!W96+Ander!W96+Asier!W96&gt;0,Xabier!W96+Pablo!W96+Ander!W96+Asier!W96,"")</f>
        <v/>
      </c>
      <c r="X96" s="24" t="str">
        <f>IF(Xabier!X96+Pablo!X96+Ander!X96+Asier!X96&gt;0,Xabier!X96+Pablo!X96+Ander!X96+Asier!X96,"")</f>
        <v/>
      </c>
      <c r="Y96" s="24" t="str">
        <f>IF(Xabier!Y96+Pablo!Y96+Ander!Y96+Asier!Y96&gt;0,Xabier!Y96+Pablo!Y96+Ander!Y96+Asier!Y96,"")</f>
        <v/>
      </c>
      <c r="Z96" s="24" t="str">
        <f>IF(Xabier!Z96+Pablo!Z96+Ander!Z96+Asier!Z96&gt;0,Xabier!Z96+Pablo!Z96+Ander!Z96+Asier!Z96,"")</f>
        <v/>
      </c>
      <c r="AA96" s="24" t="str">
        <f>IF(Xabier!AA96+Pablo!AA96+Ander!AA96+Asier!AA96&gt;0,Xabier!AA96+Pablo!AA96+Ander!AA96+Asier!AA96,"")</f>
        <v/>
      </c>
      <c r="AB96" s="24" t="str">
        <f>IF(Xabier!AB96+Pablo!AB96+Ander!AB96+Asier!AB96&gt;0,Xabier!AB96+Pablo!AB96+Ander!AB96+Asier!AB96,"")</f>
        <v/>
      </c>
      <c r="AC96" s="24" t="str">
        <f>IF(Xabier!AC96+Pablo!AC96+Ander!AC96+Asier!AC96&gt;0,Xabier!AC96+Pablo!AC96+Ander!AC96+Asier!AC96,"")</f>
        <v/>
      </c>
      <c r="AD96" s="24" t="str">
        <f>IF(Xabier!AD96+Pablo!AD96+Ander!AD96+Asier!AD96&gt;0,Xabier!AD96+Pablo!AD96+Ander!AD96+Asier!AD96,"")</f>
        <v/>
      </c>
      <c r="AE96" s="24" t="str">
        <f>IF(Xabier!AE96+Pablo!AE96+Ander!AE96+Asier!AE96&gt;0,Xabier!AE96+Pablo!AE96+Ander!AE96+Asier!AE96,"")</f>
        <v/>
      </c>
      <c r="AF96" s="24" t="str">
        <f>IF(Xabier!AF96+Pablo!AF96+Ander!AF96+Asier!AF96&gt;0,Xabier!AF96+Pablo!AF96+Ander!AF96+Asier!AF96,"")</f>
        <v/>
      </c>
      <c r="AG96" s="24" t="str">
        <f>IF(Xabier!AG96+Pablo!AG96+Ander!AG96+Asier!AG96&gt;0,Xabier!AG96+Pablo!AG96+Ander!AG96+Asier!AG96,"")</f>
        <v/>
      </c>
      <c r="AH96" s="24" t="str">
        <f>IF(Xabier!AH96+Pablo!AH96+Ander!AH96+Asier!AH96&gt;0,Xabier!AH96+Pablo!AH96+Ander!AH96+Asier!AH96,"")</f>
        <v/>
      </c>
      <c r="AI96" s="24" t="str">
        <f>IF(Xabier!AI96+Pablo!AI96+Ander!AI96+Asier!AI96&gt;0,Xabier!AI96+Pablo!AI96+Ander!AI96+Asier!AI96,"")</f>
        <v/>
      </c>
      <c r="AJ96" s="24" t="str">
        <f>IF(Xabier!AJ96+Pablo!AJ96+Ander!AJ96+Asier!AJ96&gt;0,Xabier!AJ96+Pablo!AJ96+Ander!AJ96+Asier!AJ96,"")</f>
        <v/>
      </c>
      <c r="AK96" s="24" t="str">
        <f>IF(Xabier!AK96+Pablo!AK96+Ander!AK96+Asier!AK96&gt;0,Xabier!AK96+Pablo!AK96+Ander!AK96+Asier!AK96,"")</f>
        <v/>
      </c>
      <c r="AL96" s="24" t="str">
        <f>IF(Xabier!AL96+Pablo!AL96+Ander!AL96+Asier!AL96&gt;0,Xabier!AL96+Pablo!AL96+Ander!AL96+Asier!AL96,"")</f>
        <v/>
      </c>
      <c r="AM96" s="24" t="str">
        <f>IF(Xabier!AM96+Pablo!AM96+Ander!AM96+Asier!AM96&gt;0,Xabier!AM96+Pablo!AM96+Ander!AM96+Asier!AM96,"")</f>
        <v/>
      </c>
      <c r="AN96" s="24" t="str">
        <f>IF(Xabier!AN96+Pablo!AN96+Ander!AN96+Asier!AN96&gt;0,Xabier!AN96+Pablo!AN96+Ander!AN96+Asier!AN96,"")</f>
        <v/>
      </c>
      <c r="AO96" s="24" t="str">
        <f>IF(Xabier!AO96+Pablo!AO96+Ander!AO96+Asier!AO96&gt;0,Xabier!AO96+Pablo!AO96+Ander!AO96+Asier!AO96,"")</f>
        <v/>
      </c>
      <c r="AP96" s="24" t="str">
        <f>IF(Xabier!AP96+Pablo!AP96+Ander!AP96+Asier!AP96&gt;0,Xabier!AP96+Pablo!AP96+Ander!AP96+Asier!AP96,"")</f>
        <v/>
      </c>
      <c r="AQ96" s="24" t="str">
        <f>IF(Xabier!AQ96+Pablo!AQ96+Ander!AQ96+Asier!AQ96&gt;0,Xabier!AQ96+Pablo!AQ96+Ander!AQ96+Asier!AQ96,"")</f>
        <v/>
      </c>
      <c r="AR96" s="24" t="str">
        <f>IF(Xabier!AR96+Pablo!AR96+Ander!AR96+Asier!AR96&gt;0,Xabier!AR96+Pablo!AR96+Ander!AR96+Asier!AR96,"")</f>
        <v/>
      </c>
      <c r="AS96" s="24" t="str">
        <f>IF(Xabier!AS96+Pablo!AS96+Ander!AS96+Asier!AS96&gt;0,Xabier!AS96+Pablo!AS96+Ander!AS96+Asier!AS96,"")</f>
        <v/>
      </c>
      <c r="AT96" s="24" t="str">
        <f>IF(Xabier!AT96+Pablo!AT96+Ander!AT96+Asier!AT96&gt;0,Xabier!AT96+Pablo!AT96+Ander!AT96+Asier!AT96,"")</f>
        <v/>
      </c>
      <c r="AU96" s="24" t="str">
        <f>IF(Xabier!AU96+Pablo!AU96+Ander!AU96+Asier!AU96&gt;0,Xabier!AU96+Pablo!AU96+Ander!AU96+Asier!AU96,"")</f>
        <v/>
      </c>
      <c r="AV96" s="24" t="str">
        <f>IF(Xabier!AV96+Pablo!AV96+Ander!AV96+Asier!AV96&gt;0,Xabier!AV96+Pablo!AV96+Ander!AV96+Asier!AV96,"")</f>
        <v/>
      </c>
      <c r="AW96" s="24" t="str">
        <f>IF(Xabier!AW96+Pablo!AW96+Ander!AW96+Asier!AW96&gt;0,Xabier!AW96+Pablo!AW96+Ander!AW96+Asier!AW96,"")</f>
        <v/>
      </c>
      <c r="AX96" s="24" t="str">
        <f>IF(Xabier!AX96+Pablo!AX96+Ander!AX96+Asier!AX96&gt;0,Xabier!AX96+Pablo!AX96+Ander!AX96+Asier!AX96,"")</f>
        <v/>
      </c>
      <c r="AY96" s="24" t="str">
        <f>IF(Xabier!AY96+Pablo!AY96+Ander!AY96+Asier!AY96&gt;0,Xabier!AY96+Pablo!AY96+Ander!AY96+Asier!AY96,"")</f>
        <v/>
      </c>
      <c r="AZ96" s="24" t="str">
        <f>IF(Xabier!AZ96+Pablo!AZ96+Ander!AZ96+Asier!AZ96&gt;0,Xabier!AZ96+Pablo!AZ96+Ander!AZ96+Asier!AZ96,"")</f>
        <v/>
      </c>
      <c r="BA96" s="24" t="str">
        <f>IF(Xabier!BA96+Pablo!BA96+Ander!BA96+Asier!BA96&gt;0,Xabier!BA96+Pablo!BA96+Ander!BA96+Asier!BA96,"")</f>
        <v/>
      </c>
      <c r="BB96" s="24" t="str">
        <f>IF(Xabier!BB96+Pablo!BB96+Ander!BB96+Asier!BB96&gt;0,Xabier!BB96+Pablo!BB96+Ander!BB96+Asier!BB96,"")</f>
        <v/>
      </c>
      <c r="BC96" s="24" t="str">
        <f>IF(Xabier!BC96+Pablo!BC96+Ander!BC96+Asier!BC96&gt;0,Xabier!BC96+Pablo!BC96+Ander!BC96+Asier!BC96,"")</f>
        <v/>
      </c>
      <c r="BD96" s="24" t="str">
        <f>IF(Xabier!BD96+Pablo!BD96+Ander!BD96+Asier!BD96&gt;0,Xabier!BD96+Pablo!BD96+Ander!BD96+Asier!BD96,"")</f>
        <v/>
      </c>
      <c r="BE96" s="24" t="str">
        <f>IF(Xabier!BE96+Pablo!BE96+Ander!BE96+Asier!BE96&gt;0,Xabier!BE96+Pablo!BE96+Ander!BE96+Asier!BE96,"")</f>
        <v/>
      </c>
      <c r="BF96" s="24" t="str">
        <f>IF(Xabier!BF96+Pablo!BF96+Ander!BF96+Asier!BF96&gt;0,Xabier!BF96+Pablo!BF96+Ander!BF96+Asier!BF96,"")</f>
        <v/>
      </c>
      <c r="BG96" s="24" t="str">
        <f>IF(Xabier!BG96+Pablo!BG96+Ander!BG96+Asier!BG96&gt;0,Xabier!BG96+Pablo!BG96+Ander!BG96+Asier!BG96,"")</f>
        <v/>
      </c>
      <c r="BH96" s="24" t="str">
        <f>IF(Xabier!BH96+Pablo!BH96+Ander!BH96+Asier!BH96&gt;0,Xabier!BH96+Pablo!BH96+Ander!BH96+Asier!BH96,"")</f>
        <v/>
      </c>
      <c r="BI96" s="24" t="str">
        <f>IF(Xabier!BI96+Pablo!BI96+Ander!BI96+Asier!BI96&gt;0,Xabier!BI96+Pablo!BI96+Ander!BI96+Asier!BI96,"")</f>
        <v/>
      </c>
      <c r="BJ96" s="24" t="str">
        <f>IF(Xabier!BJ96+Pablo!BJ96+Ander!BJ96+Asier!BJ96&gt;0,Xabier!BJ96+Pablo!BJ96+Ander!BJ96+Asier!BJ96,"")</f>
        <v/>
      </c>
      <c r="BK96" s="24" t="str">
        <f>IF(Xabier!BK96+Pablo!BK96+Ander!BK96+Asier!BK96&gt;0,Xabier!BK96+Pablo!BK96+Ander!BK96+Asier!BK96,"")</f>
        <v/>
      </c>
      <c r="BL96" s="24" t="str">
        <f>IF(Xabier!BL96+Pablo!BL96+Ander!BL96+Asier!BL96&gt;0,Xabier!BL96+Pablo!BL96+Ander!BL96+Asier!BL96,"")</f>
        <v/>
      </c>
      <c r="BM96" s="24" t="str">
        <f>IF(Xabier!BM96+Pablo!BM96+Ander!BM96+Asier!BM96&gt;0,Xabier!BM96+Pablo!BM96+Ander!BM96+Asier!BM96,"")</f>
        <v/>
      </c>
      <c r="BN96" s="24" t="str">
        <f>IF(Xabier!BN96+Pablo!BN96+Ander!BN96+Asier!BN96&gt;0,Xabier!BN96+Pablo!BN96+Ander!BN96+Asier!BN96,"")</f>
        <v/>
      </c>
      <c r="BO96" s="24" t="str">
        <f>IF(Xabier!BO96+Pablo!BO96+Ander!BO96+Asier!BO96&gt;0,Xabier!BO96+Pablo!BO96+Ander!BO96+Asier!BO96,"")</f>
        <v/>
      </c>
      <c r="BP96" s="24" t="str">
        <f>IF(Xabier!BP96+Pablo!BP96+Ander!BP96+Asier!BP96&gt;0,Xabier!BP96+Pablo!BP96+Ander!BP96+Asier!BP96,"")</f>
        <v/>
      </c>
      <c r="BQ96" s="24" t="str">
        <f>IF(Xabier!BQ96+Pablo!BQ96+Ander!BQ96+Asier!BQ96&gt;0,Xabier!BQ96+Pablo!BQ96+Ander!BQ96+Asier!BQ96,"")</f>
        <v/>
      </c>
      <c r="BR96" s="24" t="str">
        <f>IF(Xabier!BR96+Pablo!BR96+Ander!BR96+Asier!BR96&gt;0,Xabier!BR96+Pablo!BR96+Ander!BR96+Asier!BR96,"")</f>
        <v/>
      </c>
      <c r="BS96" s="24" t="str">
        <f>IF(Xabier!BS96+Pablo!BS96+Ander!BS96+Asier!BS96&gt;0,Xabier!BS96+Pablo!BS96+Ander!BS96+Asier!BS96,"")</f>
        <v/>
      </c>
      <c r="BT96" s="24" t="str">
        <f>IF(Xabier!BT96+Pablo!BT96+Ander!BT96+Asier!BT96&gt;0,Xabier!BT96+Pablo!BT96+Ander!BT96+Asier!BT96,"")</f>
        <v/>
      </c>
      <c r="BU96" s="24" t="str">
        <f>IF(Xabier!BU96+Pablo!BU96+Ander!BU96+Asier!BU96&gt;0,Xabier!BU96+Pablo!BU96+Ander!BU96+Asier!BU96,"")</f>
        <v/>
      </c>
      <c r="BV96" s="24" t="str">
        <f>IF(Xabier!BV96+Pablo!BV96+Ander!BV96+Asier!BV96&gt;0,Xabier!BV96+Pablo!BV96+Ander!BV96+Asier!BV96,"")</f>
        <v/>
      </c>
      <c r="BW96" s="24" t="str">
        <f>IF(Xabier!BW96+Pablo!BW96+Ander!BW96+Asier!BW96&gt;0,Xabier!BW96+Pablo!BW96+Ander!BW96+Asier!BW96,"")</f>
        <v/>
      </c>
      <c r="BX96" s="24" t="str">
        <f>IF(Xabier!BX96+Pablo!BX96+Ander!BX96+Asier!BX96&gt;0,Xabier!BX96+Pablo!BX96+Ander!BX96+Asier!BX96,"")</f>
        <v/>
      </c>
      <c r="BY96" s="24" t="str">
        <f>IF(Xabier!BY96+Pablo!BY96+Ander!BY96+Asier!BY96&gt;0,Xabier!BY96+Pablo!BY96+Ander!BY96+Asier!BY96,"")</f>
        <v/>
      </c>
      <c r="BZ96" s="24" t="str">
        <f>IF(Xabier!BZ96+Pablo!BZ96+Ander!BZ96+Asier!BZ96&gt;0,Xabier!BZ96+Pablo!BZ96+Ander!BZ96+Asier!BZ96,"")</f>
        <v/>
      </c>
      <c r="CA96" s="24" t="str">
        <f>IF(Xabier!CA96+Pablo!CA96+Ander!CA96+Asier!CA96&gt;0,Xabier!CA96+Pablo!CA96+Ander!CA96+Asier!CA96,"")</f>
        <v/>
      </c>
      <c r="CB96" s="24" t="str">
        <f>IF(Xabier!CB96+Pablo!CB96+Ander!CB96+Asier!CB96&gt;0,Xabier!CB96+Pablo!CB96+Ander!CB96+Asier!CB96,"")</f>
        <v/>
      </c>
      <c r="CC96" s="24" t="str">
        <f>IF(Xabier!CC96+Pablo!CC96+Ander!CC96+Asier!CC96&gt;0,Xabier!CC96+Pablo!CC96+Ander!CC96+Asier!CC96,"")</f>
        <v/>
      </c>
      <c r="CD96" s="24" t="str">
        <f>IF(Xabier!CD96+Pablo!CD96+Ander!CD96+Asier!CD96&gt;0,Xabier!CD96+Pablo!CD96+Ander!CD96+Asier!CD96,"")</f>
        <v/>
      </c>
      <c r="CE96" s="24" t="str">
        <f>IF(Xabier!CE96+Pablo!CE96+Ander!CE96+Asier!CE96&gt;0,Xabier!CE96+Pablo!CE96+Ander!CE96+Asier!CE96,"")</f>
        <v/>
      </c>
      <c r="CF96" s="24" t="str">
        <f>IF(Xabier!CF96+Pablo!CF96+Ander!CF96+Asier!CF96&gt;0,Xabier!CF96+Pablo!CF96+Ander!CF96+Asier!CF96,"")</f>
        <v/>
      </c>
      <c r="CG96" s="24" t="str">
        <f>IF(Xabier!CG96+Pablo!CG96+Ander!CG96+Asier!CG96&gt;0,Xabier!CG96+Pablo!CG96+Ander!CG96+Asier!CG96,"")</f>
        <v/>
      </c>
      <c r="CH96" s="24" t="str">
        <f>IF(Xabier!CH96+Pablo!CH96+Ander!CH96+Asier!CH96&gt;0,Xabier!CH96+Pablo!CH96+Ander!CH96+Asier!CH96,"")</f>
        <v/>
      </c>
      <c r="CI96" s="24" t="str">
        <f>IF(Xabier!CI96+Pablo!CI96+Ander!CI96+Asier!CI96&gt;0,Xabier!CI96+Pablo!CI96+Ander!CI96+Asier!CI96,"")</f>
        <v/>
      </c>
      <c r="CJ96" s="24" t="str">
        <f>IF(Xabier!CJ96+Pablo!CJ96+Ander!CJ96+Asier!CJ96&gt;0,Xabier!CJ96+Pablo!CJ96+Ander!CJ96+Asier!CJ96,"")</f>
        <v/>
      </c>
      <c r="CK96" s="24" t="str">
        <f>IF(Xabier!CK96+Pablo!CK96+Ander!CK96+Asier!CK96&gt;0,Xabier!CK96+Pablo!CK96+Ander!CK96+Asier!CK96,"")</f>
        <v/>
      </c>
      <c r="CL96" s="24" t="str">
        <f>IF(Xabier!CL96+Pablo!CL96+Ander!CL96+Asier!CL96&gt;0,Xabier!CL96+Pablo!CL96+Ander!CL96+Asier!CL96,"")</f>
        <v/>
      </c>
      <c r="CM96" s="24" t="str">
        <f>IF(Xabier!CM96+Pablo!CM96+Ander!CM96+Asier!CM96&gt;0,Xabier!CM96+Pablo!CM96+Ander!CM96+Asier!CM96,"")</f>
        <v/>
      </c>
      <c r="CN96" s="24" t="str">
        <f>IF(Xabier!CN96+Pablo!CN96+Ander!CN96+Asier!CN96&gt;0,Xabier!CN96+Pablo!CN96+Ander!CN96+Asier!CN96,"")</f>
        <v/>
      </c>
      <c r="CO96" s="24" t="str">
        <f>IF(Xabier!CO96+Pablo!CO96+Ander!CO96+Asier!CO96&gt;0,Xabier!CO96+Pablo!CO96+Ander!CO96+Asier!CO96,"")</f>
        <v/>
      </c>
      <c r="CP96" s="24" t="str">
        <f>IF(Xabier!CP96+Pablo!CP96+Ander!CP96+Asier!CP96&gt;0,Xabier!CP96+Pablo!CP96+Ander!CP96+Asier!CP96,"")</f>
        <v/>
      </c>
      <c r="CQ96" s="24" t="str">
        <f>IF(Xabier!CQ96+Pablo!CQ96+Ander!CQ96+Asier!CQ96&gt;0,Xabier!CQ96+Pablo!CQ96+Ander!CQ96+Asier!CQ96,"")</f>
        <v/>
      </c>
      <c r="CR96" s="24" t="str">
        <f>IF(Xabier!CR96+Pablo!CR96+Ander!CR96+Asier!CR96&gt;0,Xabier!CR96+Pablo!CR96+Ander!CR96+Asier!CR96,"")</f>
        <v/>
      </c>
      <c r="CS96" s="24" t="str">
        <f>IF(Xabier!CS96+Pablo!CS96+Ander!CS96+Asier!CS96&gt;0,Xabier!CS96+Pablo!CS96+Ander!CS96+Asier!CS96,"")</f>
        <v/>
      </c>
      <c r="CT96" s="24" t="str">
        <f>IF(Xabier!CT96+Pablo!CT96+Ander!CT96+Asier!CT96&gt;0,Xabier!CT96+Pablo!CT96+Ander!CT96+Asier!CT96,"")</f>
        <v/>
      </c>
      <c r="CU96" s="24" t="str">
        <f>IF(Xabier!CU96+Pablo!CU96+Ander!CU96+Asier!CU96&gt;0,Xabier!CU96+Pablo!CU96+Ander!CU96+Asier!CU96,"")</f>
        <v/>
      </c>
      <c r="CV96" s="24" t="str">
        <f>IF(Xabier!CV96+Pablo!CV96+Ander!CV96+Asier!CV96&gt;0,Xabier!CV96+Pablo!CV96+Ander!CV96+Asier!CV96,"")</f>
        <v/>
      </c>
      <c r="CW96" s="24" t="str">
        <f>IF(Xabier!CW96+Pablo!CW96+Ander!CW96+Asier!CW96&gt;0,Xabier!CW96+Pablo!CW96+Ander!CW96+Asier!CW96,"")</f>
        <v/>
      </c>
      <c r="CX96" s="24" t="str">
        <f>IF(Xabier!CX96+Pablo!CX96+Ander!CX96+Asier!CX96&gt;0,Xabier!CX96+Pablo!CX96+Ander!CX96+Asier!CX96,"")</f>
        <v/>
      </c>
      <c r="CY96" s="24" t="str">
        <f>IF(Xabier!CY96+Pablo!CY96+Ander!CY96+Asier!CY96&gt;0,Xabier!CY96+Pablo!CY96+Ander!CY96+Asier!CY96,"")</f>
        <v/>
      </c>
      <c r="CZ96" s="24" t="str">
        <f>IF(Xabier!CZ96+Pablo!CZ96+Ander!CZ96+Asier!CZ96&gt;0,Xabier!CZ96+Pablo!CZ96+Ander!CZ96+Asier!CZ96,"")</f>
        <v/>
      </c>
      <c r="DA96" s="24" t="str">
        <f>IF(Xabier!DA96+Pablo!DA96+Ander!DA96+Asier!DA96&gt;0,Xabier!DA96+Pablo!DA96+Ander!DA96+Asier!DA96,"")</f>
        <v/>
      </c>
      <c r="DB96" s="24" t="str">
        <f>IF(Xabier!DB96+Pablo!DB96+Ander!DB96+Asier!DB96&gt;0,Xabier!DB96+Pablo!DB96+Ander!DB96+Asier!DB96,"")</f>
        <v/>
      </c>
      <c r="DC96" s="24" t="str">
        <f>IF(Xabier!DC96+Pablo!DC96+Ander!DC96+Asier!DC96&gt;0,Xabier!DC96+Pablo!DC96+Ander!DC96+Asier!DC96,"")</f>
        <v/>
      </c>
      <c r="DD96" s="24" t="str">
        <f>IF(Xabier!DD96+Pablo!DD96+Ander!DD96+Asier!DD96&gt;0,Xabier!DD96+Pablo!DD96+Ander!DD96+Asier!DD96,"")</f>
        <v/>
      </c>
    </row>
    <row r="97" ht="13.5" customHeight="1">
      <c r="B97" s="25"/>
      <c r="C97" s="22" t="str">
        <f t="shared" si="2"/>
        <v/>
      </c>
      <c r="D97" s="23" t="str">
        <f>IF(B97&lt;&gt;"",Xabier!D97+Pablo!D97+Ander!D97+Asier!D97+Trabajador5!D97+Trabajador6!D97,"")</f>
        <v/>
      </c>
      <c r="E97" s="23" t="str">
        <f t="shared" si="3"/>
        <v/>
      </c>
      <c r="F97" s="24" t="str">
        <f>IF(Xabier!F97+Pablo!F97+Ander!F97+Asier!F97&gt;0,Xabier!F97+Pablo!F97+Ander!F97+Asier!F97,"")</f>
        <v/>
      </c>
      <c r="G97" s="24" t="str">
        <f>IF(Xabier!G97+Pablo!G97+Ander!G97+Asier!G97&gt;0,Xabier!G97+Pablo!G97+Ander!G97+Asier!G97,"")</f>
        <v/>
      </c>
      <c r="H97" s="24" t="str">
        <f>IF(Xabier!H97+Pablo!H97+Ander!H97+Asier!H97&gt;0,Xabier!H97+Pablo!H97+Ander!H97+Asier!H97,"")</f>
        <v/>
      </c>
      <c r="I97" s="24" t="str">
        <f>IF(Xabier!I97+Pablo!I97+Ander!I97+Asier!I97&gt;0,Xabier!I97+Pablo!I97+Ander!I97+Asier!I97,"")</f>
        <v/>
      </c>
      <c r="J97" s="24" t="str">
        <f>IF(Xabier!J97+Pablo!J97+Ander!J97+Asier!J97&gt;0,Xabier!J97+Pablo!J97+Ander!J97+Asier!J97,"")</f>
        <v/>
      </c>
      <c r="K97" s="24" t="str">
        <f>IF(Xabier!K97+Pablo!K97+Ander!K97+Asier!K97&gt;0,Xabier!K97+Pablo!K97+Ander!K97+Asier!K97,"")</f>
        <v/>
      </c>
      <c r="L97" s="24" t="str">
        <f>IF(Xabier!L97+Pablo!L97+Ander!L97+Asier!L97&gt;0,Xabier!L97+Pablo!L97+Ander!L97+Asier!L97,"")</f>
        <v/>
      </c>
      <c r="M97" s="24" t="str">
        <f>IF(Xabier!M97+Pablo!M97+Ander!M97+Asier!M97&gt;0,Xabier!M97+Pablo!M97+Ander!M97+Asier!M97,"")</f>
        <v/>
      </c>
      <c r="N97" s="24" t="str">
        <f>IF(Xabier!N97+Pablo!N97+Ander!N97+Asier!N97&gt;0,Xabier!N97+Pablo!N97+Ander!N97+Asier!N97,"")</f>
        <v/>
      </c>
      <c r="O97" s="24" t="str">
        <f>IF(Xabier!O97+Pablo!O97+Ander!O97+Asier!O97&gt;0,Xabier!O97+Pablo!O97+Ander!O97+Asier!O97,"")</f>
        <v/>
      </c>
      <c r="P97" s="24" t="str">
        <f>IF(Xabier!P97+Pablo!P97+Ander!P97+Asier!P97&gt;0,Xabier!P97+Pablo!P97+Ander!P97+Asier!P97,"")</f>
        <v/>
      </c>
      <c r="Q97" s="24" t="str">
        <f>IF(Xabier!Q97+Pablo!Q97+Ander!Q97+Asier!Q97&gt;0,Xabier!Q97+Pablo!Q97+Ander!Q97+Asier!Q97,"")</f>
        <v/>
      </c>
      <c r="R97" s="24" t="str">
        <f>IF(Xabier!R97+Pablo!R97+Ander!R97+Asier!R97&gt;0,Xabier!R97+Pablo!R97+Ander!R97+Asier!R97,"")</f>
        <v/>
      </c>
      <c r="S97" s="24" t="str">
        <f>IF(Xabier!S97+Pablo!S97+Ander!S97+Asier!S97&gt;0,Xabier!S97+Pablo!S97+Ander!S97+Asier!S97,"")</f>
        <v/>
      </c>
      <c r="T97" s="24" t="str">
        <f>IF(Xabier!T97+Pablo!T97+Ander!T97+Asier!T97&gt;0,Xabier!T97+Pablo!T97+Ander!T97+Asier!T97,"")</f>
        <v/>
      </c>
      <c r="U97" s="24" t="str">
        <f>IF(Xabier!U97+Pablo!U97+Ander!U97+Asier!U97&gt;0,Xabier!U97+Pablo!U97+Ander!U97+Asier!U97,"")</f>
        <v/>
      </c>
      <c r="V97" s="24" t="str">
        <f>IF(Xabier!V97+Pablo!V97+Ander!V97+Asier!V97&gt;0,Xabier!V97+Pablo!V97+Ander!V97+Asier!V97,"")</f>
        <v/>
      </c>
      <c r="W97" s="24" t="str">
        <f>IF(Xabier!W97+Pablo!W97+Ander!W97+Asier!W97&gt;0,Xabier!W97+Pablo!W97+Ander!W97+Asier!W97,"")</f>
        <v/>
      </c>
      <c r="X97" s="24" t="str">
        <f>IF(Xabier!X97+Pablo!X97+Ander!X97+Asier!X97&gt;0,Xabier!X97+Pablo!X97+Ander!X97+Asier!X97,"")</f>
        <v/>
      </c>
      <c r="Y97" s="24" t="str">
        <f>IF(Xabier!Y97+Pablo!Y97+Ander!Y97+Asier!Y97&gt;0,Xabier!Y97+Pablo!Y97+Ander!Y97+Asier!Y97,"")</f>
        <v/>
      </c>
      <c r="Z97" s="24" t="str">
        <f>IF(Xabier!Z97+Pablo!Z97+Ander!Z97+Asier!Z97&gt;0,Xabier!Z97+Pablo!Z97+Ander!Z97+Asier!Z97,"")</f>
        <v/>
      </c>
      <c r="AA97" s="24" t="str">
        <f>IF(Xabier!AA97+Pablo!AA97+Ander!AA97+Asier!AA97&gt;0,Xabier!AA97+Pablo!AA97+Ander!AA97+Asier!AA97,"")</f>
        <v/>
      </c>
      <c r="AB97" s="24" t="str">
        <f>IF(Xabier!AB97+Pablo!AB97+Ander!AB97+Asier!AB97&gt;0,Xabier!AB97+Pablo!AB97+Ander!AB97+Asier!AB97,"")</f>
        <v/>
      </c>
      <c r="AC97" s="24" t="str">
        <f>IF(Xabier!AC97+Pablo!AC97+Ander!AC97+Asier!AC97&gt;0,Xabier!AC97+Pablo!AC97+Ander!AC97+Asier!AC97,"")</f>
        <v/>
      </c>
      <c r="AD97" s="24" t="str">
        <f>IF(Xabier!AD97+Pablo!AD97+Ander!AD97+Asier!AD97&gt;0,Xabier!AD97+Pablo!AD97+Ander!AD97+Asier!AD97,"")</f>
        <v/>
      </c>
      <c r="AE97" s="24" t="str">
        <f>IF(Xabier!AE97+Pablo!AE97+Ander!AE97+Asier!AE97&gt;0,Xabier!AE97+Pablo!AE97+Ander!AE97+Asier!AE97,"")</f>
        <v/>
      </c>
      <c r="AF97" s="24" t="str">
        <f>IF(Xabier!AF97+Pablo!AF97+Ander!AF97+Asier!AF97&gt;0,Xabier!AF97+Pablo!AF97+Ander!AF97+Asier!AF97,"")</f>
        <v/>
      </c>
      <c r="AG97" s="24" t="str">
        <f>IF(Xabier!AG97+Pablo!AG97+Ander!AG97+Asier!AG97&gt;0,Xabier!AG97+Pablo!AG97+Ander!AG97+Asier!AG97,"")</f>
        <v/>
      </c>
      <c r="AH97" s="24" t="str">
        <f>IF(Xabier!AH97+Pablo!AH97+Ander!AH97+Asier!AH97&gt;0,Xabier!AH97+Pablo!AH97+Ander!AH97+Asier!AH97,"")</f>
        <v/>
      </c>
      <c r="AI97" s="24" t="str">
        <f>IF(Xabier!AI97+Pablo!AI97+Ander!AI97+Asier!AI97&gt;0,Xabier!AI97+Pablo!AI97+Ander!AI97+Asier!AI97,"")</f>
        <v/>
      </c>
      <c r="AJ97" s="24" t="str">
        <f>IF(Xabier!AJ97+Pablo!AJ97+Ander!AJ97+Asier!AJ97&gt;0,Xabier!AJ97+Pablo!AJ97+Ander!AJ97+Asier!AJ97,"")</f>
        <v/>
      </c>
      <c r="AK97" s="24" t="str">
        <f>IF(Xabier!AK97+Pablo!AK97+Ander!AK97+Asier!AK97&gt;0,Xabier!AK97+Pablo!AK97+Ander!AK97+Asier!AK97,"")</f>
        <v/>
      </c>
      <c r="AL97" s="24" t="str">
        <f>IF(Xabier!AL97+Pablo!AL97+Ander!AL97+Asier!AL97&gt;0,Xabier!AL97+Pablo!AL97+Ander!AL97+Asier!AL97,"")</f>
        <v/>
      </c>
      <c r="AM97" s="24" t="str">
        <f>IF(Xabier!AM97+Pablo!AM97+Ander!AM97+Asier!AM97&gt;0,Xabier!AM97+Pablo!AM97+Ander!AM97+Asier!AM97,"")</f>
        <v/>
      </c>
      <c r="AN97" s="24" t="str">
        <f>IF(Xabier!AN97+Pablo!AN97+Ander!AN97+Asier!AN97&gt;0,Xabier!AN97+Pablo!AN97+Ander!AN97+Asier!AN97,"")</f>
        <v/>
      </c>
      <c r="AO97" s="24" t="str">
        <f>IF(Xabier!AO97+Pablo!AO97+Ander!AO97+Asier!AO97&gt;0,Xabier!AO97+Pablo!AO97+Ander!AO97+Asier!AO97,"")</f>
        <v/>
      </c>
      <c r="AP97" s="24" t="str">
        <f>IF(Xabier!AP97+Pablo!AP97+Ander!AP97+Asier!AP97&gt;0,Xabier!AP97+Pablo!AP97+Ander!AP97+Asier!AP97,"")</f>
        <v/>
      </c>
      <c r="AQ97" s="24" t="str">
        <f>IF(Xabier!AQ97+Pablo!AQ97+Ander!AQ97+Asier!AQ97&gt;0,Xabier!AQ97+Pablo!AQ97+Ander!AQ97+Asier!AQ97,"")</f>
        <v/>
      </c>
      <c r="AR97" s="24" t="str">
        <f>IF(Xabier!AR97+Pablo!AR97+Ander!AR97+Asier!AR97&gt;0,Xabier!AR97+Pablo!AR97+Ander!AR97+Asier!AR97,"")</f>
        <v/>
      </c>
      <c r="AS97" s="24" t="str">
        <f>IF(Xabier!AS97+Pablo!AS97+Ander!AS97+Asier!AS97&gt;0,Xabier!AS97+Pablo!AS97+Ander!AS97+Asier!AS97,"")</f>
        <v/>
      </c>
      <c r="AT97" s="24" t="str">
        <f>IF(Xabier!AT97+Pablo!AT97+Ander!AT97+Asier!AT97&gt;0,Xabier!AT97+Pablo!AT97+Ander!AT97+Asier!AT97,"")</f>
        <v/>
      </c>
      <c r="AU97" s="24" t="str">
        <f>IF(Xabier!AU97+Pablo!AU97+Ander!AU97+Asier!AU97&gt;0,Xabier!AU97+Pablo!AU97+Ander!AU97+Asier!AU97,"")</f>
        <v/>
      </c>
      <c r="AV97" s="24" t="str">
        <f>IF(Xabier!AV97+Pablo!AV97+Ander!AV97+Asier!AV97&gt;0,Xabier!AV97+Pablo!AV97+Ander!AV97+Asier!AV97,"")</f>
        <v/>
      </c>
      <c r="AW97" s="24" t="str">
        <f>IF(Xabier!AW97+Pablo!AW97+Ander!AW97+Asier!AW97&gt;0,Xabier!AW97+Pablo!AW97+Ander!AW97+Asier!AW97,"")</f>
        <v/>
      </c>
      <c r="AX97" s="24" t="str">
        <f>IF(Xabier!AX97+Pablo!AX97+Ander!AX97+Asier!AX97&gt;0,Xabier!AX97+Pablo!AX97+Ander!AX97+Asier!AX97,"")</f>
        <v/>
      </c>
      <c r="AY97" s="24" t="str">
        <f>IF(Xabier!AY97+Pablo!AY97+Ander!AY97+Asier!AY97&gt;0,Xabier!AY97+Pablo!AY97+Ander!AY97+Asier!AY97,"")</f>
        <v/>
      </c>
      <c r="AZ97" s="24" t="str">
        <f>IF(Xabier!AZ97+Pablo!AZ97+Ander!AZ97+Asier!AZ97&gt;0,Xabier!AZ97+Pablo!AZ97+Ander!AZ97+Asier!AZ97,"")</f>
        <v/>
      </c>
      <c r="BA97" s="24" t="str">
        <f>IF(Xabier!BA97+Pablo!BA97+Ander!BA97+Asier!BA97&gt;0,Xabier!BA97+Pablo!BA97+Ander!BA97+Asier!BA97,"")</f>
        <v/>
      </c>
      <c r="BB97" s="24" t="str">
        <f>IF(Xabier!BB97+Pablo!BB97+Ander!BB97+Asier!BB97&gt;0,Xabier!BB97+Pablo!BB97+Ander!BB97+Asier!BB97,"")</f>
        <v/>
      </c>
      <c r="BC97" s="24" t="str">
        <f>IF(Xabier!BC97+Pablo!BC97+Ander!BC97+Asier!BC97&gt;0,Xabier!BC97+Pablo!BC97+Ander!BC97+Asier!BC97,"")</f>
        <v/>
      </c>
      <c r="BD97" s="24" t="str">
        <f>IF(Xabier!BD97+Pablo!BD97+Ander!BD97+Asier!BD97&gt;0,Xabier!BD97+Pablo!BD97+Ander!BD97+Asier!BD97,"")</f>
        <v/>
      </c>
      <c r="BE97" s="24" t="str">
        <f>IF(Xabier!BE97+Pablo!BE97+Ander!BE97+Asier!BE97&gt;0,Xabier!BE97+Pablo!BE97+Ander!BE97+Asier!BE97,"")</f>
        <v/>
      </c>
      <c r="BF97" s="24" t="str">
        <f>IF(Xabier!BF97+Pablo!BF97+Ander!BF97+Asier!BF97&gt;0,Xabier!BF97+Pablo!BF97+Ander!BF97+Asier!BF97,"")</f>
        <v/>
      </c>
      <c r="BG97" s="24" t="str">
        <f>IF(Xabier!BG97+Pablo!BG97+Ander!BG97+Asier!BG97&gt;0,Xabier!BG97+Pablo!BG97+Ander!BG97+Asier!BG97,"")</f>
        <v/>
      </c>
      <c r="BH97" s="24" t="str">
        <f>IF(Xabier!BH97+Pablo!BH97+Ander!BH97+Asier!BH97&gt;0,Xabier!BH97+Pablo!BH97+Ander!BH97+Asier!BH97,"")</f>
        <v/>
      </c>
      <c r="BI97" s="24" t="str">
        <f>IF(Xabier!BI97+Pablo!BI97+Ander!BI97+Asier!BI97&gt;0,Xabier!BI97+Pablo!BI97+Ander!BI97+Asier!BI97,"")</f>
        <v/>
      </c>
      <c r="BJ97" s="24" t="str">
        <f>IF(Xabier!BJ97+Pablo!BJ97+Ander!BJ97+Asier!BJ97&gt;0,Xabier!BJ97+Pablo!BJ97+Ander!BJ97+Asier!BJ97,"")</f>
        <v/>
      </c>
      <c r="BK97" s="24" t="str">
        <f>IF(Xabier!BK97+Pablo!BK97+Ander!BK97+Asier!BK97&gt;0,Xabier!BK97+Pablo!BK97+Ander!BK97+Asier!BK97,"")</f>
        <v/>
      </c>
      <c r="BL97" s="24" t="str">
        <f>IF(Xabier!BL97+Pablo!BL97+Ander!BL97+Asier!BL97&gt;0,Xabier!BL97+Pablo!BL97+Ander!BL97+Asier!BL97,"")</f>
        <v/>
      </c>
      <c r="BM97" s="24" t="str">
        <f>IF(Xabier!BM97+Pablo!BM97+Ander!BM97+Asier!BM97&gt;0,Xabier!BM97+Pablo!BM97+Ander!BM97+Asier!BM97,"")</f>
        <v/>
      </c>
      <c r="BN97" s="24" t="str">
        <f>IF(Xabier!BN97+Pablo!BN97+Ander!BN97+Asier!BN97&gt;0,Xabier!BN97+Pablo!BN97+Ander!BN97+Asier!BN97,"")</f>
        <v/>
      </c>
      <c r="BO97" s="24" t="str">
        <f>IF(Xabier!BO97+Pablo!BO97+Ander!BO97+Asier!BO97&gt;0,Xabier!BO97+Pablo!BO97+Ander!BO97+Asier!BO97,"")</f>
        <v/>
      </c>
      <c r="BP97" s="24" t="str">
        <f>IF(Xabier!BP97+Pablo!BP97+Ander!BP97+Asier!BP97&gt;0,Xabier!BP97+Pablo!BP97+Ander!BP97+Asier!BP97,"")</f>
        <v/>
      </c>
      <c r="BQ97" s="24" t="str">
        <f>IF(Xabier!BQ97+Pablo!BQ97+Ander!BQ97+Asier!BQ97&gt;0,Xabier!BQ97+Pablo!BQ97+Ander!BQ97+Asier!BQ97,"")</f>
        <v/>
      </c>
      <c r="BR97" s="24" t="str">
        <f>IF(Xabier!BR97+Pablo!BR97+Ander!BR97+Asier!BR97&gt;0,Xabier!BR97+Pablo!BR97+Ander!BR97+Asier!BR97,"")</f>
        <v/>
      </c>
      <c r="BS97" s="24" t="str">
        <f>IF(Xabier!BS97+Pablo!BS97+Ander!BS97+Asier!BS97&gt;0,Xabier!BS97+Pablo!BS97+Ander!BS97+Asier!BS97,"")</f>
        <v/>
      </c>
      <c r="BT97" s="24" t="str">
        <f>IF(Xabier!BT97+Pablo!BT97+Ander!BT97+Asier!BT97&gt;0,Xabier!BT97+Pablo!BT97+Ander!BT97+Asier!BT97,"")</f>
        <v/>
      </c>
      <c r="BU97" s="24" t="str">
        <f>IF(Xabier!BU97+Pablo!BU97+Ander!BU97+Asier!BU97&gt;0,Xabier!BU97+Pablo!BU97+Ander!BU97+Asier!BU97,"")</f>
        <v/>
      </c>
      <c r="BV97" s="24" t="str">
        <f>IF(Xabier!BV97+Pablo!BV97+Ander!BV97+Asier!BV97&gt;0,Xabier!BV97+Pablo!BV97+Ander!BV97+Asier!BV97,"")</f>
        <v/>
      </c>
      <c r="BW97" s="24" t="str">
        <f>IF(Xabier!BW97+Pablo!BW97+Ander!BW97+Asier!BW97&gt;0,Xabier!BW97+Pablo!BW97+Ander!BW97+Asier!BW97,"")</f>
        <v/>
      </c>
      <c r="BX97" s="24" t="str">
        <f>IF(Xabier!BX97+Pablo!BX97+Ander!BX97+Asier!BX97&gt;0,Xabier!BX97+Pablo!BX97+Ander!BX97+Asier!BX97,"")</f>
        <v/>
      </c>
      <c r="BY97" s="24" t="str">
        <f>IF(Xabier!BY97+Pablo!BY97+Ander!BY97+Asier!BY97&gt;0,Xabier!BY97+Pablo!BY97+Ander!BY97+Asier!BY97,"")</f>
        <v/>
      </c>
      <c r="BZ97" s="24" t="str">
        <f>IF(Xabier!BZ97+Pablo!BZ97+Ander!BZ97+Asier!BZ97&gt;0,Xabier!BZ97+Pablo!BZ97+Ander!BZ97+Asier!BZ97,"")</f>
        <v/>
      </c>
      <c r="CA97" s="24" t="str">
        <f>IF(Xabier!CA97+Pablo!CA97+Ander!CA97+Asier!CA97&gt;0,Xabier!CA97+Pablo!CA97+Ander!CA97+Asier!CA97,"")</f>
        <v/>
      </c>
      <c r="CB97" s="24" t="str">
        <f>IF(Xabier!CB97+Pablo!CB97+Ander!CB97+Asier!CB97&gt;0,Xabier!CB97+Pablo!CB97+Ander!CB97+Asier!CB97,"")</f>
        <v/>
      </c>
      <c r="CC97" s="24" t="str">
        <f>IF(Xabier!CC97+Pablo!CC97+Ander!CC97+Asier!CC97&gt;0,Xabier!CC97+Pablo!CC97+Ander!CC97+Asier!CC97,"")</f>
        <v/>
      </c>
      <c r="CD97" s="24" t="str">
        <f>IF(Xabier!CD97+Pablo!CD97+Ander!CD97+Asier!CD97&gt;0,Xabier!CD97+Pablo!CD97+Ander!CD97+Asier!CD97,"")</f>
        <v/>
      </c>
      <c r="CE97" s="24" t="str">
        <f>IF(Xabier!CE97+Pablo!CE97+Ander!CE97+Asier!CE97&gt;0,Xabier!CE97+Pablo!CE97+Ander!CE97+Asier!CE97,"")</f>
        <v/>
      </c>
      <c r="CF97" s="24" t="str">
        <f>IF(Xabier!CF97+Pablo!CF97+Ander!CF97+Asier!CF97&gt;0,Xabier!CF97+Pablo!CF97+Ander!CF97+Asier!CF97,"")</f>
        <v/>
      </c>
      <c r="CG97" s="24" t="str">
        <f>IF(Xabier!CG97+Pablo!CG97+Ander!CG97+Asier!CG97&gt;0,Xabier!CG97+Pablo!CG97+Ander!CG97+Asier!CG97,"")</f>
        <v/>
      </c>
      <c r="CH97" s="24" t="str">
        <f>IF(Xabier!CH97+Pablo!CH97+Ander!CH97+Asier!CH97&gt;0,Xabier!CH97+Pablo!CH97+Ander!CH97+Asier!CH97,"")</f>
        <v/>
      </c>
      <c r="CI97" s="24" t="str">
        <f>IF(Xabier!CI97+Pablo!CI97+Ander!CI97+Asier!CI97&gt;0,Xabier!CI97+Pablo!CI97+Ander!CI97+Asier!CI97,"")</f>
        <v/>
      </c>
      <c r="CJ97" s="24" t="str">
        <f>IF(Xabier!CJ97+Pablo!CJ97+Ander!CJ97+Asier!CJ97&gt;0,Xabier!CJ97+Pablo!CJ97+Ander!CJ97+Asier!CJ97,"")</f>
        <v/>
      </c>
      <c r="CK97" s="24" t="str">
        <f>IF(Xabier!CK97+Pablo!CK97+Ander!CK97+Asier!CK97&gt;0,Xabier!CK97+Pablo!CK97+Ander!CK97+Asier!CK97,"")</f>
        <v/>
      </c>
      <c r="CL97" s="24" t="str">
        <f>IF(Xabier!CL97+Pablo!CL97+Ander!CL97+Asier!CL97&gt;0,Xabier!CL97+Pablo!CL97+Ander!CL97+Asier!CL97,"")</f>
        <v/>
      </c>
      <c r="CM97" s="24" t="str">
        <f>IF(Xabier!CM97+Pablo!CM97+Ander!CM97+Asier!CM97&gt;0,Xabier!CM97+Pablo!CM97+Ander!CM97+Asier!CM97,"")</f>
        <v/>
      </c>
      <c r="CN97" s="24" t="str">
        <f>IF(Xabier!CN97+Pablo!CN97+Ander!CN97+Asier!CN97&gt;0,Xabier!CN97+Pablo!CN97+Ander!CN97+Asier!CN97,"")</f>
        <v/>
      </c>
      <c r="CO97" s="24" t="str">
        <f>IF(Xabier!CO97+Pablo!CO97+Ander!CO97+Asier!CO97&gt;0,Xabier!CO97+Pablo!CO97+Ander!CO97+Asier!CO97,"")</f>
        <v/>
      </c>
      <c r="CP97" s="24" t="str">
        <f>IF(Xabier!CP97+Pablo!CP97+Ander!CP97+Asier!CP97&gt;0,Xabier!CP97+Pablo!CP97+Ander!CP97+Asier!CP97,"")</f>
        <v/>
      </c>
      <c r="CQ97" s="24" t="str">
        <f>IF(Xabier!CQ97+Pablo!CQ97+Ander!CQ97+Asier!CQ97&gt;0,Xabier!CQ97+Pablo!CQ97+Ander!CQ97+Asier!CQ97,"")</f>
        <v/>
      </c>
      <c r="CR97" s="24" t="str">
        <f>IF(Xabier!CR97+Pablo!CR97+Ander!CR97+Asier!CR97&gt;0,Xabier!CR97+Pablo!CR97+Ander!CR97+Asier!CR97,"")</f>
        <v/>
      </c>
      <c r="CS97" s="24" t="str">
        <f>IF(Xabier!CS97+Pablo!CS97+Ander!CS97+Asier!CS97&gt;0,Xabier!CS97+Pablo!CS97+Ander!CS97+Asier!CS97,"")</f>
        <v/>
      </c>
      <c r="CT97" s="24" t="str">
        <f>IF(Xabier!CT97+Pablo!CT97+Ander!CT97+Asier!CT97&gt;0,Xabier!CT97+Pablo!CT97+Ander!CT97+Asier!CT97,"")</f>
        <v/>
      </c>
      <c r="CU97" s="24" t="str">
        <f>IF(Xabier!CU97+Pablo!CU97+Ander!CU97+Asier!CU97&gt;0,Xabier!CU97+Pablo!CU97+Ander!CU97+Asier!CU97,"")</f>
        <v/>
      </c>
      <c r="CV97" s="24" t="str">
        <f>IF(Xabier!CV97+Pablo!CV97+Ander!CV97+Asier!CV97&gt;0,Xabier!CV97+Pablo!CV97+Ander!CV97+Asier!CV97,"")</f>
        <v/>
      </c>
      <c r="CW97" s="24" t="str">
        <f>IF(Xabier!CW97+Pablo!CW97+Ander!CW97+Asier!CW97&gt;0,Xabier!CW97+Pablo!CW97+Ander!CW97+Asier!CW97,"")</f>
        <v/>
      </c>
      <c r="CX97" s="24" t="str">
        <f>IF(Xabier!CX97+Pablo!CX97+Ander!CX97+Asier!CX97&gt;0,Xabier!CX97+Pablo!CX97+Ander!CX97+Asier!CX97,"")</f>
        <v/>
      </c>
      <c r="CY97" s="24" t="str">
        <f>IF(Xabier!CY97+Pablo!CY97+Ander!CY97+Asier!CY97&gt;0,Xabier!CY97+Pablo!CY97+Ander!CY97+Asier!CY97,"")</f>
        <v/>
      </c>
      <c r="CZ97" s="24" t="str">
        <f>IF(Xabier!CZ97+Pablo!CZ97+Ander!CZ97+Asier!CZ97&gt;0,Xabier!CZ97+Pablo!CZ97+Ander!CZ97+Asier!CZ97,"")</f>
        <v/>
      </c>
      <c r="DA97" s="24" t="str">
        <f>IF(Xabier!DA97+Pablo!DA97+Ander!DA97+Asier!DA97&gt;0,Xabier!DA97+Pablo!DA97+Ander!DA97+Asier!DA97,"")</f>
        <v/>
      </c>
      <c r="DB97" s="24" t="str">
        <f>IF(Xabier!DB97+Pablo!DB97+Ander!DB97+Asier!DB97&gt;0,Xabier!DB97+Pablo!DB97+Ander!DB97+Asier!DB97,"")</f>
        <v/>
      </c>
      <c r="DC97" s="24" t="str">
        <f>IF(Xabier!DC97+Pablo!DC97+Ander!DC97+Asier!DC97&gt;0,Xabier!DC97+Pablo!DC97+Ander!DC97+Asier!DC97,"")</f>
        <v/>
      </c>
      <c r="DD97" s="24" t="str">
        <f>IF(Xabier!DD97+Pablo!DD97+Ander!DD97+Asier!DD97&gt;0,Xabier!DD97+Pablo!DD97+Ander!DD97+Asier!DD97,"")</f>
        <v/>
      </c>
    </row>
    <row r="98" ht="13.5" customHeight="1">
      <c r="B98" s="25"/>
      <c r="C98" s="22" t="str">
        <f t="shared" si="2"/>
        <v/>
      </c>
      <c r="D98" s="23" t="str">
        <f>IF(B98&lt;&gt;"",Xabier!D98+Pablo!D98+Ander!D98+Asier!D98+Trabajador5!D98+Trabajador6!D98,"")</f>
        <v/>
      </c>
      <c r="E98" s="23" t="str">
        <f t="shared" si="3"/>
        <v/>
      </c>
      <c r="F98" s="24" t="str">
        <f>IF(Xabier!F98+Pablo!F98+Ander!F98+Asier!F98&gt;0,Xabier!F98+Pablo!F98+Ander!F98+Asier!F98,"")</f>
        <v/>
      </c>
      <c r="G98" s="24" t="str">
        <f>IF(Xabier!G98+Pablo!G98+Ander!G98+Asier!G98&gt;0,Xabier!G98+Pablo!G98+Ander!G98+Asier!G98,"")</f>
        <v/>
      </c>
      <c r="H98" s="24" t="str">
        <f>IF(Xabier!H98+Pablo!H98+Ander!H98+Asier!H98&gt;0,Xabier!H98+Pablo!H98+Ander!H98+Asier!H98,"")</f>
        <v/>
      </c>
      <c r="I98" s="24" t="str">
        <f>IF(Xabier!I98+Pablo!I98+Ander!I98+Asier!I98&gt;0,Xabier!I98+Pablo!I98+Ander!I98+Asier!I98,"")</f>
        <v/>
      </c>
      <c r="J98" s="24" t="str">
        <f>IF(Xabier!J98+Pablo!J98+Ander!J98+Asier!J98&gt;0,Xabier!J98+Pablo!J98+Ander!J98+Asier!J98,"")</f>
        <v/>
      </c>
      <c r="K98" s="24" t="str">
        <f>IF(Xabier!K98+Pablo!K98+Ander!K98+Asier!K98&gt;0,Xabier!K98+Pablo!K98+Ander!K98+Asier!K98,"")</f>
        <v/>
      </c>
      <c r="L98" s="24" t="str">
        <f>IF(Xabier!L98+Pablo!L98+Ander!L98+Asier!L98&gt;0,Xabier!L98+Pablo!L98+Ander!L98+Asier!L98,"")</f>
        <v/>
      </c>
      <c r="M98" s="24" t="str">
        <f>IF(Xabier!M98+Pablo!M98+Ander!M98+Asier!M98&gt;0,Xabier!M98+Pablo!M98+Ander!M98+Asier!M98,"")</f>
        <v/>
      </c>
      <c r="N98" s="24" t="str">
        <f>IF(Xabier!N98+Pablo!N98+Ander!N98+Asier!N98&gt;0,Xabier!N98+Pablo!N98+Ander!N98+Asier!N98,"")</f>
        <v/>
      </c>
      <c r="O98" s="24" t="str">
        <f>IF(Xabier!O98+Pablo!O98+Ander!O98+Asier!O98&gt;0,Xabier!O98+Pablo!O98+Ander!O98+Asier!O98,"")</f>
        <v/>
      </c>
      <c r="P98" s="24" t="str">
        <f>IF(Xabier!P98+Pablo!P98+Ander!P98+Asier!P98&gt;0,Xabier!P98+Pablo!P98+Ander!P98+Asier!P98,"")</f>
        <v/>
      </c>
      <c r="Q98" s="24" t="str">
        <f>IF(Xabier!Q98+Pablo!Q98+Ander!Q98+Asier!Q98&gt;0,Xabier!Q98+Pablo!Q98+Ander!Q98+Asier!Q98,"")</f>
        <v/>
      </c>
      <c r="R98" s="24" t="str">
        <f>IF(Xabier!R98+Pablo!R98+Ander!R98+Asier!R98&gt;0,Xabier!R98+Pablo!R98+Ander!R98+Asier!R98,"")</f>
        <v/>
      </c>
      <c r="S98" s="24" t="str">
        <f>IF(Xabier!S98+Pablo!S98+Ander!S98+Asier!S98&gt;0,Xabier!S98+Pablo!S98+Ander!S98+Asier!S98,"")</f>
        <v/>
      </c>
      <c r="T98" s="24" t="str">
        <f>IF(Xabier!T98+Pablo!T98+Ander!T98+Asier!T98&gt;0,Xabier!T98+Pablo!T98+Ander!T98+Asier!T98,"")</f>
        <v/>
      </c>
      <c r="U98" s="24" t="str">
        <f>IF(Xabier!U98+Pablo!U98+Ander!U98+Asier!U98&gt;0,Xabier!U98+Pablo!U98+Ander!U98+Asier!U98,"")</f>
        <v/>
      </c>
      <c r="V98" s="24" t="str">
        <f>IF(Xabier!V98+Pablo!V98+Ander!V98+Asier!V98&gt;0,Xabier!V98+Pablo!V98+Ander!V98+Asier!V98,"")</f>
        <v/>
      </c>
      <c r="W98" s="24" t="str">
        <f>IF(Xabier!W98+Pablo!W98+Ander!W98+Asier!W98&gt;0,Xabier!W98+Pablo!W98+Ander!W98+Asier!W98,"")</f>
        <v/>
      </c>
      <c r="X98" s="24" t="str">
        <f>IF(Xabier!X98+Pablo!X98+Ander!X98+Asier!X98&gt;0,Xabier!X98+Pablo!X98+Ander!X98+Asier!X98,"")</f>
        <v/>
      </c>
      <c r="Y98" s="24" t="str">
        <f>IF(Xabier!Y98+Pablo!Y98+Ander!Y98+Asier!Y98&gt;0,Xabier!Y98+Pablo!Y98+Ander!Y98+Asier!Y98,"")</f>
        <v/>
      </c>
      <c r="Z98" s="24" t="str">
        <f>IF(Xabier!Z98+Pablo!Z98+Ander!Z98+Asier!Z98&gt;0,Xabier!Z98+Pablo!Z98+Ander!Z98+Asier!Z98,"")</f>
        <v/>
      </c>
      <c r="AA98" s="24" t="str">
        <f>IF(Xabier!AA98+Pablo!AA98+Ander!AA98+Asier!AA98&gt;0,Xabier!AA98+Pablo!AA98+Ander!AA98+Asier!AA98,"")</f>
        <v/>
      </c>
      <c r="AB98" s="24" t="str">
        <f>IF(Xabier!AB98+Pablo!AB98+Ander!AB98+Asier!AB98&gt;0,Xabier!AB98+Pablo!AB98+Ander!AB98+Asier!AB98,"")</f>
        <v/>
      </c>
      <c r="AC98" s="24" t="str">
        <f>IF(Xabier!AC98+Pablo!AC98+Ander!AC98+Asier!AC98&gt;0,Xabier!AC98+Pablo!AC98+Ander!AC98+Asier!AC98,"")</f>
        <v/>
      </c>
      <c r="AD98" s="24" t="str">
        <f>IF(Xabier!AD98+Pablo!AD98+Ander!AD98+Asier!AD98&gt;0,Xabier!AD98+Pablo!AD98+Ander!AD98+Asier!AD98,"")</f>
        <v/>
      </c>
      <c r="AE98" s="24" t="str">
        <f>IF(Xabier!AE98+Pablo!AE98+Ander!AE98+Asier!AE98&gt;0,Xabier!AE98+Pablo!AE98+Ander!AE98+Asier!AE98,"")</f>
        <v/>
      </c>
      <c r="AF98" s="24" t="str">
        <f>IF(Xabier!AF98+Pablo!AF98+Ander!AF98+Asier!AF98&gt;0,Xabier!AF98+Pablo!AF98+Ander!AF98+Asier!AF98,"")</f>
        <v/>
      </c>
      <c r="AG98" s="24" t="str">
        <f>IF(Xabier!AG98+Pablo!AG98+Ander!AG98+Asier!AG98&gt;0,Xabier!AG98+Pablo!AG98+Ander!AG98+Asier!AG98,"")</f>
        <v/>
      </c>
      <c r="AH98" s="24" t="str">
        <f>IF(Xabier!AH98+Pablo!AH98+Ander!AH98+Asier!AH98&gt;0,Xabier!AH98+Pablo!AH98+Ander!AH98+Asier!AH98,"")</f>
        <v/>
      </c>
      <c r="AI98" s="24" t="str">
        <f>IF(Xabier!AI98+Pablo!AI98+Ander!AI98+Asier!AI98&gt;0,Xabier!AI98+Pablo!AI98+Ander!AI98+Asier!AI98,"")</f>
        <v/>
      </c>
      <c r="AJ98" s="24" t="str">
        <f>IF(Xabier!AJ98+Pablo!AJ98+Ander!AJ98+Asier!AJ98&gt;0,Xabier!AJ98+Pablo!AJ98+Ander!AJ98+Asier!AJ98,"")</f>
        <v/>
      </c>
      <c r="AK98" s="24" t="str">
        <f>IF(Xabier!AK98+Pablo!AK98+Ander!AK98+Asier!AK98&gt;0,Xabier!AK98+Pablo!AK98+Ander!AK98+Asier!AK98,"")</f>
        <v/>
      </c>
      <c r="AL98" s="24" t="str">
        <f>IF(Xabier!AL98+Pablo!AL98+Ander!AL98+Asier!AL98&gt;0,Xabier!AL98+Pablo!AL98+Ander!AL98+Asier!AL98,"")</f>
        <v/>
      </c>
      <c r="AM98" s="24" t="str">
        <f>IF(Xabier!AM98+Pablo!AM98+Ander!AM98+Asier!AM98&gt;0,Xabier!AM98+Pablo!AM98+Ander!AM98+Asier!AM98,"")</f>
        <v/>
      </c>
      <c r="AN98" s="24" t="str">
        <f>IF(Xabier!AN98+Pablo!AN98+Ander!AN98+Asier!AN98&gt;0,Xabier!AN98+Pablo!AN98+Ander!AN98+Asier!AN98,"")</f>
        <v/>
      </c>
      <c r="AO98" s="24" t="str">
        <f>IF(Xabier!AO98+Pablo!AO98+Ander!AO98+Asier!AO98&gt;0,Xabier!AO98+Pablo!AO98+Ander!AO98+Asier!AO98,"")</f>
        <v/>
      </c>
      <c r="AP98" s="24" t="str">
        <f>IF(Xabier!AP98+Pablo!AP98+Ander!AP98+Asier!AP98&gt;0,Xabier!AP98+Pablo!AP98+Ander!AP98+Asier!AP98,"")</f>
        <v/>
      </c>
      <c r="AQ98" s="24" t="str">
        <f>IF(Xabier!AQ98+Pablo!AQ98+Ander!AQ98+Asier!AQ98&gt;0,Xabier!AQ98+Pablo!AQ98+Ander!AQ98+Asier!AQ98,"")</f>
        <v/>
      </c>
      <c r="AR98" s="24" t="str">
        <f>IF(Xabier!AR98+Pablo!AR98+Ander!AR98+Asier!AR98&gt;0,Xabier!AR98+Pablo!AR98+Ander!AR98+Asier!AR98,"")</f>
        <v/>
      </c>
      <c r="AS98" s="24" t="str">
        <f>IF(Xabier!AS98+Pablo!AS98+Ander!AS98+Asier!AS98&gt;0,Xabier!AS98+Pablo!AS98+Ander!AS98+Asier!AS98,"")</f>
        <v/>
      </c>
      <c r="AT98" s="24" t="str">
        <f>IF(Xabier!AT98+Pablo!AT98+Ander!AT98+Asier!AT98&gt;0,Xabier!AT98+Pablo!AT98+Ander!AT98+Asier!AT98,"")</f>
        <v/>
      </c>
      <c r="AU98" s="24" t="str">
        <f>IF(Xabier!AU98+Pablo!AU98+Ander!AU98+Asier!AU98&gt;0,Xabier!AU98+Pablo!AU98+Ander!AU98+Asier!AU98,"")</f>
        <v/>
      </c>
      <c r="AV98" s="24" t="str">
        <f>IF(Xabier!AV98+Pablo!AV98+Ander!AV98+Asier!AV98&gt;0,Xabier!AV98+Pablo!AV98+Ander!AV98+Asier!AV98,"")</f>
        <v/>
      </c>
      <c r="AW98" s="24" t="str">
        <f>IF(Xabier!AW98+Pablo!AW98+Ander!AW98+Asier!AW98&gt;0,Xabier!AW98+Pablo!AW98+Ander!AW98+Asier!AW98,"")</f>
        <v/>
      </c>
      <c r="AX98" s="24" t="str">
        <f>IF(Xabier!AX98+Pablo!AX98+Ander!AX98+Asier!AX98&gt;0,Xabier!AX98+Pablo!AX98+Ander!AX98+Asier!AX98,"")</f>
        <v/>
      </c>
      <c r="AY98" s="24" t="str">
        <f>IF(Xabier!AY98+Pablo!AY98+Ander!AY98+Asier!AY98&gt;0,Xabier!AY98+Pablo!AY98+Ander!AY98+Asier!AY98,"")</f>
        <v/>
      </c>
      <c r="AZ98" s="24" t="str">
        <f>IF(Xabier!AZ98+Pablo!AZ98+Ander!AZ98+Asier!AZ98&gt;0,Xabier!AZ98+Pablo!AZ98+Ander!AZ98+Asier!AZ98,"")</f>
        <v/>
      </c>
      <c r="BA98" s="24" t="str">
        <f>IF(Xabier!BA98+Pablo!BA98+Ander!BA98+Asier!BA98&gt;0,Xabier!BA98+Pablo!BA98+Ander!BA98+Asier!BA98,"")</f>
        <v/>
      </c>
      <c r="BB98" s="24" t="str">
        <f>IF(Xabier!BB98+Pablo!BB98+Ander!BB98+Asier!BB98&gt;0,Xabier!BB98+Pablo!BB98+Ander!BB98+Asier!BB98,"")</f>
        <v/>
      </c>
      <c r="BC98" s="24" t="str">
        <f>IF(Xabier!BC98+Pablo!BC98+Ander!BC98+Asier!BC98&gt;0,Xabier!BC98+Pablo!BC98+Ander!BC98+Asier!BC98,"")</f>
        <v/>
      </c>
      <c r="BD98" s="24" t="str">
        <f>IF(Xabier!BD98+Pablo!BD98+Ander!BD98+Asier!BD98&gt;0,Xabier!BD98+Pablo!BD98+Ander!BD98+Asier!BD98,"")</f>
        <v/>
      </c>
      <c r="BE98" s="24" t="str">
        <f>IF(Xabier!BE98+Pablo!BE98+Ander!BE98+Asier!BE98&gt;0,Xabier!BE98+Pablo!BE98+Ander!BE98+Asier!BE98,"")</f>
        <v/>
      </c>
      <c r="BF98" s="24" t="str">
        <f>IF(Xabier!BF98+Pablo!BF98+Ander!BF98+Asier!BF98&gt;0,Xabier!BF98+Pablo!BF98+Ander!BF98+Asier!BF98,"")</f>
        <v/>
      </c>
      <c r="BG98" s="24" t="str">
        <f>IF(Xabier!BG98+Pablo!BG98+Ander!BG98+Asier!BG98&gt;0,Xabier!BG98+Pablo!BG98+Ander!BG98+Asier!BG98,"")</f>
        <v/>
      </c>
      <c r="BH98" s="24" t="str">
        <f>IF(Xabier!BH98+Pablo!BH98+Ander!BH98+Asier!BH98&gt;0,Xabier!BH98+Pablo!BH98+Ander!BH98+Asier!BH98,"")</f>
        <v/>
      </c>
      <c r="BI98" s="24" t="str">
        <f>IF(Xabier!BI98+Pablo!BI98+Ander!BI98+Asier!BI98&gt;0,Xabier!BI98+Pablo!BI98+Ander!BI98+Asier!BI98,"")</f>
        <v/>
      </c>
      <c r="BJ98" s="24" t="str">
        <f>IF(Xabier!BJ98+Pablo!BJ98+Ander!BJ98+Asier!BJ98&gt;0,Xabier!BJ98+Pablo!BJ98+Ander!BJ98+Asier!BJ98,"")</f>
        <v/>
      </c>
      <c r="BK98" s="24" t="str">
        <f>IF(Xabier!BK98+Pablo!BK98+Ander!BK98+Asier!BK98&gt;0,Xabier!BK98+Pablo!BK98+Ander!BK98+Asier!BK98,"")</f>
        <v/>
      </c>
      <c r="BL98" s="24" t="str">
        <f>IF(Xabier!BL98+Pablo!BL98+Ander!BL98+Asier!BL98&gt;0,Xabier!BL98+Pablo!BL98+Ander!BL98+Asier!BL98,"")</f>
        <v/>
      </c>
      <c r="BM98" s="24" t="str">
        <f>IF(Xabier!BM98+Pablo!BM98+Ander!BM98+Asier!BM98&gt;0,Xabier!BM98+Pablo!BM98+Ander!BM98+Asier!BM98,"")</f>
        <v/>
      </c>
      <c r="BN98" s="24" t="str">
        <f>IF(Xabier!BN98+Pablo!BN98+Ander!BN98+Asier!BN98&gt;0,Xabier!BN98+Pablo!BN98+Ander!BN98+Asier!BN98,"")</f>
        <v/>
      </c>
      <c r="BO98" s="24" t="str">
        <f>IF(Xabier!BO98+Pablo!BO98+Ander!BO98+Asier!BO98&gt;0,Xabier!BO98+Pablo!BO98+Ander!BO98+Asier!BO98,"")</f>
        <v/>
      </c>
      <c r="BP98" s="24" t="str">
        <f>IF(Xabier!BP98+Pablo!BP98+Ander!BP98+Asier!BP98&gt;0,Xabier!BP98+Pablo!BP98+Ander!BP98+Asier!BP98,"")</f>
        <v/>
      </c>
      <c r="BQ98" s="24" t="str">
        <f>IF(Xabier!BQ98+Pablo!BQ98+Ander!BQ98+Asier!BQ98&gt;0,Xabier!BQ98+Pablo!BQ98+Ander!BQ98+Asier!BQ98,"")</f>
        <v/>
      </c>
      <c r="BR98" s="24" t="str">
        <f>IF(Xabier!BR98+Pablo!BR98+Ander!BR98+Asier!BR98&gt;0,Xabier!BR98+Pablo!BR98+Ander!BR98+Asier!BR98,"")</f>
        <v/>
      </c>
      <c r="BS98" s="24" t="str">
        <f>IF(Xabier!BS98+Pablo!BS98+Ander!BS98+Asier!BS98&gt;0,Xabier!BS98+Pablo!BS98+Ander!BS98+Asier!BS98,"")</f>
        <v/>
      </c>
      <c r="BT98" s="24" t="str">
        <f>IF(Xabier!BT98+Pablo!BT98+Ander!BT98+Asier!BT98&gt;0,Xabier!BT98+Pablo!BT98+Ander!BT98+Asier!BT98,"")</f>
        <v/>
      </c>
      <c r="BU98" s="24" t="str">
        <f>IF(Xabier!BU98+Pablo!BU98+Ander!BU98+Asier!BU98&gt;0,Xabier!BU98+Pablo!BU98+Ander!BU98+Asier!BU98,"")</f>
        <v/>
      </c>
      <c r="BV98" s="24" t="str">
        <f>IF(Xabier!BV98+Pablo!BV98+Ander!BV98+Asier!BV98&gt;0,Xabier!BV98+Pablo!BV98+Ander!BV98+Asier!BV98,"")</f>
        <v/>
      </c>
      <c r="BW98" s="24" t="str">
        <f>IF(Xabier!BW98+Pablo!BW98+Ander!BW98+Asier!BW98&gt;0,Xabier!BW98+Pablo!BW98+Ander!BW98+Asier!BW98,"")</f>
        <v/>
      </c>
      <c r="BX98" s="24" t="str">
        <f>IF(Xabier!BX98+Pablo!BX98+Ander!BX98+Asier!BX98&gt;0,Xabier!BX98+Pablo!BX98+Ander!BX98+Asier!BX98,"")</f>
        <v/>
      </c>
      <c r="BY98" s="24" t="str">
        <f>IF(Xabier!BY98+Pablo!BY98+Ander!BY98+Asier!BY98&gt;0,Xabier!BY98+Pablo!BY98+Ander!BY98+Asier!BY98,"")</f>
        <v/>
      </c>
      <c r="BZ98" s="24" t="str">
        <f>IF(Xabier!BZ98+Pablo!BZ98+Ander!BZ98+Asier!BZ98&gt;0,Xabier!BZ98+Pablo!BZ98+Ander!BZ98+Asier!BZ98,"")</f>
        <v/>
      </c>
      <c r="CA98" s="24" t="str">
        <f>IF(Xabier!CA98+Pablo!CA98+Ander!CA98+Asier!CA98&gt;0,Xabier!CA98+Pablo!CA98+Ander!CA98+Asier!CA98,"")</f>
        <v/>
      </c>
      <c r="CB98" s="24" t="str">
        <f>IF(Xabier!CB98+Pablo!CB98+Ander!CB98+Asier!CB98&gt;0,Xabier!CB98+Pablo!CB98+Ander!CB98+Asier!CB98,"")</f>
        <v/>
      </c>
      <c r="CC98" s="24" t="str">
        <f>IF(Xabier!CC98+Pablo!CC98+Ander!CC98+Asier!CC98&gt;0,Xabier!CC98+Pablo!CC98+Ander!CC98+Asier!CC98,"")</f>
        <v/>
      </c>
      <c r="CD98" s="24" t="str">
        <f>IF(Xabier!CD98+Pablo!CD98+Ander!CD98+Asier!CD98&gt;0,Xabier!CD98+Pablo!CD98+Ander!CD98+Asier!CD98,"")</f>
        <v/>
      </c>
      <c r="CE98" s="24" t="str">
        <f>IF(Xabier!CE98+Pablo!CE98+Ander!CE98+Asier!CE98&gt;0,Xabier!CE98+Pablo!CE98+Ander!CE98+Asier!CE98,"")</f>
        <v/>
      </c>
      <c r="CF98" s="24" t="str">
        <f>IF(Xabier!CF98+Pablo!CF98+Ander!CF98+Asier!CF98&gt;0,Xabier!CF98+Pablo!CF98+Ander!CF98+Asier!CF98,"")</f>
        <v/>
      </c>
      <c r="CG98" s="24" t="str">
        <f>IF(Xabier!CG98+Pablo!CG98+Ander!CG98+Asier!CG98&gt;0,Xabier!CG98+Pablo!CG98+Ander!CG98+Asier!CG98,"")</f>
        <v/>
      </c>
      <c r="CH98" s="24" t="str">
        <f>IF(Xabier!CH98+Pablo!CH98+Ander!CH98+Asier!CH98&gt;0,Xabier!CH98+Pablo!CH98+Ander!CH98+Asier!CH98,"")</f>
        <v/>
      </c>
      <c r="CI98" s="24" t="str">
        <f>IF(Xabier!CI98+Pablo!CI98+Ander!CI98+Asier!CI98&gt;0,Xabier!CI98+Pablo!CI98+Ander!CI98+Asier!CI98,"")</f>
        <v/>
      </c>
      <c r="CJ98" s="24" t="str">
        <f>IF(Xabier!CJ98+Pablo!CJ98+Ander!CJ98+Asier!CJ98&gt;0,Xabier!CJ98+Pablo!CJ98+Ander!CJ98+Asier!CJ98,"")</f>
        <v/>
      </c>
      <c r="CK98" s="24" t="str">
        <f>IF(Xabier!CK98+Pablo!CK98+Ander!CK98+Asier!CK98&gt;0,Xabier!CK98+Pablo!CK98+Ander!CK98+Asier!CK98,"")</f>
        <v/>
      </c>
      <c r="CL98" s="24" t="str">
        <f>IF(Xabier!CL98+Pablo!CL98+Ander!CL98+Asier!CL98&gt;0,Xabier!CL98+Pablo!CL98+Ander!CL98+Asier!CL98,"")</f>
        <v/>
      </c>
      <c r="CM98" s="24" t="str">
        <f>IF(Xabier!CM98+Pablo!CM98+Ander!CM98+Asier!CM98&gt;0,Xabier!CM98+Pablo!CM98+Ander!CM98+Asier!CM98,"")</f>
        <v/>
      </c>
      <c r="CN98" s="24" t="str">
        <f>IF(Xabier!CN98+Pablo!CN98+Ander!CN98+Asier!CN98&gt;0,Xabier!CN98+Pablo!CN98+Ander!CN98+Asier!CN98,"")</f>
        <v/>
      </c>
      <c r="CO98" s="24" t="str">
        <f>IF(Xabier!CO98+Pablo!CO98+Ander!CO98+Asier!CO98&gt;0,Xabier!CO98+Pablo!CO98+Ander!CO98+Asier!CO98,"")</f>
        <v/>
      </c>
      <c r="CP98" s="24" t="str">
        <f>IF(Xabier!CP98+Pablo!CP98+Ander!CP98+Asier!CP98&gt;0,Xabier!CP98+Pablo!CP98+Ander!CP98+Asier!CP98,"")</f>
        <v/>
      </c>
      <c r="CQ98" s="24" t="str">
        <f>IF(Xabier!CQ98+Pablo!CQ98+Ander!CQ98+Asier!CQ98&gt;0,Xabier!CQ98+Pablo!CQ98+Ander!CQ98+Asier!CQ98,"")</f>
        <v/>
      </c>
      <c r="CR98" s="24" t="str">
        <f>IF(Xabier!CR98+Pablo!CR98+Ander!CR98+Asier!CR98&gt;0,Xabier!CR98+Pablo!CR98+Ander!CR98+Asier!CR98,"")</f>
        <v/>
      </c>
      <c r="CS98" s="24" t="str">
        <f>IF(Xabier!CS98+Pablo!CS98+Ander!CS98+Asier!CS98&gt;0,Xabier!CS98+Pablo!CS98+Ander!CS98+Asier!CS98,"")</f>
        <v/>
      </c>
      <c r="CT98" s="24" t="str">
        <f>IF(Xabier!CT98+Pablo!CT98+Ander!CT98+Asier!CT98&gt;0,Xabier!CT98+Pablo!CT98+Ander!CT98+Asier!CT98,"")</f>
        <v/>
      </c>
      <c r="CU98" s="24" t="str">
        <f>IF(Xabier!CU98+Pablo!CU98+Ander!CU98+Asier!CU98&gt;0,Xabier!CU98+Pablo!CU98+Ander!CU98+Asier!CU98,"")</f>
        <v/>
      </c>
      <c r="CV98" s="24" t="str">
        <f>IF(Xabier!CV98+Pablo!CV98+Ander!CV98+Asier!CV98&gt;0,Xabier!CV98+Pablo!CV98+Ander!CV98+Asier!CV98,"")</f>
        <v/>
      </c>
      <c r="CW98" s="24" t="str">
        <f>IF(Xabier!CW98+Pablo!CW98+Ander!CW98+Asier!CW98&gt;0,Xabier!CW98+Pablo!CW98+Ander!CW98+Asier!CW98,"")</f>
        <v/>
      </c>
      <c r="CX98" s="24" t="str">
        <f>IF(Xabier!CX98+Pablo!CX98+Ander!CX98+Asier!CX98&gt;0,Xabier!CX98+Pablo!CX98+Ander!CX98+Asier!CX98,"")</f>
        <v/>
      </c>
      <c r="CY98" s="24" t="str">
        <f>IF(Xabier!CY98+Pablo!CY98+Ander!CY98+Asier!CY98&gt;0,Xabier!CY98+Pablo!CY98+Ander!CY98+Asier!CY98,"")</f>
        <v/>
      </c>
      <c r="CZ98" s="24" t="str">
        <f>IF(Xabier!CZ98+Pablo!CZ98+Ander!CZ98+Asier!CZ98&gt;0,Xabier!CZ98+Pablo!CZ98+Ander!CZ98+Asier!CZ98,"")</f>
        <v/>
      </c>
      <c r="DA98" s="24" t="str">
        <f>IF(Xabier!DA98+Pablo!DA98+Ander!DA98+Asier!DA98&gt;0,Xabier!DA98+Pablo!DA98+Ander!DA98+Asier!DA98,"")</f>
        <v/>
      </c>
      <c r="DB98" s="24" t="str">
        <f>IF(Xabier!DB98+Pablo!DB98+Ander!DB98+Asier!DB98&gt;0,Xabier!DB98+Pablo!DB98+Ander!DB98+Asier!DB98,"")</f>
        <v/>
      </c>
      <c r="DC98" s="24" t="str">
        <f>IF(Xabier!DC98+Pablo!DC98+Ander!DC98+Asier!DC98&gt;0,Xabier!DC98+Pablo!DC98+Ander!DC98+Asier!DC98,"")</f>
        <v/>
      </c>
      <c r="DD98" s="24" t="str">
        <f>IF(Xabier!DD98+Pablo!DD98+Ander!DD98+Asier!DD98&gt;0,Xabier!DD98+Pablo!DD98+Ander!DD98+Asier!DD98,"")</f>
        <v/>
      </c>
    </row>
    <row r="99" ht="13.5" customHeight="1">
      <c r="B99" s="25"/>
      <c r="C99" s="22" t="str">
        <f t="shared" si="2"/>
        <v/>
      </c>
      <c r="D99" s="23" t="str">
        <f>IF(B99&lt;&gt;"",Xabier!D99+Pablo!D99+Ander!D99+Asier!D99+Trabajador5!D99+Trabajador6!D99,"")</f>
        <v/>
      </c>
      <c r="E99" s="23" t="str">
        <f t="shared" si="3"/>
        <v/>
      </c>
      <c r="F99" s="24" t="str">
        <f>IF(Xabier!F99+Pablo!F99+Ander!F99+Asier!F99&gt;0,Xabier!F99+Pablo!F99+Ander!F99+Asier!F99,"")</f>
        <v/>
      </c>
      <c r="G99" s="24" t="str">
        <f>IF(Xabier!G99+Pablo!G99+Ander!G99+Asier!G99&gt;0,Xabier!G99+Pablo!G99+Ander!G99+Asier!G99,"")</f>
        <v/>
      </c>
      <c r="H99" s="24" t="str">
        <f>IF(Xabier!H99+Pablo!H99+Ander!H99+Asier!H99&gt;0,Xabier!H99+Pablo!H99+Ander!H99+Asier!H99,"")</f>
        <v/>
      </c>
      <c r="I99" s="24" t="str">
        <f>IF(Xabier!I99+Pablo!I99+Ander!I99+Asier!I99&gt;0,Xabier!I99+Pablo!I99+Ander!I99+Asier!I99,"")</f>
        <v/>
      </c>
      <c r="J99" s="24" t="str">
        <f>IF(Xabier!J99+Pablo!J99+Ander!J99+Asier!J99&gt;0,Xabier!J99+Pablo!J99+Ander!J99+Asier!J99,"")</f>
        <v/>
      </c>
      <c r="K99" s="24" t="str">
        <f>IF(Xabier!K99+Pablo!K99+Ander!K99+Asier!K99&gt;0,Xabier!K99+Pablo!K99+Ander!K99+Asier!K99,"")</f>
        <v/>
      </c>
      <c r="L99" s="24" t="str">
        <f>IF(Xabier!L99+Pablo!L99+Ander!L99+Asier!L99&gt;0,Xabier!L99+Pablo!L99+Ander!L99+Asier!L99,"")</f>
        <v/>
      </c>
      <c r="M99" s="24" t="str">
        <f>IF(Xabier!M99+Pablo!M99+Ander!M99+Asier!M99&gt;0,Xabier!M99+Pablo!M99+Ander!M99+Asier!M99,"")</f>
        <v/>
      </c>
      <c r="N99" s="24" t="str">
        <f>IF(Xabier!N99+Pablo!N99+Ander!N99+Asier!N99&gt;0,Xabier!N99+Pablo!N99+Ander!N99+Asier!N99,"")</f>
        <v/>
      </c>
      <c r="O99" s="24" t="str">
        <f>IF(Xabier!O99+Pablo!O99+Ander!O99+Asier!O99&gt;0,Xabier!O99+Pablo!O99+Ander!O99+Asier!O99,"")</f>
        <v/>
      </c>
      <c r="P99" s="24" t="str">
        <f>IF(Xabier!P99+Pablo!P99+Ander!P99+Asier!P99&gt;0,Xabier!P99+Pablo!P99+Ander!P99+Asier!P99,"")</f>
        <v/>
      </c>
      <c r="Q99" s="24" t="str">
        <f>IF(Xabier!Q99+Pablo!Q99+Ander!Q99+Asier!Q99&gt;0,Xabier!Q99+Pablo!Q99+Ander!Q99+Asier!Q99,"")</f>
        <v/>
      </c>
      <c r="R99" s="24" t="str">
        <f>IF(Xabier!R99+Pablo!R99+Ander!R99+Asier!R99&gt;0,Xabier!R99+Pablo!R99+Ander!R99+Asier!R99,"")</f>
        <v/>
      </c>
      <c r="S99" s="24" t="str">
        <f>IF(Xabier!S99+Pablo!S99+Ander!S99+Asier!S99&gt;0,Xabier!S99+Pablo!S99+Ander!S99+Asier!S99,"")</f>
        <v/>
      </c>
      <c r="T99" s="24" t="str">
        <f>IF(Xabier!T99+Pablo!T99+Ander!T99+Asier!T99&gt;0,Xabier!T99+Pablo!T99+Ander!T99+Asier!T99,"")</f>
        <v/>
      </c>
      <c r="U99" s="24" t="str">
        <f>IF(Xabier!U99+Pablo!U99+Ander!U99+Asier!U99&gt;0,Xabier!U99+Pablo!U99+Ander!U99+Asier!U99,"")</f>
        <v/>
      </c>
      <c r="V99" s="24" t="str">
        <f>IF(Xabier!V99+Pablo!V99+Ander!V99+Asier!V99&gt;0,Xabier!V99+Pablo!V99+Ander!V99+Asier!V99,"")</f>
        <v/>
      </c>
      <c r="W99" s="24" t="str">
        <f>IF(Xabier!W99+Pablo!W99+Ander!W99+Asier!W99&gt;0,Xabier!W99+Pablo!W99+Ander!W99+Asier!W99,"")</f>
        <v/>
      </c>
      <c r="X99" s="24" t="str">
        <f>IF(Xabier!X99+Pablo!X99+Ander!X99+Asier!X99&gt;0,Xabier!X99+Pablo!X99+Ander!X99+Asier!X99,"")</f>
        <v/>
      </c>
      <c r="Y99" s="24" t="str">
        <f>IF(Xabier!Y99+Pablo!Y99+Ander!Y99+Asier!Y99&gt;0,Xabier!Y99+Pablo!Y99+Ander!Y99+Asier!Y99,"")</f>
        <v/>
      </c>
      <c r="Z99" s="24" t="str">
        <f>IF(Xabier!Z99+Pablo!Z99+Ander!Z99+Asier!Z99&gt;0,Xabier!Z99+Pablo!Z99+Ander!Z99+Asier!Z99,"")</f>
        <v/>
      </c>
      <c r="AA99" s="24" t="str">
        <f>IF(Xabier!AA99+Pablo!AA99+Ander!AA99+Asier!AA99&gt;0,Xabier!AA99+Pablo!AA99+Ander!AA99+Asier!AA99,"")</f>
        <v/>
      </c>
      <c r="AB99" s="24" t="str">
        <f>IF(Xabier!AB99+Pablo!AB99+Ander!AB99+Asier!AB99&gt;0,Xabier!AB99+Pablo!AB99+Ander!AB99+Asier!AB99,"")</f>
        <v/>
      </c>
      <c r="AC99" s="24" t="str">
        <f>IF(Xabier!AC99+Pablo!AC99+Ander!AC99+Asier!AC99&gt;0,Xabier!AC99+Pablo!AC99+Ander!AC99+Asier!AC99,"")</f>
        <v/>
      </c>
      <c r="AD99" s="24" t="str">
        <f>IF(Xabier!AD99+Pablo!AD99+Ander!AD99+Asier!AD99&gt;0,Xabier!AD99+Pablo!AD99+Ander!AD99+Asier!AD99,"")</f>
        <v/>
      </c>
      <c r="AE99" s="24" t="str">
        <f>IF(Xabier!AE99+Pablo!AE99+Ander!AE99+Asier!AE99&gt;0,Xabier!AE99+Pablo!AE99+Ander!AE99+Asier!AE99,"")</f>
        <v/>
      </c>
      <c r="AF99" s="24" t="str">
        <f>IF(Xabier!AF99+Pablo!AF99+Ander!AF99+Asier!AF99&gt;0,Xabier!AF99+Pablo!AF99+Ander!AF99+Asier!AF99,"")</f>
        <v/>
      </c>
      <c r="AG99" s="24" t="str">
        <f>IF(Xabier!AG99+Pablo!AG99+Ander!AG99+Asier!AG99&gt;0,Xabier!AG99+Pablo!AG99+Ander!AG99+Asier!AG99,"")</f>
        <v/>
      </c>
      <c r="AH99" s="24" t="str">
        <f>IF(Xabier!AH99+Pablo!AH99+Ander!AH99+Asier!AH99&gt;0,Xabier!AH99+Pablo!AH99+Ander!AH99+Asier!AH99,"")</f>
        <v/>
      </c>
      <c r="AI99" s="24" t="str">
        <f>IF(Xabier!AI99+Pablo!AI99+Ander!AI99+Asier!AI99&gt;0,Xabier!AI99+Pablo!AI99+Ander!AI99+Asier!AI99,"")</f>
        <v/>
      </c>
      <c r="AJ99" s="24" t="str">
        <f>IF(Xabier!AJ99+Pablo!AJ99+Ander!AJ99+Asier!AJ99&gt;0,Xabier!AJ99+Pablo!AJ99+Ander!AJ99+Asier!AJ99,"")</f>
        <v/>
      </c>
      <c r="AK99" s="24" t="str">
        <f>IF(Xabier!AK99+Pablo!AK99+Ander!AK99+Asier!AK99&gt;0,Xabier!AK99+Pablo!AK99+Ander!AK99+Asier!AK99,"")</f>
        <v/>
      </c>
      <c r="AL99" s="24" t="str">
        <f>IF(Xabier!AL99+Pablo!AL99+Ander!AL99+Asier!AL99&gt;0,Xabier!AL99+Pablo!AL99+Ander!AL99+Asier!AL99,"")</f>
        <v/>
      </c>
      <c r="AM99" s="24" t="str">
        <f>IF(Xabier!AM99+Pablo!AM99+Ander!AM99+Asier!AM99&gt;0,Xabier!AM99+Pablo!AM99+Ander!AM99+Asier!AM99,"")</f>
        <v/>
      </c>
      <c r="AN99" s="24" t="str">
        <f>IF(Xabier!AN99+Pablo!AN99+Ander!AN99+Asier!AN99&gt;0,Xabier!AN99+Pablo!AN99+Ander!AN99+Asier!AN99,"")</f>
        <v/>
      </c>
      <c r="AO99" s="24" t="str">
        <f>IF(Xabier!AO99+Pablo!AO99+Ander!AO99+Asier!AO99&gt;0,Xabier!AO99+Pablo!AO99+Ander!AO99+Asier!AO99,"")</f>
        <v/>
      </c>
      <c r="AP99" s="24" t="str">
        <f>IF(Xabier!AP99+Pablo!AP99+Ander!AP99+Asier!AP99&gt;0,Xabier!AP99+Pablo!AP99+Ander!AP99+Asier!AP99,"")</f>
        <v/>
      </c>
      <c r="AQ99" s="24" t="str">
        <f>IF(Xabier!AQ99+Pablo!AQ99+Ander!AQ99+Asier!AQ99&gt;0,Xabier!AQ99+Pablo!AQ99+Ander!AQ99+Asier!AQ99,"")</f>
        <v/>
      </c>
      <c r="AR99" s="24" t="str">
        <f>IF(Xabier!AR99+Pablo!AR99+Ander!AR99+Asier!AR99&gt;0,Xabier!AR99+Pablo!AR99+Ander!AR99+Asier!AR99,"")</f>
        <v/>
      </c>
      <c r="AS99" s="24" t="str">
        <f>IF(Xabier!AS99+Pablo!AS99+Ander!AS99+Asier!AS99&gt;0,Xabier!AS99+Pablo!AS99+Ander!AS99+Asier!AS99,"")</f>
        <v/>
      </c>
      <c r="AT99" s="24" t="str">
        <f>IF(Xabier!AT99+Pablo!AT99+Ander!AT99+Asier!AT99&gt;0,Xabier!AT99+Pablo!AT99+Ander!AT99+Asier!AT99,"")</f>
        <v/>
      </c>
      <c r="AU99" s="24" t="str">
        <f>IF(Xabier!AU99+Pablo!AU99+Ander!AU99+Asier!AU99&gt;0,Xabier!AU99+Pablo!AU99+Ander!AU99+Asier!AU99,"")</f>
        <v/>
      </c>
      <c r="AV99" s="24" t="str">
        <f>IF(Xabier!AV99+Pablo!AV99+Ander!AV99+Asier!AV99&gt;0,Xabier!AV99+Pablo!AV99+Ander!AV99+Asier!AV99,"")</f>
        <v/>
      </c>
      <c r="AW99" s="24" t="str">
        <f>IF(Xabier!AW99+Pablo!AW99+Ander!AW99+Asier!AW99&gt;0,Xabier!AW99+Pablo!AW99+Ander!AW99+Asier!AW99,"")</f>
        <v/>
      </c>
      <c r="AX99" s="24" t="str">
        <f>IF(Xabier!AX99+Pablo!AX99+Ander!AX99+Asier!AX99&gt;0,Xabier!AX99+Pablo!AX99+Ander!AX99+Asier!AX99,"")</f>
        <v/>
      </c>
      <c r="AY99" s="24" t="str">
        <f>IF(Xabier!AY99+Pablo!AY99+Ander!AY99+Asier!AY99&gt;0,Xabier!AY99+Pablo!AY99+Ander!AY99+Asier!AY99,"")</f>
        <v/>
      </c>
      <c r="AZ99" s="24" t="str">
        <f>IF(Xabier!AZ99+Pablo!AZ99+Ander!AZ99+Asier!AZ99&gt;0,Xabier!AZ99+Pablo!AZ99+Ander!AZ99+Asier!AZ99,"")</f>
        <v/>
      </c>
      <c r="BA99" s="24" t="str">
        <f>IF(Xabier!BA99+Pablo!BA99+Ander!BA99+Asier!BA99&gt;0,Xabier!BA99+Pablo!BA99+Ander!BA99+Asier!BA99,"")</f>
        <v/>
      </c>
      <c r="BB99" s="24" t="str">
        <f>IF(Xabier!BB99+Pablo!BB99+Ander!BB99+Asier!BB99&gt;0,Xabier!BB99+Pablo!BB99+Ander!BB99+Asier!BB99,"")</f>
        <v/>
      </c>
      <c r="BC99" s="24" t="str">
        <f>IF(Xabier!BC99+Pablo!BC99+Ander!BC99+Asier!BC99&gt;0,Xabier!BC99+Pablo!BC99+Ander!BC99+Asier!BC99,"")</f>
        <v/>
      </c>
      <c r="BD99" s="24" t="str">
        <f>IF(Xabier!BD99+Pablo!BD99+Ander!BD99+Asier!BD99&gt;0,Xabier!BD99+Pablo!BD99+Ander!BD99+Asier!BD99,"")</f>
        <v/>
      </c>
      <c r="BE99" s="24" t="str">
        <f>IF(Xabier!BE99+Pablo!BE99+Ander!BE99+Asier!BE99&gt;0,Xabier!BE99+Pablo!BE99+Ander!BE99+Asier!BE99,"")</f>
        <v/>
      </c>
      <c r="BF99" s="24" t="str">
        <f>IF(Xabier!BF99+Pablo!BF99+Ander!BF99+Asier!BF99&gt;0,Xabier!BF99+Pablo!BF99+Ander!BF99+Asier!BF99,"")</f>
        <v/>
      </c>
      <c r="BG99" s="24" t="str">
        <f>IF(Xabier!BG99+Pablo!BG99+Ander!BG99+Asier!BG99&gt;0,Xabier!BG99+Pablo!BG99+Ander!BG99+Asier!BG99,"")</f>
        <v/>
      </c>
      <c r="BH99" s="24" t="str">
        <f>IF(Xabier!BH99+Pablo!BH99+Ander!BH99+Asier!BH99&gt;0,Xabier!BH99+Pablo!BH99+Ander!BH99+Asier!BH99,"")</f>
        <v/>
      </c>
      <c r="BI99" s="24" t="str">
        <f>IF(Xabier!BI99+Pablo!BI99+Ander!BI99+Asier!BI99&gt;0,Xabier!BI99+Pablo!BI99+Ander!BI99+Asier!BI99,"")</f>
        <v/>
      </c>
      <c r="BJ99" s="24" t="str">
        <f>IF(Xabier!BJ99+Pablo!BJ99+Ander!BJ99+Asier!BJ99&gt;0,Xabier!BJ99+Pablo!BJ99+Ander!BJ99+Asier!BJ99,"")</f>
        <v/>
      </c>
      <c r="BK99" s="24" t="str">
        <f>IF(Xabier!BK99+Pablo!BK99+Ander!BK99+Asier!BK99&gt;0,Xabier!BK99+Pablo!BK99+Ander!BK99+Asier!BK99,"")</f>
        <v/>
      </c>
      <c r="BL99" s="24" t="str">
        <f>IF(Xabier!BL99+Pablo!BL99+Ander!BL99+Asier!BL99&gt;0,Xabier!BL99+Pablo!BL99+Ander!BL99+Asier!BL99,"")</f>
        <v/>
      </c>
      <c r="BM99" s="24" t="str">
        <f>IF(Xabier!BM99+Pablo!BM99+Ander!BM99+Asier!BM99&gt;0,Xabier!BM99+Pablo!BM99+Ander!BM99+Asier!BM99,"")</f>
        <v/>
      </c>
      <c r="BN99" s="24" t="str">
        <f>IF(Xabier!BN99+Pablo!BN99+Ander!BN99+Asier!BN99&gt;0,Xabier!BN99+Pablo!BN99+Ander!BN99+Asier!BN99,"")</f>
        <v/>
      </c>
      <c r="BO99" s="24" t="str">
        <f>IF(Xabier!BO99+Pablo!BO99+Ander!BO99+Asier!BO99&gt;0,Xabier!BO99+Pablo!BO99+Ander!BO99+Asier!BO99,"")</f>
        <v/>
      </c>
      <c r="BP99" s="24" t="str">
        <f>IF(Xabier!BP99+Pablo!BP99+Ander!BP99+Asier!BP99&gt;0,Xabier!BP99+Pablo!BP99+Ander!BP99+Asier!BP99,"")</f>
        <v/>
      </c>
      <c r="BQ99" s="24" t="str">
        <f>IF(Xabier!BQ99+Pablo!BQ99+Ander!BQ99+Asier!BQ99&gt;0,Xabier!BQ99+Pablo!BQ99+Ander!BQ99+Asier!BQ99,"")</f>
        <v/>
      </c>
      <c r="BR99" s="24" t="str">
        <f>IF(Xabier!BR99+Pablo!BR99+Ander!BR99+Asier!BR99&gt;0,Xabier!BR99+Pablo!BR99+Ander!BR99+Asier!BR99,"")</f>
        <v/>
      </c>
      <c r="BS99" s="24" t="str">
        <f>IF(Xabier!BS99+Pablo!BS99+Ander!BS99+Asier!BS99&gt;0,Xabier!BS99+Pablo!BS99+Ander!BS99+Asier!BS99,"")</f>
        <v/>
      </c>
      <c r="BT99" s="24" t="str">
        <f>IF(Xabier!BT99+Pablo!BT99+Ander!BT99+Asier!BT99&gt;0,Xabier!BT99+Pablo!BT99+Ander!BT99+Asier!BT99,"")</f>
        <v/>
      </c>
      <c r="BU99" s="24" t="str">
        <f>IF(Xabier!BU99+Pablo!BU99+Ander!BU99+Asier!BU99&gt;0,Xabier!BU99+Pablo!BU99+Ander!BU99+Asier!BU99,"")</f>
        <v/>
      </c>
      <c r="BV99" s="24" t="str">
        <f>IF(Xabier!BV99+Pablo!BV99+Ander!BV99+Asier!BV99&gt;0,Xabier!BV99+Pablo!BV99+Ander!BV99+Asier!BV99,"")</f>
        <v/>
      </c>
      <c r="BW99" s="24" t="str">
        <f>IF(Xabier!BW99+Pablo!BW99+Ander!BW99+Asier!BW99&gt;0,Xabier!BW99+Pablo!BW99+Ander!BW99+Asier!BW99,"")</f>
        <v/>
      </c>
      <c r="BX99" s="24" t="str">
        <f>IF(Xabier!BX99+Pablo!BX99+Ander!BX99+Asier!BX99&gt;0,Xabier!BX99+Pablo!BX99+Ander!BX99+Asier!BX99,"")</f>
        <v/>
      </c>
      <c r="BY99" s="24" t="str">
        <f>IF(Xabier!BY99+Pablo!BY99+Ander!BY99+Asier!BY99&gt;0,Xabier!BY99+Pablo!BY99+Ander!BY99+Asier!BY99,"")</f>
        <v/>
      </c>
      <c r="BZ99" s="24" t="str">
        <f>IF(Xabier!BZ99+Pablo!BZ99+Ander!BZ99+Asier!BZ99&gt;0,Xabier!BZ99+Pablo!BZ99+Ander!BZ99+Asier!BZ99,"")</f>
        <v/>
      </c>
      <c r="CA99" s="24" t="str">
        <f>IF(Xabier!CA99+Pablo!CA99+Ander!CA99+Asier!CA99&gt;0,Xabier!CA99+Pablo!CA99+Ander!CA99+Asier!CA99,"")</f>
        <v/>
      </c>
      <c r="CB99" s="24" t="str">
        <f>IF(Xabier!CB99+Pablo!CB99+Ander!CB99+Asier!CB99&gt;0,Xabier!CB99+Pablo!CB99+Ander!CB99+Asier!CB99,"")</f>
        <v/>
      </c>
      <c r="CC99" s="24" t="str">
        <f>IF(Xabier!CC99+Pablo!CC99+Ander!CC99+Asier!CC99&gt;0,Xabier!CC99+Pablo!CC99+Ander!CC99+Asier!CC99,"")</f>
        <v/>
      </c>
      <c r="CD99" s="24" t="str">
        <f>IF(Xabier!CD99+Pablo!CD99+Ander!CD99+Asier!CD99&gt;0,Xabier!CD99+Pablo!CD99+Ander!CD99+Asier!CD99,"")</f>
        <v/>
      </c>
      <c r="CE99" s="24" t="str">
        <f>IF(Xabier!CE99+Pablo!CE99+Ander!CE99+Asier!CE99&gt;0,Xabier!CE99+Pablo!CE99+Ander!CE99+Asier!CE99,"")</f>
        <v/>
      </c>
      <c r="CF99" s="24" t="str">
        <f>IF(Xabier!CF99+Pablo!CF99+Ander!CF99+Asier!CF99&gt;0,Xabier!CF99+Pablo!CF99+Ander!CF99+Asier!CF99,"")</f>
        <v/>
      </c>
      <c r="CG99" s="24" t="str">
        <f>IF(Xabier!CG99+Pablo!CG99+Ander!CG99+Asier!CG99&gt;0,Xabier!CG99+Pablo!CG99+Ander!CG99+Asier!CG99,"")</f>
        <v/>
      </c>
      <c r="CH99" s="24" t="str">
        <f>IF(Xabier!CH99+Pablo!CH99+Ander!CH99+Asier!CH99&gt;0,Xabier!CH99+Pablo!CH99+Ander!CH99+Asier!CH99,"")</f>
        <v/>
      </c>
      <c r="CI99" s="24" t="str">
        <f>IF(Xabier!CI99+Pablo!CI99+Ander!CI99+Asier!CI99&gt;0,Xabier!CI99+Pablo!CI99+Ander!CI99+Asier!CI99,"")</f>
        <v/>
      </c>
      <c r="CJ99" s="24" t="str">
        <f>IF(Xabier!CJ99+Pablo!CJ99+Ander!CJ99+Asier!CJ99&gt;0,Xabier!CJ99+Pablo!CJ99+Ander!CJ99+Asier!CJ99,"")</f>
        <v/>
      </c>
      <c r="CK99" s="24" t="str">
        <f>IF(Xabier!CK99+Pablo!CK99+Ander!CK99+Asier!CK99&gt;0,Xabier!CK99+Pablo!CK99+Ander!CK99+Asier!CK99,"")</f>
        <v/>
      </c>
      <c r="CL99" s="24" t="str">
        <f>IF(Xabier!CL99+Pablo!CL99+Ander!CL99+Asier!CL99&gt;0,Xabier!CL99+Pablo!CL99+Ander!CL99+Asier!CL99,"")</f>
        <v/>
      </c>
      <c r="CM99" s="24" t="str">
        <f>IF(Xabier!CM99+Pablo!CM99+Ander!CM99+Asier!CM99&gt;0,Xabier!CM99+Pablo!CM99+Ander!CM99+Asier!CM99,"")</f>
        <v/>
      </c>
      <c r="CN99" s="24" t="str">
        <f>IF(Xabier!CN99+Pablo!CN99+Ander!CN99+Asier!CN99&gt;0,Xabier!CN99+Pablo!CN99+Ander!CN99+Asier!CN99,"")</f>
        <v/>
      </c>
      <c r="CO99" s="24" t="str">
        <f>IF(Xabier!CO99+Pablo!CO99+Ander!CO99+Asier!CO99&gt;0,Xabier!CO99+Pablo!CO99+Ander!CO99+Asier!CO99,"")</f>
        <v/>
      </c>
      <c r="CP99" s="24" t="str">
        <f>IF(Xabier!CP99+Pablo!CP99+Ander!CP99+Asier!CP99&gt;0,Xabier!CP99+Pablo!CP99+Ander!CP99+Asier!CP99,"")</f>
        <v/>
      </c>
      <c r="CQ99" s="24" t="str">
        <f>IF(Xabier!CQ99+Pablo!CQ99+Ander!CQ99+Asier!CQ99&gt;0,Xabier!CQ99+Pablo!CQ99+Ander!CQ99+Asier!CQ99,"")</f>
        <v/>
      </c>
      <c r="CR99" s="24" t="str">
        <f>IF(Xabier!CR99+Pablo!CR99+Ander!CR99+Asier!CR99&gt;0,Xabier!CR99+Pablo!CR99+Ander!CR99+Asier!CR99,"")</f>
        <v/>
      </c>
      <c r="CS99" s="24" t="str">
        <f>IF(Xabier!CS99+Pablo!CS99+Ander!CS99+Asier!CS99&gt;0,Xabier!CS99+Pablo!CS99+Ander!CS99+Asier!CS99,"")</f>
        <v/>
      </c>
      <c r="CT99" s="24" t="str">
        <f>IF(Xabier!CT99+Pablo!CT99+Ander!CT99+Asier!CT99&gt;0,Xabier!CT99+Pablo!CT99+Ander!CT99+Asier!CT99,"")</f>
        <v/>
      </c>
      <c r="CU99" s="24" t="str">
        <f>IF(Xabier!CU99+Pablo!CU99+Ander!CU99+Asier!CU99&gt;0,Xabier!CU99+Pablo!CU99+Ander!CU99+Asier!CU99,"")</f>
        <v/>
      </c>
      <c r="CV99" s="24" t="str">
        <f>IF(Xabier!CV99+Pablo!CV99+Ander!CV99+Asier!CV99&gt;0,Xabier!CV99+Pablo!CV99+Ander!CV99+Asier!CV99,"")</f>
        <v/>
      </c>
      <c r="CW99" s="24" t="str">
        <f>IF(Xabier!CW99+Pablo!CW99+Ander!CW99+Asier!CW99&gt;0,Xabier!CW99+Pablo!CW99+Ander!CW99+Asier!CW99,"")</f>
        <v/>
      </c>
      <c r="CX99" s="24" t="str">
        <f>IF(Xabier!CX99+Pablo!CX99+Ander!CX99+Asier!CX99&gt;0,Xabier!CX99+Pablo!CX99+Ander!CX99+Asier!CX99,"")</f>
        <v/>
      </c>
      <c r="CY99" s="24" t="str">
        <f>IF(Xabier!CY99+Pablo!CY99+Ander!CY99+Asier!CY99&gt;0,Xabier!CY99+Pablo!CY99+Ander!CY99+Asier!CY99,"")</f>
        <v/>
      </c>
      <c r="CZ99" s="24" t="str">
        <f>IF(Xabier!CZ99+Pablo!CZ99+Ander!CZ99+Asier!CZ99&gt;0,Xabier!CZ99+Pablo!CZ99+Ander!CZ99+Asier!CZ99,"")</f>
        <v/>
      </c>
      <c r="DA99" s="24" t="str">
        <f>IF(Xabier!DA99+Pablo!DA99+Ander!DA99+Asier!DA99&gt;0,Xabier!DA99+Pablo!DA99+Ander!DA99+Asier!DA99,"")</f>
        <v/>
      </c>
      <c r="DB99" s="24" t="str">
        <f>IF(Xabier!DB99+Pablo!DB99+Ander!DB99+Asier!DB99&gt;0,Xabier!DB99+Pablo!DB99+Ander!DB99+Asier!DB99,"")</f>
        <v/>
      </c>
      <c r="DC99" s="24" t="str">
        <f>IF(Xabier!DC99+Pablo!DC99+Ander!DC99+Asier!DC99&gt;0,Xabier!DC99+Pablo!DC99+Ander!DC99+Asier!DC99,"")</f>
        <v/>
      </c>
      <c r="DD99" s="24" t="str">
        <f>IF(Xabier!DD99+Pablo!DD99+Ander!DD99+Asier!DD99&gt;0,Xabier!DD99+Pablo!DD99+Ander!DD99+Asier!DD99,"")</f>
        <v/>
      </c>
    </row>
    <row r="100" ht="13.5" customHeight="1">
      <c r="B100" s="25"/>
      <c r="C100" s="22" t="str">
        <f t="shared" si="2"/>
        <v/>
      </c>
      <c r="D100" s="23" t="str">
        <f>IF(B100&lt;&gt;"",Xabier!D100+Pablo!D100+Ander!D100+Asier!D100+Trabajador5!D100+Trabajador6!D100,"")</f>
        <v/>
      </c>
      <c r="E100" s="23" t="str">
        <f t="shared" si="3"/>
        <v/>
      </c>
      <c r="F100" s="24" t="str">
        <f>IF(Xabier!F100+Pablo!F100+Ander!F100+Asier!F100&gt;0,Xabier!F100+Pablo!F100+Ander!F100+Asier!F100,"")</f>
        <v/>
      </c>
      <c r="G100" s="24" t="str">
        <f>IF(Xabier!G100+Pablo!G100+Ander!G100+Asier!G100&gt;0,Xabier!G100+Pablo!G100+Ander!G100+Asier!G100,"")</f>
        <v/>
      </c>
      <c r="H100" s="24" t="str">
        <f>IF(Xabier!H100+Pablo!H100+Ander!H100+Asier!H100&gt;0,Xabier!H100+Pablo!H100+Ander!H100+Asier!H100,"")</f>
        <v/>
      </c>
      <c r="I100" s="24" t="str">
        <f>IF(Xabier!I100+Pablo!I100+Ander!I100+Asier!I100&gt;0,Xabier!I100+Pablo!I100+Ander!I100+Asier!I100,"")</f>
        <v/>
      </c>
      <c r="J100" s="24" t="str">
        <f>IF(Xabier!J100+Pablo!J100+Ander!J100+Asier!J100&gt;0,Xabier!J100+Pablo!J100+Ander!J100+Asier!J100,"")</f>
        <v/>
      </c>
      <c r="K100" s="24" t="str">
        <f>IF(Xabier!K100+Pablo!K100+Ander!K100+Asier!K100&gt;0,Xabier!K100+Pablo!K100+Ander!K100+Asier!K100,"")</f>
        <v/>
      </c>
      <c r="L100" s="24" t="str">
        <f>IF(Xabier!L100+Pablo!L100+Ander!L100+Asier!L100&gt;0,Xabier!L100+Pablo!L100+Ander!L100+Asier!L100,"")</f>
        <v/>
      </c>
      <c r="M100" s="24" t="str">
        <f>IF(Xabier!M100+Pablo!M100+Ander!M100+Asier!M100&gt;0,Xabier!M100+Pablo!M100+Ander!M100+Asier!M100,"")</f>
        <v/>
      </c>
      <c r="N100" s="24" t="str">
        <f>IF(Xabier!N100+Pablo!N100+Ander!N100+Asier!N100&gt;0,Xabier!N100+Pablo!N100+Ander!N100+Asier!N100,"")</f>
        <v/>
      </c>
      <c r="O100" s="24" t="str">
        <f>IF(Xabier!O100+Pablo!O100+Ander!O100+Asier!O100&gt;0,Xabier!O100+Pablo!O100+Ander!O100+Asier!O100,"")</f>
        <v/>
      </c>
      <c r="P100" s="24" t="str">
        <f>IF(Xabier!P100+Pablo!P100+Ander!P100+Asier!P100&gt;0,Xabier!P100+Pablo!P100+Ander!P100+Asier!P100,"")</f>
        <v/>
      </c>
      <c r="Q100" s="24" t="str">
        <f>IF(Xabier!Q100+Pablo!Q100+Ander!Q100+Asier!Q100&gt;0,Xabier!Q100+Pablo!Q100+Ander!Q100+Asier!Q100,"")</f>
        <v/>
      </c>
      <c r="R100" s="24" t="str">
        <f>IF(Xabier!R100+Pablo!R100+Ander!R100+Asier!R100&gt;0,Xabier!R100+Pablo!R100+Ander!R100+Asier!R100,"")</f>
        <v/>
      </c>
      <c r="S100" s="24" t="str">
        <f>IF(Xabier!S100+Pablo!S100+Ander!S100+Asier!S100&gt;0,Xabier!S100+Pablo!S100+Ander!S100+Asier!S100,"")</f>
        <v/>
      </c>
      <c r="T100" s="24" t="str">
        <f>IF(Xabier!T100+Pablo!T100+Ander!T100+Asier!T100&gt;0,Xabier!T100+Pablo!T100+Ander!T100+Asier!T100,"")</f>
        <v/>
      </c>
      <c r="U100" s="24" t="str">
        <f>IF(Xabier!U100+Pablo!U100+Ander!U100+Asier!U100&gt;0,Xabier!U100+Pablo!U100+Ander!U100+Asier!U100,"")</f>
        <v/>
      </c>
      <c r="V100" s="24" t="str">
        <f>IF(Xabier!V100+Pablo!V100+Ander!V100+Asier!V100&gt;0,Xabier!V100+Pablo!V100+Ander!V100+Asier!V100,"")</f>
        <v/>
      </c>
      <c r="W100" s="24" t="str">
        <f>IF(Xabier!W100+Pablo!W100+Ander!W100+Asier!W100&gt;0,Xabier!W100+Pablo!W100+Ander!W100+Asier!W100,"")</f>
        <v/>
      </c>
      <c r="X100" s="24" t="str">
        <f>IF(Xabier!X100+Pablo!X100+Ander!X100+Asier!X100&gt;0,Xabier!X100+Pablo!X100+Ander!X100+Asier!X100,"")</f>
        <v/>
      </c>
      <c r="Y100" s="24" t="str">
        <f>IF(Xabier!Y100+Pablo!Y100+Ander!Y100+Asier!Y100&gt;0,Xabier!Y100+Pablo!Y100+Ander!Y100+Asier!Y100,"")</f>
        <v/>
      </c>
      <c r="Z100" s="24" t="str">
        <f>IF(Xabier!Z100+Pablo!Z100+Ander!Z100+Asier!Z100&gt;0,Xabier!Z100+Pablo!Z100+Ander!Z100+Asier!Z100,"")</f>
        <v/>
      </c>
      <c r="AA100" s="24" t="str">
        <f>IF(Xabier!AA100+Pablo!AA100+Ander!AA100+Asier!AA100&gt;0,Xabier!AA100+Pablo!AA100+Ander!AA100+Asier!AA100,"")</f>
        <v/>
      </c>
      <c r="AB100" s="24" t="str">
        <f>IF(Xabier!AB100+Pablo!AB100+Ander!AB100+Asier!AB100&gt;0,Xabier!AB100+Pablo!AB100+Ander!AB100+Asier!AB100,"")</f>
        <v/>
      </c>
      <c r="AC100" s="24" t="str">
        <f>IF(Xabier!AC100+Pablo!AC100+Ander!AC100+Asier!AC100&gt;0,Xabier!AC100+Pablo!AC100+Ander!AC100+Asier!AC100,"")</f>
        <v/>
      </c>
      <c r="AD100" s="24" t="str">
        <f>IF(Xabier!AD100+Pablo!AD100+Ander!AD100+Asier!AD100&gt;0,Xabier!AD100+Pablo!AD100+Ander!AD100+Asier!AD100,"")</f>
        <v/>
      </c>
      <c r="AE100" s="24" t="str">
        <f>IF(Xabier!AE100+Pablo!AE100+Ander!AE100+Asier!AE100&gt;0,Xabier!AE100+Pablo!AE100+Ander!AE100+Asier!AE100,"")</f>
        <v/>
      </c>
      <c r="AF100" s="24" t="str">
        <f>IF(Xabier!AF100+Pablo!AF100+Ander!AF100+Asier!AF100&gt;0,Xabier!AF100+Pablo!AF100+Ander!AF100+Asier!AF100,"")</f>
        <v/>
      </c>
      <c r="AG100" s="24" t="str">
        <f>IF(Xabier!AG100+Pablo!AG100+Ander!AG100+Asier!AG100&gt;0,Xabier!AG100+Pablo!AG100+Ander!AG100+Asier!AG100,"")</f>
        <v/>
      </c>
      <c r="AH100" s="24" t="str">
        <f>IF(Xabier!AH100+Pablo!AH100+Ander!AH100+Asier!AH100&gt;0,Xabier!AH100+Pablo!AH100+Ander!AH100+Asier!AH100,"")</f>
        <v/>
      </c>
      <c r="AI100" s="24" t="str">
        <f>IF(Xabier!AI100+Pablo!AI100+Ander!AI100+Asier!AI100&gt;0,Xabier!AI100+Pablo!AI100+Ander!AI100+Asier!AI100,"")</f>
        <v/>
      </c>
      <c r="AJ100" s="24" t="str">
        <f>IF(Xabier!AJ100+Pablo!AJ100+Ander!AJ100+Asier!AJ100&gt;0,Xabier!AJ100+Pablo!AJ100+Ander!AJ100+Asier!AJ100,"")</f>
        <v/>
      </c>
      <c r="AK100" s="24" t="str">
        <f>IF(Xabier!AK100+Pablo!AK100+Ander!AK100+Asier!AK100&gt;0,Xabier!AK100+Pablo!AK100+Ander!AK100+Asier!AK100,"")</f>
        <v/>
      </c>
      <c r="AL100" s="24" t="str">
        <f>IF(Xabier!AL100+Pablo!AL100+Ander!AL100+Asier!AL100&gt;0,Xabier!AL100+Pablo!AL100+Ander!AL100+Asier!AL100,"")</f>
        <v/>
      </c>
      <c r="AM100" s="24" t="str">
        <f>IF(Xabier!AM100+Pablo!AM100+Ander!AM100+Asier!AM100&gt;0,Xabier!AM100+Pablo!AM100+Ander!AM100+Asier!AM100,"")</f>
        <v/>
      </c>
      <c r="AN100" s="24" t="str">
        <f>IF(Xabier!AN100+Pablo!AN100+Ander!AN100+Asier!AN100&gt;0,Xabier!AN100+Pablo!AN100+Ander!AN100+Asier!AN100,"")</f>
        <v/>
      </c>
      <c r="AO100" s="24" t="str">
        <f>IF(Xabier!AO100+Pablo!AO100+Ander!AO100+Asier!AO100&gt;0,Xabier!AO100+Pablo!AO100+Ander!AO100+Asier!AO100,"")</f>
        <v/>
      </c>
      <c r="AP100" s="24" t="str">
        <f>IF(Xabier!AP100+Pablo!AP100+Ander!AP100+Asier!AP100&gt;0,Xabier!AP100+Pablo!AP100+Ander!AP100+Asier!AP100,"")</f>
        <v/>
      </c>
      <c r="AQ100" s="24" t="str">
        <f>IF(Xabier!AQ100+Pablo!AQ100+Ander!AQ100+Asier!AQ100&gt;0,Xabier!AQ100+Pablo!AQ100+Ander!AQ100+Asier!AQ100,"")</f>
        <v/>
      </c>
      <c r="AR100" s="24" t="str">
        <f>IF(Xabier!AR100+Pablo!AR100+Ander!AR100+Asier!AR100&gt;0,Xabier!AR100+Pablo!AR100+Ander!AR100+Asier!AR100,"")</f>
        <v/>
      </c>
      <c r="AS100" s="24" t="str">
        <f>IF(Xabier!AS100+Pablo!AS100+Ander!AS100+Asier!AS100&gt;0,Xabier!AS100+Pablo!AS100+Ander!AS100+Asier!AS100,"")</f>
        <v/>
      </c>
      <c r="AT100" s="24" t="str">
        <f>IF(Xabier!AT100+Pablo!AT100+Ander!AT100+Asier!AT100&gt;0,Xabier!AT100+Pablo!AT100+Ander!AT100+Asier!AT100,"")</f>
        <v/>
      </c>
      <c r="AU100" s="24" t="str">
        <f>IF(Xabier!AU100+Pablo!AU100+Ander!AU100+Asier!AU100&gt;0,Xabier!AU100+Pablo!AU100+Ander!AU100+Asier!AU100,"")</f>
        <v/>
      </c>
      <c r="AV100" s="24" t="str">
        <f>IF(Xabier!AV100+Pablo!AV100+Ander!AV100+Asier!AV100&gt;0,Xabier!AV100+Pablo!AV100+Ander!AV100+Asier!AV100,"")</f>
        <v/>
      </c>
      <c r="AW100" s="24" t="str">
        <f>IF(Xabier!AW100+Pablo!AW100+Ander!AW100+Asier!AW100&gt;0,Xabier!AW100+Pablo!AW100+Ander!AW100+Asier!AW100,"")</f>
        <v/>
      </c>
      <c r="AX100" s="24" t="str">
        <f>IF(Xabier!AX100+Pablo!AX100+Ander!AX100+Asier!AX100&gt;0,Xabier!AX100+Pablo!AX100+Ander!AX100+Asier!AX100,"")</f>
        <v/>
      </c>
      <c r="AY100" s="24" t="str">
        <f>IF(Xabier!AY100+Pablo!AY100+Ander!AY100+Asier!AY100&gt;0,Xabier!AY100+Pablo!AY100+Ander!AY100+Asier!AY100,"")</f>
        <v/>
      </c>
      <c r="AZ100" s="24" t="str">
        <f>IF(Xabier!AZ100+Pablo!AZ100+Ander!AZ100+Asier!AZ100&gt;0,Xabier!AZ100+Pablo!AZ100+Ander!AZ100+Asier!AZ100,"")</f>
        <v/>
      </c>
      <c r="BA100" s="24" t="str">
        <f>IF(Xabier!BA100+Pablo!BA100+Ander!BA100+Asier!BA100&gt;0,Xabier!BA100+Pablo!BA100+Ander!BA100+Asier!BA100,"")</f>
        <v/>
      </c>
      <c r="BB100" s="24" t="str">
        <f>IF(Xabier!BB100+Pablo!BB100+Ander!BB100+Asier!BB100&gt;0,Xabier!BB100+Pablo!BB100+Ander!BB100+Asier!BB100,"")</f>
        <v/>
      </c>
      <c r="BC100" s="24" t="str">
        <f>IF(Xabier!BC100+Pablo!BC100+Ander!BC100+Asier!BC100&gt;0,Xabier!BC100+Pablo!BC100+Ander!BC100+Asier!BC100,"")</f>
        <v/>
      </c>
      <c r="BD100" s="24" t="str">
        <f>IF(Xabier!BD100+Pablo!BD100+Ander!BD100+Asier!BD100&gt;0,Xabier!BD100+Pablo!BD100+Ander!BD100+Asier!BD100,"")</f>
        <v/>
      </c>
      <c r="BE100" s="24" t="str">
        <f>IF(Xabier!BE100+Pablo!BE100+Ander!BE100+Asier!BE100&gt;0,Xabier!BE100+Pablo!BE100+Ander!BE100+Asier!BE100,"")</f>
        <v/>
      </c>
      <c r="BF100" s="24" t="str">
        <f>IF(Xabier!BF100+Pablo!BF100+Ander!BF100+Asier!BF100&gt;0,Xabier!BF100+Pablo!BF100+Ander!BF100+Asier!BF100,"")</f>
        <v/>
      </c>
      <c r="BG100" s="24" t="str">
        <f>IF(Xabier!BG100+Pablo!BG100+Ander!BG100+Asier!BG100&gt;0,Xabier!BG100+Pablo!BG100+Ander!BG100+Asier!BG100,"")</f>
        <v/>
      </c>
      <c r="BH100" s="24" t="str">
        <f>IF(Xabier!BH100+Pablo!BH100+Ander!BH100+Asier!BH100&gt;0,Xabier!BH100+Pablo!BH100+Ander!BH100+Asier!BH100,"")</f>
        <v/>
      </c>
      <c r="BI100" s="24" t="str">
        <f>IF(Xabier!BI100+Pablo!BI100+Ander!BI100+Asier!BI100&gt;0,Xabier!BI100+Pablo!BI100+Ander!BI100+Asier!BI100,"")</f>
        <v/>
      </c>
      <c r="BJ100" s="24" t="str">
        <f>IF(Xabier!BJ100+Pablo!BJ100+Ander!BJ100+Asier!BJ100&gt;0,Xabier!BJ100+Pablo!BJ100+Ander!BJ100+Asier!BJ100,"")</f>
        <v/>
      </c>
      <c r="BK100" s="24" t="str">
        <f>IF(Xabier!BK100+Pablo!BK100+Ander!BK100+Asier!BK100&gt;0,Xabier!BK100+Pablo!BK100+Ander!BK100+Asier!BK100,"")</f>
        <v/>
      </c>
      <c r="BL100" s="24" t="str">
        <f>IF(Xabier!BL100+Pablo!BL100+Ander!BL100+Asier!BL100&gt;0,Xabier!BL100+Pablo!BL100+Ander!BL100+Asier!BL100,"")</f>
        <v/>
      </c>
      <c r="BM100" s="24" t="str">
        <f>IF(Xabier!BM100+Pablo!BM100+Ander!BM100+Asier!BM100&gt;0,Xabier!BM100+Pablo!BM100+Ander!BM100+Asier!BM100,"")</f>
        <v/>
      </c>
      <c r="BN100" s="24" t="str">
        <f>IF(Xabier!BN100+Pablo!BN100+Ander!BN100+Asier!BN100&gt;0,Xabier!BN100+Pablo!BN100+Ander!BN100+Asier!BN100,"")</f>
        <v/>
      </c>
      <c r="BO100" s="24" t="str">
        <f>IF(Xabier!BO100+Pablo!BO100+Ander!BO100+Asier!BO100&gt;0,Xabier!BO100+Pablo!BO100+Ander!BO100+Asier!BO100,"")</f>
        <v/>
      </c>
      <c r="BP100" s="24" t="str">
        <f>IF(Xabier!BP100+Pablo!BP100+Ander!BP100+Asier!BP100&gt;0,Xabier!BP100+Pablo!BP100+Ander!BP100+Asier!BP100,"")</f>
        <v/>
      </c>
      <c r="BQ100" s="24" t="str">
        <f>IF(Xabier!BQ100+Pablo!BQ100+Ander!BQ100+Asier!BQ100&gt;0,Xabier!BQ100+Pablo!BQ100+Ander!BQ100+Asier!BQ100,"")</f>
        <v/>
      </c>
      <c r="BR100" s="24" t="str">
        <f>IF(Xabier!BR100+Pablo!BR100+Ander!BR100+Asier!BR100&gt;0,Xabier!BR100+Pablo!BR100+Ander!BR100+Asier!BR100,"")</f>
        <v/>
      </c>
      <c r="BS100" s="24" t="str">
        <f>IF(Xabier!BS100+Pablo!BS100+Ander!BS100+Asier!BS100&gt;0,Xabier!BS100+Pablo!BS100+Ander!BS100+Asier!BS100,"")</f>
        <v/>
      </c>
      <c r="BT100" s="24" t="str">
        <f>IF(Xabier!BT100+Pablo!BT100+Ander!BT100+Asier!BT100&gt;0,Xabier!BT100+Pablo!BT100+Ander!BT100+Asier!BT100,"")</f>
        <v/>
      </c>
      <c r="BU100" s="24" t="str">
        <f>IF(Xabier!BU100+Pablo!BU100+Ander!BU100+Asier!BU100&gt;0,Xabier!BU100+Pablo!BU100+Ander!BU100+Asier!BU100,"")</f>
        <v/>
      </c>
      <c r="BV100" s="24" t="str">
        <f>IF(Xabier!BV100+Pablo!BV100+Ander!BV100+Asier!BV100&gt;0,Xabier!BV100+Pablo!BV100+Ander!BV100+Asier!BV100,"")</f>
        <v/>
      </c>
      <c r="BW100" s="24" t="str">
        <f>IF(Xabier!BW100+Pablo!BW100+Ander!BW100+Asier!BW100&gt;0,Xabier!BW100+Pablo!BW100+Ander!BW100+Asier!BW100,"")</f>
        <v/>
      </c>
      <c r="BX100" s="24" t="str">
        <f>IF(Xabier!BX100+Pablo!BX100+Ander!BX100+Asier!BX100&gt;0,Xabier!BX100+Pablo!BX100+Ander!BX100+Asier!BX100,"")</f>
        <v/>
      </c>
      <c r="BY100" s="24" t="str">
        <f>IF(Xabier!BY100+Pablo!BY100+Ander!BY100+Asier!BY100&gt;0,Xabier!BY100+Pablo!BY100+Ander!BY100+Asier!BY100,"")</f>
        <v/>
      </c>
      <c r="BZ100" s="24" t="str">
        <f>IF(Xabier!BZ100+Pablo!BZ100+Ander!BZ100+Asier!BZ100&gt;0,Xabier!BZ100+Pablo!BZ100+Ander!BZ100+Asier!BZ100,"")</f>
        <v/>
      </c>
      <c r="CA100" s="24" t="str">
        <f>IF(Xabier!CA100+Pablo!CA100+Ander!CA100+Asier!CA100&gt;0,Xabier!CA100+Pablo!CA100+Ander!CA100+Asier!CA100,"")</f>
        <v/>
      </c>
      <c r="CB100" s="24" t="str">
        <f>IF(Xabier!CB100+Pablo!CB100+Ander!CB100+Asier!CB100&gt;0,Xabier!CB100+Pablo!CB100+Ander!CB100+Asier!CB100,"")</f>
        <v/>
      </c>
      <c r="CC100" s="24" t="str">
        <f>IF(Xabier!CC100+Pablo!CC100+Ander!CC100+Asier!CC100&gt;0,Xabier!CC100+Pablo!CC100+Ander!CC100+Asier!CC100,"")</f>
        <v/>
      </c>
      <c r="CD100" s="24" t="str">
        <f>IF(Xabier!CD100+Pablo!CD100+Ander!CD100+Asier!CD100&gt;0,Xabier!CD100+Pablo!CD100+Ander!CD100+Asier!CD100,"")</f>
        <v/>
      </c>
      <c r="CE100" s="24" t="str">
        <f>IF(Xabier!CE100+Pablo!CE100+Ander!CE100+Asier!CE100&gt;0,Xabier!CE100+Pablo!CE100+Ander!CE100+Asier!CE100,"")</f>
        <v/>
      </c>
      <c r="CF100" s="24" t="str">
        <f>IF(Xabier!CF100+Pablo!CF100+Ander!CF100+Asier!CF100&gt;0,Xabier!CF100+Pablo!CF100+Ander!CF100+Asier!CF100,"")</f>
        <v/>
      </c>
      <c r="CG100" s="24" t="str">
        <f>IF(Xabier!CG100+Pablo!CG100+Ander!CG100+Asier!CG100&gt;0,Xabier!CG100+Pablo!CG100+Ander!CG100+Asier!CG100,"")</f>
        <v/>
      </c>
      <c r="CH100" s="24" t="str">
        <f>IF(Xabier!CH100+Pablo!CH100+Ander!CH100+Asier!CH100&gt;0,Xabier!CH100+Pablo!CH100+Ander!CH100+Asier!CH100,"")</f>
        <v/>
      </c>
      <c r="CI100" s="24" t="str">
        <f>IF(Xabier!CI100+Pablo!CI100+Ander!CI100+Asier!CI100&gt;0,Xabier!CI100+Pablo!CI100+Ander!CI100+Asier!CI100,"")</f>
        <v/>
      </c>
      <c r="CJ100" s="24" t="str">
        <f>IF(Xabier!CJ100+Pablo!CJ100+Ander!CJ100+Asier!CJ100&gt;0,Xabier!CJ100+Pablo!CJ100+Ander!CJ100+Asier!CJ100,"")</f>
        <v/>
      </c>
      <c r="CK100" s="24" t="str">
        <f>IF(Xabier!CK100+Pablo!CK100+Ander!CK100+Asier!CK100&gt;0,Xabier!CK100+Pablo!CK100+Ander!CK100+Asier!CK100,"")</f>
        <v/>
      </c>
      <c r="CL100" s="24" t="str">
        <f>IF(Xabier!CL100+Pablo!CL100+Ander!CL100+Asier!CL100&gt;0,Xabier!CL100+Pablo!CL100+Ander!CL100+Asier!CL100,"")</f>
        <v/>
      </c>
      <c r="CM100" s="24" t="str">
        <f>IF(Xabier!CM100+Pablo!CM100+Ander!CM100+Asier!CM100&gt;0,Xabier!CM100+Pablo!CM100+Ander!CM100+Asier!CM100,"")</f>
        <v/>
      </c>
      <c r="CN100" s="24" t="str">
        <f>IF(Xabier!CN100+Pablo!CN100+Ander!CN100+Asier!CN100&gt;0,Xabier!CN100+Pablo!CN100+Ander!CN100+Asier!CN100,"")</f>
        <v/>
      </c>
      <c r="CO100" s="24" t="str">
        <f>IF(Xabier!CO100+Pablo!CO100+Ander!CO100+Asier!CO100&gt;0,Xabier!CO100+Pablo!CO100+Ander!CO100+Asier!CO100,"")</f>
        <v/>
      </c>
      <c r="CP100" s="24" t="str">
        <f>IF(Xabier!CP100+Pablo!CP100+Ander!CP100+Asier!CP100&gt;0,Xabier!CP100+Pablo!CP100+Ander!CP100+Asier!CP100,"")</f>
        <v/>
      </c>
      <c r="CQ100" s="24" t="str">
        <f>IF(Xabier!CQ100+Pablo!CQ100+Ander!CQ100+Asier!CQ100&gt;0,Xabier!CQ100+Pablo!CQ100+Ander!CQ100+Asier!CQ100,"")</f>
        <v/>
      </c>
      <c r="CR100" s="24" t="str">
        <f>IF(Xabier!CR100+Pablo!CR100+Ander!CR100+Asier!CR100&gt;0,Xabier!CR100+Pablo!CR100+Ander!CR100+Asier!CR100,"")</f>
        <v/>
      </c>
      <c r="CS100" s="24" t="str">
        <f>IF(Xabier!CS100+Pablo!CS100+Ander!CS100+Asier!CS100&gt;0,Xabier!CS100+Pablo!CS100+Ander!CS100+Asier!CS100,"")</f>
        <v/>
      </c>
      <c r="CT100" s="24" t="str">
        <f>IF(Xabier!CT100+Pablo!CT100+Ander!CT100+Asier!CT100&gt;0,Xabier!CT100+Pablo!CT100+Ander!CT100+Asier!CT100,"")</f>
        <v/>
      </c>
      <c r="CU100" s="24" t="str">
        <f>IF(Xabier!CU100+Pablo!CU100+Ander!CU100+Asier!CU100&gt;0,Xabier!CU100+Pablo!CU100+Ander!CU100+Asier!CU100,"")</f>
        <v/>
      </c>
      <c r="CV100" s="24" t="str">
        <f>IF(Xabier!CV100+Pablo!CV100+Ander!CV100+Asier!CV100&gt;0,Xabier!CV100+Pablo!CV100+Ander!CV100+Asier!CV100,"")</f>
        <v/>
      </c>
      <c r="CW100" s="24" t="str">
        <f>IF(Xabier!CW100+Pablo!CW100+Ander!CW100+Asier!CW100&gt;0,Xabier!CW100+Pablo!CW100+Ander!CW100+Asier!CW100,"")</f>
        <v/>
      </c>
      <c r="CX100" s="24" t="str">
        <f>IF(Xabier!CX100+Pablo!CX100+Ander!CX100+Asier!CX100&gt;0,Xabier!CX100+Pablo!CX100+Ander!CX100+Asier!CX100,"")</f>
        <v/>
      </c>
      <c r="CY100" s="24" t="str">
        <f>IF(Xabier!CY100+Pablo!CY100+Ander!CY100+Asier!CY100&gt;0,Xabier!CY100+Pablo!CY100+Ander!CY100+Asier!CY100,"")</f>
        <v/>
      </c>
      <c r="CZ100" s="24" t="str">
        <f>IF(Xabier!CZ100+Pablo!CZ100+Ander!CZ100+Asier!CZ100&gt;0,Xabier!CZ100+Pablo!CZ100+Ander!CZ100+Asier!CZ100,"")</f>
        <v/>
      </c>
      <c r="DA100" s="24" t="str">
        <f>IF(Xabier!DA100+Pablo!DA100+Ander!DA100+Asier!DA100&gt;0,Xabier!DA100+Pablo!DA100+Ander!DA100+Asier!DA100,"")</f>
        <v/>
      </c>
      <c r="DB100" s="24" t="str">
        <f>IF(Xabier!DB100+Pablo!DB100+Ander!DB100+Asier!DB100&gt;0,Xabier!DB100+Pablo!DB100+Ander!DB100+Asier!DB100,"")</f>
        <v/>
      </c>
      <c r="DC100" s="24" t="str">
        <f>IF(Xabier!DC100+Pablo!DC100+Ander!DC100+Asier!DC100&gt;0,Xabier!DC100+Pablo!DC100+Ander!DC100+Asier!DC100,"")</f>
        <v/>
      </c>
      <c r="DD100" s="24" t="str">
        <f>IF(Xabier!DD100+Pablo!DD100+Ander!DD100+Asier!DD100&gt;0,Xabier!DD100+Pablo!DD100+Ander!DD100+Asier!DD100,"")</f>
        <v/>
      </c>
    </row>
    <row r="101" ht="13.5" customHeight="1">
      <c r="B101" s="25"/>
      <c r="C101" s="22" t="str">
        <f t="shared" si="2"/>
        <v/>
      </c>
      <c r="D101" s="23" t="str">
        <f>IF(B101&lt;&gt;"",Xabier!D101+Pablo!D101+Ander!D101+Asier!D101+Trabajador5!D101+Trabajador6!D101,"")</f>
        <v/>
      </c>
      <c r="E101" s="23" t="str">
        <f t="shared" si="3"/>
        <v/>
      </c>
      <c r="F101" s="24" t="str">
        <f>IF(Xabier!F101+Pablo!F101+Ander!F101+Asier!F101&gt;0,Xabier!F101+Pablo!F101+Ander!F101+Asier!F101,"")</f>
        <v/>
      </c>
      <c r="G101" s="24" t="str">
        <f>IF(Xabier!G101+Pablo!G101+Ander!G101+Asier!G101&gt;0,Xabier!G101+Pablo!G101+Ander!G101+Asier!G101,"")</f>
        <v/>
      </c>
      <c r="H101" s="24" t="str">
        <f>IF(Xabier!H101+Pablo!H101+Ander!H101+Asier!H101&gt;0,Xabier!H101+Pablo!H101+Ander!H101+Asier!H101,"")</f>
        <v/>
      </c>
      <c r="I101" s="24" t="str">
        <f>IF(Xabier!I101+Pablo!I101+Ander!I101+Asier!I101&gt;0,Xabier!I101+Pablo!I101+Ander!I101+Asier!I101,"")</f>
        <v/>
      </c>
      <c r="J101" s="24" t="str">
        <f>IF(Xabier!J101+Pablo!J101+Ander!J101+Asier!J101&gt;0,Xabier!J101+Pablo!J101+Ander!J101+Asier!J101,"")</f>
        <v/>
      </c>
      <c r="K101" s="24" t="str">
        <f>IF(Xabier!K101+Pablo!K101+Ander!K101+Asier!K101&gt;0,Xabier!K101+Pablo!K101+Ander!K101+Asier!K101,"")</f>
        <v/>
      </c>
      <c r="L101" s="24" t="str">
        <f>IF(Xabier!L101+Pablo!L101+Ander!L101+Asier!L101&gt;0,Xabier!L101+Pablo!L101+Ander!L101+Asier!L101,"")</f>
        <v/>
      </c>
      <c r="M101" s="24" t="str">
        <f>IF(Xabier!M101+Pablo!M101+Ander!M101+Asier!M101&gt;0,Xabier!M101+Pablo!M101+Ander!M101+Asier!M101,"")</f>
        <v/>
      </c>
      <c r="N101" s="24" t="str">
        <f>IF(Xabier!N101+Pablo!N101+Ander!N101+Asier!N101&gt;0,Xabier!N101+Pablo!N101+Ander!N101+Asier!N101,"")</f>
        <v/>
      </c>
      <c r="O101" s="24" t="str">
        <f>IF(Xabier!O101+Pablo!O101+Ander!O101+Asier!O101&gt;0,Xabier!O101+Pablo!O101+Ander!O101+Asier!O101,"")</f>
        <v/>
      </c>
      <c r="P101" s="24" t="str">
        <f>IF(Xabier!P101+Pablo!P101+Ander!P101+Asier!P101&gt;0,Xabier!P101+Pablo!P101+Ander!P101+Asier!P101,"")</f>
        <v/>
      </c>
      <c r="Q101" s="24" t="str">
        <f>IF(Xabier!Q101+Pablo!Q101+Ander!Q101+Asier!Q101&gt;0,Xabier!Q101+Pablo!Q101+Ander!Q101+Asier!Q101,"")</f>
        <v/>
      </c>
      <c r="R101" s="24" t="str">
        <f>IF(Xabier!R101+Pablo!R101+Ander!R101+Asier!R101&gt;0,Xabier!R101+Pablo!R101+Ander!R101+Asier!R101,"")</f>
        <v/>
      </c>
      <c r="S101" s="24" t="str">
        <f>IF(Xabier!S101+Pablo!S101+Ander!S101+Asier!S101&gt;0,Xabier!S101+Pablo!S101+Ander!S101+Asier!S101,"")</f>
        <v/>
      </c>
      <c r="T101" s="24" t="str">
        <f>IF(Xabier!T101+Pablo!T101+Ander!T101+Asier!T101&gt;0,Xabier!T101+Pablo!T101+Ander!T101+Asier!T101,"")</f>
        <v/>
      </c>
      <c r="U101" s="24" t="str">
        <f>IF(Xabier!U101+Pablo!U101+Ander!U101+Asier!U101&gt;0,Xabier!U101+Pablo!U101+Ander!U101+Asier!U101,"")</f>
        <v/>
      </c>
      <c r="V101" s="24" t="str">
        <f>IF(Xabier!V101+Pablo!V101+Ander!V101+Asier!V101&gt;0,Xabier!V101+Pablo!V101+Ander!V101+Asier!V101,"")</f>
        <v/>
      </c>
      <c r="W101" s="24" t="str">
        <f>IF(Xabier!W101+Pablo!W101+Ander!W101+Asier!W101&gt;0,Xabier!W101+Pablo!W101+Ander!W101+Asier!W101,"")</f>
        <v/>
      </c>
      <c r="X101" s="24" t="str">
        <f>IF(Xabier!X101+Pablo!X101+Ander!X101+Asier!X101&gt;0,Xabier!X101+Pablo!X101+Ander!X101+Asier!X101,"")</f>
        <v/>
      </c>
      <c r="Y101" s="24" t="str">
        <f>IF(Xabier!Y101+Pablo!Y101+Ander!Y101+Asier!Y101&gt;0,Xabier!Y101+Pablo!Y101+Ander!Y101+Asier!Y101,"")</f>
        <v/>
      </c>
      <c r="Z101" s="24" t="str">
        <f>IF(Xabier!Z101+Pablo!Z101+Ander!Z101+Asier!Z101&gt;0,Xabier!Z101+Pablo!Z101+Ander!Z101+Asier!Z101,"")</f>
        <v/>
      </c>
      <c r="AA101" s="24" t="str">
        <f>IF(Xabier!AA101+Pablo!AA101+Ander!AA101+Asier!AA101&gt;0,Xabier!AA101+Pablo!AA101+Ander!AA101+Asier!AA101,"")</f>
        <v/>
      </c>
      <c r="AB101" s="24" t="str">
        <f>IF(Xabier!AB101+Pablo!AB101+Ander!AB101+Asier!AB101&gt;0,Xabier!AB101+Pablo!AB101+Ander!AB101+Asier!AB101,"")</f>
        <v/>
      </c>
      <c r="AC101" s="24" t="str">
        <f>IF(Xabier!AC101+Pablo!AC101+Ander!AC101+Asier!AC101&gt;0,Xabier!AC101+Pablo!AC101+Ander!AC101+Asier!AC101,"")</f>
        <v/>
      </c>
      <c r="AD101" s="24" t="str">
        <f>IF(Xabier!AD101+Pablo!AD101+Ander!AD101+Asier!AD101&gt;0,Xabier!AD101+Pablo!AD101+Ander!AD101+Asier!AD101,"")</f>
        <v/>
      </c>
      <c r="AE101" s="24" t="str">
        <f>IF(Xabier!AE101+Pablo!AE101+Ander!AE101+Asier!AE101&gt;0,Xabier!AE101+Pablo!AE101+Ander!AE101+Asier!AE101,"")</f>
        <v/>
      </c>
      <c r="AF101" s="24" t="str">
        <f>IF(Xabier!AF101+Pablo!AF101+Ander!AF101+Asier!AF101&gt;0,Xabier!AF101+Pablo!AF101+Ander!AF101+Asier!AF101,"")</f>
        <v/>
      </c>
      <c r="AG101" s="24" t="str">
        <f>IF(Xabier!AG101+Pablo!AG101+Ander!AG101+Asier!AG101&gt;0,Xabier!AG101+Pablo!AG101+Ander!AG101+Asier!AG101,"")</f>
        <v/>
      </c>
      <c r="AH101" s="24" t="str">
        <f>IF(Xabier!AH101+Pablo!AH101+Ander!AH101+Asier!AH101&gt;0,Xabier!AH101+Pablo!AH101+Ander!AH101+Asier!AH101,"")</f>
        <v/>
      </c>
      <c r="AI101" s="24" t="str">
        <f>IF(Xabier!AI101+Pablo!AI101+Ander!AI101+Asier!AI101&gt;0,Xabier!AI101+Pablo!AI101+Ander!AI101+Asier!AI101,"")</f>
        <v/>
      </c>
      <c r="AJ101" s="24" t="str">
        <f>IF(Xabier!AJ101+Pablo!AJ101+Ander!AJ101+Asier!AJ101&gt;0,Xabier!AJ101+Pablo!AJ101+Ander!AJ101+Asier!AJ101,"")</f>
        <v/>
      </c>
      <c r="AK101" s="24" t="str">
        <f>IF(Xabier!AK101+Pablo!AK101+Ander!AK101+Asier!AK101&gt;0,Xabier!AK101+Pablo!AK101+Ander!AK101+Asier!AK101,"")</f>
        <v/>
      </c>
      <c r="AL101" s="24" t="str">
        <f>IF(Xabier!AL101+Pablo!AL101+Ander!AL101+Asier!AL101&gt;0,Xabier!AL101+Pablo!AL101+Ander!AL101+Asier!AL101,"")</f>
        <v/>
      </c>
      <c r="AM101" s="24" t="str">
        <f>IF(Xabier!AM101+Pablo!AM101+Ander!AM101+Asier!AM101&gt;0,Xabier!AM101+Pablo!AM101+Ander!AM101+Asier!AM101,"")</f>
        <v/>
      </c>
      <c r="AN101" s="24" t="str">
        <f>IF(Xabier!AN101+Pablo!AN101+Ander!AN101+Asier!AN101&gt;0,Xabier!AN101+Pablo!AN101+Ander!AN101+Asier!AN101,"")</f>
        <v/>
      </c>
      <c r="AO101" s="24" t="str">
        <f>IF(Xabier!AO101+Pablo!AO101+Ander!AO101+Asier!AO101&gt;0,Xabier!AO101+Pablo!AO101+Ander!AO101+Asier!AO101,"")</f>
        <v/>
      </c>
      <c r="AP101" s="24" t="str">
        <f>IF(Xabier!AP101+Pablo!AP101+Ander!AP101+Asier!AP101&gt;0,Xabier!AP101+Pablo!AP101+Ander!AP101+Asier!AP101,"")</f>
        <v/>
      </c>
      <c r="AQ101" s="24" t="str">
        <f>IF(Xabier!AQ101+Pablo!AQ101+Ander!AQ101+Asier!AQ101&gt;0,Xabier!AQ101+Pablo!AQ101+Ander!AQ101+Asier!AQ101,"")</f>
        <v/>
      </c>
      <c r="AR101" s="24" t="str">
        <f>IF(Xabier!AR101+Pablo!AR101+Ander!AR101+Asier!AR101&gt;0,Xabier!AR101+Pablo!AR101+Ander!AR101+Asier!AR101,"")</f>
        <v/>
      </c>
      <c r="AS101" s="24" t="str">
        <f>IF(Xabier!AS101+Pablo!AS101+Ander!AS101+Asier!AS101&gt;0,Xabier!AS101+Pablo!AS101+Ander!AS101+Asier!AS101,"")</f>
        <v/>
      </c>
      <c r="AT101" s="24" t="str">
        <f>IF(Xabier!AT101+Pablo!AT101+Ander!AT101+Asier!AT101&gt;0,Xabier!AT101+Pablo!AT101+Ander!AT101+Asier!AT101,"")</f>
        <v/>
      </c>
      <c r="AU101" s="24" t="str">
        <f>IF(Xabier!AU101+Pablo!AU101+Ander!AU101+Asier!AU101&gt;0,Xabier!AU101+Pablo!AU101+Ander!AU101+Asier!AU101,"")</f>
        <v/>
      </c>
      <c r="AV101" s="24" t="str">
        <f>IF(Xabier!AV101+Pablo!AV101+Ander!AV101+Asier!AV101&gt;0,Xabier!AV101+Pablo!AV101+Ander!AV101+Asier!AV101,"")</f>
        <v/>
      </c>
      <c r="AW101" s="24" t="str">
        <f>IF(Xabier!AW101+Pablo!AW101+Ander!AW101+Asier!AW101&gt;0,Xabier!AW101+Pablo!AW101+Ander!AW101+Asier!AW101,"")</f>
        <v/>
      </c>
      <c r="AX101" s="24" t="str">
        <f>IF(Xabier!AX101+Pablo!AX101+Ander!AX101+Asier!AX101&gt;0,Xabier!AX101+Pablo!AX101+Ander!AX101+Asier!AX101,"")</f>
        <v/>
      </c>
      <c r="AY101" s="24" t="str">
        <f>IF(Xabier!AY101+Pablo!AY101+Ander!AY101+Asier!AY101&gt;0,Xabier!AY101+Pablo!AY101+Ander!AY101+Asier!AY101,"")</f>
        <v/>
      </c>
      <c r="AZ101" s="24" t="str">
        <f>IF(Xabier!AZ101+Pablo!AZ101+Ander!AZ101+Asier!AZ101&gt;0,Xabier!AZ101+Pablo!AZ101+Ander!AZ101+Asier!AZ101,"")</f>
        <v/>
      </c>
      <c r="BA101" s="24" t="str">
        <f>IF(Xabier!BA101+Pablo!BA101+Ander!BA101+Asier!BA101&gt;0,Xabier!BA101+Pablo!BA101+Ander!BA101+Asier!BA101,"")</f>
        <v/>
      </c>
      <c r="BB101" s="24" t="str">
        <f>IF(Xabier!BB101+Pablo!BB101+Ander!BB101+Asier!BB101&gt;0,Xabier!BB101+Pablo!BB101+Ander!BB101+Asier!BB101,"")</f>
        <v/>
      </c>
      <c r="BC101" s="24" t="str">
        <f>IF(Xabier!BC101+Pablo!BC101+Ander!BC101+Asier!BC101&gt;0,Xabier!BC101+Pablo!BC101+Ander!BC101+Asier!BC101,"")</f>
        <v/>
      </c>
      <c r="BD101" s="24" t="str">
        <f>IF(Xabier!BD101+Pablo!BD101+Ander!BD101+Asier!BD101&gt;0,Xabier!BD101+Pablo!BD101+Ander!BD101+Asier!BD101,"")</f>
        <v/>
      </c>
      <c r="BE101" s="24" t="str">
        <f>IF(Xabier!BE101+Pablo!BE101+Ander!BE101+Asier!BE101&gt;0,Xabier!BE101+Pablo!BE101+Ander!BE101+Asier!BE101,"")</f>
        <v/>
      </c>
      <c r="BF101" s="24" t="str">
        <f>IF(Xabier!BF101+Pablo!BF101+Ander!BF101+Asier!BF101&gt;0,Xabier!BF101+Pablo!BF101+Ander!BF101+Asier!BF101,"")</f>
        <v/>
      </c>
      <c r="BG101" s="24" t="str">
        <f>IF(Xabier!BG101+Pablo!BG101+Ander!BG101+Asier!BG101&gt;0,Xabier!BG101+Pablo!BG101+Ander!BG101+Asier!BG101,"")</f>
        <v/>
      </c>
      <c r="BH101" s="24" t="str">
        <f>IF(Xabier!BH101+Pablo!BH101+Ander!BH101+Asier!BH101&gt;0,Xabier!BH101+Pablo!BH101+Ander!BH101+Asier!BH101,"")</f>
        <v/>
      </c>
      <c r="BI101" s="24" t="str">
        <f>IF(Xabier!BI101+Pablo!BI101+Ander!BI101+Asier!BI101&gt;0,Xabier!BI101+Pablo!BI101+Ander!BI101+Asier!BI101,"")</f>
        <v/>
      </c>
      <c r="BJ101" s="24" t="str">
        <f>IF(Xabier!BJ101+Pablo!BJ101+Ander!BJ101+Asier!BJ101&gt;0,Xabier!BJ101+Pablo!BJ101+Ander!BJ101+Asier!BJ101,"")</f>
        <v/>
      </c>
      <c r="BK101" s="24" t="str">
        <f>IF(Xabier!BK101+Pablo!BK101+Ander!BK101+Asier!BK101&gt;0,Xabier!BK101+Pablo!BK101+Ander!BK101+Asier!BK101,"")</f>
        <v/>
      </c>
      <c r="BL101" s="24" t="str">
        <f>IF(Xabier!BL101+Pablo!BL101+Ander!BL101+Asier!BL101&gt;0,Xabier!BL101+Pablo!BL101+Ander!BL101+Asier!BL101,"")</f>
        <v/>
      </c>
      <c r="BM101" s="24" t="str">
        <f>IF(Xabier!BM101+Pablo!BM101+Ander!BM101+Asier!BM101&gt;0,Xabier!BM101+Pablo!BM101+Ander!BM101+Asier!BM101,"")</f>
        <v/>
      </c>
      <c r="BN101" s="24" t="str">
        <f>IF(Xabier!BN101+Pablo!BN101+Ander!BN101+Asier!BN101&gt;0,Xabier!BN101+Pablo!BN101+Ander!BN101+Asier!BN101,"")</f>
        <v/>
      </c>
      <c r="BO101" s="24" t="str">
        <f>IF(Xabier!BO101+Pablo!BO101+Ander!BO101+Asier!BO101&gt;0,Xabier!BO101+Pablo!BO101+Ander!BO101+Asier!BO101,"")</f>
        <v/>
      </c>
      <c r="BP101" s="24" t="str">
        <f>IF(Xabier!BP101+Pablo!BP101+Ander!BP101+Asier!BP101&gt;0,Xabier!BP101+Pablo!BP101+Ander!BP101+Asier!BP101,"")</f>
        <v/>
      </c>
      <c r="BQ101" s="24" t="str">
        <f>IF(Xabier!BQ101+Pablo!BQ101+Ander!BQ101+Asier!BQ101&gt;0,Xabier!BQ101+Pablo!BQ101+Ander!BQ101+Asier!BQ101,"")</f>
        <v/>
      </c>
      <c r="BR101" s="24" t="str">
        <f>IF(Xabier!BR101+Pablo!BR101+Ander!BR101+Asier!BR101&gt;0,Xabier!BR101+Pablo!BR101+Ander!BR101+Asier!BR101,"")</f>
        <v/>
      </c>
      <c r="BS101" s="24" t="str">
        <f>IF(Xabier!BS101+Pablo!BS101+Ander!BS101+Asier!BS101&gt;0,Xabier!BS101+Pablo!BS101+Ander!BS101+Asier!BS101,"")</f>
        <v/>
      </c>
      <c r="BT101" s="24" t="str">
        <f>IF(Xabier!BT101+Pablo!BT101+Ander!BT101+Asier!BT101&gt;0,Xabier!BT101+Pablo!BT101+Ander!BT101+Asier!BT101,"")</f>
        <v/>
      </c>
      <c r="BU101" s="24" t="str">
        <f>IF(Xabier!BU101+Pablo!BU101+Ander!BU101+Asier!BU101&gt;0,Xabier!BU101+Pablo!BU101+Ander!BU101+Asier!BU101,"")</f>
        <v/>
      </c>
      <c r="BV101" s="24" t="str">
        <f>IF(Xabier!BV101+Pablo!BV101+Ander!BV101+Asier!BV101&gt;0,Xabier!BV101+Pablo!BV101+Ander!BV101+Asier!BV101,"")</f>
        <v/>
      </c>
      <c r="BW101" s="24" t="str">
        <f>IF(Xabier!BW101+Pablo!BW101+Ander!BW101+Asier!BW101&gt;0,Xabier!BW101+Pablo!BW101+Ander!BW101+Asier!BW101,"")</f>
        <v/>
      </c>
      <c r="BX101" s="24" t="str">
        <f>IF(Xabier!BX101+Pablo!BX101+Ander!BX101+Asier!BX101&gt;0,Xabier!BX101+Pablo!BX101+Ander!BX101+Asier!BX101,"")</f>
        <v/>
      </c>
      <c r="BY101" s="24" t="str">
        <f>IF(Xabier!BY101+Pablo!BY101+Ander!BY101+Asier!BY101&gt;0,Xabier!BY101+Pablo!BY101+Ander!BY101+Asier!BY101,"")</f>
        <v/>
      </c>
      <c r="BZ101" s="24" t="str">
        <f>IF(Xabier!BZ101+Pablo!BZ101+Ander!BZ101+Asier!BZ101&gt;0,Xabier!BZ101+Pablo!BZ101+Ander!BZ101+Asier!BZ101,"")</f>
        <v/>
      </c>
      <c r="CA101" s="24" t="str">
        <f>IF(Xabier!CA101+Pablo!CA101+Ander!CA101+Asier!CA101&gt;0,Xabier!CA101+Pablo!CA101+Ander!CA101+Asier!CA101,"")</f>
        <v/>
      </c>
      <c r="CB101" s="24" t="str">
        <f>IF(Xabier!CB101+Pablo!CB101+Ander!CB101+Asier!CB101&gt;0,Xabier!CB101+Pablo!CB101+Ander!CB101+Asier!CB101,"")</f>
        <v/>
      </c>
      <c r="CC101" s="24" t="str">
        <f>IF(Xabier!CC101+Pablo!CC101+Ander!CC101+Asier!CC101&gt;0,Xabier!CC101+Pablo!CC101+Ander!CC101+Asier!CC101,"")</f>
        <v/>
      </c>
      <c r="CD101" s="24" t="str">
        <f>IF(Xabier!CD101+Pablo!CD101+Ander!CD101+Asier!CD101&gt;0,Xabier!CD101+Pablo!CD101+Ander!CD101+Asier!CD101,"")</f>
        <v/>
      </c>
      <c r="CE101" s="24" t="str">
        <f>IF(Xabier!CE101+Pablo!CE101+Ander!CE101+Asier!CE101&gt;0,Xabier!CE101+Pablo!CE101+Ander!CE101+Asier!CE101,"")</f>
        <v/>
      </c>
      <c r="CF101" s="24" t="str">
        <f>IF(Xabier!CF101+Pablo!CF101+Ander!CF101+Asier!CF101&gt;0,Xabier!CF101+Pablo!CF101+Ander!CF101+Asier!CF101,"")</f>
        <v/>
      </c>
      <c r="CG101" s="24" t="str">
        <f>IF(Xabier!CG101+Pablo!CG101+Ander!CG101+Asier!CG101&gt;0,Xabier!CG101+Pablo!CG101+Ander!CG101+Asier!CG101,"")</f>
        <v/>
      </c>
      <c r="CH101" s="24" t="str">
        <f>IF(Xabier!CH101+Pablo!CH101+Ander!CH101+Asier!CH101&gt;0,Xabier!CH101+Pablo!CH101+Ander!CH101+Asier!CH101,"")</f>
        <v/>
      </c>
      <c r="CI101" s="24" t="str">
        <f>IF(Xabier!CI101+Pablo!CI101+Ander!CI101+Asier!CI101&gt;0,Xabier!CI101+Pablo!CI101+Ander!CI101+Asier!CI101,"")</f>
        <v/>
      </c>
      <c r="CJ101" s="24" t="str">
        <f>IF(Xabier!CJ101+Pablo!CJ101+Ander!CJ101+Asier!CJ101&gt;0,Xabier!CJ101+Pablo!CJ101+Ander!CJ101+Asier!CJ101,"")</f>
        <v/>
      </c>
      <c r="CK101" s="24" t="str">
        <f>IF(Xabier!CK101+Pablo!CK101+Ander!CK101+Asier!CK101&gt;0,Xabier!CK101+Pablo!CK101+Ander!CK101+Asier!CK101,"")</f>
        <v/>
      </c>
      <c r="CL101" s="24" t="str">
        <f>IF(Xabier!CL101+Pablo!CL101+Ander!CL101+Asier!CL101&gt;0,Xabier!CL101+Pablo!CL101+Ander!CL101+Asier!CL101,"")</f>
        <v/>
      </c>
      <c r="CM101" s="24" t="str">
        <f>IF(Xabier!CM101+Pablo!CM101+Ander!CM101+Asier!CM101&gt;0,Xabier!CM101+Pablo!CM101+Ander!CM101+Asier!CM101,"")</f>
        <v/>
      </c>
      <c r="CN101" s="24" t="str">
        <f>IF(Xabier!CN101+Pablo!CN101+Ander!CN101+Asier!CN101&gt;0,Xabier!CN101+Pablo!CN101+Ander!CN101+Asier!CN101,"")</f>
        <v/>
      </c>
      <c r="CO101" s="24" t="str">
        <f>IF(Xabier!CO101+Pablo!CO101+Ander!CO101+Asier!CO101&gt;0,Xabier!CO101+Pablo!CO101+Ander!CO101+Asier!CO101,"")</f>
        <v/>
      </c>
      <c r="CP101" s="24" t="str">
        <f>IF(Xabier!CP101+Pablo!CP101+Ander!CP101+Asier!CP101&gt;0,Xabier!CP101+Pablo!CP101+Ander!CP101+Asier!CP101,"")</f>
        <v/>
      </c>
      <c r="CQ101" s="24" t="str">
        <f>IF(Xabier!CQ101+Pablo!CQ101+Ander!CQ101+Asier!CQ101&gt;0,Xabier!CQ101+Pablo!CQ101+Ander!CQ101+Asier!CQ101,"")</f>
        <v/>
      </c>
      <c r="CR101" s="24" t="str">
        <f>IF(Xabier!CR101+Pablo!CR101+Ander!CR101+Asier!CR101&gt;0,Xabier!CR101+Pablo!CR101+Ander!CR101+Asier!CR101,"")</f>
        <v/>
      </c>
      <c r="CS101" s="24" t="str">
        <f>IF(Xabier!CS101+Pablo!CS101+Ander!CS101+Asier!CS101&gt;0,Xabier!CS101+Pablo!CS101+Ander!CS101+Asier!CS101,"")</f>
        <v/>
      </c>
      <c r="CT101" s="24" t="str">
        <f>IF(Xabier!CT101+Pablo!CT101+Ander!CT101+Asier!CT101&gt;0,Xabier!CT101+Pablo!CT101+Ander!CT101+Asier!CT101,"")</f>
        <v/>
      </c>
      <c r="CU101" s="24" t="str">
        <f>IF(Xabier!CU101+Pablo!CU101+Ander!CU101+Asier!CU101&gt;0,Xabier!CU101+Pablo!CU101+Ander!CU101+Asier!CU101,"")</f>
        <v/>
      </c>
      <c r="CV101" s="24" t="str">
        <f>IF(Xabier!CV101+Pablo!CV101+Ander!CV101+Asier!CV101&gt;0,Xabier!CV101+Pablo!CV101+Ander!CV101+Asier!CV101,"")</f>
        <v/>
      </c>
      <c r="CW101" s="24" t="str">
        <f>IF(Xabier!CW101+Pablo!CW101+Ander!CW101+Asier!CW101&gt;0,Xabier!CW101+Pablo!CW101+Ander!CW101+Asier!CW101,"")</f>
        <v/>
      </c>
      <c r="CX101" s="24" t="str">
        <f>IF(Xabier!CX101+Pablo!CX101+Ander!CX101+Asier!CX101&gt;0,Xabier!CX101+Pablo!CX101+Ander!CX101+Asier!CX101,"")</f>
        <v/>
      </c>
      <c r="CY101" s="24" t="str">
        <f>IF(Xabier!CY101+Pablo!CY101+Ander!CY101+Asier!CY101&gt;0,Xabier!CY101+Pablo!CY101+Ander!CY101+Asier!CY101,"")</f>
        <v/>
      </c>
      <c r="CZ101" s="24" t="str">
        <f>IF(Xabier!CZ101+Pablo!CZ101+Ander!CZ101+Asier!CZ101&gt;0,Xabier!CZ101+Pablo!CZ101+Ander!CZ101+Asier!CZ101,"")</f>
        <v/>
      </c>
      <c r="DA101" s="24" t="str">
        <f>IF(Xabier!DA101+Pablo!DA101+Ander!DA101+Asier!DA101&gt;0,Xabier!DA101+Pablo!DA101+Ander!DA101+Asier!DA101,"")</f>
        <v/>
      </c>
      <c r="DB101" s="24" t="str">
        <f>IF(Xabier!DB101+Pablo!DB101+Ander!DB101+Asier!DB101&gt;0,Xabier!DB101+Pablo!DB101+Ander!DB101+Asier!DB101,"")</f>
        <v/>
      </c>
      <c r="DC101" s="24" t="str">
        <f>IF(Xabier!DC101+Pablo!DC101+Ander!DC101+Asier!DC101&gt;0,Xabier!DC101+Pablo!DC101+Ander!DC101+Asier!DC101,"")</f>
        <v/>
      </c>
      <c r="DD101" s="24" t="str">
        <f>IF(Xabier!DD101+Pablo!DD101+Ander!DD101+Asier!DD101&gt;0,Xabier!DD101+Pablo!DD101+Ander!DD101+Asier!DD101,"")</f>
        <v/>
      </c>
    </row>
    <row r="102" ht="13.5" customHeight="1">
      <c r="B102" s="25"/>
      <c r="C102" s="22" t="str">
        <f t="shared" si="2"/>
        <v/>
      </c>
      <c r="D102" s="23" t="str">
        <f>IF(B102&lt;&gt;"",Xabier!D102+Pablo!D102+Ander!D102+Asier!D102+Trabajador5!D102+Trabajador6!D102,"")</f>
        <v/>
      </c>
      <c r="E102" s="23" t="str">
        <f t="shared" si="3"/>
        <v/>
      </c>
      <c r="F102" s="24" t="str">
        <f>IF(Xabier!F102+Pablo!F102+Ander!F102+Asier!F102&gt;0,Xabier!F102+Pablo!F102+Ander!F102+Asier!F102,"")</f>
        <v/>
      </c>
      <c r="G102" s="24" t="str">
        <f>IF(Xabier!G102+Pablo!G102+Ander!G102+Asier!G102&gt;0,Xabier!G102+Pablo!G102+Ander!G102+Asier!G102,"")</f>
        <v/>
      </c>
      <c r="H102" s="24" t="str">
        <f>IF(Xabier!H102+Pablo!H102+Ander!H102+Asier!H102&gt;0,Xabier!H102+Pablo!H102+Ander!H102+Asier!H102,"")</f>
        <v/>
      </c>
      <c r="I102" s="24" t="str">
        <f>IF(Xabier!I102+Pablo!I102+Ander!I102+Asier!I102&gt;0,Xabier!I102+Pablo!I102+Ander!I102+Asier!I102,"")</f>
        <v/>
      </c>
      <c r="J102" s="24" t="str">
        <f>IF(Xabier!J102+Pablo!J102+Ander!J102+Asier!J102&gt;0,Xabier!J102+Pablo!J102+Ander!J102+Asier!J102,"")</f>
        <v/>
      </c>
      <c r="K102" s="24" t="str">
        <f>IF(Xabier!K102+Pablo!K102+Ander!K102+Asier!K102&gt;0,Xabier!K102+Pablo!K102+Ander!K102+Asier!K102,"")</f>
        <v/>
      </c>
      <c r="L102" s="24" t="str">
        <f>IF(Xabier!L102+Pablo!L102+Ander!L102+Asier!L102&gt;0,Xabier!L102+Pablo!L102+Ander!L102+Asier!L102,"")</f>
        <v/>
      </c>
      <c r="M102" s="24" t="str">
        <f>IF(Xabier!M102+Pablo!M102+Ander!M102+Asier!M102&gt;0,Xabier!M102+Pablo!M102+Ander!M102+Asier!M102,"")</f>
        <v/>
      </c>
      <c r="N102" s="24" t="str">
        <f>IF(Xabier!N102+Pablo!N102+Ander!N102+Asier!N102&gt;0,Xabier!N102+Pablo!N102+Ander!N102+Asier!N102,"")</f>
        <v/>
      </c>
      <c r="O102" s="24" t="str">
        <f>IF(Xabier!O102+Pablo!O102+Ander!O102+Asier!O102&gt;0,Xabier!O102+Pablo!O102+Ander!O102+Asier!O102,"")</f>
        <v/>
      </c>
      <c r="P102" s="24" t="str">
        <f>IF(Xabier!P102+Pablo!P102+Ander!P102+Asier!P102&gt;0,Xabier!P102+Pablo!P102+Ander!P102+Asier!P102,"")</f>
        <v/>
      </c>
      <c r="Q102" s="24" t="str">
        <f>IF(Xabier!Q102+Pablo!Q102+Ander!Q102+Asier!Q102&gt;0,Xabier!Q102+Pablo!Q102+Ander!Q102+Asier!Q102,"")</f>
        <v/>
      </c>
      <c r="R102" s="24" t="str">
        <f>IF(Xabier!R102+Pablo!R102+Ander!R102+Asier!R102&gt;0,Xabier!R102+Pablo!R102+Ander!R102+Asier!R102,"")</f>
        <v/>
      </c>
      <c r="S102" s="24" t="str">
        <f>IF(Xabier!S102+Pablo!S102+Ander!S102+Asier!S102&gt;0,Xabier!S102+Pablo!S102+Ander!S102+Asier!S102,"")</f>
        <v/>
      </c>
      <c r="T102" s="24" t="str">
        <f>IF(Xabier!T102+Pablo!T102+Ander!T102+Asier!T102&gt;0,Xabier!T102+Pablo!T102+Ander!T102+Asier!T102,"")</f>
        <v/>
      </c>
      <c r="U102" s="24" t="str">
        <f>IF(Xabier!U102+Pablo!U102+Ander!U102+Asier!U102&gt;0,Xabier!U102+Pablo!U102+Ander!U102+Asier!U102,"")</f>
        <v/>
      </c>
      <c r="V102" s="24" t="str">
        <f>IF(Xabier!V102+Pablo!V102+Ander!V102+Asier!V102&gt;0,Xabier!V102+Pablo!V102+Ander!V102+Asier!V102,"")</f>
        <v/>
      </c>
      <c r="W102" s="24" t="str">
        <f>IF(Xabier!W102+Pablo!W102+Ander!W102+Asier!W102&gt;0,Xabier!W102+Pablo!W102+Ander!W102+Asier!W102,"")</f>
        <v/>
      </c>
      <c r="X102" s="24" t="str">
        <f>IF(Xabier!X102+Pablo!X102+Ander!X102+Asier!X102&gt;0,Xabier!X102+Pablo!X102+Ander!X102+Asier!X102,"")</f>
        <v/>
      </c>
      <c r="Y102" s="24" t="str">
        <f>IF(Xabier!Y102+Pablo!Y102+Ander!Y102+Asier!Y102&gt;0,Xabier!Y102+Pablo!Y102+Ander!Y102+Asier!Y102,"")</f>
        <v/>
      </c>
      <c r="Z102" s="24" t="str">
        <f>IF(Xabier!Z102+Pablo!Z102+Ander!Z102+Asier!Z102&gt;0,Xabier!Z102+Pablo!Z102+Ander!Z102+Asier!Z102,"")</f>
        <v/>
      </c>
      <c r="AA102" s="24" t="str">
        <f>IF(Xabier!AA102+Pablo!AA102+Ander!AA102+Asier!AA102&gt;0,Xabier!AA102+Pablo!AA102+Ander!AA102+Asier!AA102,"")</f>
        <v/>
      </c>
      <c r="AB102" s="24" t="str">
        <f>IF(Xabier!AB102+Pablo!AB102+Ander!AB102+Asier!AB102&gt;0,Xabier!AB102+Pablo!AB102+Ander!AB102+Asier!AB102,"")</f>
        <v/>
      </c>
      <c r="AC102" s="24" t="str">
        <f>IF(Xabier!AC102+Pablo!AC102+Ander!AC102+Asier!AC102&gt;0,Xabier!AC102+Pablo!AC102+Ander!AC102+Asier!AC102,"")</f>
        <v/>
      </c>
      <c r="AD102" s="24" t="str">
        <f>IF(Xabier!AD102+Pablo!AD102+Ander!AD102+Asier!AD102&gt;0,Xabier!AD102+Pablo!AD102+Ander!AD102+Asier!AD102,"")</f>
        <v/>
      </c>
      <c r="AE102" s="24" t="str">
        <f>IF(Xabier!AE102+Pablo!AE102+Ander!AE102+Asier!AE102&gt;0,Xabier!AE102+Pablo!AE102+Ander!AE102+Asier!AE102,"")</f>
        <v/>
      </c>
      <c r="AF102" s="24" t="str">
        <f>IF(Xabier!AF102+Pablo!AF102+Ander!AF102+Asier!AF102&gt;0,Xabier!AF102+Pablo!AF102+Ander!AF102+Asier!AF102,"")</f>
        <v/>
      </c>
      <c r="AG102" s="24" t="str">
        <f>IF(Xabier!AG102+Pablo!AG102+Ander!AG102+Asier!AG102&gt;0,Xabier!AG102+Pablo!AG102+Ander!AG102+Asier!AG102,"")</f>
        <v/>
      </c>
      <c r="AH102" s="24" t="str">
        <f>IF(Xabier!AH102+Pablo!AH102+Ander!AH102+Asier!AH102&gt;0,Xabier!AH102+Pablo!AH102+Ander!AH102+Asier!AH102,"")</f>
        <v/>
      </c>
      <c r="AI102" s="24" t="str">
        <f>IF(Xabier!AI102+Pablo!AI102+Ander!AI102+Asier!AI102&gt;0,Xabier!AI102+Pablo!AI102+Ander!AI102+Asier!AI102,"")</f>
        <v/>
      </c>
      <c r="AJ102" s="24" t="str">
        <f>IF(Xabier!AJ102+Pablo!AJ102+Ander!AJ102+Asier!AJ102&gt;0,Xabier!AJ102+Pablo!AJ102+Ander!AJ102+Asier!AJ102,"")</f>
        <v/>
      </c>
      <c r="AK102" s="24" t="str">
        <f>IF(Xabier!AK102+Pablo!AK102+Ander!AK102+Asier!AK102&gt;0,Xabier!AK102+Pablo!AK102+Ander!AK102+Asier!AK102,"")</f>
        <v/>
      </c>
      <c r="AL102" s="24" t="str">
        <f>IF(Xabier!AL102+Pablo!AL102+Ander!AL102+Asier!AL102&gt;0,Xabier!AL102+Pablo!AL102+Ander!AL102+Asier!AL102,"")</f>
        <v/>
      </c>
      <c r="AM102" s="24" t="str">
        <f>IF(Xabier!AM102+Pablo!AM102+Ander!AM102+Asier!AM102&gt;0,Xabier!AM102+Pablo!AM102+Ander!AM102+Asier!AM102,"")</f>
        <v/>
      </c>
      <c r="AN102" s="24" t="str">
        <f>IF(Xabier!AN102+Pablo!AN102+Ander!AN102+Asier!AN102&gt;0,Xabier!AN102+Pablo!AN102+Ander!AN102+Asier!AN102,"")</f>
        <v/>
      </c>
      <c r="AO102" s="24" t="str">
        <f>IF(Xabier!AO102+Pablo!AO102+Ander!AO102+Asier!AO102&gt;0,Xabier!AO102+Pablo!AO102+Ander!AO102+Asier!AO102,"")</f>
        <v/>
      </c>
      <c r="AP102" s="24" t="str">
        <f>IF(Xabier!AP102+Pablo!AP102+Ander!AP102+Asier!AP102&gt;0,Xabier!AP102+Pablo!AP102+Ander!AP102+Asier!AP102,"")</f>
        <v/>
      </c>
      <c r="AQ102" s="24" t="str">
        <f>IF(Xabier!AQ102+Pablo!AQ102+Ander!AQ102+Asier!AQ102&gt;0,Xabier!AQ102+Pablo!AQ102+Ander!AQ102+Asier!AQ102,"")</f>
        <v/>
      </c>
      <c r="AR102" s="24" t="str">
        <f>IF(Xabier!AR102+Pablo!AR102+Ander!AR102+Asier!AR102&gt;0,Xabier!AR102+Pablo!AR102+Ander!AR102+Asier!AR102,"")</f>
        <v/>
      </c>
      <c r="AS102" s="24" t="str">
        <f>IF(Xabier!AS102+Pablo!AS102+Ander!AS102+Asier!AS102&gt;0,Xabier!AS102+Pablo!AS102+Ander!AS102+Asier!AS102,"")</f>
        <v/>
      </c>
      <c r="AT102" s="24" t="str">
        <f>IF(Xabier!AT102+Pablo!AT102+Ander!AT102+Asier!AT102&gt;0,Xabier!AT102+Pablo!AT102+Ander!AT102+Asier!AT102,"")</f>
        <v/>
      </c>
      <c r="AU102" s="24" t="str">
        <f>IF(Xabier!AU102+Pablo!AU102+Ander!AU102+Asier!AU102&gt;0,Xabier!AU102+Pablo!AU102+Ander!AU102+Asier!AU102,"")</f>
        <v/>
      </c>
      <c r="AV102" s="24" t="str">
        <f>IF(Xabier!AV102+Pablo!AV102+Ander!AV102+Asier!AV102&gt;0,Xabier!AV102+Pablo!AV102+Ander!AV102+Asier!AV102,"")</f>
        <v/>
      </c>
      <c r="AW102" s="24" t="str">
        <f>IF(Xabier!AW102+Pablo!AW102+Ander!AW102+Asier!AW102&gt;0,Xabier!AW102+Pablo!AW102+Ander!AW102+Asier!AW102,"")</f>
        <v/>
      </c>
      <c r="AX102" s="24" t="str">
        <f>IF(Xabier!AX102+Pablo!AX102+Ander!AX102+Asier!AX102&gt;0,Xabier!AX102+Pablo!AX102+Ander!AX102+Asier!AX102,"")</f>
        <v/>
      </c>
      <c r="AY102" s="24" t="str">
        <f>IF(Xabier!AY102+Pablo!AY102+Ander!AY102+Asier!AY102&gt;0,Xabier!AY102+Pablo!AY102+Ander!AY102+Asier!AY102,"")</f>
        <v/>
      </c>
      <c r="AZ102" s="24" t="str">
        <f>IF(Xabier!AZ102+Pablo!AZ102+Ander!AZ102+Asier!AZ102&gt;0,Xabier!AZ102+Pablo!AZ102+Ander!AZ102+Asier!AZ102,"")</f>
        <v/>
      </c>
      <c r="BA102" s="24" t="str">
        <f>IF(Xabier!BA102+Pablo!BA102+Ander!BA102+Asier!BA102&gt;0,Xabier!BA102+Pablo!BA102+Ander!BA102+Asier!BA102,"")</f>
        <v/>
      </c>
      <c r="BB102" s="24" t="str">
        <f>IF(Xabier!BB102+Pablo!BB102+Ander!BB102+Asier!BB102&gt;0,Xabier!BB102+Pablo!BB102+Ander!BB102+Asier!BB102,"")</f>
        <v/>
      </c>
      <c r="BC102" s="24" t="str">
        <f>IF(Xabier!BC102+Pablo!BC102+Ander!BC102+Asier!BC102&gt;0,Xabier!BC102+Pablo!BC102+Ander!BC102+Asier!BC102,"")</f>
        <v/>
      </c>
      <c r="BD102" s="24" t="str">
        <f>IF(Xabier!BD102+Pablo!BD102+Ander!BD102+Asier!BD102&gt;0,Xabier!BD102+Pablo!BD102+Ander!BD102+Asier!BD102,"")</f>
        <v/>
      </c>
      <c r="BE102" s="24" t="str">
        <f>IF(Xabier!BE102+Pablo!BE102+Ander!BE102+Asier!BE102&gt;0,Xabier!BE102+Pablo!BE102+Ander!BE102+Asier!BE102,"")</f>
        <v/>
      </c>
      <c r="BF102" s="24" t="str">
        <f>IF(Xabier!BF102+Pablo!BF102+Ander!BF102+Asier!BF102&gt;0,Xabier!BF102+Pablo!BF102+Ander!BF102+Asier!BF102,"")</f>
        <v/>
      </c>
      <c r="BG102" s="24" t="str">
        <f>IF(Xabier!BG102+Pablo!BG102+Ander!BG102+Asier!BG102&gt;0,Xabier!BG102+Pablo!BG102+Ander!BG102+Asier!BG102,"")</f>
        <v/>
      </c>
      <c r="BH102" s="24" t="str">
        <f>IF(Xabier!BH102+Pablo!BH102+Ander!BH102+Asier!BH102&gt;0,Xabier!BH102+Pablo!BH102+Ander!BH102+Asier!BH102,"")</f>
        <v/>
      </c>
      <c r="BI102" s="24" t="str">
        <f>IF(Xabier!BI102+Pablo!BI102+Ander!BI102+Asier!BI102&gt;0,Xabier!BI102+Pablo!BI102+Ander!BI102+Asier!BI102,"")</f>
        <v/>
      </c>
      <c r="BJ102" s="24" t="str">
        <f>IF(Xabier!BJ102+Pablo!BJ102+Ander!BJ102+Asier!BJ102&gt;0,Xabier!BJ102+Pablo!BJ102+Ander!BJ102+Asier!BJ102,"")</f>
        <v/>
      </c>
      <c r="BK102" s="24" t="str">
        <f>IF(Xabier!BK102+Pablo!BK102+Ander!BK102+Asier!BK102&gt;0,Xabier!BK102+Pablo!BK102+Ander!BK102+Asier!BK102,"")</f>
        <v/>
      </c>
      <c r="BL102" s="24" t="str">
        <f>IF(Xabier!BL102+Pablo!BL102+Ander!BL102+Asier!BL102&gt;0,Xabier!BL102+Pablo!BL102+Ander!BL102+Asier!BL102,"")</f>
        <v/>
      </c>
      <c r="BM102" s="24" t="str">
        <f>IF(Xabier!BM102+Pablo!BM102+Ander!BM102+Asier!BM102&gt;0,Xabier!BM102+Pablo!BM102+Ander!BM102+Asier!BM102,"")</f>
        <v/>
      </c>
      <c r="BN102" s="24" t="str">
        <f>IF(Xabier!BN102+Pablo!BN102+Ander!BN102+Asier!BN102&gt;0,Xabier!BN102+Pablo!BN102+Ander!BN102+Asier!BN102,"")</f>
        <v/>
      </c>
      <c r="BO102" s="24" t="str">
        <f>IF(Xabier!BO102+Pablo!BO102+Ander!BO102+Asier!BO102&gt;0,Xabier!BO102+Pablo!BO102+Ander!BO102+Asier!BO102,"")</f>
        <v/>
      </c>
      <c r="BP102" s="24" t="str">
        <f>IF(Xabier!BP102+Pablo!BP102+Ander!BP102+Asier!BP102&gt;0,Xabier!BP102+Pablo!BP102+Ander!BP102+Asier!BP102,"")</f>
        <v/>
      </c>
      <c r="BQ102" s="24" t="str">
        <f>IF(Xabier!BQ102+Pablo!BQ102+Ander!BQ102+Asier!BQ102&gt;0,Xabier!BQ102+Pablo!BQ102+Ander!BQ102+Asier!BQ102,"")</f>
        <v/>
      </c>
      <c r="BR102" s="24" t="str">
        <f>IF(Xabier!BR102+Pablo!BR102+Ander!BR102+Asier!BR102&gt;0,Xabier!BR102+Pablo!BR102+Ander!BR102+Asier!BR102,"")</f>
        <v/>
      </c>
      <c r="BS102" s="24" t="str">
        <f>IF(Xabier!BS102+Pablo!BS102+Ander!BS102+Asier!BS102&gt;0,Xabier!BS102+Pablo!BS102+Ander!BS102+Asier!BS102,"")</f>
        <v/>
      </c>
      <c r="BT102" s="24" t="str">
        <f>IF(Xabier!BT102+Pablo!BT102+Ander!BT102+Asier!BT102&gt;0,Xabier!BT102+Pablo!BT102+Ander!BT102+Asier!BT102,"")</f>
        <v/>
      </c>
      <c r="BU102" s="24" t="str">
        <f>IF(Xabier!BU102+Pablo!BU102+Ander!BU102+Asier!BU102&gt;0,Xabier!BU102+Pablo!BU102+Ander!BU102+Asier!BU102,"")</f>
        <v/>
      </c>
      <c r="BV102" s="24" t="str">
        <f>IF(Xabier!BV102+Pablo!BV102+Ander!BV102+Asier!BV102&gt;0,Xabier!BV102+Pablo!BV102+Ander!BV102+Asier!BV102,"")</f>
        <v/>
      </c>
      <c r="BW102" s="24" t="str">
        <f>IF(Xabier!BW102+Pablo!BW102+Ander!BW102+Asier!BW102&gt;0,Xabier!BW102+Pablo!BW102+Ander!BW102+Asier!BW102,"")</f>
        <v/>
      </c>
      <c r="BX102" s="24" t="str">
        <f>IF(Xabier!BX102+Pablo!BX102+Ander!BX102+Asier!BX102&gt;0,Xabier!BX102+Pablo!BX102+Ander!BX102+Asier!BX102,"")</f>
        <v/>
      </c>
      <c r="BY102" s="24" t="str">
        <f>IF(Xabier!BY102+Pablo!BY102+Ander!BY102+Asier!BY102&gt;0,Xabier!BY102+Pablo!BY102+Ander!BY102+Asier!BY102,"")</f>
        <v/>
      </c>
      <c r="BZ102" s="24" t="str">
        <f>IF(Xabier!BZ102+Pablo!BZ102+Ander!BZ102+Asier!BZ102&gt;0,Xabier!BZ102+Pablo!BZ102+Ander!BZ102+Asier!BZ102,"")</f>
        <v/>
      </c>
      <c r="CA102" s="24" t="str">
        <f>IF(Xabier!CA102+Pablo!CA102+Ander!CA102+Asier!CA102&gt;0,Xabier!CA102+Pablo!CA102+Ander!CA102+Asier!CA102,"")</f>
        <v/>
      </c>
      <c r="CB102" s="24" t="str">
        <f>IF(Xabier!CB102+Pablo!CB102+Ander!CB102+Asier!CB102&gt;0,Xabier!CB102+Pablo!CB102+Ander!CB102+Asier!CB102,"")</f>
        <v/>
      </c>
      <c r="CC102" s="24" t="str">
        <f>IF(Xabier!CC102+Pablo!CC102+Ander!CC102+Asier!CC102&gt;0,Xabier!CC102+Pablo!CC102+Ander!CC102+Asier!CC102,"")</f>
        <v/>
      </c>
      <c r="CD102" s="24" t="str">
        <f>IF(Xabier!CD102+Pablo!CD102+Ander!CD102+Asier!CD102&gt;0,Xabier!CD102+Pablo!CD102+Ander!CD102+Asier!CD102,"")</f>
        <v/>
      </c>
      <c r="CE102" s="24" t="str">
        <f>IF(Xabier!CE102+Pablo!CE102+Ander!CE102+Asier!CE102&gt;0,Xabier!CE102+Pablo!CE102+Ander!CE102+Asier!CE102,"")</f>
        <v/>
      </c>
      <c r="CF102" s="24" t="str">
        <f>IF(Xabier!CF102+Pablo!CF102+Ander!CF102+Asier!CF102&gt;0,Xabier!CF102+Pablo!CF102+Ander!CF102+Asier!CF102,"")</f>
        <v/>
      </c>
      <c r="CG102" s="24" t="str">
        <f>IF(Xabier!CG102+Pablo!CG102+Ander!CG102+Asier!CG102&gt;0,Xabier!CG102+Pablo!CG102+Ander!CG102+Asier!CG102,"")</f>
        <v/>
      </c>
      <c r="CH102" s="24" t="str">
        <f>IF(Xabier!CH102+Pablo!CH102+Ander!CH102+Asier!CH102&gt;0,Xabier!CH102+Pablo!CH102+Ander!CH102+Asier!CH102,"")</f>
        <v/>
      </c>
      <c r="CI102" s="24" t="str">
        <f>IF(Xabier!CI102+Pablo!CI102+Ander!CI102+Asier!CI102&gt;0,Xabier!CI102+Pablo!CI102+Ander!CI102+Asier!CI102,"")</f>
        <v/>
      </c>
      <c r="CJ102" s="24" t="str">
        <f>IF(Xabier!CJ102+Pablo!CJ102+Ander!CJ102+Asier!CJ102&gt;0,Xabier!CJ102+Pablo!CJ102+Ander!CJ102+Asier!CJ102,"")</f>
        <v/>
      </c>
      <c r="CK102" s="24" t="str">
        <f>IF(Xabier!CK102+Pablo!CK102+Ander!CK102+Asier!CK102&gt;0,Xabier!CK102+Pablo!CK102+Ander!CK102+Asier!CK102,"")</f>
        <v/>
      </c>
      <c r="CL102" s="24" t="str">
        <f>IF(Xabier!CL102+Pablo!CL102+Ander!CL102+Asier!CL102&gt;0,Xabier!CL102+Pablo!CL102+Ander!CL102+Asier!CL102,"")</f>
        <v/>
      </c>
      <c r="CM102" s="24" t="str">
        <f>IF(Xabier!CM102+Pablo!CM102+Ander!CM102+Asier!CM102&gt;0,Xabier!CM102+Pablo!CM102+Ander!CM102+Asier!CM102,"")</f>
        <v/>
      </c>
      <c r="CN102" s="24" t="str">
        <f>IF(Xabier!CN102+Pablo!CN102+Ander!CN102+Asier!CN102&gt;0,Xabier!CN102+Pablo!CN102+Ander!CN102+Asier!CN102,"")</f>
        <v/>
      </c>
      <c r="CO102" s="24" t="str">
        <f>IF(Xabier!CO102+Pablo!CO102+Ander!CO102+Asier!CO102&gt;0,Xabier!CO102+Pablo!CO102+Ander!CO102+Asier!CO102,"")</f>
        <v/>
      </c>
      <c r="CP102" s="24" t="str">
        <f>IF(Xabier!CP102+Pablo!CP102+Ander!CP102+Asier!CP102&gt;0,Xabier!CP102+Pablo!CP102+Ander!CP102+Asier!CP102,"")</f>
        <v/>
      </c>
      <c r="CQ102" s="24" t="str">
        <f>IF(Xabier!CQ102+Pablo!CQ102+Ander!CQ102+Asier!CQ102&gt;0,Xabier!CQ102+Pablo!CQ102+Ander!CQ102+Asier!CQ102,"")</f>
        <v/>
      </c>
      <c r="CR102" s="24" t="str">
        <f>IF(Xabier!CR102+Pablo!CR102+Ander!CR102+Asier!CR102&gt;0,Xabier!CR102+Pablo!CR102+Ander!CR102+Asier!CR102,"")</f>
        <v/>
      </c>
      <c r="CS102" s="24" t="str">
        <f>IF(Xabier!CS102+Pablo!CS102+Ander!CS102+Asier!CS102&gt;0,Xabier!CS102+Pablo!CS102+Ander!CS102+Asier!CS102,"")</f>
        <v/>
      </c>
      <c r="CT102" s="24" t="str">
        <f>IF(Xabier!CT102+Pablo!CT102+Ander!CT102+Asier!CT102&gt;0,Xabier!CT102+Pablo!CT102+Ander!CT102+Asier!CT102,"")</f>
        <v/>
      </c>
      <c r="CU102" s="24" t="str">
        <f>IF(Xabier!CU102+Pablo!CU102+Ander!CU102+Asier!CU102&gt;0,Xabier!CU102+Pablo!CU102+Ander!CU102+Asier!CU102,"")</f>
        <v/>
      </c>
      <c r="CV102" s="24" t="str">
        <f>IF(Xabier!CV102+Pablo!CV102+Ander!CV102+Asier!CV102&gt;0,Xabier!CV102+Pablo!CV102+Ander!CV102+Asier!CV102,"")</f>
        <v/>
      </c>
      <c r="CW102" s="24" t="str">
        <f>IF(Xabier!CW102+Pablo!CW102+Ander!CW102+Asier!CW102&gt;0,Xabier!CW102+Pablo!CW102+Ander!CW102+Asier!CW102,"")</f>
        <v/>
      </c>
      <c r="CX102" s="24" t="str">
        <f>IF(Xabier!CX102+Pablo!CX102+Ander!CX102+Asier!CX102&gt;0,Xabier!CX102+Pablo!CX102+Ander!CX102+Asier!CX102,"")</f>
        <v/>
      </c>
      <c r="CY102" s="24" t="str">
        <f>IF(Xabier!CY102+Pablo!CY102+Ander!CY102+Asier!CY102&gt;0,Xabier!CY102+Pablo!CY102+Ander!CY102+Asier!CY102,"")</f>
        <v/>
      </c>
      <c r="CZ102" s="24" t="str">
        <f>IF(Xabier!CZ102+Pablo!CZ102+Ander!CZ102+Asier!CZ102&gt;0,Xabier!CZ102+Pablo!CZ102+Ander!CZ102+Asier!CZ102,"")</f>
        <v/>
      </c>
      <c r="DA102" s="24" t="str">
        <f>IF(Xabier!DA102+Pablo!DA102+Ander!DA102+Asier!DA102&gt;0,Xabier!DA102+Pablo!DA102+Ander!DA102+Asier!DA102,"")</f>
        <v/>
      </c>
      <c r="DB102" s="24" t="str">
        <f>IF(Xabier!DB102+Pablo!DB102+Ander!DB102+Asier!DB102&gt;0,Xabier!DB102+Pablo!DB102+Ander!DB102+Asier!DB102,"")</f>
        <v/>
      </c>
      <c r="DC102" s="24" t="str">
        <f>IF(Xabier!DC102+Pablo!DC102+Ander!DC102+Asier!DC102&gt;0,Xabier!DC102+Pablo!DC102+Ander!DC102+Asier!DC102,"")</f>
        <v/>
      </c>
      <c r="DD102" s="24" t="str">
        <f>IF(Xabier!DD102+Pablo!DD102+Ander!DD102+Asier!DD102&gt;0,Xabier!DD102+Pablo!DD102+Ander!DD102+Asier!DD102,"")</f>
        <v/>
      </c>
    </row>
    <row r="103" ht="13.5" customHeight="1">
      <c r="B103" s="25"/>
      <c r="C103" s="22" t="str">
        <f t="shared" si="2"/>
        <v/>
      </c>
      <c r="D103" s="23" t="str">
        <f>IF(B103&lt;&gt;"",Xabier!D103+Pablo!D103+Ander!D103+Asier!D103+Trabajador5!D103+Trabajador6!D103,"")</f>
        <v/>
      </c>
      <c r="E103" s="23" t="str">
        <f t="shared" si="3"/>
        <v/>
      </c>
      <c r="F103" s="24" t="str">
        <f>IF(Xabier!F103+Pablo!F103+Ander!F103+Asier!F103&gt;0,Xabier!F103+Pablo!F103+Ander!F103+Asier!F103,"")</f>
        <v/>
      </c>
      <c r="G103" s="24" t="str">
        <f>IF(Xabier!G103+Pablo!G103+Ander!G103+Asier!G103&gt;0,Xabier!G103+Pablo!G103+Ander!G103+Asier!G103,"")</f>
        <v/>
      </c>
      <c r="H103" s="24" t="str">
        <f>IF(Xabier!H103+Pablo!H103+Ander!H103+Asier!H103&gt;0,Xabier!H103+Pablo!H103+Ander!H103+Asier!H103,"")</f>
        <v/>
      </c>
      <c r="I103" s="24" t="str">
        <f>IF(Xabier!I103+Pablo!I103+Ander!I103+Asier!I103&gt;0,Xabier!I103+Pablo!I103+Ander!I103+Asier!I103,"")</f>
        <v/>
      </c>
      <c r="J103" s="24" t="str">
        <f>IF(Xabier!J103+Pablo!J103+Ander!J103+Asier!J103&gt;0,Xabier!J103+Pablo!J103+Ander!J103+Asier!J103,"")</f>
        <v/>
      </c>
      <c r="K103" s="24" t="str">
        <f>IF(Xabier!K103+Pablo!K103+Ander!K103+Asier!K103&gt;0,Xabier!K103+Pablo!K103+Ander!K103+Asier!K103,"")</f>
        <v/>
      </c>
      <c r="L103" s="24" t="str">
        <f>IF(Xabier!L103+Pablo!L103+Ander!L103+Asier!L103&gt;0,Xabier!L103+Pablo!L103+Ander!L103+Asier!L103,"")</f>
        <v/>
      </c>
      <c r="M103" s="24" t="str">
        <f>IF(Xabier!M103+Pablo!M103+Ander!M103+Asier!M103&gt;0,Xabier!M103+Pablo!M103+Ander!M103+Asier!M103,"")</f>
        <v/>
      </c>
      <c r="N103" s="24" t="str">
        <f>IF(Xabier!N103+Pablo!N103+Ander!N103+Asier!N103&gt;0,Xabier!N103+Pablo!N103+Ander!N103+Asier!N103,"")</f>
        <v/>
      </c>
      <c r="O103" s="24" t="str">
        <f>IF(Xabier!O103+Pablo!O103+Ander!O103+Asier!O103&gt;0,Xabier!O103+Pablo!O103+Ander!O103+Asier!O103,"")</f>
        <v/>
      </c>
      <c r="P103" s="24" t="str">
        <f>IF(Xabier!P103+Pablo!P103+Ander!P103+Asier!P103&gt;0,Xabier!P103+Pablo!P103+Ander!P103+Asier!P103,"")</f>
        <v/>
      </c>
      <c r="Q103" s="24" t="str">
        <f>IF(Xabier!Q103+Pablo!Q103+Ander!Q103+Asier!Q103&gt;0,Xabier!Q103+Pablo!Q103+Ander!Q103+Asier!Q103,"")</f>
        <v/>
      </c>
      <c r="R103" s="24" t="str">
        <f>IF(Xabier!R103+Pablo!R103+Ander!R103+Asier!R103&gt;0,Xabier!R103+Pablo!R103+Ander!R103+Asier!R103,"")</f>
        <v/>
      </c>
      <c r="S103" s="24" t="str">
        <f>IF(Xabier!S103+Pablo!S103+Ander!S103+Asier!S103&gt;0,Xabier!S103+Pablo!S103+Ander!S103+Asier!S103,"")</f>
        <v/>
      </c>
      <c r="T103" s="24" t="str">
        <f>IF(Xabier!T103+Pablo!T103+Ander!T103+Asier!T103&gt;0,Xabier!T103+Pablo!T103+Ander!T103+Asier!T103,"")</f>
        <v/>
      </c>
      <c r="U103" s="24" t="str">
        <f>IF(Xabier!U103+Pablo!U103+Ander!U103+Asier!U103&gt;0,Xabier!U103+Pablo!U103+Ander!U103+Asier!U103,"")</f>
        <v/>
      </c>
      <c r="V103" s="24" t="str">
        <f>IF(Xabier!V103+Pablo!V103+Ander!V103+Asier!V103&gt;0,Xabier!V103+Pablo!V103+Ander!V103+Asier!V103,"")</f>
        <v/>
      </c>
      <c r="W103" s="24" t="str">
        <f>IF(Xabier!W103+Pablo!W103+Ander!W103+Asier!W103&gt;0,Xabier!W103+Pablo!W103+Ander!W103+Asier!W103,"")</f>
        <v/>
      </c>
      <c r="X103" s="24" t="str">
        <f>IF(Xabier!X103+Pablo!X103+Ander!X103+Asier!X103&gt;0,Xabier!X103+Pablo!X103+Ander!X103+Asier!X103,"")</f>
        <v/>
      </c>
      <c r="Y103" s="24" t="str">
        <f>IF(Xabier!Y103+Pablo!Y103+Ander!Y103+Asier!Y103&gt;0,Xabier!Y103+Pablo!Y103+Ander!Y103+Asier!Y103,"")</f>
        <v/>
      </c>
      <c r="Z103" s="24" t="str">
        <f>IF(Xabier!Z103+Pablo!Z103+Ander!Z103+Asier!Z103&gt;0,Xabier!Z103+Pablo!Z103+Ander!Z103+Asier!Z103,"")</f>
        <v/>
      </c>
      <c r="AA103" s="24" t="str">
        <f>IF(Xabier!AA103+Pablo!AA103+Ander!AA103+Asier!AA103&gt;0,Xabier!AA103+Pablo!AA103+Ander!AA103+Asier!AA103,"")</f>
        <v/>
      </c>
      <c r="AB103" s="24" t="str">
        <f>IF(Xabier!AB103+Pablo!AB103+Ander!AB103+Asier!AB103&gt;0,Xabier!AB103+Pablo!AB103+Ander!AB103+Asier!AB103,"")</f>
        <v/>
      </c>
      <c r="AC103" s="24" t="str">
        <f>IF(Xabier!AC103+Pablo!AC103+Ander!AC103+Asier!AC103&gt;0,Xabier!AC103+Pablo!AC103+Ander!AC103+Asier!AC103,"")</f>
        <v/>
      </c>
      <c r="AD103" s="24" t="str">
        <f>IF(Xabier!AD103+Pablo!AD103+Ander!AD103+Asier!AD103&gt;0,Xabier!AD103+Pablo!AD103+Ander!AD103+Asier!AD103,"")</f>
        <v/>
      </c>
      <c r="AE103" s="24" t="str">
        <f>IF(Xabier!AE103+Pablo!AE103+Ander!AE103+Asier!AE103&gt;0,Xabier!AE103+Pablo!AE103+Ander!AE103+Asier!AE103,"")</f>
        <v/>
      </c>
      <c r="AF103" s="24" t="str">
        <f>IF(Xabier!AF103+Pablo!AF103+Ander!AF103+Asier!AF103&gt;0,Xabier!AF103+Pablo!AF103+Ander!AF103+Asier!AF103,"")</f>
        <v/>
      </c>
      <c r="AG103" s="24" t="str">
        <f>IF(Xabier!AG103+Pablo!AG103+Ander!AG103+Asier!AG103&gt;0,Xabier!AG103+Pablo!AG103+Ander!AG103+Asier!AG103,"")</f>
        <v/>
      </c>
      <c r="AH103" s="24" t="str">
        <f>IF(Xabier!AH103+Pablo!AH103+Ander!AH103+Asier!AH103&gt;0,Xabier!AH103+Pablo!AH103+Ander!AH103+Asier!AH103,"")</f>
        <v/>
      </c>
      <c r="AI103" s="24" t="str">
        <f>IF(Xabier!AI103+Pablo!AI103+Ander!AI103+Asier!AI103&gt;0,Xabier!AI103+Pablo!AI103+Ander!AI103+Asier!AI103,"")</f>
        <v/>
      </c>
      <c r="AJ103" s="24" t="str">
        <f>IF(Xabier!AJ103+Pablo!AJ103+Ander!AJ103+Asier!AJ103&gt;0,Xabier!AJ103+Pablo!AJ103+Ander!AJ103+Asier!AJ103,"")</f>
        <v/>
      </c>
      <c r="AK103" s="24" t="str">
        <f>IF(Xabier!AK103+Pablo!AK103+Ander!AK103+Asier!AK103&gt;0,Xabier!AK103+Pablo!AK103+Ander!AK103+Asier!AK103,"")</f>
        <v/>
      </c>
      <c r="AL103" s="24" t="str">
        <f>IF(Xabier!AL103+Pablo!AL103+Ander!AL103+Asier!AL103&gt;0,Xabier!AL103+Pablo!AL103+Ander!AL103+Asier!AL103,"")</f>
        <v/>
      </c>
      <c r="AM103" s="24" t="str">
        <f>IF(Xabier!AM103+Pablo!AM103+Ander!AM103+Asier!AM103&gt;0,Xabier!AM103+Pablo!AM103+Ander!AM103+Asier!AM103,"")</f>
        <v/>
      </c>
      <c r="AN103" s="24" t="str">
        <f>IF(Xabier!AN103+Pablo!AN103+Ander!AN103+Asier!AN103&gt;0,Xabier!AN103+Pablo!AN103+Ander!AN103+Asier!AN103,"")</f>
        <v/>
      </c>
      <c r="AO103" s="24" t="str">
        <f>IF(Xabier!AO103+Pablo!AO103+Ander!AO103+Asier!AO103&gt;0,Xabier!AO103+Pablo!AO103+Ander!AO103+Asier!AO103,"")</f>
        <v/>
      </c>
      <c r="AP103" s="24" t="str">
        <f>IF(Xabier!AP103+Pablo!AP103+Ander!AP103+Asier!AP103&gt;0,Xabier!AP103+Pablo!AP103+Ander!AP103+Asier!AP103,"")</f>
        <v/>
      </c>
      <c r="AQ103" s="24" t="str">
        <f>IF(Xabier!AQ103+Pablo!AQ103+Ander!AQ103+Asier!AQ103&gt;0,Xabier!AQ103+Pablo!AQ103+Ander!AQ103+Asier!AQ103,"")</f>
        <v/>
      </c>
      <c r="AR103" s="24" t="str">
        <f>IF(Xabier!AR103+Pablo!AR103+Ander!AR103+Asier!AR103&gt;0,Xabier!AR103+Pablo!AR103+Ander!AR103+Asier!AR103,"")</f>
        <v/>
      </c>
      <c r="AS103" s="24" t="str">
        <f>IF(Xabier!AS103+Pablo!AS103+Ander!AS103+Asier!AS103&gt;0,Xabier!AS103+Pablo!AS103+Ander!AS103+Asier!AS103,"")</f>
        <v/>
      </c>
      <c r="AT103" s="24" t="str">
        <f>IF(Xabier!AT103+Pablo!AT103+Ander!AT103+Asier!AT103&gt;0,Xabier!AT103+Pablo!AT103+Ander!AT103+Asier!AT103,"")</f>
        <v/>
      </c>
      <c r="AU103" s="24" t="str">
        <f>IF(Xabier!AU103+Pablo!AU103+Ander!AU103+Asier!AU103&gt;0,Xabier!AU103+Pablo!AU103+Ander!AU103+Asier!AU103,"")</f>
        <v/>
      </c>
      <c r="AV103" s="24" t="str">
        <f>IF(Xabier!AV103+Pablo!AV103+Ander!AV103+Asier!AV103&gt;0,Xabier!AV103+Pablo!AV103+Ander!AV103+Asier!AV103,"")</f>
        <v/>
      </c>
      <c r="AW103" s="24" t="str">
        <f>IF(Xabier!AW103+Pablo!AW103+Ander!AW103+Asier!AW103&gt;0,Xabier!AW103+Pablo!AW103+Ander!AW103+Asier!AW103,"")</f>
        <v/>
      </c>
      <c r="AX103" s="24" t="str">
        <f>IF(Xabier!AX103+Pablo!AX103+Ander!AX103+Asier!AX103&gt;0,Xabier!AX103+Pablo!AX103+Ander!AX103+Asier!AX103,"")</f>
        <v/>
      </c>
      <c r="AY103" s="24" t="str">
        <f>IF(Xabier!AY103+Pablo!AY103+Ander!AY103+Asier!AY103&gt;0,Xabier!AY103+Pablo!AY103+Ander!AY103+Asier!AY103,"")</f>
        <v/>
      </c>
      <c r="AZ103" s="24" t="str">
        <f>IF(Xabier!AZ103+Pablo!AZ103+Ander!AZ103+Asier!AZ103&gt;0,Xabier!AZ103+Pablo!AZ103+Ander!AZ103+Asier!AZ103,"")</f>
        <v/>
      </c>
      <c r="BA103" s="24" t="str">
        <f>IF(Xabier!BA103+Pablo!BA103+Ander!BA103+Asier!BA103&gt;0,Xabier!BA103+Pablo!BA103+Ander!BA103+Asier!BA103,"")</f>
        <v/>
      </c>
      <c r="BB103" s="24" t="str">
        <f>IF(Xabier!BB103+Pablo!BB103+Ander!BB103+Asier!BB103&gt;0,Xabier!BB103+Pablo!BB103+Ander!BB103+Asier!BB103,"")</f>
        <v/>
      </c>
      <c r="BC103" s="24" t="str">
        <f>IF(Xabier!BC103+Pablo!BC103+Ander!BC103+Asier!BC103&gt;0,Xabier!BC103+Pablo!BC103+Ander!BC103+Asier!BC103,"")</f>
        <v/>
      </c>
      <c r="BD103" s="24" t="str">
        <f>IF(Xabier!BD103+Pablo!BD103+Ander!BD103+Asier!BD103&gt;0,Xabier!BD103+Pablo!BD103+Ander!BD103+Asier!BD103,"")</f>
        <v/>
      </c>
      <c r="BE103" s="24" t="str">
        <f>IF(Xabier!BE103+Pablo!BE103+Ander!BE103+Asier!BE103&gt;0,Xabier!BE103+Pablo!BE103+Ander!BE103+Asier!BE103,"")</f>
        <v/>
      </c>
      <c r="BF103" s="24" t="str">
        <f>IF(Xabier!BF103+Pablo!BF103+Ander!BF103+Asier!BF103&gt;0,Xabier!BF103+Pablo!BF103+Ander!BF103+Asier!BF103,"")</f>
        <v/>
      </c>
      <c r="BG103" s="24" t="str">
        <f>IF(Xabier!BG103+Pablo!BG103+Ander!BG103+Asier!BG103&gt;0,Xabier!BG103+Pablo!BG103+Ander!BG103+Asier!BG103,"")</f>
        <v/>
      </c>
      <c r="BH103" s="24" t="str">
        <f>IF(Xabier!BH103+Pablo!BH103+Ander!BH103+Asier!BH103&gt;0,Xabier!BH103+Pablo!BH103+Ander!BH103+Asier!BH103,"")</f>
        <v/>
      </c>
      <c r="BI103" s="24" t="str">
        <f>IF(Xabier!BI103+Pablo!BI103+Ander!BI103+Asier!BI103&gt;0,Xabier!BI103+Pablo!BI103+Ander!BI103+Asier!BI103,"")</f>
        <v/>
      </c>
      <c r="BJ103" s="24" t="str">
        <f>IF(Xabier!BJ103+Pablo!BJ103+Ander!BJ103+Asier!BJ103&gt;0,Xabier!BJ103+Pablo!BJ103+Ander!BJ103+Asier!BJ103,"")</f>
        <v/>
      </c>
      <c r="BK103" s="24" t="str">
        <f>IF(Xabier!BK103+Pablo!BK103+Ander!BK103+Asier!BK103&gt;0,Xabier!BK103+Pablo!BK103+Ander!BK103+Asier!BK103,"")</f>
        <v/>
      </c>
      <c r="BL103" s="24" t="str">
        <f>IF(Xabier!BL103+Pablo!BL103+Ander!BL103+Asier!BL103&gt;0,Xabier!BL103+Pablo!BL103+Ander!BL103+Asier!BL103,"")</f>
        <v/>
      </c>
      <c r="BM103" s="24" t="str">
        <f>IF(Xabier!BM103+Pablo!BM103+Ander!BM103+Asier!BM103&gt;0,Xabier!BM103+Pablo!BM103+Ander!BM103+Asier!BM103,"")</f>
        <v/>
      </c>
      <c r="BN103" s="24" t="str">
        <f>IF(Xabier!BN103+Pablo!BN103+Ander!BN103+Asier!BN103&gt;0,Xabier!BN103+Pablo!BN103+Ander!BN103+Asier!BN103,"")</f>
        <v/>
      </c>
      <c r="BO103" s="24" t="str">
        <f>IF(Xabier!BO103+Pablo!BO103+Ander!BO103+Asier!BO103&gt;0,Xabier!BO103+Pablo!BO103+Ander!BO103+Asier!BO103,"")</f>
        <v/>
      </c>
      <c r="BP103" s="24" t="str">
        <f>IF(Xabier!BP103+Pablo!BP103+Ander!BP103+Asier!BP103&gt;0,Xabier!BP103+Pablo!BP103+Ander!BP103+Asier!BP103,"")</f>
        <v/>
      </c>
      <c r="BQ103" s="24" t="str">
        <f>IF(Xabier!BQ103+Pablo!BQ103+Ander!BQ103+Asier!BQ103&gt;0,Xabier!BQ103+Pablo!BQ103+Ander!BQ103+Asier!BQ103,"")</f>
        <v/>
      </c>
      <c r="BR103" s="24" t="str">
        <f>IF(Xabier!BR103+Pablo!BR103+Ander!BR103+Asier!BR103&gt;0,Xabier!BR103+Pablo!BR103+Ander!BR103+Asier!BR103,"")</f>
        <v/>
      </c>
      <c r="BS103" s="24" t="str">
        <f>IF(Xabier!BS103+Pablo!BS103+Ander!BS103+Asier!BS103&gt;0,Xabier!BS103+Pablo!BS103+Ander!BS103+Asier!BS103,"")</f>
        <v/>
      </c>
      <c r="BT103" s="24" t="str">
        <f>IF(Xabier!BT103+Pablo!BT103+Ander!BT103+Asier!BT103&gt;0,Xabier!BT103+Pablo!BT103+Ander!BT103+Asier!BT103,"")</f>
        <v/>
      </c>
      <c r="BU103" s="24" t="str">
        <f>IF(Xabier!BU103+Pablo!BU103+Ander!BU103+Asier!BU103&gt;0,Xabier!BU103+Pablo!BU103+Ander!BU103+Asier!BU103,"")</f>
        <v/>
      </c>
      <c r="BV103" s="24" t="str">
        <f>IF(Xabier!BV103+Pablo!BV103+Ander!BV103+Asier!BV103&gt;0,Xabier!BV103+Pablo!BV103+Ander!BV103+Asier!BV103,"")</f>
        <v/>
      </c>
      <c r="BW103" s="24" t="str">
        <f>IF(Xabier!BW103+Pablo!BW103+Ander!BW103+Asier!BW103&gt;0,Xabier!BW103+Pablo!BW103+Ander!BW103+Asier!BW103,"")</f>
        <v/>
      </c>
      <c r="BX103" s="24" t="str">
        <f>IF(Xabier!BX103+Pablo!BX103+Ander!BX103+Asier!BX103&gt;0,Xabier!BX103+Pablo!BX103+Ander!BX103+Asier!BX103,"")</f>
        <v/>
      </c>
      <c r="BY103" s="24" t="str">
        <f>IF(Xabier!BY103+Pablo!BY103+Ander!BY103+Asier!BY103&gt;0,Xabier!BY103+Pablo!BY103+Ander!BY103+Asier!BY103,"")</f>
        <v/>
      </c>
      <c r="BZ103" s="24" t="str">
        <f>IF(Xabier!BZ103+Pablo!BZ103+Ander!BZ103+Asier!BZ103&gt;0,Xabier!BZ103+Pablo!BZ103+Ander!BZ103+Asier!BZ103,"")</f>
        <v/>
      </c>
      <c r="CA103" s="24" t="str">
        <f>IF(Xabier!CA103+Pablo!CA103+Ander!CA103+Asier!CA103&gt;0,Xabier!CA103+Pablo!CA103+Ander!CA103+Asier!CA103,"")</f>
        <v/>
      </c>
      <c r="CB103" s="24" t="str">
        <f>IF(Xabier!CB103+Pablo!CB103+Ander!CB103+Asier!CB103&gt;0,Xabier!CB103+Pablo!CB103+Ander!CB103+Asier!CB103,"")</f>
        <v/>
      </c>
      <c r="CC103" s="24" t="str">
        <f>IF(Xabier!CC103+Pablo!CC103+Ander!CC103+Asier!CC103&gt;0,Xabier!CC103+Pablo!CC103+Ander!CC103+Asier!CC103,"")</f>
        <v/>
      </c>
      <c r="CD103" s="24" t="str">
        <f>IF(Xabier!CD103+Pablo!CD103+Ander!CD103+Asier!CD103&gt;0,Xabier!CD103+Pablo!CD103+Ander!CD103+Asier!CD103,"")</f>
        <v/>
      </c>
      <c r="CE103" s="24" t="str">
        <f>IF(Xabier!CE103+Pablo!CE103+Ander!CE103+Asier!CE103&gt;0,Xabier!CE103+Pablo!CE103+Ander!CE103+Asier!CE103,"")</f>
        <v/>
      </c>
      <c r="CF103" s="24" t="str">
        <f>IF(Xabier!CF103+Pablo!CF103+Ander!CF103+Asier!CF103&gt;0,Xabier!CF103+Pablo!CF103+Ander!CF103+Asier!CF103,"")</f>
        <v/>
      </c>
      <c r="CG103" s="24" t="str">
        <f>IF(Xabier!CG103+Pablo!CG103+Ander!CG103+Asier!CG103&gt;0,Xabier!CG103+Pablo!CG103+Ander!CG103+Asier!CG103,"")</f>
        <v/>
      </c>
      <c r="CH103" s="24" t="str">
        <f>IF(Xabier!CH103+Pablo!CH103+Ander!CH103+Asier!CH103&gt;0,Xabier!CH103+Pablo!CH103+Ander!CH103+Asier!CH103,"")</f>
        <v/>
      </c>
      <c r="CI103" s="24" t="str">
        <f>IF(Xabier!CI103+Pablo!CI103+Ander!CI103+Asier!CI103&gt;0,Xabier!CI103+Pablo!CI103+Ander!CI103+Asier!CI103,"")</f>
        <v/>
      </c>
      <c r="CJ103" s="24" t="str">
        <f>IF(Xabier!CJ103+Pablo!CJ103+Ander!CJ103+Asier!CJ103&gt;0,Xabier!CJ103+Pablo!CJ103+Ander!CJ103+Asier!CJ103,"")</f>
        <v/>
      </c>
      <c r="CK103" s="24" t="str">
        <f>IF(Xabier!CK103+Pablo!CK103+Ander!CK103+Asier!CK103&gt;0,Xabier!CK103+Pablo!CK103+Ander!CK103+Asier!CK103,"")</f>
        <v/>
      </c>
      <c r="CL103" s="24" t="str">
        <f>IF(Xabier!CL103+Pablo!CL103+Ander!CL103+Asier!CL103&gt;0,Xabier!CL103+Pablo!CL103+Ander!CL103+Asier!CL103,"")</f>
        <v/>
      </c>
      <c r="CM103" s="24" t="str">
        <f>IF(Xabier!CM103+Pablo!CM103+Ander!CM103+Asier!CM103&gt;0,Xabier!CM103+Pablo!CM103+Ander!CM103+Asier!CM103,"")</f>
        <v/>
      </c>
      <c r="CN103" s="24" t="str">
        <f>IF(Xabier!CN103+Pablo!CN103+Ander!CN103+Asier!CN103&gt;0,Xabier!CN103+Pablo!CN103+Ander!CN103+Asier!CN103,"")</f>
        <v/>
      </c>
      <c r="CO103" s="24" t="str">
        <f>IF(Xabier!CO103+Pablo!CO103+Ander!CO103+Asier!CO103&gt;0,Xabier!CO103+Pablo!CO103+Ander!CO103+Asier!CO103,"")</f>
        <v/>
      </c>
      <c r="CP103" s="24" t="str">
        <f>IF(Xabier!CP103+Pablo!CP103+Ander!CP103+Asier!CP103&gt;0,Xabier!CP103+Pablo!CP103+Ander!CP103+Asier!CP103,"")</f>
        <v/>
      </c>
      <c r="CQ103" s="24" t="str">
        <f>IF(Xabier!CQ103+Pablo!CQ103+Ander!CQ103+Asier!CQ103&gt;0,Xabier!CQ103+Pablo!CQ103+Ander!CQ103+Asier!CQ103,"")</f>
        <v/>
      </c>
      <c r="CR103" s="24" t="str">
        <f>IF(Xabier!CR103+Pablo!CR103+Ander!CR103+Asier!CR103&gt;0,Xabier!CR103+Pablo!CR103+Ander!CR103+Asier!CR103,"")</f>
        <v/>
      </c>
      <c r="CS103" s="24" t="str">
        <f>IF(Xabier!CS103+Pablo!CS103+Ander!CS103+Asier!CS103&gt;0,Xabier!CS103+Pablo!CS103+Ander!CS103+Asier!CS103,"")</f>
        <v/>
      </c>
      <c r="CT103" s="24" t="str">
        <f>IF(Xabier!CT103+Pablo!CT103+Ander!CT103+Asier!CT103&gt;0,Xabier!CT103+Pablo!CT103+Ander!CT103+Asier!CT103,"")</f>
        <v/>
      </c>
      <c r="CU103" s="24" t="str">
        <f>IF(Xabier!CU103+Pablo!CU103+Ander!CU103+Asier!CU103&gt;0,Xabier!CU103+Pablo!CU103+Ander!CU103+Asier!CU103,"")</f>
        <v/>
      </c>
      <c r="CV103" s="24" t="str">
        <f>IF(Xabier!CV103+Pablo!CV103+Ander!CV103+Asier!CV103&gt;0,Xabier!CV103+Pablo!CV103+Ander!CV103+Asier!CV103,"")</f>
        <v/>
      </c>
      <c r="CW103" s="24" t="str">
        <f>IF(Xabier!CW103+Pablo!CW103+Ander!CW103+Asier!CW103&gt;0,Xabier!CW103+Pablo!CW103+Ander!CW103+Asier!CW103,"")</f>
        <v/>
      </c>
      <c r="CX103" s="24" t="str">
        <f>IF(Xabier!CX103+Pablo!CX103+Ander!CX103+Asier!CX103&gt;0,Xabier!CX103+Pablo!CX103+Ander!CX103+Asier!CX103,"")</f>
        <v/>
      </c>
      <c r="CY103" s="24" t="str">
        <f>IF(Xabier!CY103+Pablo!CY103+Ander!CY103+Asier!CY103&gt;0,Xabier!CY103+Pablo!CY103+Ander!CY103+Asier!CY103,"")</f>
        <v/>
      </c>
      <c r="CZ103" s="24" t="str">
        <f>IF(Xabier!CZ103+Pablo!CZ103+Ander!CZ103+Asier!CZ103&gt;0,Xabier!CZ103+Pablo!CZ103+Ander!CZ103+Asier!CZ103,"")</f>
        <v/>
      </c>
      <c r="DA103" s="24" t="str">
        <f>IF(Xabier!DA103+Pablo!DA103+Ander!DA103+Asier!DA103&gt;0,Xabier!DA103+Pablo!DA103+Ander!DA103+Asier!DA103,"")</f>
        <v/>
      </c>
      <c r="DB103" s="24" t="str">
        <f>IF(Xabier!DB103+Pablo!DB103+Ander!DB103+Asier!DB103&gt;0,Xabier!DB103+Pablo!DB103+Ander!DB103+Asier!DB103,"")</f>
        <v/>
      </c>
      <c r="DC103" s="24" t="str">
        <f>IF(Xabier!DC103+Pablo!DC103+Ander!DC103+Asier!DC103&gt;0,Xabier!DC103+Pablo!DC103+Ander!DC103+Asier!DC103,"")</f>
        <v/>
      </c>
      <c r="DD103" s="24" t="str">
        <f>IF(Xabier!DD103+Pablo!DD103+Ander!DD103+Asier!DD103&gt;0,Xabier!DD103+Pablo!DD103+Ander!DD103+Asier!DD103,"")</f>
        <v/>
      </c>
    </row>
    <row r="104" ht="13.5" customHeight="1">
      <c r="B104" s="25"/>
      <c r="C104" s="22" t="str">
        <f t="shared" si="2"/>
        <v/>
      </c>
      <c r="D104" s="23" t="str">
        <f>IF(B104&lt;&gt;"",Xabier!D104+Pablo!D104+Ander!D104+Asier!D104+Trabajador5!D104+Trabajador6!D104,"")</f>
        <v/>
      </c>
      <c r="E104" s="23" t="str">
        <f t="shared" si="3"/>
        <v/>
      </c>
      <c r="F104" s="24" t="str">
        <f>IF(Xabier!F104+Pablo!F104+Ander!F104+Asier!F104&gt;0,Xabier!F104+Pablo!F104+Ander!F104+Asier!F104,"")</f>
        <v/>
      </c>
      <c r="G104" s="24" t="str">
        <f>IF(Xabier!G104+Pablo!G104+Ander!G104+Asier!G104&gt;0,Xabier!G104+Pablo!G104+Ander!G104+Asier!G104,"")</f>
        <v/>
      </c>
      <c r="H104" s="24" t="str">
        <f>IF(Xabier!H104+Pablo!H104+Ander!H104+Asier!H104&gt;0,Xabier!H104+Pablo!H104+Ander!H104+Asier!H104,"")</f>
        <v/>
      </c>
      <c r="I104" s="24" t="str">
        <f>IF(Xabier!I104+Pablo!I104+Ander!I104+Asier!I104&gt;0,Xabier!I104+Pablo!I104+Ander!I104+Asier!I104,"")</f>
        <v/>
      </c>
      <c r="J104" s="24" t="str">
        <f>IF(Xabier!J104+Pablo!J104+Ander!J104+Asier!J104&gt;0,Xabier!J104+Pablo!J104+Ander!J104+Asier!J104,"")</f>
        <v/>
      </c>
      <c r="K104" s="24" t="str">
        <f>IF(Xabier!K104+Pablo!K104+Ander!K104+Asier!K104&gt;0,Xabier!K104+Pablo!K104+Ander!K104+Asier!K104,"")</f>
        <v/>
      </c>
      <c r="L104" s="24" t="str">
        <f>IF(Xabier!L104+Pablo!L104+Ander!L104+Asier!L104&gt;0,Xabier!L104+Pablo!L104+Ander!L104+Asier!L104,"")</f>
        <v/>
      </c>
      <c r="M104" s="24" t="str">
        <f>IF(Xabier!M104+Pablo!M104+Ander!M104+Asier!M104&gt;0,Xabier!M104+Pablo!M104+Ander!M104+Asier!M104,"")</f>
        <v/>
      </c>
      <c r="N104" s="24" t="str">
        <f>IF(Xabier!N104+Pablo!N104+Ander!N104+Asier!N104&gt;0,Xabier!N104+Pablo!N104+Ander!N104+Asier!N104,"")</f>
        <v/>
      </c>
      <c r="O104" s="24" t="str">
        <f>IF(Xabier!O104+Pablo!O104+Ander!O104+Asier!O104&gt;0,Xabier!O104+Pablo!O104+Ander!O104+Asier!O104,"")</f>
        <v/>
      </c>
      <c r="P104" s="24" t="str">
        <f>IF(Xabier!P104+Pablo!P104+Ander!P104+Asier!P104&gt;0,Xabier!P104+Pablo!P104+Ander!P104+Asier!P104,"")</f>
        <v/>
      </c>
      <c r="Q104" s="24" t="str">
        <f>IF(Xabier!Q104+Pablo!Q104+Ander!Q104+Asier!Q104&gt;0,Xabier!Q104+Pablo!Q104+Ander!Q104+Asier!Q104,"")</f>
        <v/>
      </c>
      <c r="R104" s="24" t="str">
        <f>IF(Xabier!R104+Pablo!R104+Ander!R104+Asier!R104&gt;0,Xabier!R104+Pablo!R104+Ander!R104+Asier!R104,"")</f>
        <v/>
      </c>
      <c r="S104" s="24" t="str">
        <f>IF(Xabier!S104+Pablo!S104+Ander!S104+Asier!S104&gt;0,Xabier!S104+Pablo!S104+Ander!S104+Asier!S104,"")</f>
        <v/>
      </c>
      <c r="T104" s="24" t="str">
        <f>IF(Xabier!T104+Pablo!T104+Ander!T104+Asier!T104&gt;0,Xabier!T104+Pablo!T104+Ander!T104+Asier!T104,"")</f>
        <v/>
      </c>
      <c r="U104" s="24" t="str">
        <f>IF(Xabier!U104+Pablo!U104+Ander!U104+Asier!U104&gt;0,Xabier!U104+Pablo!U104+Ander!U104+Asier!U104,"")</f>
        <v/>
      </c>
      <c r="V104" s="24" t="str">
        <f>IF(Xabier!V104+Pablo!V104+Ander!V104+Asier!V104&gt;0,Xabier!V104+Pablo!V104+Ander!V104+Asier!V104,"")</f>
        <v/>
      </c>
      <c r="W104" s="24" t="str">
        <f>IF(Xabier!W104+Pablo!W104+Ander!W104+Asier!W104&gt;0,Xabier!W104+Pablo!W104+Ander!W104+Asier!W104,"")</f>
        <v/>
      </c>
      <c r="X104" s="24" t="str">
        <f>IF(Xabier!X104+Pablo!X104+Ander!X104+Asier!X104&gt;0,Xabier!X104+Pablo!X104+Ander!X104+Asier!X104,"")</f>
        <v/>
      </c>
      <c r="Y104" s="24" t="str">
        <f>IF(Xabier!Y104+Pablo!Y104+Ander!Y104+Asier!Y104&gt;0,Xabier!Y104+Pablo!Y104+Ander!Y104+Asier!Y104,"")</f>
        <v/>
      </c>
      <c r="Z104" s="24" t="str">
        <f>IF(Xabier!Z104+Pablo!Z104+Ander!Z104+Asier!Z104&gt;0,Xabier!Z104+Pablo!Z104+Ander!Z104+Asier!Z104,"")</f>
        <v/>
      </c>
      <c r="AA104" s="24" t="str">
        <f>IF(Xabier!AA104+Pablo!AA104+Ander!AA104+Asier!AA104&gt;0,Xabier!AA104+Pablo!AA104+Ander!AA104+Asier!AA104,"")</f>
        <v/>
      </c>
      <c r="AB104" s="24" t="str">
        <f>IF(Xabier!AB104+Pablo!AB104+Ander!AB104+Asier!AB104&gt;0,Xabier!AB104+Pablo!AB104+Ander!AB104+Asier!AB104,"")</f>
        <v/>
      </c>
      <c r="AC104" s="24" t="str">
        <f>IF(Xabier!AC104+Pablo!AC104+Ander!AC104+Asier!AC104&gt;0,Xabier!AC104+Pablo!AC104+Ander!AC104+Asier!AC104,"")</f>
        <v/>
      </c>
      <c r="AD104" s="24" t="str">
        <f>IF(Xabier!AD104+Pablo!AD104+Ander!AD104+Asier!AD104&gt;0,Xabier!AD104+Pablo!AD104+Ander!AD104+Asier!AD104,"")</f>
        <v/>
      </c>
      <c r="AE104" s="24" t="str">
        <f>IF(Xabier!AE104+Pablo!AE104+Ander!AE104+Asier!AE104&gt;0,Xabier!AE104+Pablo!AE104+Ander!AE104+Asier!AE104,"")</f>
        <v/>
      </c>
      <c r="AF104" s="24" t="str">
        <f>IF(Xabier!AF104+Pablo!AF104+Ander!AF104+Asier!AF104&gt;0,Xabier!AF104+Pablo!AF104+Ander!AF104+Asier!AF104,"")</f>
        <v/>
      </c>
      <c r="AG104" s="24" t="str">
        <f>IF(Xabier!AG104+Pablo!AG104+Ander!AG104+Asier!AG104&gt;0,Xabier!AG104+Pablo!AG104+Ander!AG104+Asier!AG104,"")</f>
        <v/>
      </c>
      <c r="AH104" s="24" t="str">
        <f>IF(Xabier!AH104+Pablo!AH104+Ander!AH104+Asier!AH104&gt;0,Xabier!AH104+Pablo!AH104+Ander!AH104+Asier!AH104,"")</f>
        <v/>
      </c>
      <c r="AI104" s="24" t="str">
        <f>IF(Xabier!AI104+Pablo!AI104+Ander!AI104+Asier!AI104&gt;0,Xabier!AI104+Pablo!AI104+Ander!AI104+Asier!AI104,"")</f>
        <v/>
      </c>
      <c r="AJ104" s="24" t="str">
        <f>IF(Xabier!AJ104+Pablo!AJ104+Ander!AJ104+Asier!AJ104&gt;0,Xabier!AJ104+Pablo!AJ104+Ander!AJ104+Asier!AJ104,"")</f>
        <v/>
      </c>
      <c r="AK104" s="24" t="str">
        <f>IF(Xabier!AK104+Pablo!AK104+Ander!AK104+Asier!AK104&gt;0,Xabier!AK104+Pablo!AK104+Ander!AK104+Asier!AK104,"")</f>
        <v/>
      </c>
      <c r="AL104" s="24" t="str">
        <f>IF(Xabier!AL104+Pablo!AL104+Ander!AL104+Asier!AL104&gt;0,Xabier!AL104+Pablo!AL104+Ander!AL104+Asier!AL104,"")</f>
        <v/>
      </c>
      <c r="AM104" s="24" t="str">
        <f>IF(Xabier!AM104+Pablo!AM104+Ander!AM104+Asier!AM104&gt;0,Xabier!AM104+Pablo!AM104+Ander!AM104+Asier!AM104,"")</f>
        <v/>
      </c>
      <c r="AN104" s="24" t="str">
        <f>IF(Xabier!AN104+Pablo!AN104+Ander!AN104+Asier!AN104&gt;0,Xabier!AN104+Pablo!AN104+Ander!AN104+Asier!AN104,"")</f>
        <v/>
      </c>
      <c r="AO104" s="24" t="str">
        <f>IF(Xabier!AO104+Pablo!AO104+Ander!AO104+Asier!AO104&gt;0,Xabier!AO104+Pablo!AO104+Ander!AO104+Asier!AO104,"")</f>
        <v/>
      </c>
      <c r="AP104" s="24" t="str">
        <f>IF(Xabier!AP104+Pablo!AP104+Ander!AP104+Asier!AP104&gt;0,Xabier!AP104+Pablo!AP104+Ander!AP104+Asier!AP104,"")</f>
        <v/>
      </c>
      <c r="AQ104" s="24" t="str">
        <f>IF(Xabier!AQ104+Pablo!AQ104+Ander!AQ104+Asier!AQ104&gt;0,Xabier!AQ104+Pablo!AQ104+Ander!AQ104+Asier!AQ104,"")</f>
        <v/>
      </c>
      <c r="AR104" s="24" t="str">
        <f>IF(Xabier!AR104+Pablo!AR104+Ander!AR104+Asier!AR104&gt;0,Xabier!AR104+Pablo!AR104+Ander!AR104+Asier!AR104,"")</f>
        <v/>
      </c>
      <c r="AS104" s="24" t="str">
        <f>IF(Xabier!AS104+Pablo!AS104+Ander!AS104+Asier!AS104&gt;0,Xabier!AS104+Pablo!AS104+Ander!AS104+Asier!AS104,"")</f>
        <v/>
      </c>
      <c r="AT104" s="24" t="str">
        <f>IF(Xabier!AT104+Pablo!AT104+Ander!AT104+Asier!AT104&gt;0,Xabier!AT104+Pablo!AT104+Ander!AT104+Asier!AT104,"")</f>
        <v/>
      </c>
      <c r="AU104" s="24" t="str">
        <f>IF(Xabier!AU104+Pablo!AU104+Ander!AU104+Asier!AU104&gt;0,Xabier!AU104+Pablo!AU104+Ander!AU104+Asier!AU104,"")</f>
        <v/>
      </c>
      <c r="AV104" s="24" t="str">
        <f>IF(Xabier!AV104+Pablo!AV104+Ander!AV104+Asier!AV104&gt;0,Xabier!AV104+Pablo!AV104+Ander!AV104+Asier!AV104,"")</f>
        <v/>
      </c>
      <c r="AW104" s="24" t="str">
        <f>IF(Xabier!AW104+Pablo!AW104+Ander!AW104+Asier!AW104&gt;0,Xabier!AW104+Pablo!AW104+Ander!AW104+Asier!AW104,"")</f>
        <v/>
      </c>
      <c r="AX104" s="24" t="str">
        <f>IF(Xabier!AX104+Pablo!AX104+Ander!AX104+Asier!AX104&gt;0,Xabier!AX104+Pablo!AX104+Ander!AX104+Asier!AX104,"")</f>
        <v/>
      </c>
      <c r="AY104" s="24" t="str">
        <f>IF(Xabier!AY104+Pablo!AY104+Ander!AY104+Asier!AY104&gt;0,Xabier!AY104+Pablo!AY104+Ander!AY104+Asier!AY104,"")</f>
        <v/>
      </c>
      <c r="AZ104" s="24" t="str">
        <f>IF(Xabier!AZ104+Pablo!AZ104+Ander!AZ104+Asier!AZ104&gt;0,Xabier!AZ104+Pablo!AZ104+Ander!AZ104+Asier!AZ104,"")</f>
        <v/>
      </c>
      <c r="BA104" s="24" t="str">
        <f>IF(Xabier!BA104+Pablo!BA104+Ander!BA104+Asier!BA104&gt;0,Xabier!BA104+Pablo!BA104+Ander!BA104+Asier!BA104,"")</f>
        <v/>
      </c>
      <c r="BB104" s="24" t="str">
        <f>IF(Xabier!BB104+Pablo!BB104+Ander!BB104+Asier!BB104&gt;0,Xabier!BB104+Pablo!BB104+Ander!BB104+Asier!BB104,"")</f>
        <v/>
      </c>
      <c r="BC104" s="24" t="str">
        <f>IF(Xabier!BC104+Pablo!BC104+Ander!BC104+Asier!BC104&gt;0,Xabier!BC104+Pablo!BC104+Ander!BC104+Asier!BC104,"")</f>
        <v/>
      </c>
      <c r="BD104" s="24" t="str">
        <f>IF(Xabier!BD104+Pablo!BD104+Ander!BD104+Asier!BD104&gt;0,Xabier!BD104+Pablo!BD104+Ander!BD104+Asier!BD104,"")</f>
        <v/>
      </c>
      <c r="BE104" s="24" t="str">
        <f>IF(Xabier!BE104+Pablo!BE104+Ander!BE104+Asier!BE104&gt;0,Xabier!BE104+Pablo!BE104+Ander!BE104+Asier!BE104,"")</f>
        <v/>
      </c>
      <c r="BF104" s="24" t="str">
        <f>IF(Xabier!BF104+Pablo!BF104+Ander!BF104+Asier!BF104&gt;0,Xabier!BF104+Pablo!BF104+Ander!BF104+Asier!BF104,"")</f>
        <v/>
      </c>
      <c r="BG104" s="24" t="str">
        <f>IF(Xabier!BG104+Pablo!BG104+Ander!BG104+Asier!BG104&gt;0,Xabier!BG104+Pablo!BG104+Ander!BG104+Asier!BG104,"")</f>
        <v/>
      </c>
      <c r="BH104" s="24" t="str">
        <f>IF(Xabier!BH104+Pablo!BH104+Ander!BH104+Asier!BH104&gt;0,Xabier!BH104+Pablo!BH104+Ander!BH104+Asier!BH104,"")</f>
        <v/>
      </c>
      <c r="BI104" s="24" t="str">
        <f>IF(Xabier!BI104+Pablo!BI104+Ander!BI104+Asier!BI104&gt;0,Xabier!BI104+Pablo!BI104+Ander!BI104+Asier!BI104,"")</f>
        <v/>
      </c>
      <c r="BJ104" s="24" t="str">
        <f>IF(Xabier!BJ104+Pablo!BJ104+Ander!BJ104+Asier!BJ104&gt;0,Xabier!BJ104+Pablo!BJ104+Ander!BJ104+Asier!BJ104,"")</f>
        <v/>
      </c>
      <c r="BK104" s="24" t="str">
        <f>IF(Xabier!BK104+Pablo!BK104+Ander!BK104+Asier!BK104&gt;0,Xabier!BK104+Pablo!BK104+Ander!BK104+Asier!BK104,"")</f>
        <v/>
      </c>
      <c r="BL104" s="24" t="str">
        <f>IF(Xabier!BL104+Pablo!BL104+Ander!BL104+Asier!BL104&gt;0,Xabier!BL104+Pablo!BL104+Ander!BL104+Asier!BL104,"")</f>
        <v/>
      </c>
      <c r="BM104" s="24" t="str">
        <f>IF(Xabier!BM104+Pablo!BM104+Ander!BM104+Asier!BM104&gt;0,Xabier!BM104+Pablo!BM104+Ander!BM104+Asier!BM104,"")</f>
        <v/>
      </c>
      <c r="BN104" s="24" t="str">
        <f>IF(Xabier!BN104+Pablo!BN104+Ander!BN104+Asier!BN104&gt;0,Xabier!BN104+Pablo!BN104+Ander!BN104+Asier!BN104,"")</f>
        <v/>
      </c>
      <c r="BO104" s="24" t="str">
        <f>IF(Xabier!BO104+Pablo!BO104+Ander!BO104+Asier!BO104&gt;0,Xabier!BO104+Pablo!BO104+Ander!BO104+Asier!BO104,"")</f>
        <v/>
      </c>
      <c r="BP104" s="24" t="str">
        <f>IF(Xabier!BP104+Pablo!BP104+Ander!BP104+Asier!BP104&gt;0,Xabier!BP104+Pablo!BP104+Ander!BP104+Asier!BP104,"")</f>
        <v/>
      </c>
      <c r="BQ104" s="24" t="str">
        <f>IF(Xabier!BQ104+Pablo!BQ104+Ander!BQ104+Asier!BQ104&gt;0,Xabier!BQ104+Pablo!BQ104+Ander!BQ104+Asier!BQ104,"")</f>
        <v/>
      </c>
      <c r="BR104" s="24" t="str">
        <f>IF(Xabier!BR104+Pablo!BR104+Ander!BR104+Asier!BR104&gt;0,Xabier!BR104+Pablo!BR104+Ander!BR104+Asier!BR104,"")</f>
        <v/>
      </c>
      <c r="BS104" s="24" t="str">
        <f>IF(Xabier!BS104+Pablo!BS104+Ander!BS104+Asier!BS104&gt;0,Xabier!BS104+Pablo!BS104+Ander!BS104+Asier!BS104,"")</f>
        <v/>
      </c>
      <c r="BT104" s="24" t="str">
        <f>IF(Xabier!BT104+Pablo!BT104+Ander!BT104+Asier!BT104&gt;0,Xabier!BT104+Pablo!BT104+Ander!BT104+Asier!BT104,"")</f>
        <v/>
      </c>
      <c r="BU104" s="24" t="str">
        <f>IF(Xabier!BU104+Pablo!BU104+Ander!BU104+Asier!BU104&gt;0,Xabier!BU104+Pablo!BU104+Ander!BU104+Asier!BU104,"")</f>
        <v/>
      </c>
      <c r="BV104" s="24" t="str">
        <f>IF(Xabier!BV104+Pablo!BV104+Ander!BV104+Asier!BV104&gt;0,Xabier!BV104+Pablo!BV104+Ander!BV104+Asier!BV104,"")</f>
        <v/>
      </c>
      <c r="BW104" s="24" t="str">
        <f>IF(Xabier!BW104+Pablo!BW104+Ander!BW104+Asier!BW104&gt;0,Xabier!BW104+Pablo!BW104+Ander!BW104+Asier!BW104,"")</f>
        <v/>
      </c>
      <c r="BX104" s="24" t="str">
        <f>IF(Xabier!BX104+Pablo!BX104+Ander!BX104+Asier!BX104&gt;0,Xabier!BX104+Pablo!BX104+Ander!BX104+Asier!BX104,"")</f>
        <v/>
      </c>
      <c r="BY104" s="24" t="str">
        <f>IF(Xabier!BY104+Pablo!BY104+Ander!BY104+Asier!BY104&gt;0,Xabier!BY104+Pablo!BY104+Ander!BY104+Asier!BY104,"")</f>
        <v/>
      </c>
      <c r="BZ104" s="24" t="str">
        <f>IF(Xabier!BZ104+Pablo!BZ104+Ander!BZ104+Asier!BZ104&gt;0,Xabier!BZ104+Pablo!BZ104+Ander!BZ104+Asier!BZ104,"")</f>
        <v/>
      </c>
      <c r="CA104" s="24" t="str">
        <f>IF(Xabier!CA104+Pablo!CA104+Ander!CA104+Asier!CA104&gt;0,Xabier!CA104+Pablo!CA104+Ander!CA104+Asier!CA104,"")</f>
        <v/>
      </c>
      <c r="CB104" s="24" t="str">
        <f>IF(Xabier!CB104+Pablo!CB104+Ander!CB104+Asier!CB104&gt;0,Xabier!CB104+Pablo!CB104+Ander!CB104+Asier!CB104,"")</f>
        <v/>
      </c>
      <c r="CC104" s="24" t="str">
        <f>IF(Xabier!CC104+Pablo!CC104+Ander!CC104+Asier!CC104&gt;0,Xabier!CC104+Pablo!CC104+Ander!CC104+Asier!CC104,"")</f>
        <v/>
      </c>
      <c r="CD104" s="24" t="str">
        <f>IF(Xabier!CD104+Pablo!CD104+Ander!CD104+Asier!CD104&gt;0,Xabier!CD104+Pablo!CD104+Ander!CD104+Asier!CD104,"")</f>
        <v/>
      </c>
      <c r="CE104" s="24" t="str">
        <f>IF(Xabier!CE104+Pablo!CE104+Ander!CE104+Asier!CE104&gt;0,Xabier!CE104+Pablo!CE104+Ander!CE104+Asier!CE104,"")</f>
        <v/>
      </c>
      <c r="CF104" s="24" t="str">
        <f>IF(Xabier!CF104+Pablo!CF104+Ander!CF104+Asier!CF104&gt;0,Xabier!CF104+Pablo!CF104+Ander!CF104+Asier!CF104,"")</f>
        <v/>
      </c>
      <c r="CG104" s="24" t="str">
        <f>IF(Xabier!CG104+Pablo!CG104+Ander!CG104+Asier!CG104&gt;0,Xabier!CG104+Pablo!CG104+Ander!CG104+Asier!CG104,"")</f>
        <v/>
      </c>
      <c r="CH104" s="24" t="str">
        <f>IF(Xabier!CH104+Pablo!CH104+Ander!CH104+Asier!CH104&gt;0,Xabier!CH104+Pablo!CH104+Ander!CH104+Asier!CH104,"")</f>
        <v/>
      </c>
      <c r="CI104" s="24" t="str">
        <f>IF(Xabier!CI104+Pablo!CI104+Ander!CI104+Asier!CI104&gt;0,Xabier!CI104+Pablo!CI104+Ander!CI104+Asier!CI104,"")</f>
        <v/>
      </c>
      <c r="CJ104" s="24" t="str">
        <f>IF(Xabier!CJ104+Pablo!CJ104+Ander!CJ104+Asier!CJ104&gt;0,Xabier!CJ104+Pablo!CJ104+Ander!CJ104+Asier!CJ104,"")</f>
        <v/>
      </c>
      <c r="CK104" s="24" t="str">
        <f>IF(Xabier!CK104+Pablo!CK104+Ander!CK104+Asier!CK104&gt;0,Xabier!CK104+Pablo!CK104+Ander!CK104+Asier!CK104,"")</f>
        <v/>
      </c>
      <c r="CL104" s="24" t="str">
        <f>IF(Xabier!CL104+Pablo!CL104+Ander!CL104+Asier!CL104&gt;0,Xabier!CL104+Pablo!CL104+Ander!CL104+Asier!CL104,"")</f>
        <v/>
      </c>
      <c r="CM104" s="24" t="str">
        <f>IF(Xabier!CM104+Pablo!CM104+Ander!CM104+Asier!CM104&gt;0,Xabier!CM104+Pablo!CM104+Ander!CM104+Asier!CM104,"")</f>
        <v/>
      </c>
      <c r="CN104" s="24" t="str">
        <f>IF(Xabier!CN104+Pablo!CN104+Ander!CN104+Asier!CN104&gt;0,Xabier!CN104+Pablo!CN104+Ander!CN104+Asier!CN104,"")</f>
        <v/>
      </c>
      <c r="CO104" s="24" t="str">
        <f>IF(Xabier!CO104+Pablo!CO104+Ander!CO104+Asier!CO104&gt;0,Xabier!CO104+Pablo!CO104+Ander!CO104+Asier!CO104,"")</f>
        <v/>
      </c>
      <c r="CP104" s="24" t="str">
        <f>IF(Xabier!CP104+Pablo!CP104+Ander!CP104+Asier!CP104&gt;0,Xabier!CP104+Pablo!CP104+Ander!CP104+Asier!CP104,"")</f>
        <v/>
      </c>
      <c r="CQ104" s="24" t="str">
        <f>IF(Xabier!CQ104+Pablo!CQ104+Ander!CQ104+Asier!CQ104&gt;0,Xabier!CQ104+Pablo!CQ104+Ander!CQ104+Asier!CQ104,"")</f>
        <v/>
      </c>
      <c r="CR104" s="24" t="str">
        <f>IF(Xabier!CR104+Pablo!CR104+Ander!CR104+Asier!CR104&gt;0,Xabier!CR104+Pablo!CR104+Ander!CR104+Asier!CR104,"")</f>
        <v/>
      </c>
      <c r="CS104" s="24" t="str">
        <f>IF(Xabier!CS104+Pablo!CS104+Ander!CS104+Asier!CS104&gt;0,Xabier!CS104+Pablo!CS104+Ander!CS104+Asier!CS104,"")</f>
        <v/>
      </c>
      <c r="CT104" s="24" t="str">
        <f>IF(Xabier!CT104+Pablo!CT104+Ander!CT104+Asier!CT104&gt;0,Xabier!CT104+Pablo!CT104+Ander!CT104+Asier!CT104,"")</f>
        <v/>
      </c>
      <c r="CU104" s="24" t="str">
        <f>IF(Xabier!CU104+Pablo!CU104+Ander!CU104+Asier!CU104&gt;0,Xabier!CU104+Pablo!CU104+Ander!CU104+Asier!CU104,"")</f>
        <v/>
      </c>
      <c r="CV104" s="24" t="str">
        <f>IF(Xabier!CV104+Pablo!CV104+Ander!CV104+Asier!CV104&gt;0,Xabier!CV104+Pablo!CV104+Ander!CV104+Asier!CV104,"")</f>
        <v/>
      </c>
      <c r="CW104" s="24" t="str">
        <f>IF(Xabier!CW104+Pablo!CW104+Ander!CW104+Asier!CW104&gt;0,Xabier!CW104+Pablo!CW104+Ander!CW104+Asier!CW104,"")</f>
        <v/>
      </c>
      <c r="CX104" s="24" t="str">
        <f>IF(Xabier!CX104+Pablo!CX104+Ander!CX104+Asier!CX104&gt;0,Xabier!CX104+Pablo!CX104+Ander!CX104+Asier!CX104,"")</f>
        <v/>
      </c>
      <c r="CY104" s="24" t="str">
        <f>IF(Xabier!CY104+Pablo!CY104+Ander!CY104+Asier!CY104&gt;0,Xabier!CY104+Pablo!CY104+Ander!CY104+Asier!CY104,"")</f>
        <v/>
      </c>
      <c r="CZ104" s="24" t="str">
        <f>IF(Xabier!CZ104+Pablo!CZ104+Ander!CZ104+Asier!CZ104&gt;0,Xabier!CZ104+Pablo!CZ104+Ander!CZ104+Asier!CZ104,"")</f>
        <v/>
      </c>
      <c r="DA104" s="24" t="str">
        <f>IF(Xabier!DA104+Pablo!DA104+Ander!DA104+Asier!DA104&gt;0,Xabier!DA104+Pablo!DA104+Ander!DA104+Asier!DA104,"")</f>
        <v/>
      </c>
      <c r="DB104" s="24" t="str">
        <f>IF(Xabier!DB104+Pablo!DB104+Ander!DB104+Asier!DB104&gt;0,Xabier!DB104+Pablo!DB104+Ander!DB104+Asier!DB104,"")</f>
        <v/>
      </c>
      <c r="DC104" s="24" t="str">
        <f>IF(Xabier!DC104+Pablo!DC104+Ander!DC104+Asier!DC104&gt;0,Xabier!DC104+Pablo!DC104+Ander!DC104+Asier!DC104,"")</f>
        <v/>
      </c>
      <c r="DD104" s="24" t="str">
        <f>IF(Xabier!DD104+Pablo!DD104+Ander!DD104+Asier!DD104&gt;0,Xabier!DD104+Pablo!DD104+Ander!DD104+Asier!DD104,"")</f>
        <v/>
      </c>
    </row>
    <row r="105" ht="13.5" customHeight="1">
      <c r="B105" s="25"/>
      <c r="C105" s="22" t="str">
        <f t="shared" si="2"/>
        <v/>
      </c>
      <c r="D105" s="23" t="str">
        <f>IF(B105&lt;&gt;"",Xabier!D105+Pablo!D105+Ander!D105+Asier!D105+Trabajador5!D105+Trabajador6!D105,"")</f>
        <v/>
      </c>
      <c r="E105" s="23" t="str">
        <f t="shared" si="3"/>
        <v/>
      </c>
      <c r="F105" s="24" t="str">
        <f>IF(Xabier!F105+Pablo!F105+Ander!F105+Asier!F105&gt;0,Xabier!F105+Pablo!F105+Ander!F105+Asier!F105,"")</f>
        <v/>
      </c>
      <c r="G105" s="24" t="str">
        <f>IF(Xabier!G105+Pablo!G105+Ander!G105+Asier!G105&gt;0,Xabier!G105+Pablo!G105+Ander!G105+Asier!G105,"")</f>
        <v/>
      </c>
      <c r="H105" s="24" t="str">
        <f>IF(Xabier!H105+Pablo!H105+Ander!H105+Asier!H105&gt;0,Xabier!H105+Pablo!H105+Ander!H105+Asier!H105,"")</f>
        <v/>
      </c>
      <c r="I105" s="24" t="str">
        <f>IF(Xabier!I105+Pablo!I105+Ander!I105+Asier!I105&gt;0,Xabier!I105+Pablo!I105+Ander!I105+Asier!I105,"")</f>
        <v/>
      </c>
      <c r="J105" s="24" t="str">
        <f>IF(Xabier!J105+Pablo!J105+Ander!J105+Asier!J105&gt;0,Xabier!J105+Pablo!J105+Ander!J105+Asier!J105,"")</f>
        <v/>
      </c>
      <c r="K105" s="24" t="str">
        <f>IF(Xabier!K105+Pablo!K105+Ander!K105+Asier!K105&gt;0,Xabier!K105+Pablo!K105+Ander!K105+Asier!K105,"")</f>
        <v/>
      </c>
      <c r="L105" s="24" t="str">
        <f>IF(Xabier!L105+Pablo!L105+Ander!L105+Asier!L105&gt;0,Xabier!L105+Pablo!L105+Ander!L105+Asier!L105,"")</f>
        <v/>
      </c>
      <c r="M105" s="24" t="str">
        <f>IF(Xabier!M105+Pablo!M105+Ander!M105+Asier!M105&gt;0,Xabier!M105+Pablo!M105+Ander!M105+Asier!M105,"")</f>
        <v/>
      </c>
      <c r="N105" s="24" t="str">
        <f>IF(Xabier!N105+Pablo!N105+Ander!N105+Asier!N105&gt;0,Xabier!N105+Pablo!N105+Ander!N105+Asier!N105,"")</f>
        <v/>
      </c>
      <c r="O105" s="24" t="str">
        <f>IF(Xabier!O105+Pablo!O105+Ander!O105+Asier!O105&gt;0,Xabier!O105+Pablo!O105+Ander!O105+Asier!O105,"")</f>
        <v/>
      </c>
      <c r="P105" s="24" t="str">
        <f>IF(Xabier!P105+Pablo!P105+Ander!P105+Asier!P105&gt;0,Xabier!P105+Pablo!P105+Ander!P105+Asier!P105,"")</f>
        <v/>
      </c>
      <c r="Q105" s="24" t="str">
        <f>IF(Xabier!Q105+Pablo!Q105+Ander!Q105+Asier!Q105&gt;0,Xabier!Q105+Pablo!Q105+Ander!Q105+Asier!Q105,"")</f>
        <v/>
      </c>
      <c r="R105" s="24" t="str">
        <f>IF(Xabier!R105+Pablo!R105+Ander!R105+Asier!R105&gt;0,Xabier!R105+Pablo!R105+Ander!R105+Asier!R105,"")</f>
        <v/>
      </c>
      <c r="S105" s="24" t="str">
        <f>IF(Xabier!S105+Pablo!S105+Ander!S105+Asier!S105&gt;0,Xabier!S105+Pablo!S105+Ander!S105+Asier!S105,"")</f>
        <v/>
      </c>
      <c r="T105" s="24" t="str">
        <f>IF(Xabier!T105+Pablo!T105+Ander!T105+Asier!T105&gt;0,Xabier!T105+Pablo!T105+Ander!T105+Asier!T105,"")</f>
        <v/>
      </c>
      <c r="U105" s="24" t="str">
        <f>IF(Xabier!U105+Pablo!U105+Ander!U105+Asier!U105&gt;0,Xabier!U105+Pablo!U105+Ander!U105+Asier!U105,"")</f>
        <v/>
      </c>
      <c r="V105" s="24" t="str">
        <f>IF(Xabier!V105+Pablo!V105+Ander!V105+Asier!V105&gt;0,Xabier!V105+Pablo!V105+Ander!V105+Asier!V105,"")</f>
        <v/>
      </c>
      <c r="W105" s="24" t="str">
        <f>IF(Xabier!W105+Pablo!W105+Ander!W105+Asier!W105&gt;0,Xabier!W105+Pablo!W105+Ander!W105+Asier!W105,"")</f>
        <v/>
      </c>
      <c r="X105" s="24" t="str">
        <f>IF(Xabier!X105+Pablo!X105+Ander!X105+Asier!X105&gt;0,Xabier!X105+Pablo!X105+Ander!X105+Asier!X105,"")</f>
        <v/>
      </c>
      <c r="Y105" s="24" t="str">
        <f>IF(Xabier!Y105+Pablo!Y105+Ander!Y105+Asier!Y105&gt;0,Xabier!Y105+Pablo!Y105+Ander!Y105+Asier!Y105,"")</f>
        <v/>
      </c>
      <c r="Z105" s="24" t="str">
        <f>IF(Xabier!Z105+Pablo!Z105+Ander!Z105+Asier!Z105&gt;0,Xabier!Z105+Pablo!Z105+Ander!Z105+Asier!Z105,"")</f>
        <v/>
      </c>
      <c r="AA105" s="24" t="str">
        <f>IF(Xabier!AA105+Pablo!AA105+Ander!AA105+Asier!AA105&gt;0,Xabier!AA105+Pablo!AA105+Ander!AA105+Asier!AA105,"")</f>
        <v/>
      </c>
      <c r="AB105" s="24" t="str">
        <f>IF(Xabier!AB105+Pablo!AB105+Ander!AB105+Asier!AB105&gt;0,Xabier!AB105+Pablo!AB105+Ander!AB105+Asier!AB105,"")</f>
        <v/>
      </c>
      <c r="AC105" s="24" t="str">
        <f>IF(Xabier!AC105+Pablo!AC105+Ander!AC105+Asier!AC105&gt;0,Xabier!AC105+Pablo!AC105+Ander!AC105+Asier!AC105,"")</f>
        <v/>
      </c>
      <c r="AD105" s="24" t="str">
        <f>IF(Xabier!AD105+Pablo!AD105+Ander!AD105+Asier!AD105&gt;0,Xabier!AD105+Pablo!AD105+Ander!AD105+Asier!AD105,"")</f>
        <v/>
      </c>
      <c r="AE105" s="24" t="str">
        <f>IF(Xabier!AE105+Pablo!AE105+Ander!AE105+Asier!AE105&gt;0,Xabier!AE105+Pablo!AE105+Ander!AE105+Asier!AE105,"")</f>
        <v/>
      </c>
      <c r="AF105" s="24" t="str">
        <f>IF(Xabier!AF105+Pablo!AF105+Ander!AF105+Asier!AF105&gt;0,Xabier!AF105+Pablo!AF105+Ander!AF105+Asier!AF105,"")</f>
        <v/>
      </c>
      <c r="AG105" s="24" t="str">
        <f>IF(Xabier!AG105+Pablo!AG105+Ander!AG105+Asier!AG105&gt;0,Xabier!AG105+Pablo!AG105+Ander!AG105+Asier!AG105,"")</f>
        <v/>
      </c>
      <c r="AH105" s="24" t="str">
        <f>IF(Xabier!AH105+Pablo!AH105+Ander!AH105+Asier!AH105&gt;0,Xabier!AH105+Pablo!AH105+Ander!AH105+Asier!AH105,"")</f>
        <v/>
      </c>
      <c r="AI105" s="24" t="str">
        <f>IF(Xabier!AI105+Pablo!AI105+Ander!AI105+Asier!AI105&gt;0,Xabier!AI105+Pablo!AI105+Ander!AI105+Asier!AI105,"")</f>
        <v/>
      </c>
      <c r="AJ105" s="24" t="str">
        <f>IF(Xabier!AJ105+Pablo!AJ105+Ander!AJ105+Asier!AJ105&gt;0,Xabier!AJ105+Pablo!AJ105+Ander!AJ105+Asier!AJ105,"")</f>
        <v/>
      </c>
      <c r="AK105" s="24" t="str">
        <f>IF(Xabier!AK105+Pablo!AK105+Ander!AK105+Asier!AK105&gt;0,Xabier!AK105+Pablo!AK105+Ander!AK105+Asier!AK105,"")</f>
        <v/>
      </c>
      <c r="AL105" s="24" t="str">
        <f>IF(Xabier!AL105+Pablo!AL105+Ander!AL105+Asier!AL105&gt;0,Xabier!AL105+Pablo!AL105+Ander!AL105+Asier!AL105,"")</f>
        <v/>
      </c>
      <c r="AM105" s="24" t="str">
        <f>IF(Xabier!AM105+Pablo!AM105+Ander!AM105+Asier!AM105&gt;0,Xabier!AM105+Pablo!AM105+Ander!AM105+Asier!AM105,"")</f>
        <v/>
      </c>
      <c r="AN105" s="24" t="str">
        <f>IF(Xabier!AN105+Pablo!AN105+Ander!AN105+Asier!AN105&gt;0,Xabier!AN105+Pablo!AN105+Ander!AN105+Asier!AN105,"")</f>
        <v/>
      </c>
      <c r="AO105" s="24" t="str">
        <f>IF(Xabier!AO105+Pablo!AO105+Ander!AO105+Asier!AO105&gt;0,Xabier!AO105+Pablo!AO105+Ander!AO105+Asier!AO105,"")</f>
        <v/>
      </c>
      <c r="AP105" s="24" t="str">
        <f>IF(Xabier!AP105+Pablo!AP105+Ander!AP105+Asier!AP105&gt;0,Xabier!AP105+Pablo!AP105+Ander!AP105+Asier!AP105,"")</f>
        <v/>
      </c>
      <c r="AQ105" s="24" t="str">
        <f>IF(Xabier!AQ105+Pablo!AQ105+Ander!AQ105+Asier!AQ105&gt;0,Xabier!AQ105+Pablo!AQ105+Ander!AQ105+Asier!AQ105,"")</f>
        <v/>
      </c>
      <c r="AR105" s="24" t="str">
        <f>IF(Xabier!AR105+Pablo!AR105+Ander!AR105+Asier!AR105&gt;0,Xabier!AR105+Pablo!AR105+Ander!AR105+Asier!AR105,"")</f>
        <v/>
      </c>
      <c r="AS105" s="24" t="str">
        <f>IF(Xabier!AS105+Pablo!AS105+Ander!AS105+Asier!AS105&gt;0,Xabier!AS105+Pablo!AS105+Ander!AS105+Asier!AS105,"")</f>
        <v/>
      </c>
      <c r="AT105" s="24" t="str">
        <f>IF(Xabier!AT105+Pablo!AT105+Ander!AT105+Asier!AT105&gt;0,Xabier!AT105+Pablo!AT105+Ander!AT105+Asier!AT105,"")</f>
        <v/>
      </c>
      <c r="AU105" s="24" t="str">
        <f>IF(Xabier!AU105+Pablo!AU105+Ander!AU105+Asier!AU105&gt;0,Xabier!AU105+Pablo!AU105+Ander!AU105+Asier!AU105,"")</f>
        <v/>
      </c>
      <c r="AV105" s="24" t="str">
        <f>IF(Xabier!AV105+Pablo!AV105+Ander!AV105+Asier!AV105&gt;0,Xabier!AV105+Pablo!AV105+Ander!AV105+Asier!AV105,"")</f>
        <v/>
      </c>
      <c r="AW105" s="24" t="str">
        <f>IF(Xabier!AW105+Pablo!AW105+Ander!AW105+Asier!AW105&gt;0,Xabier!AW105+Pablo!AW105+Ander!AW105+Asier!AW105,"")</f>
        <v/>
      </c>
      <c r="AX105" s="24" t="str">
        <f>IF(Xabier!AX105+Pablo!AX105+Ander!AX105+Asier!AX105&gt;0,Xabier!AX105+Pablo!AX105+Ander!AX105+Asier!AX105,"")</f>
        <v/>
      </c>
      <c r="AY105" s="24" t="str">
        <f>IF(Xabier!AY105+Pablo!AY105+Ander!AY105+Asier!AY105&gt;0,Xabier!AY105+Pablo!AY105+Ander!AY105+Asier!AY105,"")</f>
        <v/>
      </c>
      <c r="AZ105" s="24" t="str">
        <f>IF(Xabier!AZ105+Pablo!AZ105+Ander!AZ105+Asier!AZ105&gt;0,Xabier!AZ105+Pablo!AZ105+Ander!AZ105+Asier!AZ105,"")</f>
        <v/>
      </c>
      <c r="BA105" s="24" t="str">
        <f>IF(Xabier!BA105+Pablo!BA105+Ander!BA105+Asier!BA105&gt;0,Xabier!BA105+Pablo!BA105+Ander!BA105+Asier!BA105,"")</f>
        <v/>
      </c>
      <c r="BB105" s="24" t="str">
        <f>IF(Xabier!BB105+Pablo!BB105+Ander!BB105+Asier!BB105&gt;0,Xabier!BB105+Pablo!BB105+Ander!BB105+Asier!BB105,"")</f>
        <v/>
      </c>
      <c r="BC105" s="24" t="str">
        <f>IF(Xabier!BC105+Pablo!BC105+Ander!BC105+Asier!BC105&gt;0,Xabier!BC105+Pablo!BC105+Ander!BC105+Asier!BC105,"")</f>
        <v/>
      </c>
      <c r="BD105" s="24" t="str">
        <f>IF(Xabier!BD105+Pablo!BD105+Ander!BD105+Asier!BD105&gt;0,Xabier!BD105+Pablo!BD105+Ander!BD105+Asier!BD105,"")</f>
        <v/>
      </c>
      <c r="BE105" s="24" t="str">
        <f>IF(Xabier!BE105+Pablo!BE105+Ander!BE105+Asier!BE105&gt;0,Xabier!BE105+Pablo!BE105+Ander!BE105+Asier!BE105,"")</f>
        <v/>
      </c>
      <c r="BF105" s="24" t="str">
        <f>IF(Xabier!BF105+Pablo!BF105+Ander!BF105+Asier!BF105&gt;0,Xabier!BF105+Pablo!BF105+Ander!BF105+Asier!BF105,"")</f>
        <v/>
      </c>
      <c r="BG105" s="24" t="str">
        <f>IF(Xabier!BG105+Pablo!BG105+Ander!BG105+Asier!BG105&gt;0,Xabier!BG105+Pablo!BG105+Ander!BG105+Asier!BG105,"")</f>
        <v/>
      </c>
      <c r="BH105" s="24" t="str">
        <f>IF(Xabier!BH105+Pablo!BH105+Ander!BH105+Asier!BH105&gt;0,Xabier!BH105+Pablo!BH105+Ander!BH105+Asier!BH105,"")</f>
        <v/>
      </c>
      <c r="BI105" s="24" t="str">
        <f>IF(Xabier!BI105+Pablo!BI105+Ander!BI105+Asier!BI105&gt;0,Xabier!BI105+Pablo!BI105+Ander!BI105+Asier!BI105,"")</f>
        <v/>
      </c>
      <c r="BJ105" s="24" t="str">
        <f>IF(Xabier!BJ105+Pablo!BJ105+Ander!BJ105+Asier!BJ105&gt;0,Xabier!BJ105+Pablo!BJ105+Ander!BJ105+Asier!BJ105,"")</f>
        <v/>
      </c>
      <c r="BK105" s="24" t="str">
        <f>IF(Xabier!BK105+Pablo!BK105+Ander!BK105+Asier!BK105&gt;0,Xabier!BK105+Pablo!BK105+Ander!BK105+Asier!BK105,"")</f>
        <v/>
      </c>
      <c r="BL105" s="24" t="str">
        <f>IF(Xabier!BL105+Pablo!BL105+Ander!BL105+Asier!BL105&gt;0,Xabier!BL105+Pablo!BL105+Ander!BL105+Asier!BL105,"")</f>
        <v/>
      </c>
      <c r="BM105" s="24" t="str">
        <f>IF(Xabier!BM105+Pablo!BM105+Ander!BM105+Asier!BM105&gt;0,Xabier!BM105+Pablo!BM105+Ander!BM105+Asier!BM105,"")</f>
        <v/>
      </c>
      <c r="BN105" s="24" t="str">
        <f>IF(Xabier!BN105+Pablo!BN105+Ander!BN105+Asier!BN105&gt;0,Xabier!BN105+Pablo!BN105+Ander!BN105+Asier!BN105,"")</f>
        <v/>
      </c>
      <c r="BO105" s="24" t="str">
        <f>IF(Xabier!BO105+Pablo!BO105+Ander!BO105+Asier!BO105&gt;0,Xabier!BO105+Pablo!BO105+Ander!BO105+Asier!BO105,"")</f>
        <v/>
      </c>
      <c r="BP105" s="24" t="str">
        <f>IF(Xabier!BP105+Pablo!BP105+Ander!BP105+Asier!BP105&gt;0,Xabier!BP105+Pablo!BP105+Ander!BP105+Asier!BP105,"")</f>
        <v/>
      </c>
      <c r="BQ105" s="24" t="str">
        <f>IF(Xabier!BQ105+Pablo!BQ105+Ander!BQ105+Asier!BQ105&gt;0,Xabier!BQ105+Pablo!BQ105+Ander!BQ105+Asier!BQ105,"")</f>
        <v/>
      </c>
      <c r="BR105" s="24" t="str">
        <f>IF(Xabier!BR105+Pablo!BR105+Ander!BR105+Asier!BR105&gt;0,Xabier!BR105+Pablo!BR105+Ander!BR105+Asier!BR105,"")</f>
        <v/>
      </c>
      <c r="BS105" s="24" t="str">
        <f>IF(Xabier!BS105+Pablo!BS105+Ander!BS105+Asier!BS105&gt;0,Xabier!BS105+Pablo!BS105+Ander!BS105+Asier!BS105,"")</f>
        <v/>
      </c>
      <c r="BT105" s="24" t="str">
        <f>IF(Xabier!BT105+Pablo!BT105+Ander!BT105+Asier!BT105&gt;0,Xabier!BT105+Pablo!BT105+Ander!BT105+Asier!BT105,"")</f>
        <v/>
      </c>
      <c r="BU105" s="24" t="str">
        <f>IF(Xabier!BU105+Pablo!BU105+Ander!BU105+Asier!BU105&gt;0,Xabier!BU105+Pablo!BU105+Ander!BU105+Asier!BU105,"")</f>
        <v/>
      </c>
      <c r="BV105" s="24" t="str">
        <f>IF(Xabier!BV105+Pablo!BV105+Ander!BV105+Asier!BV105&gt;0,Xabier!BV105+Pablo!BV105+Ander!BV105+Asier!BV105,"")</f>
        <v/>
      </c>
      <c r="BW105" s="24" t="str">
        <f>IF(Xabier!BW105+Pablo!BW105+Ander!BW105+Asier!BW105&gt;0,Xabier!BW105+Pablo!BW105+Ander!BW105+Asier!BW105,"")</f>
        <v/>
      </c>
      <c r="BX105" s="24" t="str">
        <f>IF(Xabier!BX105+Pablo!BX105+Ander!BX105+Asier!BX105&gt;0,Xabier!BX105+Pablo!BX105+Ander!BX105+Asier!BX105,"")</f>
        <v/>
      </c>
      <c r="BY105" s="24" t="str">
        <f>IF(Xabier!BY105+Pablo!BY105+Ander!BY105+Asier!BY105&gt;0,Xabier!BY105+Pablo!BY105+Ander!BY105+Asier!BY105,"")</f>
        <v/>
      </c>
      <c r="BZ105" s="24" t="str">
        <f>IF(Xabier!BZ105+Pablo!BZ105+Ander!BZ105+Asier!BZ105&gt;0,Xabier!BZ105+Pablo!BZ105+Ander!BZ105+Asier!BZ105,"")</f>
        <v/>
      </c>
      <c r="CA105" s="24" t="str">
        <f>IF(Xabier!CA105+Pablo!CA105+Ander!CA105+Asier!CA105&gt;0,Xabier!CA105+Pablo!CA105+Ander!CA105+Asier!CA105,"")</f>
        <v/>
      </c>
      <c r="CB105" s="24" t="str">
        <f>IF(Xabier!CB105+Pablo!CB105+Ander!CB105+Asier!CB105&gt;0,Xabier!CB105+Pablo!CB105+Ander!CB105+Asier!CB105,"")</f>
        <v/>
      </c>
      <c r="CC105" s="24" t="str">
        <f>IF(Xabier!CC105+Pablo!CC105+Ander!CC105+Asier!CC105&gt;0,Xabier!CC105+Pablo!CC105+Ander!CC105+Asier!CC105,"")</f>
        <v/>
      </c>
      <c r="CD105" s="24" t="str">
        <f>IF(Xabier!CD105+Pablo!CD105+Ander!CD105+Asier!CD105&gt;0,Xabier!CD105+Pablo!CD105+Ander!CD105+Asier!CD105,"")</f>
        <v/>
      </c>
      <c r="CE105" s="24" t="str">
        <f>IF(Xabier!CE105+Pablo!CE105+Ander!CE105+Asier!CE105&gt;0,Xabier!CE105+Pablo!CE105+Ander!CE105+Asier!CE105,"")</f>
        <v/>
      </c>
      <c r="CF105" s="24" t="str">
        <f>IF(Xabier!CF105+Pablo!CF105+Ander!CF105+Asier!CF105&gt;0,Xabier!CF105+Pablo!CF105+Ander!CF105+Asier!CF105,"")</f>
        <v/>
      </c>
      <c r="CG105" s="24" t="str">
        <f>IF(Xabier!CG105+Pablo!CG105+Ander!CG105+Asier!CG105&gt;0,Xabier!CG105+Pablo!CG105+Ander!CG105+Asier!CG105,"")</f>
        <v/>
      </c>
      <c r="CH105" s="24" t="str">
        <f>IF(Xabier!CH105+Pablo!CH105+Ander!CH105+Asier!CH105&gt;0,Xabier!CH105+Pablo!CH105+Ander!CH105+Asier!CH105,"")</f>
        <v/>
      </c>
      <c r="CI105" s="24" t="str">
        <f>IF(Xabier!CI105+Pablo!CI105+Ander!CI105+Asier!CI105&gt;0,Xabier!CI105+Pablo!CI105+Ander!CI105+Asier!CI105,"")</f>
        <v/>
      </c>
      <c r="CJ105" s="24" t="str">
        <f>IF(Xabier!CJ105+Pablo!CJ105+Ander!CJ105+Asier!CJ105&gt;0,Xabier!CJ105+Pablo!CJ105+Ander!CJ105+Asier!CJ105,"")</f>
        <v/>
      </c>
      <c r="CK105" s="24" t="str">
        <f>IF(Xabier!CK105+Pablo!CK105+Ander!CK105+Asier!CK105&gt;0,Xabier!CK105+Pablo!CK105+Ander!CK105+Asier!CK105,"")</f>
        <v/>
      </c>
      <c r="CL105" s="24" t="str">
        <f>IF(Xabier!CL105+Pablo!CL105+Ander!CL105+Asier!CL105&gt;0,Xabier!CL105+Pablo!CL105+Ander!CL105+Asier!CL105,"")</f>
        <v/>
      </c>
      <c r="CM105" s="24" t="str">
        <f>IF(Xabier!CM105+Pablo!CM105+Ander!CM105+Asier!CM105&gt;0,Xabier!CM105+Pablo!CM105+Ander!CM105+Asier!CM105,"")</f>
        <v/>
      </c>
      <c r="CN105" s="24" t="str">
        <f>IF(Xabier!CN105+Pablo!CN105+Ander!CN105+Asier!CN105&gt;0,Xabier!CN105+Pablo!CN105+Ander!CN105+Asier!CN105,"")</f>
        <v/>
      </c>
      <c r="CO105" s="24" t="str">
        <f>IF(Xabier!CO105+Pablo!CO105+Ander!CO105+Asier!CO105&gt;0,Xabier!CO105+Pablo!CO105+Ander!CO105+Asier!CO105,"")</f>
        <v/>
      </c>
      <c r="CP105" s="24" t="str">
        <f>IF(Xabier!CP105+Pablo!CP105+Ander!CP105+Asier!CP105&gt;0,Xabier!CP105+Pablo!CP105+Ander!CP105+Asier!CP105,"")</f>
        <v/>
      </c>
      <c r="CQ105" s="24" t="str">
        <f>IF(Xabier!CQ105+Pablo!CQ105+Ander!CQ105+Asier!CQ105&gt;0,Xabier!CQ105+Pablo!CQ105+Ander!CQ105+Asier!CQ105,"")</f>
        <v/>
      </c>
      <c r="CR105" s="24" t="str">
        <f>IF(Xabier!CR105+Pablo!CR105+Ander!CR105+Asier!CR105&gt;0,Xabier!CR105+Pablo!CR105+Ander!CR105+Asier!CR105,"")</f>
        <v/>
      </c>
      <c r="CS105" s="24" t="str">
        <f>IF(Xabier!CS105+Pablo!CS105+Ander!CS105+Asier!CS105&gt;0,Xabier!CS105+Pablo!CS105+Ander!CS105+Asier!CS105,"")</f>
        <v/>
      </c>
      <c r="CT105" s="24" t="str">
        <f>IF(Xabier!CT105+Pablo!CT105+Ander!CT105+Asier!CT105&gt;0,Xabier!CT105+Pablo!CT105+Ander!CT105+Asier!CT105,"")</f>
        <v/>
      </c>
      <c r="CU105" s="24" t="str">
        <f>IF(Xabier!CU105+Pablo!CU105+Ander!CU105+Asier!CU105&gt;0,Xabier!CU105+Pablo!CU105+Ander!CU105+Asier!CU105,"")</f>
        <v/>
      </c>
      <c r="CV105" s="24" t="str">
        <f>IF(Xabier!CV105+Pablo!CV105+Ander!CV105+Asier!CV105&gt;0,Xabier!CV105+Pablo!CV105+Ander!CV105+Asier!CV105,"")</f>
        <v/>
      </c>
      <c r="CW105" s="24" t="str">
        <f>IF(Xabier!CW105+Pablo!CW105+Ander!CW105+Asier!CW105&gt;0,Xabier!CW105+Pablo!CW105+Ander!CW105+Asier!CW105,"")</f>
        <v/>
      </c>
      <c r="CX105" s="24" t="str">
        <f>IF(Xabier!CX105+Pablo!CX105+Ander!CX105+Asier!CX105&gt;0,Xabier!CX105+Pablo!CX105+Ander!CX105+Asier!CX105,"")</f>
        <v/>
      </c>
      <c r="CY105" s="24" t="str">
        <f>IF(Xabier!CY105+Pablo!CY105+Ander!CY105+Asier!CY105&gt;0,Xabier!CY105+Pablo!CY105+Ander!CY105+Asier!CY105,"")</f>
        <v/>
      </c>
      <c r="CZ105" s="24" t="str">
        <f>IF(Xabier!CZ105+Pablo!CZ105+Ander!CZ105+Asier!CZ105&gt;0,Xabier!CZ105+Pablo!CZ105+Ander!CZ105+Asier!CZ105,"")</f>
        <v/>
      </c>
      <c r="DA105" s="24" t="str">
        <f>IF(Xabier!DA105+Pablo!DA105+Ander!DA105+Asier!DA105&gt;0,Xabier!DA105+Pablo!DA105+Ander!DA105+Asier!DA105,"")</f>
        <v/>
      </c>
      <c r="DB105" s="24" t="str">
        <f>IF(Xabier!DB105+Pablo!DB105+Ander!DB105+Asier!DB105&gt;0,Xabier!DB105+Pablo!DB105+Ander!DB105+Asier!DB105,"")</f>
        <v/>
      </c>
      <c r="DC105" s="24" t="str">
        <f>IF(Xabier!DC105+Pablo!DC105+Ander!DC105+Asier!DC105&gt;0,Xabier!DC105+Pablo!DC105+Ander!DC105+Asier!DC105,"")</f>
        <v/>
      </c>
      <c r="DD105" s="24" t="str">
        <f>IF(Xabier!DD105+Pablo!DD105+Ander!DD105+Asier!DD105&gt;0,Xabier!DD105+Pablo!DD105+Ander!DD105+Asier!DD105,"")</f>
        <v/>
      </c>
    </row>
    <row r="106" ht="13.5" customHeight="1">
      <c r="B106" s="25"/>
      <c r="C106" s="22" t="str">
        <f t="shared" si="2"/>
        <v/>
      </c>
      <c r="D106" s="23" t="str">
        <f>IF(B106&lt;&gt;"",Xabier!D106+Pablo!D106+Ander!D106+Asier!D106+Trabajador5!D106+Trabajador6!D106,"")</f>
        <v/>
      </c>
      <c r="E106" s="23" t="str">
        <f t="shared" si="3"/>
        <v/>
      </c>
      <c r="F106" s="24" t="str">
        <f>IF(Xabier!F106+Pablo!F106+Ander!F106+Asier!F106&gt;0,Xabier!F106+Pablo!F106+Ander!F106+Asier!F106,"")</f>
        <v/>
      </c>
      <c r="G106" s="24" t="str">
        <f>IF(Xabier!G106+Pablo!G106+Ander!G106+Asier!G106&gt;0,Xabier!G106+Pablo!G106+Ander!G106+Asier!G106,"")</f>
        <v/>
      </c>
      <c r="H106" s="24" t="str">
        <f>IF(Xabier!H106+Pablo!H106+Ander!H106+Asier!H106&gt;0,Xabier!H106+Pablo!H106+Ander!H106+Asier!H106,"")</f>
        <v/>
      </c>
      <c r="I106" s="24" t="str">
        <f>IF(Xabier!I106+Pablo!I106+Ander!I106+Asier!I106&gt;0,Xabier!I106+Pablo!I106+Ander!I106+Asier!I106,"")</f>
        <v/>
      </c>
      <c r="J106" s="24" t="str">
        <f>IF(Xabier!J106+Pablo!J106+Ander!J106+Asier!J106&gt;0,Xabier!J106+Pablo!J106+Ander!J106+Asier!J106,"")</f>
        <v/>
      </c>
      <c r="K106" s="24" t="str">
        <f>IF(Xabier!K106+Pablo!K106+Ander!K106+Asier!K106&gt;0,Xabier!K106+Pablo!K106+Ander!K106+Asier!K106,"")</f>
        <v/>
      </c>
      <c r="L106" s="24" t="str">
        <f>IF(Xabier!L106+Pablo!L106+Ander!L106+Asier!L106&gt;0,Xabier!L106+Pablo!L106+Ander!L106+Asier!L106,"")</f>
        <v/>
      </c>
      <c r="M106" s="24" t="str">
        <f>IF(Xabier!M106+Pablo!M106+Ander!M106+Asier!M106&gt;0,Xabier!M106+Pablo!M106+Ander!M106+Asier!M106,"")</f>
        <v/>
      </c>
      <c r="N106" s="24" t="str">
        <f>IF(Xabier!N106+Pablo!N106+Ander!N106+Asier!N106&gt;0,Xabier!N106+Pablo!N106+Ander!N106+Asier!N106,"")</f>
        <v/>
      </c>
      <c r="O106" s="24" t="str">
        <f>IF(Xabier!O106+Pablo!O106+Ander!O106+Asier!O106&gt;0,Xabier!O106+Pablo!O106+Ander!O106+Asier!O106,"")</f>
        <v/>
      </c>
      <c r="P106" s="24" t="str">
        <f>IF(Xabier!P106+Pablo!P106+Ander!P106+Asier!P106&gt;0,Xabier!P106+Pablo!P106+Ander!P106+Asier!P106,"")</f>
        <v/>
      </c>
      <c r="Q106" s="24" t="str">
        <f>IF(Xabier!Q106+Pablo!Q106+Ander!Q106+Asier!Q106&gt;0,Xabier!Q106+Pablo!Q106+Ander!Q106+Asier!Q106,"")</f>
        <v/>
      </c>
      <c r="R106" s="24" t="str">
        <f>IF(Xabier!R106+Pablo!R106+Ander!R106+Asier!R106&gt;0,Xabier!R106+Pablo!R106+Ander!R106+Asier!R106,"")</f>
        <v/>
      </c>
      <c r="S106" s="24" t="str">
        <f>IF(Xabier!S106+Pablo!S106+Ander!S106+Asier!S106&gt;0,Xabier!S106+Pablo!S106+Ander!S106+Asier!S106,"")</f>
        <v/>
      </c>
      <c r="T106" s="24" t="str">
        <f>IF(Xabier!T106+Pablo!T106+Ander!T106+Asier!T106&gt;0,Xabier!T106+Pablo!T106+Ander!T106+Asier!T106,"")</f>
        <v/>
      </c>
      <c r="U106" s="24" t="str">
        <f>IF(Xabier!U106+Pablo!U106+Ander!U106+Asier!U106&gt;0,Xabier!U106+Pablo!U106+Ander!U106+Asier!U106,"")</f>
        <v/>
      </c>
      <c r="V106" s="24" t="str">
        <f>IF(Xabier!V106+Pablo!V106+Ander!V106+Asier!V106&gt;0,Xabier!V106+Pablo!V106+Ander!V106+Asier!V106,"")</f>
        <v/>
      </c>
      <c r="W106" s="24" t="str">
        <f>IF(Xabier!W106+Pablo!W106+Ander!W106+Asier!W106&gt;0,Xabier!W106+Pablo!W106+Ander!W106+Asier!W106,"")</f>
        <v/>
      </c>
      <c r="X106" s="24" t="str">
        <f>IF(Xabier!X106+Pablo!X106+Ander!X106+Asier!X106&gt;0,Xabier!X106+Pablo!X106+Ander!X106+Asier!X106,"")</f>
        <v/>
      </c>
      <c r="Y106" s="24" t="str">
        <f>IF(Xabier!Y106+Pablo!Y106+Ander!Y106+Asier!Y106&gt;0,Xabier!Y106+Pablo!Y106+Ander!Y106+Asier!Y106,"")</f>
        <v/>
      </c>
      <c r="Z106" s="24" t="str">
        <f>IF(Xabier!Z106+Pablo!Z106+Ander!Z106+Asier!Z106&gt;0,Xabier!Z106+Pablo!Z106+Ander!Z106+Asier!Z106,"")</f>
        <v/>
      </c>
      <c r="AA106" s="24" t="str">
        <f>IF(Xabier!AA106+Pablo!AA106+Ander!AA106+Asier!AA106&gt;0,Xabier!AA106+Pablo!AA106+Ander!AA106+Asier!AA106,"")</f>
        <v/>
      </c>
      <c r="AB106" s="24" t="str">
        <f>IF(Xabier!AB106+Pablo!AB106+Ander!AB106+Asier!AB106&gt;0,Xabier!AB106+Pablo!AB106+Ander!AB106+Asier!AB106,"")</f>
        <v/>
      </c>
      <c r="AC106" s="24" t="str">
        <f>IF(Xabier!AC106+Pablo!AC106+Ander!AC106+Asier!AC106&gt;0,Xabier!AC106+Pablo!AC106+Ander!AC106+Asier!AC106,"")</f>
        <v/>
      </c>
      <c r="AD106" s="24" t="str">
        <f>IF(Xabier!AD106+Pablo!AD106+Ander!AD106+Asier!AD106&gt;0,Xabier!AD106+Pablo!AD106+Ander!AD106+Asier!AD106,"")</f>
        <v/>
      </c>
      <c r="AE106" s="24" t="str">
        <f>IF(Xabier!AE106+Pablo!AE106+Ander!AE106+Asier!AE106&gt;0,Xabier!AE106+Pablo!AE106+Ander!AE106+Asier!AE106,"")</f>
        <v/>
      </c>
      <c r="AF106" s="24" t="str">
        <f>IF(Xabier!AF106+Pablo!AF106+Ander!AF106+Asier!AF106&gt;0,Xabier!AF106+Pablo!AF106+Ander!AF106+Asier!AF106,"")</f>
        <v/>
      </c>
      <c r="AG106" s="24" t="str">
        <f>IF(Xabier!AG106+Pablo!AG106+Ander!AG106+Asier!AG106&gt;0,Xabier!AG106+Pablo!AG106+Ander!AG106+Asier!AG106,"")</f>
        <v/>
      </c>
      <c r="AH106" s="24" t="str">
        <f>IF(Xabier!AH106+Pablo!AH106+Ander!AH106+Asier!AH106&gt;0,Xabier!AH106+Pablo!AH106+Ander!AH106+Asier!AH106,"")</f>
        <v/>
      </c>
      <c r="AI106" s="24" t="str">
        <f>IF(Xabier!AI106+Pablo!AI106+Ander!AI106+Asier!AI106&gt;0,Xabier!AI106+Pablo!AI106+Ander!AI106+Asier!AI106,"")</f>
        <v/>
      </c>
      <c r="AJ106" s="24" t="str">
        <f>IF(Xabier!AJ106+Pablo!AJ106+Ander!AJ106+Asier!AJ106&gt;0,Xabier!AJ106+Pablo!AJ106+Ander!AJ106+Asier!AJ106,"")</f>
        <v/>
      </c>
      <c r="AK106" s="24" t="str">
        <f>IF(Xabier!AK106+Pablo!AK106+Ander!AK106+Asier!AK106&gt;0,Xabier!AK106+Pablo!AK106+Ander!AK106+Asier!AK106,"")</f>
        <v/>
      </c>
      <c r="AL106" s="24" t="str">
        <f>IF(Xabier!AL106+Pablo!AL106+Ander!AL106+Asier!AL106&gt;0,Xabier!AL106+Pablo!AL106+Ander!AL106+Asier!AL106,"")</f>
        <v/>
      </c>
      <c r="AM106" s="24" t="str">
        <f>IF(Xabier!AM106+Pablo!AM106+Ander!AM106+Asier!AM106&gt;0,Xabier!AM106+Pablo!AM106+Ander!AM106+Asier!AM106,"")</f>
        <v/>
      </c>
      <c r="AN106" s="24" t="str">
        <f>IF(Xabier!AN106+Pablo!AN106+Ander!AN106+Asier!AN106&gt;0,Xabier!AN106+Pablo!AN106+Ander!AN106+Asier!AN106,"")</f>
        <v/>
      </c>
      <c r="AO106" s="24" t="str">
        <f>IF(Xabier!AO106+Pablo!AO106+Ander!AO106+Asier!AO106&gt;0,Xabier!AO106+Pablo!AO106+Ander!AO106+Asier!AO106,"")</f>
        <v/>
      </c>
      <c r="AP106" s="24" t="str">
        <f>IF(Xabier!AP106+Pablo!AP106+Ander!AP106+Asier!AP106&gt;0,Xabier!AP106+Pablo!AP106+Ander!AP106+Asier!AP106,"")</f>
        <v/>
      </c>
      <c r="AQ106" s="24" t="str">
        <f>IF(Xabier!AQ106+Pablo!AQ106+Ander!AQ106+Asier!AQ106&gt;0,Xabier!AQ106+Pablo!AQ106+Ander!AQ106+Asier!AQ106,"")</f>
        <v/>
      </c>
      <c r="AR106" s="24" t="str">
        <f>IF(Xabier!AR106+Pablo!AR106+Ander!AR106+Asier!AR106&gt;0,Xabier!AR106+Pablo!AR106+Ander!AR106+Asier!AR106,"")</f>
        <v/>
      </c>
      <c r="AS106" s="24" t="str">
        <f>IF(Xabier!AS106+Pablo!AS106+Ander!AS106+Asier!AS106&gt;0,Xabier!AS106+Pablo!AS106+Ander!AS106+Asier!AS106,"")</f>
        <v/>
      </c>
      <c r="AT106" s="24" t="str">
        <f>IF(Xabier!AT106+Pablo!AT106+Ander!AT106+Asier!AT106&gt;0,Xabier!AT106+Pablo!AT106+Ander!AT106+Asier!AT106,"")</f>
        <v/>
      </c>
      <c r="AU106" s="24" t="str">
        <f>IF(Xabier!AU106+Pablo!AU106+Ander!AU106+Asier!AU106&gt;0,Xabier!AU106+Pablo!AU106+Ander!AU106+Asier!AU106,"")</f>
        <v/>
      </c>
      <c r="AV106" s="24" t="str">
        <f>IF(Xabier!AV106+Pablo!AV106+Ander!AV106+Asier!AV106&gt;0,Xabier!AV106+Pablo!AV106+Ander!AV106+Asier!AV106,"")</f>
        <v/>
      </c>
      <c r="AW106" s="24" t="str">
        <f>IF(Xabier!AW106+Pablo!AW106+Ander!AW106+Asier!AW106&gt;0,Xabier!AW106+Pablo!AW106+Ander!AW106+Asier!AW106,"")</f>
        <v/>
      </c>
      <c r="AX106" s="24" t="str">
        <f>IF(Xabier!AX106+Pablo!AX106+Ander!AX106+Asier!AX106&gt;0,Xabier!AX106+Pablo!AX106+Ander!AX106+Asier!AX106,"")</f>
        <v/>
      </c>
      <c r="AY106" s="24" t="str">
        <f>IF(Xabier!AY106+Pablo!AY106+Ander!AY106+Asier!AY106&gt;0,Xabier!AY106+Pablo!AY106+Ander!AY106+Asier!AY106,"")</f>
        <v/>
      </c>
      <c r="AZ106" s="24" t="str">
        <f>IF(Xabier!AZ106+Pablo!AZ106+Ander!AZ106+Asier!AZ106&gt;0,Xabier!AZ106+Pablo!AZ106+Ander!AZ106+Asier!AZ106,"")</f>
        <v/>
      </c>
      <c r="BA106" s="24" t="str">
        <f>IF(Xabier!BA106+Pablo!BA106+Ander!BA106+Asier!BA106&gt;0,Xabier!BA106+Pablo!BA106+Ander!BA106+Asier!BA106,"")</f>
        <v/>
      </c>
      <c r="BB106" s="24" t="str">
        <f>IF(Xabier!BB106+Pablo!BB106+Ander!BB106+Asier!BB106&gt;0,Xabier!BB106+Pablo!BB106+Ander!BB106+Asier!BB106,"")</f>
        <v/>
      </c>
      <c r="BC106" s="24" t="str">
        <f>IF(Xabier!BC106+Pablo!BC106+Ander!BC106+Asier!BC106&gt;0,Xabier!BC106+Pablo!BC106+Ander!BC106+Asier!BC106,"")</f>
        <v/>
      </c>
      <c r="BD106" s="24" t="str">
        <f>IF(Xabier!BD106+Pablo!BD106+Ander!BD106+Asier!BD106&gt;0,Xabier!BD106+Pablo!BD106+Ander!BD106+Asier!BD106,"")</f>
        <v/>
      </c>
      <c r="BE106" s="24" t="str">
        <f>IF(Xabier!BE106+Pablo!BE106+Ander!BE106+Asier!BE106&gt;0,Xabier!BE106+Pablo!BE106+Ander!BE106+Asier!BE106,"")</f>
        <v/>
      </c>
      <c r="BF106" s="24" t="str">
        <f>IF(Xabier!BF106+Pablo!BF106+Ander!BF106+Asier!BF106&gt;0,Xabier!BF106+Pablo!BF106+Ander!BF106+Asier!BF106,"")</f>
        <v/>
      </c>
      <c r="BG106" s="24" t="str">
        <f>IF(Xabier!BG106+Pablo!BG106+Ander!BG106+Asier!BG106&gt;0,Xabier!BG106+Pablo!BG106+Ander!BG106+Asier!BG106,"")</f>
        <v/>
      </c>
      <c r="BH106" s="24" t="str">
        <f>IF(Xabier!BH106+Pablo!BH106+Ander!BH106+Asier!BH106&gt;0,Xabier!BH106+Pablo!BH106+Ander!BH106+Asier!BH106,"")</f>
        <v/>
      </c>
      <c r="BI106" s="24" t="str">
        <f>IF(Xabier!BI106+Pablo!BI106+Ander!BI106+Asier!BI106&gt;0,Xabier!BI106+Pablo!BI106+Ander!BI106+Asier!BI106,"")</f>
        <v/>
      </c>
      <c r="BJ106" s="24" t="str">
        <f>IF(Xabier!BJ106+Pablo!BJ106+Ander!BJ106+Asier!BJ106&gt;0,Xabier!BJ106+Pablo!BJ106+Ander!BJ106+Asier!BJ106,"")</f>
        <v/>
      </c>
      <c r="BK106" s="24" t="str">
        <f>IF(Xabier!BK106+Pablo!BK106+Ander!BK106+Asier!BK106&gt;0,Xabier!BK106+Pablo!BK106+Ander!BK106+Asier!BK106,"")</f>
        <v/>
      </c>
      <c r="BL106" s="24" t="str">
        <f>IF(Xabier!BL106+Pablo!BL106+Ander!BL106+Asier!BL106&gt;0,Xabier!BL106+Pablo!BL106+Ander!BL106+Asier!BL106,"")</f>
        <v/>
      </c>
      <c r="BM106" s="24" t="str">
        <f>IF(Xabier!BM106+Pablo!BM106+Ander!BM106+Asier!BM106&gt;0,Xabier!BM106+Pablo!BM106+Ander!BM106+Asier!BM106,"")</f>
        <v/>
      </c>
      <c r="BN106" s="24" t="str">
        <f>IF(Xabier!BN106+Pablo!BN106+Ander!BN106+Asier!BN106&gt;0,Xabier!BN106+Pablo!BN106+Ander!BN106+Asier!BN106,"")</f>
        <v/>
      </c>
      <c r="BO106" s="24" t="str">
        <f>IF(Xabier!BO106+Pablo!BO106+Ander!BO106+Asier!BO106&gt;0,Xabier!BO106+Pablo!BO106+Ander!BO106+Asier!BO106,"")</f>
        <v/>
      </c>
      <c r="BP106" s="24" t="str">
        <f>IF(Xabier!BP106+Pablo!BP106+Ander!BP106+Asier!BP106&gt;0,Xabier!BP106+Pablo!BP106+Ander!BP106+Asier!BP106,"")</f>
        <v/>
      </c>
      <c r="BQ106" s="24" t="str">
        <f>IF(Xabier!BQ106+Pablo!BQ106+Ander!BQ106+Asier!BQ106&gt;0,Xabier!BQ106+Pablo!BQ106+Ander!BQ106+Asier!BQ106,"")</f>
        <v/>
      </c>
      <c r="BR106" s="24" t="str">
        <f>IF(Xabier!BR106+Pablo!BR106+Ander!BR106+Asier!BR106&gt;0,Xabier!BR106+Pablo!BR106+Ander!BR106+Asier!BR106,"")</f>
        <v/>
      </c>
      <c r="BS106" s="24" t="str">
        <f>IF(Xabier!BS106+Pablo!BS106+Ander!BS106+Asier!BS106&gt;0,Xabier!BS106+Pablo!BS106+Ander!BS106+Asier!BS106,"")</f>
        <v/>
      </c>
      <c r="BT106" s="24" t="str">
        <f>IF(Xabier!BT106+Pablo!BT106+Ander!BT106+Asier!BT106&gt;0,Xabier!BT106+Pablo!BT106+Ander!BT106+Asier!BT106,"")</f>
        <v/>
      </c>
      <c r="BU106" s="24" t="str">
        <f>IF(Xabier!BU106+Pablo!BU106+Ander!BU106+Asier!BU106&gt;0,Xabier!BU106+Pablo!BU106+Ander!BU106+Asier!BU106,"")</f>
        <v/>
      </c>
      <c r="BV106" s="24" t="str">
        <f>IF(Xabier!BV106+Pablo!BV106+Ander!BV106+Asier!BV106&gt;0,Xabier!BV106+Pablo!BV106+Ander!BV106+Asier!BV106,"")</f>
        <v/>
      </c>
      <c r="BW106" s="24" t="str">
        <f>IF(Xabier!BW106+Pablo!BW106+Ander!BW106+Asier!BW106&gt;0,Xabier!BW106+Pablo!BW106+Ander!BW106+Asier!BW106,"")</f>
        <v/>
      </c>
      <c r="BX106" s="24" t="str">
        <f>IF(Xabier!BX106+Pablo!BX106+Ander!BX106+Asier!BX106&gt;0,Xabier!BX106+Pablo!BX106+Ander!BX106+Asier!BX106,"")</f>
        <v/>
      </c>
      <c r="BY106" s="24" t="str">
        <f>IF(Xabier!BY106+Pablo!BY106+Ander!BY106+Asier!BY106&gt;0,Xabier!BY106+Pablo!BY106+Ander!BY106+Asier!BY106,"")</f>
        <v/>
      </c>
      <c r="BZ106" s="24" t="str">
        <f>IF(Xabier!BZ106+Pablo!BZ106+Ander!BZ106+Asier!BZ106&gt;0,Xabier!BZ106+Pablo!BZ106+Ander!BZ106+Asier!BZ106,"")</f>
        <v/>
      </c>
      <c r="CA106" s="24" t="str">
        <f>IF(Xabier!CA106+Pablo!CA106+Ander!CA106+Asier!CA106&gt;0,Xabier!CA106+Pablo!CA106+Ander!CA106+Asier!CA106,"")</f>
        <v/>
      </c>
      <c r="CB106" s="24" t="str">
        <f>IF(Xabier!CB106+Pablo!CB106+Ander!CB106+Asier!CB106&gt;0,Xabier!CB106+Pablo!CB106+Ander!CB106+Asier!CB106,"")</f>
        <v/>
      </c>
      <c r="CC106" s="24" t="str">
        <f>IF(Xabier!CC106+Pablo!CC106+Ander!CC106+Asier!CC106&gt;0,Xabier!CC106+Pablo!CC106+Ander!CC106+Asier!CC106,"")</f>
        <v/>
      </c>
      <c r="CD106" s="24" t="str">
        <f>IF(Xabier!CD106+Pablo!CD106+Ander!CD106+Asier!CD106&gt;0,Xabier!CD106+Pablo!CD106+Ander!CD106+Asier!CD106,"")</f>
        <v/>
      </c>
      <c r="CE106" s="24" t="str">
        <f>IF(Xabier!CE106+Pablo!CE106+Ander!CE106+Asier!CE106&gt;0,Xabier!CE106+Pablo!CE106+Ander!CE106+Asier!CE106,"")</f>
        <v/>
      </c>
      <c r="CF106" s="24" t="str">
        <f>IF(Xabier!CF106+Pablo!CF106+Ander!CF106+Asier!CF106&gt;0,Xabier!CF106+Pablo!CF106+Ander!CF106+Asier!CF106,"")</f>
        <v/>
      </c>
      <c r="CG106" s="24" t="str">
        <f>IF(Xabier!CG106+Pablo!CG106+Ander!CG106+Asier!CG106&gt;0,Xabier!CG106+Pablo!CG106+Ander!CG106+Asier!CG106,"")</f>
        <v/>
      </c>
      <c r="CH106" s="24" t="str">
        <f>IF(Xabier!CH106+Pablo!CH106+Ander!CH106+Asier!CH106&gt;0,Xabier!CH106+Pablo!CH106+Ander!CH106+Asier!CH106,"")</f>
        <v/>
      </c>
      <c r="CI106" s="24" t="str">
        <f>IF(Xabier!CI106+Pablo!CI106+Ander!CI106+Asier!CI106&gt;0,Xabier!CI106+Pablo!CI106+Ander!CI106+Asier!CI106,"")</f>
        <v/>
      </c>
      <c r="CJ106" s="24" t="str">
        <f>IF(Xabier!CJ106+Pablo!CJ106+Ander!CJ106+Asier!CJ106&gt;0,Xabier!CJ106+Pablo!CJ106+Ander!CJ106+Asier!CJ106,"")</f>
        <v/>
      </c>
      <c r="CK106" s="24" t="str">
        <f>IF(Xabier!CK106+Pablo!CK106+Ander!CK106+Asier!CK106&gt;0,Xabier!CK106+Pablo!CK106+Ander!CK106+Asier!CK106,"")</f>
        <v/>
      </c>
      <c r="CL106" s="24" t="str">
        <f>IF(Xabier!CL106+Pablo!CL106+Ander!CL106+Asier!CL106&gt;0,Xabier!CL106+Pablo!CL106+Ander!CL106+Asier!CL106,"")</f>
        <v/>
      </c>
      <c r="CM106" s="24" t="str">
        <f>IF(Xabier!CM106+Pablo!CM106+Ander!CM106+Asier!CM106&gt;0,Xabier!CM106+Pablo!CM106+Ander!CM106+Asier!CM106,"")</f>
        <v/>
      </c>
      <c r="CN106" s="24" t="str">
        <f>IF(Xabier!CN106+Pablo!CN106+Ander!CN106+Asier!CN106&gt;0,Xabier!CN106+Pablo!CN106+Ander!CN106+Asier!CN106,"")</f>
        <v/>
      </c>
      <c r="CO106" s="24" t="str">
        <f>IF(Xabier!CO106+Pablo!CO106+Ander!CO106+Asier!CO106&gt;0,Xabier!CO106+Pablo!CO106+Ander!CO106+Asier!CO106,"")</f>
        <v/>
      </c>
      <c r="CP106" s="24" t="str">
        <f>IF(Xabier!CP106+Pablo!CP106+Ander!CP106+Asier!CP106&gt;0,Xabier!CP106+Pablo!CP106+Ander!CP106+Asier!CP106,"")</f>
        <v/>
      </c>
      <c r="CQ106" s="24" t="str">
        <f>IF(Xabier!CQ106+Pablo!CQ106+Ander!CQ106+Asier!CQ106&gt;0,Xabier!CQ106+Pablo!CQ106+Ander!CQ106+Asier!CQ106,"")</f>
        <v/>
      </c>
      <c r="CR106" s="24" t="str">
        <f>IF(Xabier!CR106+Pablo!CR106+Ander!CR106+Asier!CR106&gt;0,Xabier!CR106+Pablo!CR106+Ander!CR106+Asier!CR106,"")</f>
        <v/>
      </c>
      <c r="CS106" s="24" t="str">
        <f>IF(Xabier!CS106+Pablo!CS106+Ander!CS106+Asier!CS106&gt;0,Xabier!CS106+Pablo!CS106+Ander!CS106+Asier!CS106,"")</f>
        <v/>
      </c>
      <c r="CT106" s="24" t="str">
        <f>IF(Xabier!CT106+Pablo!CT106+Ander!CT106+Asier!CT106&gt;0,Xabier!CT106+Pablo!CT106+Ander!CT106+Asier!CT106,"")</f>
        <v/>
      </c>
      <c r="CU106" s="24" t="str">
        <f>IF(Xabier!CU106+Pablo!CU106+Ander!CU106+Asier!CU106&gt;0,Xabier!CU106+Pablo!CU106+Ander!CU106+Asier!CU106,"")</f>
        <v/>
      </c>
      <c r="CV106" s="24" t="str">
        <f>IF(Xabier!CV106+Pablo!CV106+Ander!CV106+Asier!CV106&gt;0,Xabier!CV106+Pablo!CV106+Ander!CV106+Asier!CV106,"")</f>
        <v/>
      </c>
      <c r="CW106" s="24" t="str">
        <f>IF(Xabier!CW106+Pablo!CW106+Ander!CW106+Asier!CW106&gt;0,Xabier!CW106+Pablo!CW106+Ander!CW106+Asier!CW106,"")</f>
        <v/>
      </c>
      <c r="CX106" s="24" t="str">
        <f>IF(Xabier!CX106+Pablo!CX106+Ander!CX106+Asier!CX106&gt;0,Xabier!CX106+Pablo!CX106+Ander!CX106+Asier!CX106,"")</f>
        <v/>
      </c>
      <c r="CY106" s="24" t="str">
        <f>IF(Xabier!CY106+Pablo!CY106+Ander!CY106+Asier!CY106&gt;0,Xabier!CY106+Pablo!CY106+Ander!CY106+Asier!CY106,"")</f>
        <v/>
      </c>
      <c r="CZ106" s="24" t="str">
        <f>IF(Xabier!CZ106+Pablo!CZ106+Ander!CZ106+Asier!CZ106&gt;0,Xabier!CZ106+Pablo!CZ106+Ander!CZ106+Asier!CZ106,"")</f>
        <v/>
      </c>
      <c r="DA106" s="24" t="str">
        <f>IF(Xabier!DA106+Pablo!DA106+Ander!DA106+Asier!DA106&gt;0,Xabier!DA106+Pablo!DA106+Ander!DA106+Asier!DA106,"")</f>
        <v/>
      </c>
      <c r="DB106" s="24" t="str">
        <f>IF(Xabier!DB106+Pablo!DB106+Ander!DB106+Asier!DB106&gt;0,Xabier!DB106+Pablo!DB106+Ander!DB106+Asier!DB106,"")</f>
        <v/>
      </c>
      <c r="DC106" s="24" t="str">
        <f>IF(Xabier!DC106+Pablo!DC106+Ander!DC106+Asier!DC106&gt;0,Xabier!DC106+Pablo!DC106+Ander!DC106+Asier!DC106,"")</f>
        <v/>
      </c>
      <c r="DD106" s="24" t="str">
        <f>IF(Xabier!DD106+Pablo!DD106+Ander!DD106+Asier!DD106&gt;0,Xabier!DD106+Pablo!DD106+Ander!DD106+Asier!DD106,"")</f>
        <v/>
      </c>
    </row>
    <row r="107" ht="13.5" customHeight="1">
      <c r="B107" s="25"/>
      <c r="C107" s="22" t="str">
        <f t="shared" si="2"/>
        <v/>
      </c>
      <c r="D107" s="23" t="str">
        <f>IF(B107&lt;&gt;"",Xabier!D107+Pablo!D107+Ander!D107+Asier!D107+Trabajador5!D107+Trabajador6!D107,"")</f>
        <v/>
      </c>
      <c r="E107" s="23" t="str">
        <f t="shared" si="3"/>
        <v/>
      </c>
      <c r="F107" s="24" t="str">
        <f>IF(Xabier!F107+Pablo!F107+Ander!F107+Asier!F107&gt;0,Xabier!F107+Pablo!F107+Ander!F107+Asier!F107,"")</f>
        <v/>
      </c>
      <c r="G107" s="24" t="str">
        <f>IF(Xabier!G107+Pablo!G107+Ander!G107+Asier!G107&gt;0,Xabier!G107+Pablo!G107+Ander!G107+Asier!G107,"")</f>
        <v/>
      </c>
      <c r="H107" s="24" t="str">
        <f>IF(Xabier!H107+Pablo!H107+Ander!H107+Asier!H107&gt;0,Xabier!H107+Pablo!H107+Ander!H107+Asier!H107,"")</f>
        <v/>
      </c>
      <c r="I107" s="24" t="str">
        <f>IF(Xabier!I107+Pablo!I107+Ander!I107+Asier!I107&gt;0,Xabier!I107+Pablo!I107+Ander!I107+Asier!I107,"")</f>
        <v/>
      </c>
      <c r="J107" s="24" t="str">
        <f>IF(Xabier!J107+Pablo!J107+Ander!J107+Asier!J107&gt;0,Xabier!J107+Pablo!J107+Ander!J107+Asier!J107,"")</f>
        <v/>
      </c>
      <c r="K107" s="24" t="str">
        <f>IF(Xabier!K107+Pablo!K107+Ander!K107+Asier!K107&gt;0,Xabier!K107+Pablo!K107+Ander!K107+Asier!K107,"")</f>
        <v/>
      </c>
      <c r="L107" s="24" t="str">
        <f>IF(Xabier!L107+Pablo!L107+Ander!L107+Asier!L107&gt;0,Xabier!L107+Pablo!L107+Ander!L107+Asier!L107,"")</f>
        <v/>
      </c>
      <c r="M107" s="24" t="str">
        <f>IF(Xabier!M107+Pablo!M107+Ander!M107+Asier!M107&gt;0,Xabier!M107+Pablo!M107+Ander!M107+Asier!M107,"")</f>
        <v/>
      </c>
      <c r="N107" s="24" t="str">
        <f>IF(Xabier!N107+Pablo!N107+Ander!N107+Asier!N107&gt;0,Xabier!N107+Pablo!N107+Ander!N107+Asier!N107,"")</f>
        <v/>
      </c>
      <c r="O107" s="24" t="str">
        <f>IF(Xabier!O107+Pablo!O107+Ander!O107+Asier!O107&gt;0,Xabier!O107+Pablo!O107+Ander!O107+Asier!O107,"")</f>
        <v/>
      </c>
      <c r="P107" s="24" t="str">
        <f>IF(Xabier!P107+Pablo!P107+Ander!P107+Asier!P107&gt;0,Xabier!P107+Pablo!P107+Ander!P107+Asier!P107,"")</f>
        <v/>
      </c>
      <c r="Q107" s="24" t="str">
        <f>IF(Xabier!Q107+Pablo!Q107+Ander!Q107+Asier!Q107&gt;0,Xabier!Q107+Pablo!Q107+Ander!Q107+Asier!Q107,"")</f>
        <v/>
      </c>
      <c r="R107" s="24" t="str">
        <f>IF(Xabier!R107+Pablo!R107+Ander!R107+Asier!R107&gt;0,Xabier!R107+Pablo!R107+Ander!R107+Asier!R107,"")</f>
        <v/>
      </c>
      <c r="S107" s="24" t="str">
        <f>IF(Xabier!S107+Pablo!S107+Ander!S107+Asier!S107&gt;0,Xabier!S107+Pablo!S107+Ander!S107+Asier!S107,"")</f>
        <v/>
      </c>
      <c r="T107" s="24" t="str">
        <f>IF(Xabier!T107+Pablo!T107+Ander!T107+Asier!T107&gt;0,Xabier!T107+Pablo!T107+Ander!T107+Asier!T107,"")</f>
        <v/>
      </c>
      <c r="U107" s="24" t="str">
        <f>IF(Xabier!U107+Pablo!U107+Ander!U107+Asier!U107&gt;0,Xabier!U107+Pablo!U107+Ander!U107+Asier!U107,"")</f>
        <v/>
      </c>
      <c r="V107" s="24" t="str">
        <f>IF(Xabier!V107+Pablo!V107+Ander!V107+Asier!V107&gt;0,Xabier!V107+Pablo!V107+Ander!V107+Asier!V107,"")</f>
        <v/>
      </c>
      <c r="W107" s="24" t="str">
        <f>IF(Xabier!W107+Pablo!W107+Ander!W107+Asier!W107&gt;0,Xabier!W107+Pablo!W107+Ander!W107+Asier!W107,"")</f>
        <v/>
      </c>
      <c r="X107" s="24" t="str">
        <f>IF(Xabier!X107+Pablo!X107+Ander!X107+Asier!X107&gt;0,Xabier!X107+Pablo!X107+Ander!X107+Asier!X107,"")</f>
        <v/>
      </c>
      <c r="Y107" s="24" t="str">
        <f>IF(Xabier!Y107+Pablo!Y107+Ander!Y107+Asier!Y107&gt;0,Xabier!Y107+Pablo!Y107+Ander!Y107+Asier!Y107,"")</f>
        <v/>
      </c>
      <c r="Z107" s="24" t="str">
        <f>IF(Xabier!Z107+Pablo!Z107+Ander!Z107+Asier!Z107&gt;0,Xabier!Z107+Pablo!Z107+Ander!Z107+Asier!Z107,"")</f>
        <v/>
      </c>
      <c r="AA107" s="24" t="str">
        <f>IF(Xabier!AA107+Pablo!AA107+Ander!AA107+Asier!AA107&gt;0,Xabier!AA107+Pablo!AA107+Ander!AA107+Asier!AA107,"")</f>
        <v/>
      </c>
      <c r="AB107" s="24" t="str">
        <f>IF(Xabier!AB107+Pablo!AB107+Ander!AB107+Asier!AB107&gt;0,Xabier!AB107+Pablo!AB107+Ander!AB107+Asier!AB107,"")</f>
        <v/>
      </c>
      <c r="AC107" s="24" t="str">
        <f>IF(Xabier!AC107+Pablo!AC107+Ander!AC107+Asier!AC107&gt;0,Xabier!AC107+Pablo!AC107+Ander!AC107+Asier!AC107,"")</f>
        <v/>
      </c>
      <c r="AD107" s="24" t="str">
        <f>IF(Xabier!AD107+Pablo!AD107+Ander!AD107+Asier!AD107&gt;0,Xabier!AD107+Pablo!AD107+Ander!AD107+Asier!AD107,"")</f>
        <v/>
      </c>
      <c r="AE107" s="24" t="str">
        <f>IF(Xabier!AE107+Pablo!AE107+Ander!AE107+Asier!AE107&gt;0,Xabier!AE107+Pablo!AE107+Ander!AE107+Asier!AE107,"")</f>
        <v/>
      </c>
      <c r="AF107" s="24" t="str">
        <f>IF(Xabier!AF107+Pablo!AF107+Ander!AF107+Asier!AF107&gt;0,Xabier!AF107+Pablo!AF107+Ander!AF107+Asier!AF107,"")</f>
        <v/>
      </c>
      <c r="AG107" s="24" t="str">
        <f>IF(Xabier!AG107+Pablo!AG107+Ander!AG107+Asier!AG107&gt;0,Xabier!AG107+Pablo!AG107+Ander!AG107+Asier!AG107,"")</f>
        <v/>
      </c>
      <c r="AH107" s="24" t="str">
        <f>IF(Xabier!AH107+Pablo!AH107+Ander!AH107+Asier!AH107&gt;0,Xabier!AH107+Pablo!AH107+Ander!AH107+Asier!AH107,"")</f>
        <v/>
      </c>
      <c r="AI107" s="24" t="str">
        <f>IF(Xabier!AI107+Pablo!AI107+Ander!AI107+Asier!AI107&gt;0,Xabier!AI107+Pablo!AI107+Ander!AI107+Asier!AI107,"")</f>
        <v/>
      </c>
      <c r="AJ107" s="24" t="str">
        <f>IF(Xabier!AJ107+Pablo!AJ107+Ander!AJ107+Asier!AJ107&gt;0,Xabier!AJ107+Pablo!AJ107+Ander!AJ107+Asier!AJ107,"")</f>
        <v/>
      </c>
      <c r="AK107" s="24" t="str">
        <f>IF(Xabier!AK107+Pablo!AK107+Ander!AK107+Asier!AK107&gt;0,Xabier!AK107+Pablo!AK107+Ander!AK107+Asier!AK107,"")</f>
        <v/>
      </c>
      <c r="AL107" s="24" t="str">
        <f>IF(Xabier!AL107+Pablo!AL107+Ander!AL107+Asier!AL107&gt;0,Xabier!AL107+Pablo!AL107+Ander!AL107+Asier!AL107,"")</f>
        <v/>
      </c>
      <c r="AM107" s="24" t="str">
        <f>IF(Xabier!AM107+Pablo!AM107+Ander!AM107+Asier!AM107&gt;0,Xabier!AM107+Pablo!AM107+Ander!AM107+Asier!AM107,"")</f>
        <v/>
      </c>
      <c r="AN107" s="24" t="str">
        <f>IF(Xabier!AN107+Pablo!AN107+Ander!AN107+Asier!AN107&gt;0,Xabier!AN107+Pablo!AN107+Ander!AN107+Asier!AN107,"")</f>
        <v/>
      </c>
      <c r="AO107" s="24" t="str">
        <f>IF(Xabier!AO107+Pablo!AO107+Ander!AO107+Asier!AO107&gt;0,Xabier!AO107+Pablo!AO107+Ander!AO107+Asier!AO107,"")</f>
        <v/>
      </c>
      <c r="AP107" s="24" t="str">
        <f>IF(Xabier!AP107+Pablo!AP107+Ander!AP107+Asier!AP107&gt;0,Xabier!AP107+Pablo!AP107+Ander!AP107+Asier!AP107,"")</f>
        <v/>
      </c>
      <c r="AQ107" s="24" t="str">
        <f>IF(Xabier!AQ107+Pablo!AQ107+Ander!AQ107+Asier!AQ107&gt;0,Xabier!AQ107+Pablo!AQ107+Ander!AQ107+Asier!AQ107,"")</f>
        <v/>
      </c>
      <c r="AR107" s="24" t="str">
        <f>IF(Xabier!AR107+Pablo!AR107+Ander!AR107+Asier!AR107&gt;0,Xabier!AR107+Pablo!AR107+Ander!AR107+Asier!AR107,"")</f>
        <v/>
      </c>
      <c r="AS107" s="24" t="str">
        <f>IF(Xabier!AS107+Pablo!AS107+Ander!AS107+Asier!AS107&gt;0,Xabier!AS107+Pablo!AS107+Ander!AS107+Asier!AS107,"")</f>
        <v/>
      </c>
      <c r="AT107" s="24" t="str">
        <f>IF(Xabier!AT107+Pablo!AT107+Ander!AT107+Asier!AT107&gt;0,Xabier!AT107+Pablo!AT107+Ander!AT107+Asier!AT107,"")</f>
        <v/>
      </c>
      <c r="AU107" s="24" t="str">
        <f>IF(Xabier!AU107+Pablo!AU107+Ander!AU107+Asier!AU107&gt;0,Xabier!AU107+Pablo!AU107+Ander!AU107+Asier!AU107,"")</f>
        <v/>
      </c>
      <c r="AV107" s="24" t="str">
        <f>IF(Xabier!AV107+Pablo!AV107+Ander!AV107+Asier!AV107&gt;0,Xabier!AV107+Pablo!AV107+Ander!AV107+Asier!AV107,"")</f>
        <v/>
      </c>
      <c r="AW107" s="24" t="str">
        <f>IF(Xabier!AW107+Pablo!AW107+Ander!AW107+Asier!AW107&gt;0,Xabier!AW107+Pablo!AW107+Ander!AW107+Asier!AW107,"")</f>
        <v/>
      </c>
      <c r="AX107" s="24" t="str">
        <f>IF(Xabier!AX107+Pablo!AX107+Ander!AX107+Asier!AX107&gt;0,Xabier!AX107+Pablo!AX107+Ander!AX107+Asier!AX107,"")</f>
        <v/>
      </c>
      <c r="AY107" s="24" t="str">
        <f>IF(Xabier!AY107+Pablo!AY107+Ander!AY107+Asier!AY107&gt;0,Xabier!AY107+Pablo!AY107+Ander!AY107+Asier!AY107,"")</f>
        <v/>
      </c>
      <c r="AZ107" s="24" t="str">
        <f>IF(Xabier!AZ107+Pablo!AZ107+Ander!AZ107+Asier!AZ107&gt;0,Xabier!AZ107+Pablo!AZ107+Ander!AZ107+Asier!AZ107,"")</f>
        <v/>
      </c>
      <c r="BA107" s="24" t="str">
        <f>IF(Xabier!BA107+Pablo!BA107+Ander!BA107+Asier!BA107&gt;0,Xabier!BA107+Pablo!BA107+Ander!BA107+Asier!BA107,"")</f>
        <v/>
      </c>
      <c r="BB107" s="24" t="str">
        <f>IF(Xabier!BB107+Pablo!BB107+Ander!BB107+Asier!BB107&gt;0,Xabier!BB107+Pablo!BB107+Ander!BB107+Asier!BB107,"")</f>
        <v/>
      </c>
      <c r="BC107" s="24" t="str">
        <f>IF(Xabier!BC107+Pablo!BC107+Ander!BC107+Asier!BC107&gt;0,Xabier!BC107+Pablo!BC107+Ander!BC107+Asier!BC107,"")</f>
        <v/>
      </c>
      <c r="BD107" s="24" t="str">
        <f>IF(Xabier!BD107+Pablo!BD107+Ander!BD107+Asier!BD107&gt;0,Xabier!BD107+Pablo!BD107+Ander!BD107+Asier!BD107,"")</f>
        <v/>
      </c>
      <c r="BE107" s="24" t="str">
        <f>IF(Xabier!BE107+Pablo!BE107+Ander!BE107+Asier!BE107&gt;0,Xabier!BE107+Pablo!BE107+Ander!BE107+Asier!BE107,"")</f>
        <v/>
      </c>
      <c r="BF107" s="24" t="str">
        <f>IF(Xabier!BF107+Pablo!BF107+Ander!BF107+Asier!BF107&gt;0,Xabier!BF107+Pablo!BF107+Ander!BF107+Asier!BF107,"")</f>
        <v/>
      </c>
      <c r="BG107" s="24" t="str">
        <f>IF(Xabier!BG107+Pablo!BG107+Ander!BG107+Asier!BG107&gt;0,Xabier!BG107+Pablo!BG107+Ander!BG107+Asier!BG107,"")</f>
        <v/>
      </c>
      <c r="BH107" s="24" t="str">
        <f>IF(Xabier!BH107+Pablo!BH107+Ander!BH107+Asier!BH107&gt;0,Xabier!BH107+Pablo!BH107+Ander!BH107+Asier!BH107,"")</f>
        <v/>
      </c>
      <c r="BI107" s="24" t="str">
        <f>IF(Xabier!BI107+Pablo!BI107+Ander!BI107+Asier!BI107&gt;0,Xabier!BI107+Pablo!BI107+Ander!BI107+Asier!BI107,"")</f>
        <v/>
      </c>
      <c r="BJ107" s="24" t="str">
        <f>IF(Xabier!BJ107+Pablo!BJ107+Ander!BJ107+Asier!BJ107&gt;0,Xabier!BJ107+Pablo!BJ107+Ander!BJ107+Asier!BJ107,"")</f>
        <v/>
      </c>
      <c r="BK107" s="24" t="str">
        <f>IF(Xabier!BK107+Pablo!BK107+Ander!BK107+Asier!BK107&gt;0,Xabier!BK107+Pablo!BK107+Ander!BK107+Asier!BK107,"")</f>
        <v/>
      </c>
      <c r="BL107" s="24" t="str">
        <f>IF(Xabier!BL107+Pablo!BL107+Ander!BL107+Asier!BL107&gt;0,Xabier!BL107+Pablo!BL107+Ander!BL107+Asier!BL107,"")</f>
        <v/>
      </c>
      <c r="BM107" s="24" t="str">
        <f>IF(Xabier!BM107+Pablo!BM107+Ander!BM107+Asier!BM107&gt;0,Xabier!BM107+Pablo!BM107+Ander!BM107+Asier!BM107,"")</f>
        <v/>
      </c>
      <c r="BN107" s="24" t="str">
        <f>IF(Xabier!BN107+Pablo!BN107+Ander!BN107+Asier!BN107&gt;0,Xabier!BN107+Pablo!BN107+Ander!BN107+Asier!BN107,"")</f>
        <v/>
      </c>
      <c r="BO107" s="24" t="str">
        <f>IF(Xabier!BO107+Pablo!BO107+Ander!BO107+Asier!BO107&gt;0,Xabier!BO107+Pablo!BO107+Ander!BO107+Asier!BO107,"")</f>
        <v/>
      </c>
      <c r="BP107" s="24" t="str">
        <f>IF(Xabier!BP107+Pablo!BP107+Ander!BP107+Asier!BP107&gt;0,Xabier!BP107+Pablo!BP107+Ander!BP107+Asier!BP107,"")</f>
        <v/>
      </c>
      <c r="BQ107" s="24" t="str">
        <f>IF(Xabier!BQ107+Pablo!BQ107+Ander!BQ107+Asier!BQ107&gt;0,Xabier!BQ107+Pablo!BQ107+Ander!BQ107+Asier!BQ107,"")</f>
        <v/>
      </c>
      <c r="BR107" s="24" t="str">
        <f>IF(Xabier!BR107+Pablo!BR107+Ander!BR107+Asier!BR107&gt;0,Xabier!BR107+Pablo!BR107+Ander!BR107+Asier!BR107,"")</f>
        <v/>
      </c>
      <c r="BS107" s="24" t="str">
        <f>IF(Xabier!BS107+Pablo!BS107+Ander!BS107+Asier!BS107&gt;0,Xabier!BS107+Pablo!BS107+Ander!BS107+Asier!BS107,"")</f>
        <v/>
      </c>
      <c r="BT107" s="24" t="str">
        <f>IF(Xabier!BT107+Pablo!BT107+Ander!BT107+Asier!BT107&gt;0,Xabier!BT107+Pablo!BT107+Ander!BT107+Asier!BT107,"")</f>
        <v/>
      </c>
      <c r="BU107" s="24" t="str">
        <f>IF(Xabier!BU107+Pablo!BU107+Ander!BU107+Asier!BU107&gt;0,Xabier!BU107+Pablo!BU107+Ander!BU107+Asier!BU107,"")</f>
        <v/>
      </c>
      <c r="BV107" s="24" t="str">
        <f>IF(Xabier!BV107+Pablo!BV107+Ander!BV107+Asier!BV107&gt;0,Xabier!BV107+Pablo!BV107+Ander!BV107+Asier!BV107,"")</f>
        <v/>
      </c>
      <c r="BW107" s="24" t="str">
        <f>IF(Xabier!BW107+Pablo!BW107+Ander!BW107+Asier!BW107&gt;0,Xabier!BW107+Pablo!BW107+Ander!BW107+Asier!BW107,"")</f>
        <v/>
      </c>
      <c r="BX107" s="24" t="str">
        <f>IF(Xabier!BX107+Pablo!BX107+Ander!BX107+Asier!BX107&gt;0,Xabier!BX107+Pablo!BX107+Ander!BX107+Asier!BX107,"")</f>
        <v/>
      </c>
      <c r="BY107" s="24" t="str">
        <f>IF(Xabier!BY107+Pablo!BY107+Ander!BY107+Asier!BY107&gt;0,Xabier!BY107+Pablo!BY107+Ander!BY107+Asier!BY107,"")</f>
        <v/>
      </c>
      <c r="BZ107" s="24" t="str">
        <f>IF(Xabier!BZ107+Pablo!BZ107+Ander!BZ107+Asier!BZ107&gt;0,Xabier!BZ107+Pablo!BZ107+Ander!BZ107+Asier!BZ107,"")</f>
        <v/>
      </c>
      <c r="CA107" s="24" t="str">
        <f>IF(Xabier!CA107+Pablo!CA107+Ander!CA107+Asier!CA107&gt;0,Xabier!CA107+Pablo!CA107+Ander!CA107+Asier!CA107,"")</f>
        <v/>
      </c>
      <c r="CB107" s="24" t="str">
        <f>IF(Xabier!CB107+Pablo!CB107+Ander!CB107+Asier!CB107&gt;0,Xabier!CB107+Pablo!CB107+Ander!CB107+Asier!CB107,"")</f>
        <v/>
      </c>
      <c r="CC107" s="24" t="str">
        <f>IF(Xabier!CC107+Pablo!CC107+Ander!CC107+Asier!CC107&gt;0,Xabier!CC107+Pablo!CC107+Ander!CC107+Asier!CC107,"")</f>
        <v/>
      </c>
      <c r="CD107" s="24" t="str">
        <f>IF(Xabier!CD107+Pablo!CD107+Ander!CD107+Asier!CD107&gt;0,Xabier!CD107+Pablo!CD107+Ander!CD107+Asier!CD107,"")</f>
        <v/>
      </c>
      <c r="CE107" s="24" t="str">
        <f>IF(Xabier!CE107+Pablo!CE107+Ander!CE107+Asier!CE107&gt;0,Xabier!CE107+Pablo!CE107+Ander!CE107+Asier!CE107,"")</f>
        <v/>
      </c>
      <c r="CF107" s="24" t="str">
        <f>IF(Xabier!CF107+Pablo!CF107+Ander!CF107+Asier!CF107&gt;0,Xabier!CF107+Pablo!CF107+Ander!CF107+Asier!CF107,"")</f>
        <v/>
      </c>
      <c r="CG107" s="24" t="str">
        <f>IF(Xabier!CG107+Pablo!CG107+Ander!CG107+Asier!CG107&gt;0,Xabier!CG107+Pablo!CG107+Ander!CG107+Asier!CG107,"")</f>
        <v/>
      </c>
      <c r="CH107" s="24" t="str">
        <f>IF(Xabier!CH107+Pablo!CH107+Ander!CH107+Asier!CH107&gt;0,Xabier!CH107+Pablo!CH107+Ander!CH107+Asier!CH107,"")</f>
        <v/>
      </c>
      <c r="CI107" s="24" t="str">
        <f>IF(Xabier!CI107+Pablo!CI107+Ander!CI107+Asier!CI107&gt;0,Xabier!CI107+Pablo!CI107+Ander!CI107+Asier!CI107,"")</f>
        <v/>
      </c>
      <c r="CJ107" s="24" t="str">
        <f>IF(Xabier!CJ107+Pablo!CJ107+Ander!CJ107+Asier!CJ107&gt;0,Xabier!CJ107+Pablo!CJ107+Ander!CJ107+Asier!CJ107,"")</f>
        <v/>
      </c>
      <c r="CK107" s="24" t="str">
        <f>IF(Xabier!CK107+Pablo!CK107+Ander!CK107+Asier!CK107&gt;0,Xabier!CK107+Pablo!CK107+Ander!CK107+Asier!CK107,"")</f>
        <v/>
      </c>
      <c r="CL107" s="24" t="str">
        <f>IF(Xabier!CL107+Pablo!CL107+Ander!CL107+Asier!CL107&gt;0,Xabier!CL107+Pablo!CL107+Ander!CL107+Asier!CL107,"")</f>
        <v/>
      </c>
      <c r="CM107" s="24" t="str">
        <f>IF(Xabier!CM107+Pablo!CM107+Ander!CM107+Asier!CM107&gt;0,Xabier!CM107+Pablo!CM107+Ander!CM107+Asier!CM107,"")</f>
        <v/>
      </c>
      <c r="CN107" s="24" t="str">
        <f>IF(Xabier!CN107+Pablo!CN107+Ander!CN107+Asier!CN107&gt;0,Xabier!CN107+Pablo!CN107+Ander!CN107+Asier!CN107,"")</f>
        <v/>
      </c>
      <c r="CO107" s="24" t="str">
        <f>IF(Xabier!CO107+Pablo!CO107+Ander!CO107+Asier!CO107&gt;0,Xabier!CO107+Pablo!CO107+Ander!CO107+Asier!CO107,"")</f>
        <v/>
      </c>
      <c r="CP107" s="24" t="str">
        <f>IF(Xabier!CP107+Pablo!CP107+Ander!CP107+Asier!CP107&gt;0,Xabier!CP107+Pablo!CP107+Ander!CP107+Asier!CP107,"")</f>
        <v/>
      </c>
      <c r="CQ107" s="24" t="str">
        <f>IF(Xabier!CQ107+Pablo!CQ107+Ander!CQ107+Asier!CQ107&gt;0,Xabier!CQ107+Pablo!CQ107+Ander!CQ107+Asier!CQ107,"")</f>
        <v/>
      </c>
      <c r="CR107" s="24" t="str">
        <f>IF(Xabier!CR107+Pablo!CR107+Ander!CR107+Asier!CR107&gt;0,Xabier!CR107+Pablo!CR107+Ander!CR107+Asier!CR107,"")</f>
        <v/>
      </c>
      <c r="CS107" s="24" t="str">
        <f>IF(Xabier!CS107+Pablo!CS107+Ander!CS107+Asier!CS107&gt;0,Xabier!CS107+Pablo!CS107+Ander!CS107+Asier!CS107,"")</f>
        <v/>
      </c>
      <c r="CT107" s="24" t="str">
        <f>IF(Xabier!CT107+Pablo!CT107+Ander!CT107+Asier!CT107&gt;0,Xabier!CT107+Pablo!CT107+Ander!CT107+Asier!CT107,"")</f>
        <v/>
      </c>
      <c r="CU107" s="24" t="str">
        <f>IF(Xabier!CU107+Pablo!CU107+Ander!CU107+Asier!CU107&gt;0,Xabier!CU107+Pablo!CU107+Ander!CU107+Asier!CU107,"")</f>
        <v/>
      </c>
      <c r="CV107" s="24" t="str">
        <f>IF(Xabier!CV107+Pablo!CV107+Ander!CV107+Asier!CV107&gt;0,Xabier!CV107+Pablo!CV107+Ander!CV107+Asier!CV107,"")</f>
        <v/>
      </c>
      <c r="CW107" s="24" t="str">
        <f>IF(Xabier!CW107+Pablo!CW107+Ander!CW107+Asier!CW107&gt;0,Xabier!CW107+Pablo!CW107+Ander!CW107+Asier!CW107,"")</f>
        <v/>
      </c>
      <c r="CX107" s="24" t="str">
        <f>IF(Xabier!CX107+Pablo!CX107+Ander!CX107+Asier!CX107&gt;0,Xabier!CX107+Pablo!CX107+Ander!CX107+Asier!CX107,"")</f>
        <v/>
      </c>
      <c r="CY107" s="24" t="str">
        <f>IF(Xabier!CY107+Pablo!CY107+Ander!CY107+Asier!CY107&gt;0,Xabier!CY107+Pablo!CY107+Ander!CY107+Asier!CY107,"")</f>
        <v/>
      </c>
      <c r="CZ107" s="24" t="str">
        <f>IF(Xabier!CZ107+Pablo!CZ107+Ander!CZ107+Asier!CZ107&gt;0,Xabier!CZ107+Pablo!CZ107+Ander!CZ107+Asier!CZ107,"")</f>
        <v/>
      </c>
      <c r="DA107" s="24" t="str">
        <f>IF(Xabier!DA107+Pablo!DA107+Ander!DA107+Asier!DA107&gt;0,Xabier!DA107+Pablo!DA107+Ander!DA107+Asier!DA107,"")</f>
        <v/>
      </c>
      <c r="DB107" s="24" t="str">
        <f>IF(Xabier!DB107+Pablo!DB107+Ander!DB107+Asier!DB107&gt;0,Xabier!DB107+Pablo!DB107+Ander!DB107+Asier!DB107,"")</f>
        <v/>
      </c>
      <c r="DC107" s="24" t="str">
        <f>IF(Xabier!DC107+Pablo!DC107+Ander!DC107+Asier!DC107&gt;0,Xabier!DC107+Pablo!DC107+Ander!DC107+Asier!DC107,"")</f>
        <v/>
      </c>
      <c r="DD107" s="24" t="str">
        <f>IF(Xabier!DD107+Pablo!DD107+Ander!DD107+Asier!DD107&gt;0,Xabier!DD107+Pablo!DD107+Ander!DD107+Asier!DD107,"")</f>
        <v/>
      </c>
    </row>
    <row r="108" ht="13.5" customHeight="1">
      <c r="B108" s="25"/>
      <c r="C108" s="22" t="str">
        <f t="shared" si="2"/>
        <v/>
      </c>
      <c r="D108" s="23" t="str">
        <f>IF(B108&lt;&gt;"",Xabier!D108+Pablo!D108+Ander!D108+Asier!D108+Trabajador5!D108+Trabajador6!D108,"")</f>
        <v/>
      </c>
      <c r="E108" s="23" t="str">
        <f t="shared" si="3"/>
        <v/>
      </c>
      <c r="F108" s="24" t="str">
        <f>IF(Xabier!F108+Pablo!F108+Ander!F108+Asier!F108&gt;0,Xabier!F108+Pablo!F108+Ander!F108+Asier!F108,"")</f>
        <v/>
      </c>
      <c r="G108" s="24" t="str">
        <f>IF(Xabier!G108+Pablo!G108+Ander!G108+Asier!G108&gt;0,Xabier!G108+Pablo!G108+Ander!G108+Asier!G108,"")</f>
        <v/>
      </c>
      <c r="H108" s="24" t="str">
        <f>IF(Xabier!H108+Pablo!H108+Ander!H108+Asier!H108&gt;0,Xabier!H108+Pablo!H108+Ander!H108+Asier!H108,"")</f>
        <v/>
      </c>
      <c r="I108" s="24" t="str">
        <f>IF(Xabier!I108+Pablo!I108+Ander!I108+Asier!I108&gt;0,Xabier!I108+Pablo!I108+Ander!I108+Asier!I108,"")</f>
        <v/>
      </c>
      <c r="J108" s="24" t="str">
        <f>IF(Xabier!J108+Pablo!J108+Ander!J108+Asier!J108&gt;0,Xabier!J108+Pablo!J108+Ander!J108+Asier!J108,"")</f>
        <v/>
      </c>
      <c r="K108" s="24" t="str">
        <f>IF(Xabier!K108+Pablo!K108+Ander!K108+Asier!K108&gt;0,Xabier!K108+Pablo!K108+Ander!K108+Asier!K108,"")</f>
        <v/>
      </c>
      <c r="L108" s="24" t="str">
        <f>IF(Xabier!L108+Pablo!L108+Ander!L108+Asier!L108&gt;0,Xabier!L108+Pablo!L108+Ander!L108+Asier!L108,"")</f>
        <v/>
      </c>
      <c r="M108" s="24" t="str">
        <f>IF(Xabier!M108+Pablo!M108+Ander!M108+Asier!M108&gt;0,Xabier!M108+Pablo!M108+Ander!M108+Asier!M108,"")</f>
        <v/>
      </c>
      <c r="N108" s="24" t="str">
        <f>IF(Xabier!N108+Pablo!N108+Ander!N108+Asier!N108&gt;0,Xabier!N108+Pablo!N108+Ander!N108+Asier!N108,"")</f>
        <v/>
      </c>
      <c r="O108" s="24" t="str">
        <f>IF(Xabier!O108+Pablo!O108+Ander!O108+Asier!O108&gt;0,Xabier!O108+Pablo!O108+Ander!O108+Asier!O108,"")</f>
        <v/>
      </c>
      <c r="P108" s="24" t="str">
        <f>IF(Xabier!P108+Pablo!P108+Ander!P108+Asier!P108&gt;0,Xabier!P108+Pablo!P108+Ander!P108+Asier!P108,"")</f>
        <v/>
      </c>
      <c r="Q108" s="24" t="str">
        <f>IF(Xabier!Q108+Pablo!Q108+Ander!Q108+Asier!Q108&gt;0,Xabier!Q108+Pablo!Q108+Ander!Q108+Asier!Q108,"")</f>
        <v/>
      </c>
      <c r="R108" s="24" t="str">
        <f>IF(Xabier!R108+Pablo!R108+Ander!R108+Asier!R108&gt;0,Xabier!R108+Pablo!R108+Ander!R108+Asier!R108,"")</f>
        <v/>
      </c>
      <c r="S108" s="24" t="str">
        <f>IF(Xabier!S108+Pablo!S108+Ander!S108+Asier!S108&gt;0,Xabier!S108+Pablo!S108+Ander!S108+Asier!S108,"")</f>
        <v/>
      </c>
      <c r="T108" s="24" t="str">
        <f>IF(Xabier!T108+Pablo!T108+Ander!T108+Asier!T108&gt;0,Xabier!T108+Pablo!T108+Ander!T108+Asier!T108,"")</f>
        <v/>
      </c>
      <c r="U108" s="24" t="str">
        <f>IF(Xabier!U108+Pablo!U108+Ander!U108+Asier!U108&gt;0,Xabier!U108+Pablo!U108+Ander!U108+Asier!U108,"")</f>
        <v/>
      </c>
      <c r="V108" s="24" t="str">
        <f>IF(Xabier!V108+Pablo!V108+Ander!V108+Asier!V108&gt;0,Xabier!V108+Pablo!V108+Ander!V108+Asier!V108,"")</f>
        <v/>
      </c>
      <c r="W108" s="24" t="str">
        <f>IF(Xabier!W108+Pablo!W108+Ander!W108+Asier!W108&gt;0,Xabier!W108+Pablo!W108+Ander!W108+Asier!W108,"")</f>
        <v/>
      </c>
      <c r="X108" s="24" t="str">
        <f>IF(Xabier!X108+Pablo!X108+Ander!X108+Asier!X108&gt;0,Xabier!X108+Pablo!X108+Ander!X108+Asier!X108,"")</f>
        <v/>
      </c>
      <c r="Y108" s="24" t="str">
        <f>IF(Xabier!Y108+Pablo!Y108+Ander!Y108+Asier!Y108&gt;0,Xabier!Y108+Pablo!Y108+Ander!Y108+Asier!Y108,"")</f>
        <v/>
      </c>
      <c r="Z108" s="24" t="str">
        <f>IF(Xabier!Z108+Pablo!Z108+Ander!Z108+Asier!Z108&gt;0,Xabier!Z108+Pablo!Z108+Ander!Z108+Asier!Z108,"")</f>
        <v/>
      </c>
      <c r="AA108" s="24" t="str">
        <f>IF(Xabier!AA108+Pablo!AA108+Ander!AA108+Asier!AA108&gt;0,Xabier!AA108+Pablo!AA108+Ander!AA108+Asier!AA108,"")</f>
        <v/>
      </c>
      <c r="AB108" s="24" t="str">
        <f>IF(Xabier!AB108+Pablo!AB108+Ander!AB108+Asier!AB108&gt;0,Xabier!AB108+Pablo!AB108+Ander!AB108+Asier!AB108,"")</f>
        <v/>
      </c>
      <c r="AC108" s="24" t="str">
        <f>IF(Xabier!AC108+Pablo!AC108+Ander!AC108+Asier!AC108&gt;0,Xabier!AC108+Pablo!AC108+Ander!AC108+Asier!AC108,"")</f>
        <v/>
      </c>
      <c r="AD108" s="24" t="str">
        <f>IF(Xabier!AD108+Pablo!AD108+Ander!AD108+Asier!AD108&gt;0,Xabier!AD108+Pablo!AD108+Ander!AD108+Asier!AD108,"")</f>
        <v/>
      </c>
      <c r="AE108" s="24" t="str">
        <f>IF(Xabier!AE108+Pablo!AE108+Ander!AE108+Asier!AE108&gt;0,Xabier!AE108+Pablo!AE108+Ander!AE108+Asier!AE108,"")</f>
        <v/>
      </c>
      <c r="AF108" s="24" t="str">
        <f>IF(Xabier!AF108+Pablo!AF108+Ander!AF108+Asier!AF108&gt;0,Xabier!AF108+Pablo!AF108+Ander!AF108+Asier!AF108,"")</f>
        <v/>
      </c>
      <c r="AG108" s="24" t="str">
        <f>IF(Xabier!AG108+Pablo!AG108+Ander!AG108+Asier!AG108&gt;0,Xabier!AG108+Pablo!AG108+Ander!AG108+Asier!AG108,"")</f>
        <v/>
      </c>
      <c r="AH108" s="24" t="str">
        <f>IF(Xabier!AH108+Pablo!AH108+Ander!AH108+Asier!AH108&gt;0,Xabier!AH108+Pablo!AH108+Ander!AH108+Asier!AH108,"")</f>
        <v/>
      </c>
      <c r="AI108" s="24" t="str">
        <f>IF(Xabier!AI108+Pablo!AI108+Ander!AI108+Asier!AI108&gt;0,Xabier!AI108+Pablo!AI108+Ander!AI108+Asier!AI108,"")</f>
        <v/>
      </c>
      <c r="AJ108" s="24" t="str">
        <f>IF(Xabier!AJ108+Pablo!AJ108+Ander!AJ108+Asier!AJ108&gt;0,Xabier!AJ108+Pablo!AJ108+Ander!AJ108+Asier!AJ108,"")</f>
        <v/>
      </c>
      <c r="AK108" s="24" t="str">
        <f>IF(Xabier!AK108+Pablo!AK108+Ander!AK108+Asier!AK108&gt;0,Xabier!AK108+Pablo!AK108+Ander!AK108+Asier!AK108,"")</f>
        <v/>
      </c>
      <c r="AL108" s="24" t="str">
        <f>IF(Xabier!AL108+Pablo!AL108+Ander!AL108+Asier!AL108&gt;0,Xabier!AL108+Pablo!AL108+Ander!AL108+Asier!AL108,"")</f>
        <v/>
      </c>
      <c r="AM108" s="24" t="str">
        <f>IF(Xabier!AM108+Pablo!AM108+Ander!AM108+Asier!AM108&gt;0,Xabier!AM108+Pablo!AM108+Ander!AM108+Asier!AM108,"")</f>
        <v/>
      </c>
      <c r="AN108" s="24" t="str">
        <f>IF(Xabier!AN108+Pablo!AN108+Ander!AN108+Asier!AN108&gt;0,Xabier!AN108+Pablo!AN108+Ander!AN108+Asier!AN108,"")</f>
        <v/>
      </c>
      <c r="AO108" s="24" t="str">
        <f>IF(Xabier!AO108+Pablo!AO108+Ander!AO108+Asier!AO108&gt;0,Xabier!AO108+Pablo!AO108+Ander!AO108+Asier!AO108,"")</f>
        <v/>
      </c>
      <c r="AP108" s="24" t="str">
        <f>IF(Xabier!AP108+Pablo!AP108+Ander!AP108+Asier!AP108&gt;0,Xabier!AP108+Pablo!AP108+Ander!AP108+Asier!AP108,"")</f>
        <v/>
      </c>
      <c r="AQ108" s="24" t="str">
        <f>IF(Xabier!AQ108+Pablo!AQ108+Ander!AQ108+Asier!AQ108&gt;0,Xabier!AQ108+Pablo!AQ108+Ander!AQ108+Asier!AQ108,"")</f>
        <v/>
      </c>
      <c r="AR108" s="24" t="str">
        <f>IF(Xabier!AR108+Pablo!AR108+Ander!AR108+Asier!AR108&gt;0,Xabier!AR108+Pablo!AR108+Ander!AR108+Asier!AR108,"")</f>
        <v/>
      </c>
      <c r="AS108" s="24" t="str">
        <f>IF(Xabier!AS108+Pablo!AS108+Ander!AS108+Asier!AS108&gt;0,Xabier!AS108+Pablo!AS108+Ander!AS108+Asier!AS108,"")</f>
        <v/>
      </c>
      <c r="AT108" s="24" t="str">
        <f>IF(Xabier!AT108+Pablo!AT108+Ander!AT108+Asier!AT108&gt;0,Xabier!AT108+Pablo!AT108+Ander!AT108+Asier!AT108,"")</f>
        <v/>
      </c>
      <c r="AU108" s="24" t="str">
        <f>IF(Xabier!AU108+Pablo!AU108+Ander!AU108+Asier!AU108&gt;0,Xabier!AU108+Pablo!AU108+Ander!AU108+Asier!AU108,"")</f>
        <v/>
      </c>
      <c r="AV108" s="24" t="str">
        <f>IF(Xabier!AV108+Pablo!AV108+Ander!AV108+Asier!AV108&gt;0,Xabier!AV108+Pablo!AV108+Ander!AV108+Asier!AV108,"")</f>
        <v/>
      </c>
      <c r="AW108" s="24" t="str">
        <f>IF(Xabier!AW108+Pablo!AW108+Ander!AW108+Asier!AW108&gt;0,Xabier!AW108+Pablo!AW108+Ander!AW108+Asier!AW108,"")</f>
        <v/>
      </c>
      <c r="AX108" s="24" t="str">
        <f>IF(Xabier!AX108+Pablo!AX108+Ander!AX108+Asier!AX108&gt;0,Xabier!AX108+Pablo!AX108+Ander!AX108+Asier!AX108,"")</f>
        <v/>
      </c>
      <c r="AY108" s="24" t="str">
        <f>IF(Xabier!AY108+Pablo!AY108+Ander!AY108+Asier!AY108&gt;0,Xabier!AY108+Pablo!AY108+Ander!AY108+Asier!AY108,"")</f>
        <v/>
      </c>
      <c r="AZ108" s="24" t="str">
        <f>IF(Xabier!AZ108+Pablo!AZ108+Ander!AZ108+Asier!AZ108&gt;0,Xabier!AZ108+Pablo!AZ108+Ander!AZ108+Asier!AZ108,"")</f>
        <v/>
      </c>
      <c r="BA108" s="24" t="str">
        <f>IF(Xabier!BA108+Pablo!BA108+Ander!BA108+Asier!BA108&gt;0,Xabier!BA108+Pablo!BA108+Ander!BA108+Asier!BA108,"")</f>
        <v/>
      </c>
      <c r="BB108" s="24" t="str">
        <f>IF(Xabier!BB108+Pablo!BB108+Ander!BB108+Asier!BB108&gt;0,Xabier!BB108+Pablo!BB108+Ander!BB108+Asier!BB108,"")</f>
        <v/>
      </c>
      <c r="BC108" s="24" t="str">
        <f>IF(Xabier!BC108+Pablo!BC108+Ander!BC108+Asier!BC108&gt;0,Xabier!BC108+Pablo!BC108+Ander!BC108+Asier!BC108,"")</f>
        <v/>
      </c>
      <c r="BD108" s="24" t="str">
        <f>IF(Xabier!BD108+Pablo!BD108+Ander!BD108+Asier!BD108&gt;0,Xabier!BD108+Pablo!BD108+Ander!BD108+Asier!BD108,"")</f>
        <v/>
      </c>
      <c r="BE108" s="24" t="str">
        <f>IF(Xabier!BE108+Pablo!BE108+Ander!BE108+Asier!BE108&gt;0,Xabier!BE108+Pablo!BE108+Ander!BE108+Asier!BE108,"")</f>
        <v/>
      </c>
      <c r="BF108" s="24" t="str">
        <f>IF(Xabier!BF108+Pablo!BF108+Ander!BF108+Asier!BF108&gt;0,Xabier!BF108+Pablo!BF108+Ander!BF108+Asier!BF108,"")</f>
        <v/>
      </c>
      <c r="BG108" s="24" t="str">
        <f>IF(Xabier!BG108+Pablo!BG108+Ander!BG108+Asier!BG108&gt;0,Xabier!BG108+Pablo!BG108+Ander!BG108+Asier!BG108,"")</f>
        <v/>
      </c>
      <c r="BH108" s="24" t="str">
        <f>IF(Xabier!BH108+Pablo!BH108+Ander!BH108+Asier!BH108&gt;0,Xabier!BH108+Pablo!BH108+Ander!BH108+Asier!BH108,"")</f>
        <v/>
      </c>
      <c r="BI108" s="24" t="str">
        <f>IF(Xabier!BI108+Pablo!BI108+Ander!BI108+Asier!BI108&gt;0,Xabier!BI108+Pablo!BI108+Ander!BI108+Asier!BI108,"")</f>
        <v/>
      </c>
      <c r="BJ108" s="24" t="str">
        <f>IF(Xabier!BJ108+Pablo!BJ108+Ander!BJ108+Asier!BJ108&gt;0,Xabier!BJ108+Pablo!BJ108+Ander!BJ108+Asier!BJ108,"")</f>
        <v/>
      </c>
      <c r="BK108" s="24" t="str">
        <f>IF(Xabier!BK108+Pablo!BK108+Ander!BK108+Asier!BK108&gt;0,Xabier!BK108+Pablo!BK108+Ander!BK108+Asier!BK108,"")</f>
        <v/>
      </c>
      <c r="BL108" s="24" t="str">
        <f>IF(Xabier!BL108+Pablo!BL108+Ander!BL108+Asier!BL108&gt;0,Xabier!BL108+Pablo!BL108+Ander!BL108+Asier!BL108,"")</f>
        <v/>
      </c>
      <c r="BM108" s="24" t="str">
        <f>IF(Xabier!BM108+Pablo!BM108+Ander!BM108+Asier!BM108&gt;0,Xabier!BM108+Pablo!BM108+Ander!BM108+Asier!BM108,"")</f>
        <v/>
      </c>
      <c r="BN108" s="24" t="str">
        <f>IF(Xabier!BN108+Pablo!BN108+Ander!BN108+Asier!BN108&gt;0,Xabier!BN108+Pablo!BN108+Ander!BN108+Asier!BN108,"")</f>
        <v/>
      </c>
      <c r="BO108" s="24" t="str">
        <f>IF(Xabier!BO108+Pablo!BO108+Ander!BO108+Asier!BO108&gt;0,Xabier!BO108+Pablo!BO108+Ander!BO108+Asier!BO108,"")</f>
        <v/>
      </c>
      <c r="BP108" s="24" t="str">
        <f>IF(Xabier!BP108+Pablo!BP108+Ander!BP108+Asier!BP108&gt;0,Xabier!BP108+Pablo!BP108+Ander!BP108+Asier!BP108,"")</f>
        <v/>
      </c>
      <c r="BQ108" s="24" t="str">
        <f>IF(Xabier!BQ108+Pablo!BQ108+Ander!BQ108+Asier!BQ108&gt;0,Xabier!BQ108+Pablo!BQ108+Ander!BQ108+Asier!BQ108,"")</f>
        <v/>
      </c>
      <c r="BR108" s="24" t="str">
        <f>IF(Xabier!BR108+Pablo!BR108+Ander!BR108+Asier!BR108&gt;0,Xabier!BR108+Pablo!BR108+Ander!BR108+Asier!BR108,"")</f>
        <v/>
      </c>
      <c r="BS108" s="24" t="str">
        <f>IF(Xabier!BS108+Pablo!BS108+Ander!BS108+Asier!BS108&gt;0,Xabier!BS108+Pablo!BS108+Ander!BS108+Asier!BS108,"")</f>
        <v/>
      </c>
      <c r="BT108" s="24" t="str">
        <f>IF(Xabier!BT108+Pablo!BT108+Ander!BT108+Asier!BT108&gt;0,Xabier!BT108+Pablo!BT108+Ander!BT108+Asier!BT108,"")</f>
        <v/>
      </c>
      <c r="BU108" s="24" t="str">
        <f>IF(Xabier!BU108+Pablo!BU108+Ander!BU108+Asier!BU108&gt;0,Xabier!BU108+Pablo!BU108+Ander!BU108+Asier!BU108,"")</f>
        <v/>
      </c>
      <c r="BV108" s="24" t="str">
        <f>IF(Xabier!BV108+Pablo!BV108+Ander!BV108+Asier!BV108&gt;0,Xabier!BV108+Pablo!BV108+Ander!BV108+Asier!BV108,"")</f>
        <v/>
      </c>
      <c r="BW108" s="24" t="str">
        <f>IF(Xabier!BW108+Pablo!BW108+Ander!BW108+Asier!BW108&gt;0,Xabier!BW108+Pablo!BW108+Ander!BW108+Asier!BW108,"")</f>
        <v/>
      </c>
      <c r="BX108" s="24" t="str">
        <f>IF(Xabier!BX108+Pablo!BX108+Ander!BX108+Asier!BX108&gt;0,Xabier!BX108+Pablo!BX108+Ander!BX108+Asier!BX108,"")</f>
        <v/>
      </c>
      <c r="BY108" s="24" t="str">
        <f>IF(Xabier!BY108+Pablo!BY108+Ander!BY108+Asier!BY108&gt;0,Xabier!BY108+Pablo!BY108+Ander!BY108+Asier!BY108,"")</f>
        <v/>
      </c>
      <c r="BZ108" s="24" t="str">
        <f>IF(Xabier!BZ108+Pablo!BZ108+Ander!BZ108+Asier!BZ108&gt;0,Xabier!BZ108+Pablo!BZ108+Ander!BZ108+Asier!BZ108,"")</f>
        <v/>
      </c>
      <c r="CA108" s="24" t="str">
        <f>IF(Xabier!CA108+Pablo!CA108+Ander!CA108+Asier!CA108&gt;0,Xabier!CA108+Pablo!CA108+Ander!CA108+Asier!CA108,"")</f>
        <v/>
      </c>
      <c r="CB108" s="24" t="str">
        <f>IF(Xabier!CB108+Pablo!CB108+Ander!CB108+Asier!CB108&gt;0,Xabier!CB108+Pablo!CB108+Ander!CB108+Asier!CB108,"")</f>
        <v/>
      </c>
      <c r="CC108" s="24" t="str">
        <f>IF(Xabier!CC108+Pablo!CC108+Ander!CC108+Asier!CC108&gt;0,Xabier!CC108+Pablo!CC108+Ander!CC108+Asier!CC108,"")</f>
        <v/>
      </c>
      <c r="CD108" s="24" t="str">
        <f>IF(Xabier!CD108+Pablo!CD108+Ander!CD108+Asier!CD108&gt;0,Xabier!CD108+Pablo!CD108+Ander!CD108+Asier!CD108,"")</f>
        <v/>
      </c>
      <c r="CE108" s="24" t="str">
        <f>IF(Xabier!CE108+Pablo!CE108+Ander!CE108+Asier!CE108&gt;0,Xabier!CE108+Pablo!CE108+Ander!CE108+Asier!CE108,"")</f>
        <v/>
      </c>
      <c r="CF108" s="24" t="str">
        <f>IF(Xabier!CF108+Pablo!CF108+Ander!CF108+Asier!CF108&gt;0,Xabier!CF108+Pablo!CF108+Ander!CF108+Asier!CF108,"")</f>
        <v/>
      </c>
      <c r="CG108" s="24" t="str">
        <f>IF(Xabier!CG108+Pablo!CG108+Ander!CG108+Asier!CG108&gt;0,Xabier!CG108+Pablo!CG108+Ander!CG108+Asier!CG108,"")</f>
        <v/>
      </c>
      <c r="CH108" s="24" t="str">
        <f>IF(Xabier!CH108+Pablo!CH108+Ander!CH108+Asier!CH108&gt;0,Xabier!CH108+Pablo!CH108+Ander!CH108+Asier!CH108,"")</f>
        <v/>
      </c>
      <c r="CI108" s="24" t="str">
        <f>IF(Xabier!CI108+Pablo!CI108+Ander!CI108+Asier!CI108&gt;0,Xabier!CI108+Pablo!CI108+Ander!CI108+Asier!CI108,"")</f>
        <v/>
      </c>
      <c r="CJ108" s="24" t="str">
        <f>IF(Xabier!CJ108+Pablo!CJ108+Ander!CJ108+Asier!CJ108&gt;0,Xabier!CJ108+Pablo!CJ108+Ander!CJ108+Asier!CJ108,"")</f>
        <v/>
      </c>
      <c r="CK108" s="24" t="str">
        <f>IF(Xabier!CK108+Pablo!CK108+Ander!CK108+Asier!CK108&gt;0,Xabier!CK108+Pablo!CK108+Ander!CK108+Asier!CK108,"")</f>
        <v/>
      </c>
      <c r="CL108" s="24" t="str">
        <f>IF(Xabier!CL108+Pablo!CL108+Ander!CL108+Asier!CL108&gt;0,Xabier!CL108+Pablo!CL108+Ander!CL108+Asier!CL108,"")</f>
        <v/>
      </c>
      <c r="CM108" s="24" t="str">
        <f>IF(Xabier!CM108+Pablo!CM108+Ander!CM108+Asier!CM108&gt;0,Xabier!CM108+Pablo!CM108+Ander!CM108+Asier!CM108,"")</f>
        <v/>
      </c>
      <c r="CN108" s="24" t="str">
        <f>IF(Xabier!CN108+Pablo!CN108+Ander!CN108+Asier!CN108&gt;0,Xabier!CN108+Pablo!CN108+Ander!CN108+Asier!CN108,"")</f>
        <v/>
      </c>
      <c r="CO108" s="24" t="str">
        <f>IF(Xabier!CO108+Pablo!CO108+Ander!CO108+Asier!CO108&gt;0,Xabier!CO108+Pablo!CO108+Ander!CO108+Asier!CO108,"")</f>
        <v/>
      </c>
      <c r="CP108" s="24" t="str">
        <f>IF(Xabier!CP108+Pablo!CP108+Ander!CP108+Asier!CP108&gt;0,Xabier!CP108+Pablo!CP108+Ander!CP108+Asier!CP108,"")</f>
        <v/>
      </c>
      <c r="CQ108" s="24" t="str">
        <f>IF(Xabier!CQ108+Pablo!CQ108+Ander!CQ108+Asier!CQ108&gt;0,Xabier!CQ108+Pablo!CQ108+Ander!CQ108+Asier!CQ108,"")</f>
        <v/>
      </c>
      <c r="CR108" s="24" t="str">
        <f>IF(Xabier!CR108+Pablo!CR108+Ander!CR108+Asier!CR108&gt;0,Xabier!CR108+Pablo!CR108+Ander!CR108+Asier!CR108,"")</f>
        <v/>
      </c>
      <c r="CS108" s="24" t="str">
        <f>IF(Xabier!CS108+Pablo!CS108+Ander!CS108+Asier!CS108&gt;0,Xabier!CS108+Pablo!CS108+Ander!CS108+Asier!CS108,"")</f>
        <v/>
      </c>
      <c r="CT108" s="24" t="str">
        <f>IF(Xabier!CT108+Pablo!CT108+Ander!CT108+Asier!CT108&gt;0,Xabier!CT108+Pablo!CT108+Ander!CT108+Asier!CT108,"")</f>
        <v/>
      </c>
      <c r="CU108" s="24" t="str">
        <f>IF(Xabier!CU108+Pablo!CU108+Ander!CU108+Asier!CU108&gt;0,Xabier!CU108+Pablo!CU108+Ander!CU108+Asier!CU108,"")</f>
        <v/>
      </c>
      <c r="CV108" s="24" t="str">
        <f>IF(Xabier!CV108+Pablo!CV108+Ander!CV108+Asier!CV108&gt;0,Xabier!CV108+Pablo!CV108+Ander!CV108+Asier!CV108,"")</f>
        <v/>
      </c>
      <c r="CW108" s="24" t="str">
        <f>IF(Xabier!CW108+Pablo!CW108+Ander!CW108+Asier!CW108&gt;0,Xabier!CW108+Pablo!CW108+Ander!CW108+Asier!CW108,"")</f>
        <v/>
      </c>
      <c r="CX108" s="24" t="str">
        <f>IF(Xabier!CX108+Pablo!CX108+Ander!CX108+Asier!CX108&gt;0,Xabier!CX108+Pablo!CX108+Ander!CX108+Asier!CX108,"")</f>
        <v/>
      </c>
      <c r="CY108" s="24" t="str">
        <f>IF(Xabier!CY108+Pablo!CY108+Ander!CY108+Asier!CY108&gt;0,Xabier!CY108+Pablo!CY108+Ander!CY108+Asier!CY108,"")</f>
        <v/>
      </c>
      <c r="CZ108" s="24" t="str">
        <f>IF(Xabier!CZ108+Pablo!CZ108+Ander!CZ108+Asier!CZ108&gt;0,Xabier!CZ108+Pablo!CZ108+Ander!CZ108+Asier!CZ108,"")</f>
        <v/>
      </c>
      <c r="DA108" s="24" t="str">
        <f>IF(Xabier!DA108+Pablo!DA108+Ander!DA108+Asier!DA108&gt;0,Xabier!DA108+Pablo!DA108+Ander!DA108+Asier!DA108,"")</f>
        <v/>
      </c>
      <c r="DB108" s="24" t="str">
        <f>IF(Xabier!DB108+Pablo!DB108+Ander!DB108+Asier!DB108&gt;0,Xabier!DB108+Pablo!DB108+Ander!DB108+Asier!DB108,"")</f>
        <v/>
      </c>
      <c r="DC108" s="24" t="str">
        <f>IF(Xabier!DC108+Pablo!DC108+Ander!DC108+Asier!DC108&gt;0,Xabier!DC108+Pablo!DC108+Ander!DC108+Asier!DC108,"")</f>
        <v/>
      </c>
      <c r="DD108" s="24" t="str">
        <f>IF(Xabier!DD108+Pablo!DD108+Ander!DD108+Asier!DD108&gt;0,Xabier!DD108+Pablo!DD108+Ander!DD108+Asier!DD108,"")</f>
        <v/>
      </c>
    </row>
    <row r="109" ht="13.5" customHeight="1">
      <c r="B109" s="25"/>
      <c r="C109" s="22" t="str">
        <f t="shared" si="2"/>
        <v/>
      </c>
      <c r="D109" s="23" t="str">
        <f>IF(B109&lt;&gt;"",Xabier!D109+Pablo!D109+Ander!D109+Asier!D109+Trabajador5!D109+Trabajador6!D109,"")</f>
        <v/>
      </c>
      <c r="E109" s="23" t="str">
        <f t="shared" si="3"/>
        <v/>
      </c>
      <c r="F109" s="24" t="str">
        <f>IF(Xabier!F109+Pablo!F109+Ander!F109+Asier!F109&gt;0,Xabier!F109+Pablo!F109+Ander!F109+Asier!F109,"")</f>
        <v/>
      </c>
      <c r="G109" s="24" t="str">
        <f>IF(Xabier!G109+Pablo!G109+Ander!G109+Asier!G109&gt;0,Xabier!G109+Pablo!G109+Ander!G109+Asier!G109,"")</f>
        <v/>
      </c>
      <c r="H109" s="24" t="str">
        <f>IF(Xabier!H109+Pablo!H109+Ander!H109+Asier!H109&gt;0,Xabier!H109+Pablo!H109+Ander!H109+Asier!H109,"")</f>
        <v/>
      </c>
      <c r="I109" s="24" t="str">
        <f>IF(Xabier!I109+Pablo!I109+Ander!I109+Asier!I109&gt;0,Xabier!I109+Pablo!I109+Ander!I109+Asier!I109,"")</f>
        <v/>
      </c>
      <c r="J109" s="24" t="str">
        <f>IF(Xabier!J109+Pablo!J109+Ander!J109+Asier!J109&gt;0,Xabier!J109+Pablo!J109+Ander!J109+Asier!J109,"")</f>
        <v/>
      </c>
      <c r="K109" s="24" t="str">
        <f>IF(Xabier!K109+Pablo!K109+Ander!K109+Asier!K109&gt;0,Xabier!K109+Pablo!K109+Ander!K109+Asier!K109,"")</f>
        <v/>
      </c>
      <c r="L109" s="24" t="str">
        <f>IF(Xabier!L109+Pablo!L109+Ander!L109+Asier!L109&gt;0,Xabier!L109+Pablo!L109+Ander!L109+Asier!L109,"")</f>
        <v/>
      </c>
      <c r="M109" s="24" t="str">
        <f>IF(Xabier!M109+Pablo!M109+Ander!M109+Asier!M109&gt;0,Xabier!M109+Pablo!M109+Ander!M109+Asier!M109,"")</f>
        <v/>
      </c>
      <c r="N109" s="24" t="str">
        <f>IF(Xabier!N109+Pablo!N109+Ander!N109+Asier!N109&gt;0,Xabier!N109+Pablo!N109+Ander!N109+Asier!N109,"")</f>
        <v/>
      </c>
      <c r="O109" s="24" t="str">
        <f>IF(Xabier!O109+Pablo!O109+Ander!O109+Asier!O109&gt;0,Xabier!O109+Pablo!O109+Ander!O109+Asier!O109,"")</f>
        <v/>
      </c>
      <c r="P109" s="24" t="str">
        <f>IF(Xabier!P109+Pablo!P109+Ander!P109+Asier!P109&gt;0,Xabier!P109+Pablo!P109+Ander!P109+Asier!P109,"")</f>
        <v/>
      </c>
      <c r="Q109" s="24" t="str">
        <f>IF(Xabier!Q109+Pablo!Q109+Ander!Q109+Asier!Q109&gt;0,Xabier!Q109+Pablo!Q109+Ander!Q109+Asier!Q109,"")</f>
        <v/>
      </c>
      <c r="R109" s="24" t="str">
        <f>IF(Xabier!R109+Pablo!R109+Ander!R109+Asier!R109&gt;0,Xabier!R109+Pablo!R109+Ander!R109+Asier!R109,"")</f>
        <v/>
      </c>
      <c r="S109" s="24" t="str">
        <f>IF(Xabier!S109+Pablo!S109+Ander!S109+Asier!S109&gt;0,Xabier!S109+Pablo!S109+Ander!S109+Asier!S109,"")</f>
        <v/>
      </c>
      <c r="T109" s="24" t="str">
        <f>IF(Xabier!T109+Pablo!T109+Ander!T109+Asier!T109&gt;0,Xabier!T109+Pablo!T109+Ander!T109+Asier!T109,"")</f>
        <v/>
      </c>
      <c r="U109" s="24" t="str">
        <f>IF(Xabier!U109+Pablo!U109+Ander!U109+Asier!U109&gt;0,Xabier!U109+Pablo!U109+Ander!U109+Asier!U109,"")</f>
        <v/>
      </c>
      <c r="V109" s="24" t="str">
        <f>IF(Xabier!V109+Pablo!V109+Ander!V109+Asier!V109&gt;0,Xabier!V109+Pablo!V109+Ander!V109+Asier!V109,"")</f>
        <v/>
      </c>
      <c r="W109" s="24" t="str">
        <f>IF(Xabier!W109+Pablo!W109+Ander!W109+Asier!W109&gt;0,Xabier!W109+Pablo!W109+Ander!W109+Asier!W109,"")</f>
        <v/>
      </c>
      <c r="X109" s="24" t="str">
        <f>IF(Xabier!X109+Pablo!X109+Ander!X109+Asier!X109&gt;0,Xabier!X109+Pablo!X109+Ander!X109+Asier!X109,"")</f>
        <v/>
      </c>
      <c r="Y109" s="24" t="str">
        <f>IF(Xabier!Y109+Pablo!Y109+Ander!Y109+Asier!Y109&gt;0,Xabier!Y109+Pablo!Y109+Ander!Y109+Asier!Y109,"")</f>
        <v/>
      </c>
      <c r="Z109" s="24" t="str">
        <f>IF(Xabier!Z109+Pablo!Z109+Ander!Z109+Asier!Z109&gt;0,Xabier!Z109+Pablo!Z109+Ander!Z109+Asier!Z109,"")</f>
        <v/>
      </c>
      <c r="AA109" s="24" t="str">
        <f>IF(Xabier!AA109+Pablo!AA109+Ander!AA109+Asier!AA109&gt;0,Xabier!AA109+Pablo!AA109+Ander!AA109+Asier!AA109,"")</f>
        <v/>
      </c>
      <c r="AB109" s="24" t="str">
        <f>IF(Xabier!AB109+Pablo!AB109+Ander!AB109+Asier!AB109&gt;0,Xabier!AB109+Pablo!AB109+Ander!AB109+Asier!AB109,"")</f>
        <v/>
      </c>
      <c r="AC109" s="24" t="str">
        <f>IF(Xabier!AC109+Pablo!AC109+Ander!AC109+Asier!AC109&gt;0,Xabier!AC109+Pablo!AC109+Ander!AC109+Asier!AC109,"")</f>
        <v/>
      </c>
      <c r="AD109" s="24" t="str">
        <f>IF(Xabier!AD109+Pablo!AD109+Ander!AD109+Asier!AD109&gt;0,Xabier!AD109+Pablo!AD109+Ander!AD109+Asier!AD109,"")</f>
        <v/>
      </c>
      <c r="AE109" s="24" t="str">
        <f>IF(Xabier!AE109+Pablo!AE109+Ander!AE109+Asier!AE109&gt;0,Xabier!AE109+Pablo!AE109+Ander!AE109+Asier!AE109,"")</f>
        <v/>
      </c>
      <c r="AF109" s="24" t="str">
        <f>IF(Xabier!AF109+Pablo!AF109+Ander!AF109+Asier!AF109&gt;0,Xabier!AF109+Pablo!AF109+Ander!AF109+Asier!AF109,"")</f>
        <v/>
      </c>
      <c r="AG109" s="24" t="str">
        <f>IF(Xabier!AG109+Pablo!AG109+Ander!AG109+Asier!AG109&gt;0,Xabier!AG109+Pablo!AG109+Ander!AG109+Asier!AG109,"")</f>
        <v/>
      </c>
      <c r="AH109" s="24" t="str">
        <f>IF(Xabier!AH109+Pablo!AH109+Ander!AH109+Asier!AH109&gt;0,Xabier!AH109+Pablo!AH109+Ander!AH109+Asier!AH109,"")</f>
        <v/>
      </c>
      <c r="AI109" s="24" t="str">
        <f>IF(Xabier!AI109+Pablo!AI109+Ander!AI109+Asier!AI109&gt;0,Xabier!AI109+Pablo!AI109+Ander!AI109+Asier!AI109,"")</f>
        <v/>
      </c>
      <c r="AJ109" s="24" t="str">
        <f>IF(Xabier!AJ109+Pablo!AJ109+Ander!AJ109+Asier!AJ109&gt;0,Xabier!AJ109+Pablo!AJ109+Ander!AJ109+Asier!AJ109,"")</f>
        <v/>
      </c>
      <c r="AK109" s="24" t="str">
        <f>IF(Xabier!AK109+Pablo!AK109+Ander!AK109+Asier!AK109&gt;0,Xabier!AK109+Pablo!AK109+Ander!AK109+Asier!AK109,"")</f>
        <v/>
      </c>
      <c r="AL109" s="24" t="str">
        <f>IF(Xabier!AL109+Pablo!AL109+Ander!AL109+Asier!AL109&gt;0,Xabier!AL109+Pablo!AL109+Ander!AL109+Asier!AL109,"")</f>
        <v/>
      </c>
      <c r="AM109" s="24" t="str">
        <f>IF(Xabier!AM109+Pablo!AM109+Ander!AM109+Asier!AM109&gt;0,Xabier!AM109+Pablo!AM109+Ander!AM109+Asier!AM109,"")</f>
        <v/>
      </c>
      <c r="AN109" s="24" t="str">
        <f>IF(Xabier!AN109+Pablo!AN109+Ander!AN109+Asier!AN109&gt;0,Xabier!AN109+Pablo!AN109+Ander!AN109+Asier!AN109,"")</f>
        <v/>
      </c>
      <c r="AO109" s="24" t="str">
        <f>IF(Xabier!AO109+Pablo!AO109+Ander!AO109+Asier!AO109&gt;0,Xabier!AO109+Pablo!AO109+Ander!AO109+Asier!AO109,"")</f>
        <v/>
      </c>
      <c r="AP109" s="24" t="str">
        <f>IF(Xabier!AP109+Pablo!AP109+Ander!AP109+Asier!AP109&gt;0,Xabier!AP109+Pablo!AP109+Ander!AP109+Asier!AP109,"")</f>
        <v/>
      </c>
      <c r="AQ109" s="24" t="str">
        <f>IF(Xabier!AQ109+Pablo!AQ109+Ander!AQ109+Asier!AQ109&gt;0,Xabier!AQ109+Pablo!AQ109+Ander!AQ109+Asier!AQ109,"")</f>
        <v/>
      </c>
      <c r="AR109" s="24" t="str">
        <f>IF(Xabier!AR109+Pablo!AR109+Ander!AR109+Asier!AR109&gt;0,Xabier!AR109+Pablo!AR109+Ander!AR109+Asier!AR109,"")</f>
        <v/>
      </c>
      <c r="AS109" s="24" t="str">
        <f>IF(Xabier!AS109+Pablo!AS109+Ander!AS109+Asier!AS109&gt;0,Xabier!AS109+Pablo!AS109+Ander!AS109+Asier!AS109,"")</f>
        <v/>
      </c>
      <c r="AT109" s="24" t="str">
        <f>IF(Xabier!AT109+Pablo!AT109+Ander!AT109+Asier!AT109&gt;0,Xabier!AT109+Pablo!AT109+Ander!AT109+Asier!AT109,"")</f>
        <v/>
      </c>
      <c r="AU109" s="24" t="str">
        <f>IF(Xabier!AU109+Pablo!AU109+Ander!AU109+Asier!AU109&gt;0,Xabier!AU109+Pablo!AU109+Ander!AU109+Asier!AU109,"")</f>
        <v/>
      </c>
      <c r="AV109" s="24" t="str">
        <f>IF(Xabier!AV109+Pablo!AV109+Ander!AV109+Asier!AV109&gt;0,Xabier!AV109+Pablo!AV109+Ander!AV109+Asier!AV109,"")</f>
        <v/>
      </c>
      <c r="AW109" s="24" t="str">
        <f>IF(Xabier!AW109+Pablo!AW109+Ander!AW109+Asier!AW109&gt;0,Xabier!AW109+Pablo!AW109+Ander!AW109+Asier!AW109,"")</f>
        <v/>
      </c>
      <c r="AX109" s="24" t="str">
        <f>IF(Xabier!AX109+Pablo!AX109+Ander!AX109+Asier!AX109&gt;0,Xabier!AX109+Pablo!AX109+Ander!AX109+Asier!AX109,"")</f>
        <v/>
      </c>
      <c r="AY109" s="24" t="str">
        <f>IF(Xabier!AY109+Pablo!AY109+Ander!AY109+Asier!AY109&gt;0,Xabier!AY109+Pablo!AY109+Ander!AY109+Asier!AY109,"")</f>
        <v/>
      </c>
      <c r="AZ109" s="24" t="str">
        <f>IF(Xabier!AZ109+Pablo!AZ109+Ander!AZ109+Asier!AZ109&gt;0,Xabier!AZ109+Pablo!AZ109+Ander!AZ109+Asier!AZ109,"")</f>
        <v/>
      </c>
      <c r="BA109" s="24" t="str">
        <f>IF(Xabier!BA109+Pablo!BA109+Ander!BA109+Asier!BA109&gt;0,Xabier!BA109+Pablo!BA109+Ander!BA109+Asier!BA109,"")</f>
        <v/>
      </c>
      <c r="BB109" s="24" t="str">
        <f>IF(Xabier!BB109+Pablo!BB109+Ander!BB109+Asier!BB109&gt;0,Xabier!BB109+Pablo!BB109+Ander!BB109+Asier!BB109,"")</f>
        <v/>
      </c>
      <c r="BC109" s="24" t="str">
        <f>IF(Xabier!BC109+Pablo!BC109+Ander!BC109+Asier!BC109&gt;0,Xabier!BC109+Pablo!BC109+Ander!BC109+Asier!BC109,"")</f>
        <v/>
      </c>
      <c r="BD109" s="24" t="str">
        <f>IF(Xabier!BD109+Pablo!BD109+Ander!BD109+Asier!BD109&gt;0,Xabier!BD109+Pablo!BD109+Ander!BD109+Asier!BD109,"")</f>
        <v/>
      </c>
      <c r="BE109" s="24" t="str">
        <f>IF(Xabier!BE109+Pablo!BE109+Ander!BE109+Asier!BE109&gt;0,Xabier!BE109+Pablo!BE109+Ander!BE109+Asier!BE109,"")</f>
        <v/>
      </c>
      <c r="BF109" s="24" t="str">
        <f>IF(Xabier!BF109+Pablo!BF109+Ander!BF109+Asier!BF109&gt;0,Xabier!BF109+Pablo!BF109+Ander!BF109+Asier!BF109,"")</f>
        <v/>
      </c>
      <c r="BG109" s="24" t="str">
        <f>IF(Xabier!BG109+Pablo!BG109+Ander!BG109+Asier!BG109&gt;0,Xabier!BG109+Pablo!BG109+Ander!BG109+Asier!BG109,"")</f>
        <v/>
      </c>
      <c r="BH109" s="24" t="str">
        <f>IF(Xabier!BH109+Pablo!BH109+Ander!BH109+Asier!BH109&gt;0,Xabier!BH109+Pablo!BH109+Ander!BH109+Asier!BH109,"")</f>
        <v/>
      </c>
      <c r="BI109" s="24" t="str">
        <f>IF(Xabier!BI109+Pablo!BI109+Ander!BI109+Asier!BI109&gt;0,Xabier!BI109+Pablo!BI109+Ander!BI109+Asier!BI109,"")</f>
        <v/>
      </c>
      <c r="BJ109" s="24" t="str">
        <f>IF(Xabier!BJ109+Pablo!BJ109+Ander!BJ109+Asier!BJ109&gt;0,Xabier!BJ109+Pablo!BJ109+Ander!BJ109+Asier!BJ109,"")</f>
        <v/>
      </c>
      <c r="BK109" s="24" t="str">
        <f>IF(Xabier!BK109+Pablo!BK109+Ander!BK109+Asier!BK109&gt;0,Xabier!BK109+Pablo!BK109+Ander!BK109+Asier!BK109,"")</f>
        <v/>
      </c>
      <c r="BL109" s="24" t="str">
        <f>IF(Xabier!BL109+Pablo!BL109+Ander!BL109+Asier!BL109&gt;0,Xabier!BL109+Pablo!BL109+Ander!BL109+Asier!BL109,"")</f>
        <v/>
      </c>
      <c r="BM109" s="24" t="str">
        <f>IF(Xabier!BM109+Pablo!BM109+Ander!BM109+Asier!BM109&gt;0,Xabier!BM109+Pablo!BM109+Ander!BM109+Asier!BM109,"")</f>
        <v/>
      </c>
      <c r="BN109" s="24" t="str">
        <f>IF(Xabier!BN109+Pablo!BN109+Ander!BN109+Asier!BN109&gt;0,Xabier!BN109+Pablo!BN109+Ander!BN109+Asier!BN109,"")</f>
        <v/>
      </c>
      <c r="BO109" s="24" t="str">
        <f>IF(Xabier!BO109+Pablo!BO109+Ander!BO109+Asier!BO109&gt;0,Xabier!BO109+Pablo!BO109+Ander!BO109+Asier!BO109,"")</f>
        <v/>
      </c>
      <c r="BP109" s="24" t="str">
        <f>IF(Xabier!BP109+Pablo!BP109+Ander!BP109+Asier!BP109&gt;0,Xabier!BP109+Pablo!BP109+Ander!BP109+Asier!BP109,"")</f>
        <v/>
      </c>
      <c r="BQ109" s="24" t="str">
        <f>IF(Xabier!BQ109+Pablo!BQ109+Ander!BQ109+Asier!BQ109&gt;0,Xabier!BQ109+Pablo!BQ109+Ander!BQ109+Asier!BQ109,"")</f>
        <v/>
      </c>
      <c r="BR109" s="24" t="str">
        <f>IF(Xabier!BR109+Pablo!BR109+Ander!BR109+Asier!BR109&gt;0,Xabier!BR109+Pablo!BR109+Ander!BR109+Asier!BR109,"")</f>
        <v/>
      </c>
      <c r="BS109" s="24" t="str">
        <f>IF(Xabier!BS109+Pablo!BS109+Ander!BS109+Asier!BS109&gt;0,Xabier!BS109+Pablo!BS109+Ander!BS109+Asier!BS109,"")</f>
        <v/>
      </c>
      <c r="BT109" s="24" t="str">
        <f>IF(Xabier!BT109+Pablo!BT109+Ander!BT109+Asier!BT109&gt;0,Xabier!BT109+Pablo!BT109+Ander!BT109+Asier!BT109,"")</f>
        <v/>
      </c>
      <c r="BU109" s="24" t="str">
        <f>IF(Xabier!BU109+Pablo!BU109+Ander!BU109+Asier!BU109&gt;0,Xabier!BU109+Pablo!BU109+Ander!BU109+Asier!BU109,"")</f>
        <v/>
      </c>
      <c r="BV109" s="24" t="str">
        <f>IF(Xabier!BV109+Pablo!BV109+Ander!BV109+Asier!BV109&gt;0,Xabier!BV109+Pablo!BV109+Ander!BV109+Asier!BV109,"")</f>
        <v/>
      </c>
      <c r="BW109" s="24" t="str">
        <f>IF(Xabier!BW109+Pablo!BW109+Ander!BW109+Asier!BW109&gt;0,Xabier!BW109+Pablo!BW109+Ander!BW109+Asier!BW109,"")</f>
        <v/>
      </c>
      <c r="BX109" s="24" t="str">
        <f>IF(Xabier!BX109+Pablo!BX109+Ander!BX109+Asier!BX109&gt;0,Xabier!BX109+Pablo!BX109+Ander!BX109+Asier!BX109,"")</f>
        <v/>
      </c>
      <c r="BY109" s="24" t="str">
        <f>IF(Xabier!BY109+Pablo!BY109+Ander!BY109+Asier!BY109&gt;0,Xabier!BY109+Pablo!BY109+Ander!BY109+Asier!BY109,"")</f>
        <v/>
      </c>
      <c r="BZ109" s="24" t="str">
        <f>IF(Xabier!BZ109+Pablo!BZ109+Ander!BZ109+Asier!BZ109&gt;0,Xabier!BZ109+Pablo!BZ109+Ander!BZ109+Asier!BZ109,"")</f>
        <v/>
      </c>
      <c r="CA109" s="24" t="str">
        <f>IF(Xabier!CA109+Pablo!CA109+Ander!CA109+Asier!CA109&gt;0,Xabier!CA109+Pablo!CA109+Ander!CA109+Asier!CA109,"")</f>
        <v/>
      </c>
      <c r="CB109" s="24" t="str">
        <f>IF(Xabier!CB109+Pablo!CB109+Ander!CB109+Asier!CB109&gt;0,Xabier!CB109+Pablo!CB109+Ander!CB109+Asier!CB109,"")</f>
        <v/>
      </c>
      <c r="CC109" s="24" t="str">
        <f>IF(Xabier!CC109+Pablo!CC109+Ander!CC109+Asier!CC109&gt;0,Xabier!CC109+Pablo!CC109+Ander!CC109+Asier!CC109,"")</f>
        <v/>
      </c>
      <c r="CD109" s="24" t="str">
        <f>IF(Xabier!CD109+Pablo!CD109+Ander!CD109+Asier!CD109&gt;0,Xabier!CD109+Pablo!CD109+Ander!CD109+Asier!CD109,"")</f>
        <v/>
      </c>
      <c r="CE109" s="24" t="str">
        <f>IF(Xabier!CE109+Pablo!CE109+Ander!CE109+Asier!CE109&gt;0,Xabier!CE109+Pablo!CE109+Ander!CE109+Asier!CE109,"")</f>
        <v/>
      </c>
      <c r="CF109" s="24" t="str">
        <f>IF(Xabier!CF109+Pablo!CF109+Ander!CF109+Asier!CF109&gt;0,Xabier!CF109+Pablo!CF109+Ander!CF109+Asier!CF109,"")</f>
        <v/>
      </c>
      <c r="CG109" s="24" t="str">
        <f>IF(Xabier!CG109+Pablo!CG109+Ander!CG109+Asier!CG109&gt;0,Xabier!CG109+Pablo!CG109+Ander!CG109+Asier!CG109,"")</f>
        <v/>
      </c>
      <c r="CH109" s="24" t="str">
        <f>IF(Xabier!CH109+Pablo!CH109+Ander!CH109+Asier!CH109&gt;0,Xabier!CH109+Pablo!CH109+Ander!CH109+Asier!CH109,"")</f>
        <v/>
      </c>
      <c r="CI109" s="24" t="str">
        <f>IF(Xabier!CI109+Pablo!CI109+Ander!CI109+Asier!CI109&gt;0,Xabier!CI109+Pablo!CI109+Ander!CI109+Asier!CI109,"")</f>
        <v/>
      </c>
      <c r="CJ109" s="24" t="str">
        <f>IF(Xabier!CJ109+Pablo!CJ109+Ander!CJ109+Asier!CJ109&gt;0,Xabier!CJ109+Pablo!CJ109+Ander!CJ109+Asier!CJ109,"")</f>
        <v/>
      </c>
      <c r="CK109" s="24" t="str">
        <f>IF(Xabier!CK109+Pablo!CK109+Ander!CK109+Asier!CK109&gt;0,Xabier!CK109+Pablo!CK109+Ander!CK109+Asier!CK109,"")</f>
        <v/>
      </c>
      <c r="CL109" s="24" t="str">
        <f>IF(Xabier!CL109+Pablo!CL109+Ander!CL109+Asier!CL109&gt;0,Xabier!CL109+Pablo!CL109+Ander!CL109+Asier!CL109,"")</f>
        <v/>
      </c>
      <c r="CM109" s="24" t="str">
        <f>IF(Xabier!CM109+Pablo!CM109+Ander!CM109+Asier!CM109&gt;0,Xabier!CM109+Pablo!CM109+Ander!CM109+Asier!CM109,"")</f>
        <v/>
      </c>
      <c r="CN109" s="24" t="str">
        <f>IF(Xabier!CN109+Pablo!CN109+Ander!CN109+Asier!CN109&gt;0,Xabier!CN109+Pablo!CN109+Ander!CN109+Asier!CN109,"")</f>
        <v/>
      </c>
      <c r="CO109" s="24" t="str">
        <f>IF(Xabier!CO109+Pablo!CO109+Ander!CO109+Asier!CO109&gt;0,Xabier!CO109+Pablo!CO109+Ander!CO109+Asier!CO109,"")</f>
        <v/>
      </c>
      <c r="CP109" s="24" t="str">
        <f>IF(Xabier!CP109+Pablo!CP109+Ander!CP109+Asier!CP109&gt;0,Xabier!CP109+Pablo!CP109+Ander!CP109+Asier!CP109,"")</f>
        <v/>
      </c>
      <c r="CQ109" s="24" t="str">
        <f>IF(Xabier!CQ109+Pablo!CQ109+Ander!CQ109+Asier!CQ109&gt;0,Xabier!CQ109+Pablo!CQ109+Ander!CQ109+Asier!CQ109,"")</f>
        <v/>
      </c>
      <c r="CR109" s="24" t="str">
        <f>IF(Xabier!CR109+Pablo!CR109+Ander!CR109+Asier!CR109&gt;0,Xabier!CR109+Pablo!CR109+Ander!CR109+Asier!CR109,"")</f>
        <v/>
      </c>
      <c r="CS109" s="24" t="str">
        <f>IF(Xabier!CS109+Pablo!CS109+Ander!CS109+Asier!CS109&gt;0,Xabier!CS109+Pablo!CS109+Ander!CS109+Asier!CS109,"")</f>
        <v/>
      </c>
      <c r="CT109" s="24" t="str">
        <f>IF(Xabier!CT109+Pablo!CT109+Ander!CT109+Asier!CT109&gt;0,Xabier!CT109+Pablo!CT109+Ander!CT109+Asier!CT109,"")</f>
        <v/>
      </c>
      <c r="CU109" s="24" t="str">
        <f>IF(Xabier!CU109+Pablo!CU109+Ander!CU109+Asier!CU109&gt;0,Xabier!CU109+Pablo!CU109+Ander!CU109+Asier!CU109,"")</f>
        <v/>
      </c>
      <c r="CV109" s="24" t="str">
        <f>IF(Xabier!CV109+Pablo!CV109+Ander!CV109+Asier!CV109&gt;0,Xabier!CV109+Pablo!CV109+Ander!CV109+Asier!CV109,"")</f>
        <v/>
      </c>
      <c r="CW109" s="24" t="str">
        <f>IF(Xabier!CW109+Pablo!CW109+Ander!CW109+Asier!CW109&gt;0,Xabier!CW109+Pablo!CW109+Ander!CW109+Asier!CW109,"")</f>
        <v/>
      </c>
      <c r="CX109" s="24" t="str">
        <f>IF(Xabier!CX109+Pablo!CX109+Ander!CX109+Asier!CX109&gt;0,Xabier!CX109+Pablo!CX109+Ander!CX109+Asier!CX109,"")</f>
        <v/>
      </c>
      <c r="CY109" s="24" t="str">
        <f>IF(Xabier!CY109+Pablo!CY109+Ander!CY109+Asier!CY109&gt;0,Xabier!CY109+Pablo!CY109+Ander!CY109+Asier!CY109,"")</f>
        <v/>
      </c>
      <c r="CZ109" s="24" t="str">
        <f>IF(Xabier!CZ109+Pablo!CZ109+Ander!CZ109+Asier!CZ109&gt;0,Xabier!CZ109+Pablo!CZ109+Ander!CZ109+Asier!CZ109,"")</f>
        <v/>
      </c>
      <c r="DA109" s="24" t="str">
        <f>IF(Xabier!DA109+Pablo!DA109+Ander!DA109+Asier!DA109&gt;0,Xabier!DA109+Pablo!DA109+Ander!DA109+Asier!DA109,"")</f>
        <v/>
      </c>
      <c r="DB109" s="24" t="str">
        <f>IF(Xabier!DB109+Pablo!DB109+Ander!DB109+Asier!DB109&gt;0,Xabier!DB109+Pablo!DB109+Ander!DB109+Asier!DB109,"")</f>
        <v/>
      </c>
      <c r="DC109" s="24" t="str">
        <f>IF(Xabier!DC109+Pablo!DC109+Ander!DC109+Asier!DC109&gt;0,Xabier!DC109+Pablo!DC109+Ander!DC109+Asier!DC109,"")</f>
        <v/>
      </c>
      <c r="DD109" s="24" t="str">
        <f>IF(Xabier!DD109+Pablo!DD109+Ander!DD109+Asier!DD109&gt;0,Xabier!DD109+Pablo!DD109+Ander!DD109+Asier!DD109,"")</f>
        <v/>
      </c>
    </row>
    <row r="110" ht="13.5" customHeight="1">
      <c r="B110" s="25"/>
      <c r="C110" s="22" t="str">
        <f t="shared" si="2"/>
        <v/>
      </c>
      <c r="D110" s="23" t="str">
        <f>IF(B110&lt;&gt;"",Xabier!D110+Pablo!D110+Ander!D110+Asier!D110+Trabajador5!D110+Trabajador6!D110,"")</f>
        <v/>
      </c>
      <c r="E110" s="23" t="str">
        <f t="shared" si="3"/>
        <v/>
      </c>
      <c r="F110" s="24" t="str">
        <f>IF(Xabier!F110+Pablo!F110+Ander!F110+Asier!F110&gt;0,Xabier!F110+Pablo!F110+Ander!F110+Asier!F110,"")</f>
        <v/>
      </c>
      <c r="G110" s="24" t="str">
        <f>IF(Xabier!G110+Pablo!G110+Ander!G110+Asier!G110&gt;0,Xabier!G110+Pablo!G110+Ander!G110+Asier!G110,"")</f>
        <v/>
      </c>
      <c r="H110" s="24" t="str">
        <f>IF(Xabier!H110+Pablo!H110+Ander!H110+Asier!H110&gt;0,Xabier!H110+Pablo!H110+Ander!H110+Asier!H110,"")</f>
        <v/>
      </c>
      <c r="I110" s="24" t="str">
        <f>IF(Xabier!I110+Pablo!I110+Ander!I110+Asier!I110&gt;0,Xabier!I110+Pablo!I110+Ander!I110+Asier!I110,"")</f>
        <v/>
      </c>
      <c r="J110" s="24" t="str">
        <f>IF(Xabier!J110+Pablo!J110+Ander!J110+Asier!J110&gt;0,Xabier!J110+Pablo!J110+Ander!J110+Asier!J110,"")</f>
        <v/>
      </c>
      <c r="K110" s="24" t="str">
        <f>IF(Xabier!K110+Pablo!K110+Ander!K110+Asier!K110&gt;0,Xabier!K110+Pablo!K110+Ander!K110+Asier!K110,"")</f>
        <v/>
      </c>
      <c r="L110" s="24" t="str">
        <f>IF(Xabier!L110+Pablo!L110+Ander!L110+Asier!L110&gt;0,Xabier!L110+Pablo!L110+Ander!L110+Asier!L110,"")</f>
        <v/>
      </c>
      <c r="M110" s="24" t="str">
        <f>IF(Xabier!M110+Pablo!M110+Ander!M110+Asier!M110&gt;0,Xabier!M110+Pablo!M110+Ander!M110+Asier!M110,"")</f>
        <v/>
      </c>
      <c r="N110" s="24" t="str">
        <f>IF(Xabier!N110+Pablo!N110+Ander!N110+Asier!N110&gt;0,Xabier!N110+Pablo!N110+Ander!N110+Asier!N110,"")</f>
        <v/>
      </c>
      <c r="O110" s="24" t="str">
        <f>IF(Xabier!O110+Pablo!O110+Ander!O110+Asier!O110&gt;0,Xabier!O110+Pablo!O110+Ander!O110+Asier!O110,"")</f>
        <v/>
      </c>
      <c r="P110" s="24" t="str">
        <f>IF(Xabier!P110+Pablo!P110+Ander!P110+Asier!P110&gt;0,Xabier!P110+Pablo!P110+Ander!P110+Asier!P110,"")</f>
        <v/>
      </c>
      <c r="Q110" s="24" t="str">
        <f>IF(Xabier!Q110+Pablo!Q110+Ander!Q110+Asier!Q110&gt;0,Xabier!Q110+Pablo!Q110+Ander!Q110+Asier!Q110,"")</f>
        <v/>
      </c>
      <c r="R110" s="24" t="str">
        <f>IF(Xabier!R110+Pablo!R110+Ander!R110+Asier!R110&gt;0,Xabier!R110+Pablo!R110+Ander!R110+Asier!R110,"")</f>
        <v/>
      </c>
      <c r="S110" s="24" t="str">
        <f>IF(Xabier!S110+Pablo!S110+Ander!S110+Asier!S110&gt;0,Xabier!S110+Pablo!S110+Ander!S110+Asier!S110,"")</f>
        <v/>
      </c>
      <c r="T110" s="24" t="str">
        <f>IF(Xabier!T110+Pablo!T110+Ander!T110+Asier!T110&gt;0,Xabier!T110+Pablo!T110+Ander!T110+Asier!T110,"")</f>
        <v/>
      </c>
      <c r="U110" s="24" t="str">
        <f>IF(Xabier!U110+Pablo!U110+Ander!U110+Asier!U110&gt;0,Xabier!U110+Pablo!U110+Ander!U110+Asier!U110,"")</f>
        <v/>
      </c>
      <c r="V110" s="24" t="str">
        <f>IF(Xabier!V110+Pablo!V110+Ander!V110+Asier!V110&gt;0,Xabier!V110+Pablo!V110+Ander!V110+Asier!V110,"")</f>
        <v/>
      </c>
      <c r="W110" s="24" t="str">
        <f>IF(Xabier!W110+Pablo!W110+Ander!W110+Asier!W110&gt;0,Xabier!W110+Pablo!W110+Ander!W110+Asier!W110,"")</f>
        <v/>
      </c>
      <c r="X110" s="24" t="str">
        <f>IF(Xabier!X110+Pablo!X110+Ander!X110+Asier!X110&gt;0,Xabier!X110+Pablo!X110+Ander!X110+Asier!X110,"")</f>
        <v/>
      </c>
      <c r="Y110" s="24" t="str">
        <f>IF(Xabier!Y110+Pablo!Y110+Ander!Y110+Asier!Y110&gt;0,Xabier!Y110+Pablo!Y110+Ander!Y110+Asier!Y110,"")</f>
        <v/>
      </c>
      <c r="Z110" s="24" t="str">
        <f>IF(Xabier!Z110+Pablo!Z110+Ander!Z110+Asier!Z110&gt;0,Xabier!Z110+Pablo!Z110+Ander!Z110+Asier!Z110,"")</f>
        <v/>
      </c>
      <c r="AA110" s="24" t="str">
        <f>IF(Xabier!AA110+Pablo!AA110+Ander!AA110+Asier!AA110&gt;0,Xabier!AA110+Pablo!AA110+Ander!AA110+Asier!AA110,"")</f>
        <v/>
      </c>
      <c r="AB110" s="24" t="str">
        <f>IF(Xabier!AB110+Pablo!AB110+Ander!AB110+Asier!AB110&gt;0,Xabier!AB110+Pablo!AB110+Ander!AB110+Asier!AB110,"")</f>
        <v/>
      </c>
      <c r="AC110" s="24" t="str">
        <f>IF(Xabier!AC110+Pablo!AC110+Ander!AC110+Asier!AC110&gt;0,Xabier!AC110+Pablo!AC110+Ander!AC110+Asier!AC110,"")</f>
        <v/>
      </c>
      <c r="AD110" s="24" t="str">
        <f>IF(Xabier!AD110+Pablo!AD110+Ander!AD110+Asier!AD110&gt;0,Xabier!AD110+Pablo!AD110+Ander!AD110+Asier!AD110,"")</f>
        <v/>
      </c>
      <c r="AE110" s="24" t="str">
        <f>IF(Xabier!AE110+Pablo!AE110+Ander!AE110+Asier!AE110&gt;0,Xabier!AE110+Pablo!AE110+Ander!AE110+Asier!AE110,"")</f>
        <v/>
      </c>
      <c r="AF110" s="24" t="str">
        <f>IF(Xabier!AF110+Pablo!AF110+Ander!AF110+Asier!AF110&gt;0,Xabier!AF110+Pablo!AF110+Ander!AF110+Asier!AF110,"")</f>
        <v/>
      </c>
      <c r="AG110" s="24" t="str">
        <f>IF(Xabier!AG110+Pablo!AG110+Ander!AG110+Asier!AG110&gt;0,Xabier!AG110+Pablo!AG110+Ander!AG110+Asier!AG110,"")</f>
        <v/>
      </c>
      <c r="AH110" s="24" t="str">
        <f>IF(Xabier!AH110+Pablo!AH110+Ander!AH110+Asier!AH110&gt;0,Xabier!AH110+Pablo!AH110+Ander!AH110+Asier!AH110,"")</f>
        <v/>
      </c>
      <c r="AI110" s="24" t="str">
        <f>IF(Xabier!AI110+Pablo!AI110+Ander!AI110+Asier!AI110&gt;0,Xabier!AI110+Pablo!AI110+Ander!AI110+Asier!AI110,"")</f>
        <v/>
      </c>
      <c r="AJ110" s="24" t="str">
        <f>IF(Xabier!AJ110+Pablo!AJ110+Ander!AJ110+Asier!AJ110&gt;0,Xabier!AJ110+Pablo!AJ110+Ander!AJ110+Asier!AJ110,"")</f>
        <v/>
      </c>
      <c r="AK110" s="24" t="str">
        <f>IF(Xabier!AK110+Pablo!AK110+Ander!AK110+Asier!AK110&gt;0,Xabier!AK110+Pablo!AK110+Ander!AK110+Asier!AK110,"")</f>
        <v/>
      </c>
      <c r="AL110" s="24" t="str">
        <f>IF(Xabier!AL110+Pablo!AL110+Ander!AL110+Asier!AL110&gt;0,Xabier!AL110+Pablo!AL110+Ander!AL110+Asier!AL110,"")</f>
        <v/>
      </c>
      <c r="AM110" s="24" t="str">
        <f>IF(Xabier!AM110+Pablo!AM110+Ander!AM110+Asier!AM110&gt;0,Xabier!AM110+Pablo!AM110+Ander!AM110+Asier!AM110,"")</f>
        <v/>
      </c>
      <c r="AN110" s="24" t="str">
        <f>IF(Xabier!AN110+Pablo!AN110+Ander!AN110+Asier!AN110&gt;0,Xabier!AN110+Pablo!AN110+Ander!AN110+Asier!AN110,"")</f>
        <v/>
      </c>
      <c r="AO110" s="24" t="str">
        <f>IF(Xabier!AO110+Pablo!AO110+Ander!AO110+Asier!AO110&gt;0,Xabier!AO110+Pablo!AO110+Ander!AO110+Asier!AO110,"")</f>
        <v/>
      </c>
      <c r="AP110" s="24" t="str">
        <f>IF(Xabier!AP110+Pablo!AP110+Ander!AP110+Asier!AP110&gt;0,Xabier!AP110+Pablo!AP110+Ander!AP110+Asier!AP110,"")</f>
        <v/>
      </c>
      <c r="AQ110" s="24" t="str">
        <f>IF(Xabier!AQ110+Pablo!AQ110+Ander!AQ110+Asier!AQ110&gt;0,Xabier!AQ110+Pablo!AQ110+Ander!AQ110+Asier!AQ110,"")</f>
        <v/>
      </c>
      <c r="AR110" s="24" t="str">
        <f>IF(Xabier!AR110+Pablo!AR110+Ander!AR110+Asier!AR110&gt;0,Xabier!AR110+Pablo!AR110+Ander!AR110+Asier!AR110,"")</f>
        <v/>
      </c>
      <c r="AS110" s="24" t="str">
        <f>IF(Xabier!AS110+Pablo!AS110+Ander!AS110+Asier!AS110&gt;0,Xabier!AS110+Pablo!AS110+Ander!AS110+Asier!AS110,"")</f>
        <v/>
      </c>
      <c r="AT110" s="24" t="str">
        <f>IF(Xabier!AT110+Pablo!AT110+Ander!AT110+Asier!AT110&gt;0,Xabier!AT110+Pablo!AT110+Ander!AT110+Asier!AT110,"")</f>
        <v/>
      </c>
      <c r="AU110" s="24" t="str">
        <f>IF(Xabier!AU110+Pablo!AU110+Ander!AU110+Asier!AU110&gt;0,Xabier!AU110+Pablo!AU110+Ander!AU110+Asier!AU110,"")</f>
        <v/>
      </c>
      <c r="AV110" s="24" t="str">
        <f>IF(Xabier!AV110+Pablo!AV110+Ander!AV110+Asier!AV110&gt;0,Xabier!AV110+Pablo!AV110+Ander!AV110+Asier!AV110,"")</f>
        <v/>
      </c>
      <c r="AW110" s="24" t="str">
        <f>IF(Xabier!AW110+Pablo!AW110+Ander!AW110+Asier!AW110&gt;0,Xabier!AW110+Pablo!AW110+Ander!AW110+Asier!AW110,"")</f>
        <v/>
      </c>
      <c r="AX110" s="24" t="str">
        <f>IF(Xabier!AX110+Pablo!AX110+Ander!AX110+Asier!AX110&gt;0,Xabier!AX110+Pablo!AX110+Ander!AX110+Asier!AX110,"")</f>
        <v/>
      </c>
      <c r="AY110" s="24" t="str">
        <f>IF(Xabier!AY110+Pablo!AY110+Ander!AY110+Asier!AY110&gt;0,Xabier!AY110+Pablo!AY110+Ander!AY110+Asier!AY110,"")</f>
        <v/>
      </c>
      <c r="AZ110" s="24" t="str">
        <f>IF(Xabier!AZ110+Pablo!AZ110+Ander!AZ110+Asier!AZ110&gt;0,Xabier!AZ110+Pablo!AZ110+Ander!AZ110+Asier!AZ110,"")</f>
        <v/>
      </c>
      <c r="BA110" s="24" t="str">
        <f>IF(Xabier!BA110+Pablo!BA110+Ander!BA110+Asier!BA110&gt;0,Xabier!BA110+Pablo!BA110+Ander!BA110+Asier!BA110,"")</f>
        <v/>
      </c>
      <c r="BB110" s="24" t="str">
        <f>IF(Xabier!BB110+Pablo!BB110+Ander!BB110+Asier!BB110&gt;0,Xabier!BB110+Pablo!BB110+Ander!BB110+Asier!BB110,"")</f>
        <v/>
      </c>
      <c r="BC110" s="24" t="str">
        <f>IF(Xabier!BC110+Pablo!BC110+Ander!BC110+Asier!BC110&gt;0,Xabier!BC110+Pablo!BC110+Ander!BC110+Asier!BC110,"")</f>
        <v/>
      </c>
      <c r="BD110" s="24" t="str">
        <f>IF(Xabier!BD110+Pablo!BD110+Ander!BD110+Asier!BD110&gt;0,Xabier!BD110+Pablo!BD110+Ander!BD110+Asier!BD110,"")</f>
        <v/>
      </c>
      <c r="BE110" s="24" t="str">
        <f>IF(Xabier!BE110+Pablo!BE110+Ander!BE110+Asier!BE110&gt;0,Xabier!BE110+Pablo!BE110+Ander!BE110+Asier!BE110,"")</f>
        <v/>
      </c>
      <c r="BF110" s="24" t="str">
        <f>IF(Xabier!BF110+Pablo!BF110+Ander!BF110+Asier!BF110&gt;0,Xabier!BF110+Pablo!BF110+Ander!BF110+Asier!BF110,"")</f>
        <v/>
      </c>
      <c r="BG110" s="24" t="str">
        <f>IF(Xabier!BG110+Pablo!BG110+Ander!BG110+Asier!BG110&gt;0,Xabier!BG110+Pablo!BG110+Ander!BG110+Asier!BG110,"")</f>
        <v/>
      </c>
      <c r="BH110" s="24" t="str">
        <f>IF(Xabier!BH110+Pablo!BH110+Ander!BH110+Asier!BH110&gt;0,Xabier!BH110+Pablo!BH110+Ander!BH110+Asier!BH110,"")</f>
        <v/>
      </c>
      <c r="BI110" s="24" t="str">
        <f>IF(Xabier!BI110+Pablo!BI110+Ander!BI110+Asier!BI110&gt;0,Xabier!BI110+Pablo!BI110+Ander!BI110+Asier!BI110,"")</f>
        <v/>
      </c>
      <c r="BJ110" s="24" t="str">
        <f>IF(Xabier!BJ110+Pablo!BJ110+Ander!BJ110+Asier!BJ110&gt;0,Xabier!BJ110+Pablo!BJ110+Ander!BJ110+Asier!BJ110,"")</f>
        <v/>
      </c>
      <c r="BK110" s="24" t="str">
        <f>IF(Xabier!BK110+Pablo!BK110+Ander!BK110+Asier!BK110&gt;0,Xabier!BK110+Pablo!BK110+Ander!BK110+Asier!BK110,"")</f>
        <v/>
      </c>
      <c r="BL110" s="24" t="str">
        <f>IF(Xabier!BL110+Pablo!BL110+Ander!BL110+Asier!BL110&gt;0,Xabier!BL110+Pablo!BL110+Ander!BL110+Asier!BL110,"")</f>
        <v/>
      </c>
      <c r="BM110" s="24" t="str">
        <f>IF(Xabier!BM110+Pablo!BM110+Ander!BM110+Asier!BM110&gt;0,Xabier!BM110+Pablo!BM110+Ander!BM110+Asier!BM110,"")</f>
        <v/>
      </c>
      <c r="BN110" s="24" t="str">
        <f>IF(Xabier!BN110+Pablo!BN110+Ander!BN110+Asier!BN110&gt;0,Xabier!BN110+Pablo!BN110+Ander!BN110+Asier!BN110,"")</f>
        <v/>
      </c>
      <c r="BO110" s="24" t="str">
        <f>IF(Xabier!BO110+Pablo!BO110+Ander!BO110+Asier!BO110&gt;0,Xabier!BO110+Pablo!BO110+Ander!BO110+Asier!BO110,"")</f>
        <v/>
      </c>
      <c r="BP110" s="24" t="str">
        <f>IF(Xabier!BP110+Pablo!BP110+Ander!BP110+Asier!BP110&gt;0,Xabier!BP110+Pablo!BP110+Ander!BP110+Asier!BP110,"")</f>
        <v/>
      </c>
      <c r="BQ110" s="24" t="str">
        <f>IF(Xabier!BQ110+Pablo!BQ110+Ander!BQ110+Asier!BQ110&gt;0,Xabier!BQ110+Pablo!BQ110+Ander!BQ110+Asier!BQ110,"")</f>
        <v/>
      </c>
      <c r="BR110" s="24" t="str">
        <f>IF(Xabier!BR110+Pablo!BR110+Ander!BR110+Asier!BR110&gt;0,Xabier!BR110+Pablo!BR110+Ander!BR110+Asier!BR110,"")</f>
        <v/>
      </c>
      <c r="BS110" s="24" t="str">
        <f>IF(Xabier!BS110+Pablo!BS110+Ander!BS110+Asier!BS110&gt;0,Xabier!BS110+Pablo!BS110+Ander!BS110+Asier!BS110,"")</f>
        <v/>
      </c>
      <c r="BT110" s="24" t="str">
        <f>IF(Xabier!BT110+Pablo!BT110+Ander!BT110+Asier!BT110&gt;0,Xabier!BT110+Pablo!BT110+Ander!BT110+Asier!BT110,"")</f>
        <v/>
      </c>
      <c r="BU110" s="24" t="str">
        <f>IF(Xabier!BU110+Pablo!BU110+Ander!BU110+Asier!BU110&gt;0,Xabier!BU110+Pablo!BU110+Ander!BU110+Asier!BU110,"")</f>
        <v/>
      </c>
      <c r="BV110" s="24" t="str">
        <f>IF(Xabier!BV110+Pablo!BV110+Ander!BV110+Asier!BV110&gt;0,Xabier!BV110+Pablo!BV110+Ander!BV110+Asier!BV110,"")</f>
        <v/>
      </c>
      <c r="BW110" s="24" t="str">
        <f>IF(Xabier!BW110+Pablo!BW110+Ander!BW110+Asier!BW110&gt;0,Xabier!BW110+Pablo!BW110+Ander!BW110+Asier!BW110,"")</f>
        <v/>
      </c>
      <c r="BX110" s="24" t="str">
        <f>IF(Xabier!BX110+Pablo!BX110+Ander!BX110+Asier!BX110&gt;0,Xabier!BX110+Pablo!BX110+Ander!BX110+Asier!BX110,"")</f>
        <v/>
      </c>
      <c r="BY110" s="24" t="str">
        <f>IF(Xabier!BY110+Pablo!BY110+Ander!BY110+Asier!BY110&gt;0,Xabier!BY110+Pablo!BY110+Ander!BY110+Asier!BY110,"")</f>
        <v/>
      </c>
      <c r="BZ110" s="24" t="str">
        <f>IF(Xabier!BZ110+Pablo!BZ110+Ander!BZ110+Asier!BZ110&gt;0,Xabier!BZ110+Pablo!BZ110+Ander!BZ110+Asier!BZ110,"")</f>
        <v/>
      </c>
      <c r="CA110" s="24" t="str">
        <f>IF(Xabier!CA110+Pablo!CA110+Ander!CA110+Asier!CA110&gt;0,Xabier!CA110+Pablo!CA110+Ander!CA110+Asier!CA110,"")</f>
        <v/>
      </c>
      <c r="CB110" s="24" t="str">
        <f>IF(Xabier!CB110+Pablo!CB110+Ander!CB110+Asier!CB110&gt;0,Xabier!CB110+Pablo!CB110+Ander!CB110+Asier!CB110,"")</f>
        <v/>
      </c>
      <c r="CC110" s="24" t="str">
        <f>IF(Xabier!CC110+Pablo!CC110+Ander!CC110+Asier!CC110&gt;0,Xabier!CC110+Pablo!CC110+Ander!CC110+Asier!CC110,"")</f>
        <v/>
      </c>
      <c r="CD110" s="24" t="str">
        <f>IF(Xabier!CD110+Pablo!CD110+Ander!CD110+Asier!CD110&gt;0,Xabier!CD110+Pablo!CD110+Ander!CD110+Asier!CD110,"")</f>
        <v/>
      </c>
      <c r="CE110" s="24" t="str">
        <f>IF(Xabier!CE110+Pablo!CE110+Ander!CE110+Asier!CE110&gt;0,Xabier!CE110+Pablo!CE110+Ander!CE110+Asier!CE110,"")</f>
        <v/>
      </c>
      <c r="CF110" s="24" t="str">
        <f>IF(Xabier!CF110+Pablo!CF110+Ander!CF110+Asier!CF110&gt;0,Xabier!CF110+Pablo!CF110+Ander!CF110+Asier!CF110,"")</f>
        <v/>
      </c>
      <c r="CG110" s="24" t="str">
        <f>IF(Xabier!CG110+Pablo!CG110+Ander!CG110+Asier!CG110&gt;0,Xabier!CG110+Pablo!CG110+Ander!CG110+Asier!CG110,"")</f>
        <v/>
      </c>
      <c r="CH110" s="24" t="str">
        <f>IF(Xabier!CH110+Pablo!CH110+Ander!CH110+Asier!CH110&gt;0,Xabier!CH110+Pablo!CH110+Ander!CH110+Asier!CH110,"")</f>
        <v/>
      </c>
      <c r="CI110" s="24" t="str">
        <f>IF(Xabier!CI110+Pablo!CI110+Ander!CI110+Asier!CI110&gt;0,Xabier!CI110+Pablo!CI110+Ander!CI110+Asier!CI110,"")</f>
        <v/>
      </c>
      <c r="CJ110" s="24" t="str">
        <f>IF(Xabier!CJ110+Pablo!CJ110+Ander!CJ110+Asier!CJ110&gt;0,Xabier!CJ110+Pablo!CJ110+Ander!CJ110+Asier!CJ110,"")</f>
        <v/>
      </c>
      <c r="CK110" s="24" t="str">
        <f>IF(Xabier!CK110+Pablo!CK110+Ander!CK110+Asier!CK110&gt;0,Xabier!CK110+Pablo!CK110+Ander!CK110+Asier!CK110,"")</f>
        <v/>
      </c>
      <c r="CL110" s="24" t="str">
        <f>IF(Xabier!CL110+Pablo!CL110+Ander!CL110+Asier!CL110&gt;0,Xabier!CL110+Pablo!CL110+Ander!CL110+Asier!CL110,"")</f>
        <v/>
      </c>
      <c r="CM110" s="24" t="str">
        <f>IF(Xabier!CM110+Pablo!CM110+Ander!CM110+Asier!CM110&gt;0,Xabier!CM110+Pablo!CM110+Ander!CM110+Asier!CM110,"")</f>
        <v/>
      </c>
      <c r="CN110" s="24" t="str">
        <f>IF(Xabier!CN110+Pablo!CN110+Ander!CN110+Asier!CN110&gt;0,Xabier!CN110+Pablo!CN110+Ander!CN110+Asier!CN110,"")</f>
        <v/>
      </c>
      <c r="CO110" s="24" t="str">
        <f>IF(Xabier!CO110+Pablo!CO110+Ander!CO110+Asier!CO110&gt;0,Xabier!CO110+Pablo!CO110+Ander!CO110+Asier!CO110,"")</f>
        <v/>
      </c>
      <c r="CP110" s="24" t="str">
        <f>IF(Xabier!CP110+Pablo!CP110+Ander!CP110+Asier!CP110&gt;0,Xabier!CP110+Pablo!CP110+Ander!CP110+Asier!CP110,"")</f>
        <v/>
      </c>
      <c r="CQ110" s="24" t="str">
        <f>IF(Xabier!CQ110+Pablo!CQ110+Ander!CQ110+Asier!CQ110&gt;0,Xabier!CQ110+Pablo!CQ110+Ander!CQ110+Asier!CQ110,"")</f>
        <v/>
      </c>
      <c r="CR110" s="24" t="str">
        <f>IF(Xabier!CR110+Pablo!CR110+Ander!CR110+Asier!CR110&gt;0,Xabier!CR110+Pablo!CR110+Ander!CR110+Asier!CR110,"")</f>
        <v/>
      </c>
      <c r="CS110" s="24" t="str">
        <f>IF(Xabier!CS110+Pablo!CS110+Ander!CS110+Asier!CS110&gt;0,Xabier!CS110+Pablo!CS110+Ander!CS110+Asier!CS110,"")</f>
        <v/>
      </c>
      <c r="CT110" s="24" t="str">
        <f>IF(Xabier!CT110+Pablo!CT110+Ander!CT110+Asier!CT110&gt;0,Xabier!CT110+Pablo!CT110+Ander!CT110+Asier!CT110,"")</f>
        <v/>
      </c>
      <c r="CU110" s="24" t="str">
        <f>IF(Xabier!CU110+Pablo!CU110+Ander!CU110+Asier!CU110&gt;0,Xabier!CU110+Pablo!CU110+Ander!CU110+Asier!CU110,"")</f>
        <v/>
      </c>
      <c r="CV110" s="24" t="str">
        <f>IF(Xabier!CV110+Pablo!CV110+Ander!CV110+Asier!CV110&gt;0,Xabier!CV110+Pablo!CV110+Ander!CV110+Asier!CV110,"")</f>
        <v/>
      </c>
      <c r="CW110" s="24" t="str">
        <f>IF(Xabier!CW110+Pablo!CW110+Ander!CW110+Asier!CW110&gt;0,Xabier!CW110+Pablo!CW110+Ander!CW110+Asier!CW110,"")</f>
        <v/>
      </c>
      <c r="CX110" s="24" t="str">
        <f>IF(Xabier!CX110+Pablo!CX110+Ander!CX110+Asier!CX110&gt;0,Xabier!CX110+Pablo!CX110+Ander!CX110+Asier!CX110,"")</f>
        <v/>
      </c>
      <c r="CY110" s="24" t="str">
        <f>IF(Xabier!CY110+Pablo!CY110+Ander!CY110+Asier!CY110&gt;0,Xabier!CY110+Pablo!CY110+Ander!CY110+Asier!CY110,"")</f>
        <v/>
      </c>
      <c r="CZ110" s="24" t="str">
        <f>IF(Xabier!CZ110+Pablo!CZ110+Ander!CZ110+Asier!CZ110&gt;0,Xabier!CZ110+Pablo!CZ110+Ander!CZ110+Asier!CZ110,"")</f>
        <v/>
      </c>
      <c r="DA110" s="24" t="str">
        <f>IF(Xabier!DA110+Pablo!DA110+Ander!DA110+Asier!DA110&gt;0,Xabier!DA110+Pablo!DA110+Ander!DA110+Asier!DA110,"")</f>
        <v/>
      </c>
      <c r="DB110" s="24" t="str">
        <f>IF(Xabier!DB110+Pablo!DB110+Ander!DB110+Asier!DB110&gt;0,Xabier!DB110+Pablo!DB110+Ander!DB110+Asier!DB110,"")</f>
        <v/>
      </c>
      <c r="DC110" s="24" t="str">
        <f>IF(Xabier!DC110+Pablo!DC110+Ander!DC110+Asier!DC110&gt;0,Xabier!DC110+Pablo!DC110+Ander!DC110+Asier!DC110,"")</f>
        <v/>
      </c>
      <c r="DD110" s="24" t="str">
        <f>IF(Xabier!DD110+Pablo!DD110+Ander!DD110+Asier!DD110&gt;0,Xabier!DD110+Pablo!DD110+Ander!DD110+Asier!DD110,"")</f>
        <v/>
      </c>
    </row>
    <row r="111" ht="13.5" customHeight="1">
      <c r="B111" s="25"/>
      <c r="C111" s="22" t="str">
        <f t="shared" si="2"/>
        <v/>
      </c>
      <c r="D111" s="23" t="str">
        <f>IF(B111&lt;&gt;"",Xabier!D111+Pablo!D111+Ander!D111+Asier!D111+Trabajador5!D111+Trabajador6!D111,"")</f>
        <v/>
      </c>
      <c r="E111" s="23" t="str">
        <f t="shared" si="3"/>
        <v/>
      </c>
      <c r="F111" s="24" t="str">
        <f>IF(Xabier!F111+Pablo!F111+Ander!F111+Asier!F111&gt;0,Xabier!F111+Pablo!F111+Ander!F111+Asier!F111,"")</f>
        <v/>
      </c>
      <c r="G111" s="24" t="str">
        <f>IF(Xabier!G111+Pablo!G111+Ander!G111+Asier!G111&gt;0,Xabier!G111+Pablo!G111+Ander!G111+Asier!G111,"")</f>
        <v/>
      </c>
      <c r="H111" s="24" t="str">
        <f>IF(Xabier!H111+Pablo!H111+Ander!H111+Asier!H111&gt;0,Xabier!H111+Pablo!H111+Ander!H111+Asier!H111,"")</f>
        <v/>
      </c>
      <c r="I111" s="24" t="str">
        <f>IF(Xabier!I111+Pablo!I111+Ander!I111+Asier!I111&gt;0,Xabier!I111+Pablo!I111+Ander!I111+Asier!I111,"")</f>
        <v/>
      </c>
      <c r="J111" s="24" t="str">
        <f>IF(Xabier!J111+Pablo!J111+Ander!J111+Asier!J111&gt;0,Xabier!J111+Pablo!J111+Ander!J111+Asier!J111,"")</f>
        <v/>
      </c>
      <c r="K111" s="24" t="str">
        <f>IF(Xabier!K111+Pablo!K111+Ander!K111+Asier!K111&gt;0,Xabier!K111+Pablo!K111+Ander!K111+Asier!K111,"")</f>
        <v/>
      </c>
      <c r="L111" s="24" t="str">
        <f>IF(Xabier!L111+Pablo!L111+Ander!L111+Asier!L111&gt;0,Xabier!L111+Pablo!L111+Ander!L111+Asier!L111,"")</f>
        <v/>
      </c>
      <c r="M111" s="24" t="str">
        <f>IF(Xabier!M111+Pablo!M111+Ander!M111+Asier!M111&gt;0,Xabier!M111+Pablo!M111+Ander!M111+Asier!M111,"")</f>
        <v/>
      </c>
      <c r="N111" s="24" t="str">
        <f>IF(Xabier!N111+Pablo!N111+Ander!N111+Asier!N111&gt;0,Xabier!N111+Pablo!N111+Ander!N111+Asier!N111,"")</f>
        <v/>
      </c>
      <c r="O111" s="24" t="str">
        <f>IF(Xabier!O111+Pablo!O111+Ander!O111+Asier!O111&gt;0,Xabier!O111+Pablo!O111+Ander!O111+Asier!O111,"")</f>
        <v/>
      </c>
      <c r="P111" s="24" t="str">
        <f>IF(Xabier!P111+Pablo!P111+Ander!P111+Asier!P111&gt;0,Xabier!P111+Pablo!P111+Ander!P111+Asier!P111,"")</f>
        <v/>
      </c>
      <c r="Q111" s="24" t="str">
        <f>IF(Xabier!Q111+Pablo!Q111+Ander!Q111+Asier!Q111&gt;0,Xabier!Q111+Pablo!Q111+Ander!Q111+Asier!Q111,"")</f>
        <v/>
      </c>
      <c r="R111" s="24" t="str">
        <f>IF(Xabier!R111+Pablo!R111+Ander!R111+Asier!R111&gt;0,Xabier!R111+Pablo!R111+Ander!R111+Asier!R111,"")</f>
        <v/>
      </c>
      <c r="S111" s="24" t="str">
        <f>IF(Xabier!S111+Pablo!S111+Ander!S111+Asier!S111&gt;0,Xabier!S111+Pablo!S111+Ander!S111+Asier!S111,"")</f>
        <v/>
      </c>
      <c r="T111" s="24" t="str">
        <f>IF(Xabier!T111+Pablo!T111+Ander!T111+Asier!T111&gt;0,Xabier!T111+Pablo!T111+Ander!T111+Asier!T111,"")</f>
        <v/>
      </c>
      <c r="U111" s="24" t="str">
        <f>IF(Xabier!U111+Pablo!U111+Ander!U111+Asier!U111&gt;0,Xabier!U111+Pablo!U111+Ander!U111+Asier!U111,"")</f>
        <v/>
      </c>
      <c r="V111" s="24" t="str">
        <f>IF(Xabier!V111+Pablo!V111+Ander!V111+Asier!V111&gt;0,Xabier!V111+Pablo!V111+Ander!V111+Asier!V111,"")</f>
        <v/>
      </c>
      <c r="W111" s="24" t="str">
        <f>IF(Xabier!W111+Pablo!W111+Ander!W111+Asier!W111&gt;0,Xabier!W111+Pablo!W111+Ander!W111+Asier!W111,"")</f>
        <v/>
      </c>
      <c r="X111" s="24" t="str">
        <f>IF(Xabier!X111+Pablo!X111+Ander!X111+Asier!X111&gt;0,Xabier!X111+Pablo!X111+Ander!X111+Asier!X111,"")</f>
        <v/>
      </c>
      <c r="Y111" s="24" t="str">
        <f>IF(Xabier!Y111+Pablo!Y111+Ander!Y111+Asier!Y111&gt;0,Xabier!Y111+Pablo!Y111+Ander!Y111+Asier!Y111,"")</f>
        <v/>
      </c>
      <c r="Z111" s="24" t="str">
        <f>IF(Xabier!Z111+Pablo!Z111+Ander!Z111+Asier!Z111&gt;0,Xabier!Z111+Pablo!Z111+Ander!Z111+Asier!Z111,"")</f>
        <v/>
      </c>
      <c r="AA111" s="24" t="str">
        <f>IF(Xabier!AA111+Pablo!AA111+Ander!AA111+Asier!AA111&gt;0,Xabier!AA111+Pablo!AA111+Ander!AA111+Asier!AA111,"")</f>
        <v/>
      </c>
      <c r="AB111" s="24" t="str">
        <f>IF(Xabier!AB111+Pablo!AB111+Ander!AB111+Asier!AB111&gt;0,Xabier!AB111+Pablo!AB111+Ander!AB111+Asier!AB111,"")</f>
        <v/>
      </c>
      <c r="AC111" s="24" t="str">
        <f>IF(Xabier!AC111+Pablo!AC111+Ander!AC111+Asier!AC111&gt;0,Xabier!AC111+Pablo!AC111+Ander!AC111+Asier!AC111,"")</f>
        <v/>
      </c>
      <c r="AD111" s="24" t="str">
        <f>IF(Xabier!AD111+Pablo!AD111+Ander!AD111+Asier!AD111&gt;0,Xabier!AD111+Pablo!AD111+Ander!AD111+Asier!AD111,"")</f>
        <v/>
      </c>
      <c r="AE111" s="24" t="str">
        <f>IF(Xabier!AE111+Pablo!AE111+Ander!AE111+Asier!AE111&gt;0,Xabier!AE111+Pablo!AE111+Ander!AE111+Asier!AE111,"")</f>
        <v/>
      </c>
      <c r="AF111" s="24" t="str">
        <f>IF(Xabier!AF111+Pablo!AF111+Ander!AF111+Asier!AF111&gt;0,Xabier!AF111+Pablo!AF111+Ander!AF111+Asier!AF111,"")</f>
        <v/>
      </c>
      <c r="AG111" s="24" t="str">
        <f>IF(Xabier!AG111+Pablo!AG111+Ander!AG111+Asier!AG111&gt;0,Xabier!AG111+Pablo!AG111+Ander!AG111+Asier!AG111,"")</f>
        <v/>
      </c>
      <c r="AH111" s="24" t="str">
        <f>IF(Xabier!AH111+Pablo!AH111+Ander!AH111+Asier!AH111&gt;0,Xabier!AH111+Pablo!AH111+Ander!AH111+Asier!AH111,"")</f>
        <v/>
      </c>
      <c r="AI111" s="24" t="str">
        <f>IF(Xabier!AI111+Pablo!AI111+Ander!AI111+Asier!AI111&gt;0,Xabier!AI111+Pablo!AI111+Ander!AI111+Asier!AI111,"")</f>
        <v/>
      </c>
      <c r="AJ111" s="24" t="str">
        <f>IF(Xabier!AJ111+Pablo!AJ111+Ander!AJ111+Asier!AJ111&gt;0,Xabier!AJ111+Pablo!AJ111+Ander!AJ111+Asier!AJ111,"")</f>
        <v/>
      </c>
      <c r="AK111" s="24" t="str">
        <f>IF(Xabier!AK111+Pablo!AK111+Ander!AK111+Asier!AK111&gt;0,Xabier!AK111+Pablo!AK111+Ander!AK111+Asier!AK111,"")</f>
        <v/>
      </c>
      <c r="AL111" s="24" t="str">
        <f>IF(Xabier!AL111+Pablo!AL111+Ander!AL111+Asier!AL111&gt;0,Xabier!AL111+Pablo!AL111+Ander!AL111+Asier!AL111,"")</f>
        <v/>
      </c>
      <c r="AM111" s="24" t="str">
        <f>IF(Xabier!AM111+Pablo!AM111+Ander!AM111+Asier!AM111&gt;0,Xabier!AM111+Pablo!AM111+Ander!AM111+Asier!AM111,"")</f>
        <v/>
      </c>
      <c r="AN111" s="24" t="str">
        <f>IF(Xabier!AN111+Pablo!AN111+Ander!AN111+Asier!AN111&gt;0,Xabier!AN111+Pablo!AN111+Ander!AN111+Asier!AN111,"")</f>
        <v/>
      </c>
      <c r="AO111" s="24" t="str">
        <f>IF(Xabier!AO111+Pablo!AO111+Ander!AO111+Asier!AO111&gt;0,Xabier!AO111+Pablo!AO111+Ander!AO111+Asier!AO111,"")</f>
        <v/>
      </c>
      <c r="AP111" s="24" t="str">
        <f>IF(Xabier!AP111+Pablo!AP111+Ander!AP111+Asier!AP111&gt;0,Xabier!AP111+Pablo!AP111+Ander!AP111+Asier!AP111,"")</f>
        <v/>
      </c>
      <c r="AQ111" s="24" t="str">
        <f>IF(Xabier!AQ111+Pablo!AQ111+Ander!AQ111+Asier!AQ111&gt;0,Xabier!AQ111+Pablo!AQ111+Ander!AQ111+Asier!AQ111,"")</f>
        <v/>
      </c>
      <c r="AR111" s="24" t="str">
        <f>IF(Xabier!AR111+Pablo!AR111+Ander!AR111+Asier!AR111&gt;0,Xabier!AR111+Pablo!AR111+Ander!AR111+Asier!AR111,"")</f>
        <v/>
      </c>
      <c r="AS111" s="24" t="str">
        <f>IF(Xabier!AS111+Pablo!AS111+Ander!AS111+Asier!AS111&gt;0,Xabier!AS111+Pablo!AS111+Ander!AS111+Asier!AS111,"")</f>
        <v/>
      </c>
      <c r="AT111" s="24" t="str">
        <f>IF(Xabier!AT111+Pablo!AT111+Ander!AT111+Asier!AT111&gt;0,Xabier!AT111+Pablo!AT111+Ander!AT111+Asier!AT111,"")</f>
        <v/>
      </c>
      <c r="AU111" s="24" t="str">
        <f>IF(Xabier!AU111+Pablo!AU111+Ander!AU111+Asier!AU111&gt;0,Xabier!AU111+Pablo!AU111+Ander!AU111+Asier!AU111,"")</f>
        <v/>
      </c>
      <c r="AV111" s="24" t="str">
        <f>IF(Xabier!AV111+Pablo!AV111+Ander!AV111+Asier!AV111&gt;0,Xabier!AV111+Pablo!AV111+Ander!AV111+Asier!AV111,"")</f>
        <v/>
      </c>
      <c r="AW111" s="24" t="str">
        <f>IF(Xabier!AW111+Pablo!AW111+Ander!AW111+Asier!AW111&gt;0,Xabier!AW111+Pablo!AW111+Ander!AW111+Asier!AW111,"")</f>
        <v/>
      </c>
      <c r="AX111" s="24" t="str">
        <f>IF(Xabier!AX111+Pablo!AX111+Ander!AX111+Asier!AX111&gt;0,Xabier!AX111+Pablo!AX111+Ander!AX111+Asier!AX111,"")</f>
        <v/>
      </c>
      <c r="AY111" s="24" t="str">
        <f>IF(Xabier!AY111+Pablo!AY111+Ander!AY111+Asier!AY111&gt;0,Xabier!AY111+Pablo!AY111+Ander!AY111+Asier!AY111,"")</f>
        <v/>
      </c>
      <c r="AZ111" s="24" t="str">
        <f>IF(Xabier!AZ111+Pablo!AZ111+Ander!AZ111+Asier!AZ111&gt;0,Xabier!AZ111+Pablo!AZ111+Ander!AZ111+Asier!AZ111,"")</f>
        <v/>
      </c>
      <c r="BA111" s="24" t="str">
        <f>IF(Xabier!BA111+Pablo!BA111+Ander!BA111+Asier!BA111&gt;0,Xabier!BA111+Pablo!BA111+Ander!BA111+Asier!BA111,"")</f>
        <v/>
      </c>
      <c r="BB111" s="24" t="str">
        <f>IF(Xabier!BB111+Pablo!BB111+Ander!BB111+Asier!BB111&gt;0,Xabier!BB111+Pablo!BB111+Ander!BB111+Asier!BB111,"")</f>
        <v/>
      </c>
      <c r="BC111" s="24" t="str">
        <f>IF(Xabier!BC111+Pablo!BC111+Ander!BC111+Asier!BC111&gt;0,Xabier!BC111+Pablo!BC111+Ander!BC111+Asier!BC111,"")</f>
        <v/>
      </c>
      <c r="BD111" s="24" t="str">
        <f>IF(Xabier!BD111+Pablo!BD111+Ander!BD111+Asier!BD111&gt;0,Xabier!BD111+Pablo!BD111+Ander!BD111+Asier!BD111,"")</f>
        <v/>
      </c>
      <c r="BE111" s="24" t="str">
        <f>IF(Xabier!BE111+Pablo!BE111+Ander!BE111+Asier!BE111&gt;0,Xabier!BE111+Pablo!BE111+Ander!BE111+Asier!BE111,"")</f>
        <v/>
      </c>
      <c r="BF111" s="24" t="str">
        <f>IF(Xabier!BF111+Pablo!BF111+Ander!BF111+Asier!BF111&gt;0,Xabier!BF111+Pablo!BF111+Ander!BF111+Asier!BF111,"")</f>
        <v/>
      </c>
      <c r="BG111" s="24" t="str">
        <f>IF(Xabier!BG111+Pablo!BG111+Ander!BG111+Asier!BG111&gt;0,Xabier!BG111+Pablo!BG111+Ander!BG111+Asier!BG111,"")</f>
        <v/>
      </c>
      <c r="BH111" s="24" t="str">
        <f>IF(Xabier!BH111+Pablo!BH111+Ander!BH111+Asier!BH111&gt;0,Xabier!BH111+Pablo!BH111+Ander!BH111+Asier!BH111,"")</f>
        <v/>
      </c>
      <c r="BI111" s="24" t="str">
        <f>IF(Xabier!BI111+Pablo!BI111+Ander!BI111+Asier!BI111&gt;0,Xabier!BI111+Pablo!BI111+Ander!BI111+Asier!BI111,"")</f>
        <v/>
      </c>
      <c r="BJ111" s="24" t="str">
        <f>IF(Xabier!BJ111+Pablo!BJ111+Ander!BJ111+Asier!BJ111&gt;0,Xabier!BJ111+Pablo!BJ111+Ander!BJ111+Asier!BJ111,"")</f>
        <v/>
      </c>
      <c r="BK111" s="24" t="str">
        <f>IF(Xabier!BK111+Pablo!BK111+Ander!BK111+Asier!BK111&gt;0,Xabier!BK111+Pablo!BK111+Ander!BK111+Asier!BK111,"")</f>
        <v/>
      </c>
      <c r="BL111" s="24" t="str">
        <f>IF(Xabier!BL111+Pablo!BL111+Ander!BL111+Asier!BL111&gt;0,Xabier!BL111+Pablo!BL111+Ander!BL111+Asier!BL111,"")</f>
        <v/>
      </c>
      <c r="BM111" s="24" t="str">
        <f>IF(Xabier!BM111+Pablo!BM111+Ander!BM111+Asier!BM111&gt;0,Xabier!BM111+Pablo!BM111+Ander!BM111+Asier!BM111,"")</f>
        <v/>
      </c>
      <c r="BN111" s="24" t="str">
        <f>IF(Xabier!BN111+Pablo!BN111+Ander!BN111+Asier!BN111&gt;0,Xabier!BN111+Pablo!BN111+Ander!BN111+Asier!BN111,"")</f>
        <v/>
      </c>
      <c r="BO111" s="24" t="str">
        <f>IF(Xabier!BO111+Pablo!BO111+Ander!BO111+Asier!BO111&gt;0,Xabier!BO111+Pablo!BO111+Ander!BO111+Asier!BO111,"")</f>
        <v/>
      </c>
      <c r="BP111" s="24" t="str">
        <f>IF(Xabier!BP111+Pablo!BP111+Ander!BP111+Asier!BP111&gt;0,Xabier!BP111+Pablo!BP111+Ander!BP111+Asier!BP111,"")</f>
        <v/>
      </c>
      <c r="BQ111" s="24" t="str">
        <f>IF(Xabier!BQ111+Pablo!BQ111+Ander!BQ111+Asier!BQ111&gt;0,Xabier!BQ111+Pablo!BQ111+Ander!BQ111+Asier!BQ111,"")</f>
        <v/>
      </c>
      <c r="BR111" s="24" t="str">
        <f>IF(Xabier!BR111+Pablo!BR111+Ander!BR111+Asier!BR111&gt;0,Xabier!BR111+Pablo!BR111+Ander!BR111+Asier!BR111,"")</f>
        <v/>
      </c>
      <c r="BS111" s="24" t="str">
        <f>IF(Xabier!BS111+Pablo!BS111+Ander!BS111+Asier!BS111&gt;0,Xabier!BS111+Pablo!BS111+Ander!BS111+Asier!BS111,"")</f>
        <v/>
      </c>
      <c r="BT111" s="24" t="str">
        <f>IF(Xabier!BT111+Pablo!BT111+Ander!BT111+Asier!BT111&gt;0,Xabier!BT111+Pablo!BT111+Ander!BT111+Asier!BT111,"")</f>
        <v/>
      </c>
      <c r="BU111" s="24" t="str">
        <f>IF(Xabier!BU111+Pablo!BU111+Ander!BU111+Asier!BU111&gt;0,Xabier!BU111+Pablo!BU111+Ander!BU111+Asier!BU111,"")</f>
        <v/>
      </c>
      <c r="BV111" s="24" t="str">
        <f>IF(Xabier!BV111+Pablo!BV111+Ander!BV111+Asier!BV111&gt;0,Xabier!BV111+Pablo!BV111+Ander!BV111+Asier!BV111,"")</f>
        <v/>
      </c>
      <c r="BW111" s="24" t="str">
        <f>IF(Xabier!BW111+Pablo!BW111+Ander!BW111+Asier!BW111&gt;0,Xabier!BW111+Pablo!BW111+Ander!BW111+Asier!BW111,"")</f>
        <v/>
      </c>
      <c r="BX111" s="24" t="str">
        <f>IF(Xabier!BX111+Pablo!BX111+Ander!BX111+Asier!BX111&gt;0,Xabier!BX111+Pablo!BX111+Ander!BX111+Asier!BX111,"")</f>
        <v/>
      </c>
      <c r="BY111" s="24" t="str">
        <f>IF(Xabier!BY111+Pablo!BY111+Ander!BY111+Asier!BY111&gt;0,Xabier!BY111+Pablo!BY111+Ander!BY111+Asier!BY111,"")</f>
        <v/>
      </c>
      <c r="BZ111" s="24" t="str">
        <f>IF(Xabier!BZ111+Pablo!BZ111+Ander!BZ111+Asier!BZ111&gt;0,Xabier!BZ111+Pablo!BZ111+Ander!BZ111+Asier!BZ111,"")</f>
        <v/>
      </c>
      <c r="CA111" s="24" t="str">
        <f>IF(Xabier!CA111+Pablo!CA111+Ander!CA111+Asier!CA111&gt;0,Xabier!CA111+Pablo!CA111+Ander!CA111+Asier!CA111,"")</f>
        <v/>
      </c>
      <c r="CB111" s="24" t="str">
        <f>IF(Xabier!CB111+Pablo!CB111+Ander!CB111+Asier!CB111&gt;0,Xabier!CB111+Pablo!CB111+Ander!CB111+Asier!CB111,"")</f>
        <v/>
      </c>
      <c r="CC111" s="24" t="str">
        <f>IF(Xabier!CC111+Pablo!CC111+Ander!CC111+Asier!CC111&gt;0,Xabier!CC111+Pablo!CC111+Ander!CC111+Asier!CC111,"")</f>
        <v/>
      </c>
      <c r="CD111" s="24" t="str">
        <f>IF(Xabier!CD111+Pablo!CD111+Ander!CD111+Asier!CD111&gt;0,Xabier!CD111+Pablo!CD111+Ander!CD111+Asier!CD111,"")</f>
        <v/>
      </c>
      <c r="CE111" s="24" t="str">
        <f>IF(Xabier!CE111+Pablo!CE111+Ander!CE111+Asier!CE111&gt;0,Xabier!CE111+Pablo!CE111+Ander!CE111+Asier!CE111,"")</f>
        <v/>
      </c>
      <c r="CF111" s="24" t="str">
        <f>IF(Xabier!CF111+Pablo!CF111+Ander!CF111+Asier!CF111&gt;0,Xabier!CF111+Pablo!CF111+Ander!CF111+Asier!CF111,"")</f>
        <v/>
      </c>
      <c r="CG111" s="24" t="str">
        <f>IF(Xabier!CG111+Pablo!CG111+Ander!CG111+Asier!CG111&gt;0,Xabier!CG111+Pablo!CG111+Ander!CG111+Asier!CG111,"")</f>
        <v/>
      </c>
      <c r="CH111" s="24" t="str">
        <f>IF(Xabier!CH111+Pablo!CH111+Ander!CH111+Asier!CH111&gt;0,Xabier!CH111+Pablo!CH111+Ander!CH111+Asier!CH111,"")</f>
        <v/>
      </c>
      <c r="CI111" s="24" t="str">
        <f>IF(Xabier!CI111+Pablo!CI111+Ander!CI111+Asier!CI111&gt;0,Xabier!CI111+Pablo!CI111+Ander!CI111+Asier!CI111,"")</f>
        <v/>
      </c>
      <c r="CJ111" s="24" t="str">
        <f>IF(Xabier!CJ111+Pablo!CJ111+Ander!CJ111+Asier!CJ111&gt;0,Xabier!CJ111+Pablo!CJ111+Ander!CJ111+Asier!CJ111,"")</f>
        <v/>
      </c>
      <c r="CK111" s="24" t="str">
        <f>IF(Xabier!CK111+Pablo!CK111+Ander!CK111+Asier!CK111&gt;0,Xabier!CK111+Pablo!CK111+Ander!CK111+Asier!CK111,"")</f>
        <v/>
      </c>
      <c r="CL111" s="24" t="str">
        <f>IF(Xabier!CL111+Pablo!CL111+Ander!CL111+Asier!CL111&gt;0,Xabier!CL111+Pablo!CL111+Ander!CL111+Asier!CL111,"")</f>
        <v/>
      </c>
      <c r="CM111" s="24" t="str">
        <f>IF(Xabier!CM111+Pablo!CM111+Ander!CM111+Asier!CM111&gt;0,Xabier!CM111+Pablo!CM111+Ander!CM111+Asier!CM111,"")</f>
        <v/>
      </c>
      <c r="CN111" s="24" t="str">
        <f>IF(Xabier!CN111+Pablo!CN111+Ander!CN111+Asier!CN111&gt;0,Xabier!CN111+Pablo!CN111+Ander!CN111+Asier!CN111,"")</f>
        <v/>
      </c>
      <c r="CO111" s="24" t="str">
        <f>IF(Xabier!CO111+Pablo!CO111+Ander!CO111+Asier!CO111&gt;0,Xabier!CO111+Pablo!CO111+Ander!CO111+Asier!CO111,"")</f>
        <v/>
      </c>
      <c r="CP111" s="24" t="str">
        <f>IF(Xabier!CP111+Pablo!CP111+Ander!CP111+Asier!CP111&gt;0,Xabier!CP111+Pablo!CP111+Ander!CP111+Asier!CP111,"")</f>
        <v/>
      </c>
      <c r="CQ111" s="24" t="str">
        <f>IF(Xabier!CQ111+Pablo!CQ111+Ander!CQ111+Asier!CQ111&gt;0,Xabier!CQ111+Pablo!CQ111+Ander!CQ111+Asier!CQ111,"")</f>
        <v/>
      </c>
      <c r="CR111" s="24" t="str">
        <f>IF(Xabier!CR111+Pablo!CR111+Ander!CR111+Asier!CR111&gt;0,Xabier!CR111+Pablo!CR111+Ander!CR111+Asier!CR111,"")</f>
        <v/>
      </c>
      <c r="CS111" s="24" t="str">
        <f>IF(Xabier!CS111+Pablo!CS111+Ander!CS111+Asier!CS111&gt;0,Xabier!CS111+Pablo!CS111+Ander!CS111+Asier!CS111,"")</f>
        <v/>
      </c>
      <c r="CT111" s="24" t="str">
        <f>IF(Xabier!CT111+Pablo!CT111+Ander!CT111+Asier!CT111&gt;0,Xabier!CT111+Pablo!CT111+Ander!CT111+Asier!CT111,"")</f>
        <v/>
      </c>
      <c r="CU111" s="24" t="str">
        <f>IF(Xabier!CU111+Pablo!CU111+Ander!CU111+Asier!CU111&gt;0,Xabier!CU111+Pablo!CU111+Ander!CU111+Asier!CU111,"")</f>
        <v/>
      </c>
      <c r="CV111" s="24" t="str">
        <f>IF(Xabier!CV111+Pablo!CV111+Ander!CV111+Asier!CV111&gt;0,Xabier!CV111+Pablo!CV111+Ander!CV111+Asier!CV111,"")</f>
        <v/>
      </c>
      <c r="CW111" s="24" t="str">
        <f>IF(Xabier!CW111+Pablo!CW111+Ander!CW111+Asier!CW111&gt;0,Xabier!CW111+Pablo!CW111+Ander!CW111+Asier!CW111,"")</f>
        <v/>
      </c>
      <c r="CX111" s="24" t="str">
        <f>IF(Xabier!CX111+Pablo!CX111+Ander!CX111+Asier!CX111&gt;0,Xabier!CX111+Pablo!CX111+Ander!CX111+Asier!CX111,"")</f>
        <v/>
      </c>
      <c r="CY111" s="24" t="str">
        <f>IF(Xabier!CY111+Pablo!CY111+Ander!CY111+Asier!CY111&gt;0,Xabier!CY111+Pablo!CY111+Ander!CY111+Asier!CY111,"")</f>
        <v/>
      </c>
      <c r="CZ111" s="24" t="str">
        <f>IF(Xabier!CZ111+Pablo!CZ111+Ander!CZ111+Asier!CZ111&gt;0,Xabier!CZ111+Pablo!CZ111+Ander!CZ111+Asier!CZ111,"")</f>
        <v/>
      </c>
      <c r="DA111" s="24" t="str">
        <f>IF(Xabier!DA111+Pablo!DA111+Ander!DA111+Asier!DA111&gt;0,Xabier!DA111+Pablo!DA111+Ander!DA111+Asier!DA111,"")</f>
        <v/>
      </c>
      <c r="DB111" s="24" t="str">
        <f>IF(Xabier!DB111+Pablo!DB111+Ander!DB111+Asier!DB111&gt;0,Xabier!DB111+Pablo!DB111+Ander!DB111+Asier!DB111,"")</f>
        <v/>
      </c>
      <c r="DC111" s="24" t="str">
        <f>IF(Xabier!DC111+Pablo!DC111+Ander!DC111+Asier!DC111&gt;0,Xabier!DC111+Pablo!DC111+Ander!DC111+Asier!DC111,"")</f>
        <v/>
      </c>
      <c r="DD111" s="24" t="str">
        <f>IF(Xabier!DD111+Pablo!DD111+Ander!DD111+Asier!DD111&gt;0,Xabier!DD111+Pablo!DD111+Ander!DD111+Asier!DD111,"")</f>
        <v/>
      </c>
    </row>
    <row r="112" ht="13.5" customHeight="1">
      <c r="B112" s="25"/>
      <c r="C112" s="22" t="str">
        <f t="shared" si="2"/>
        <v/>
      </c>
      <c r="D112" s="23" t="str">
        <f>IF(B112&lt;&gt;"",Xabier!D112+Pablo!D112+Ander!D112+Asier!D112+Trabajador5!D112+Trabajador6!D112,"")</f>
        <v/>
      </c>
      <c r="E112" s="23" t="str">
        <f t="shared" si="3"/>
        <v/>
      </c>
      <c r="F112" s="24" t="str">
        <f>IF(Xabier!F112+Pablo!F112+Ander!F112+Asier!F112&gt;0,Xabier!F112+Pablo!F112+Ander!F112+Asier!F112,"")</f>
        <v/>
      </c>
      <c r="G112" s="24" t="str">
        <f>IF(Xabier!G112+Pablo!G112+Ander!G112+Asier!G112&gt;0,Xabier!G112+Pablo!G112+Ander!G112+Asier!G112,"")</f>
        <v/>
      </c>
      <c r="H112" s="24" t="str">
        <f>IF(Xabier!H112+Pablo!H112+Ander!H112+Asier!H112&gt;0,Xabier!H112+Pablo!H112+Ander!H112+Asier!H112,"")</f>
        <v/>
      </c>
      <c r="I112" s="24" t="str">
        <f>IF(Xabier!I112+Pablo!I112+Ander!I112+Asier!I112&gt;0,Xabier!I112+Pablo!I112+Ander!I112+Asier!I112,"")</f>
        <v/>
      </c>
      <c r="J112" s="24" t="str">
        <f>IF(Xabier!J112+Pablo!J112+Ander!J112+Asier!J112&gt;0,Xabier!J112+Pablo!J112+Ander!J112+Asier!J112,"")</f>
        <v/>
      </c>
      <c r="K112" s="24" t="str">
        <f>IF(Xabier!K112+Pablo!K112+Ander!K112+Asier!K112&gt;0,Xabier!K112+Pablo!K112+Ander!K112+Asier!K112,"")</f>
        <v/>
      </c>
      <c r="L112" s="24" t="str">
        <f>IF(Xabier!L112+Pablo!L112+Ander!L112+Asier!L112&gt;0,Xabier!L112+Pablo!L112+Ander!L112+Asier!L112,"")</f>
        <v/>
      </c>
      <c r="M112" s="24" t="str">
        <f>IF(Xabier!M112+Pablo!M112+Ander!M112+Asier!M112&gt;0,Xabier!M112+Pablo!M112+Ander!M112+Asier!M112,"")</f>
        <v/>
      </c>
      <c r="N112" s="24" t="str">
        <f>IF(Xabier!N112+Pablo!N112+Ander!N112+Asier!N112&gt;0,Xabier!N112+Pablo!N112+Ander!N112+Asier!N112,"")</f>
        <v/>
      </c>
      <c r="O112" s="24" t="str">
        <f>IF(Xabier!O112+Pablo!O112+Ander!O112+Asier!O112&gt;0,Xabier!O112+Pablo!O112+Ander!O112+Asier!O112,"")</f>
        <v/>
      </c>
      <c r="P112" s="24" t="str">
        <f>IF(Xabier!P112+Pablo!P112+Ander!P112+Asier!P112&gt;0,Xabier!P112+Pablo!P112+Ander!P112+Asier!P112,"")</f>
        <v/>
      </c>
      <c r="Q112" s="24" t="str">
        <f>IF(Xabier!Q112+Pablo!Q112+Ander!Q112+Asier!Q112&gt;0,Xabier!Q112+Pablo!Q112+Ander!Q112+Asier!Q112,"")</f>
        <v/>
      </c>
      <c r="R112" s="24" t="str">
        <f>IF(Xabier!R112+Pablo!R112+Ander!R112+Asier!R112&gt;0,Xabier!R112+Pablo!R112+Ander!R112+Asier!R112,"")</f>
        <v/>
      </c>
      <c r="S112" s="24" t="str">
        <f>IF(Xabier!S112+Pablo!S112+Ander!S112+Asier!S112&gt;0,Xabier!S112+Pablo!S112+Ander!S112+Asier!S112,"")</f>
        <v/>
      </c>
      <c r="T112" s="24" t="str">
        <f>IF(Xabier!T112+Pablo!T112+Ander!T112+Asier!T112&gt;0,Xabier!T112+Pablo!T112+Ander!T112+Asier!T112,"")</f>
        <v/>
      </c>
      <c r="U112" s="24" t="str">
        <f>IF(Xabier!U112+Pablo!U112+Ander!U112+Asier!U112&gt;0,Xabier!U112+Pablo!U112+Ander!U112+Asier!U112,"")</f>
        <v/>
      </c>
      <c r="V112" s="24" t="str">
        <f>IF(Xabier!V112+Pablo!V112+Ander!V112+Asier!V112&gt;0,Xabier!V112+Pablo!V112+Ander!V112+Asier!V112,"")</f>
        <v/>
      </c>
      <c r="W112" s="24" t="str">
        <f>IF(Xabier!W112+Pablo!W112+Ander!W112+Asier!W112&gt;0,Xabier!W112+Pablo!W112+Ander!W112+Asier!W112,"")</f>
        <v/>
      </c>
      <c r="X112" s="24" t="str">
        <f>IF(Xabier!X112+Pablo!X112+Ander!X112+Asier!X112&gt;0,Xabier!X112+Pablo!X112+Ander!X112+Asier!X112,"")</f>
        <v/>
      </c>
      <c r="Y112" s="24" t="str">
        <f>IF(Xabier!Y112+Pablo!Y112+Ander!Y112+Asier!Y112&gt;0,Xabier!Y112+Pablo!Y112+Ander!Y112+Asier!Y112,"")</f>
        <v/>
      </c>
      <c r="Z112" s="24" t="str">
        <f>IF(Xabier!Z112+Pablo!Z112+Ander!Z112+Asier!Z112&gt;0,Xabier!Z112+Pablo!Z112+Ander!Z112+Asier!Z112,"")</f>
        <v/>
      </c>
      <c r="AA112" s="24" t="str">
        <f>IF(Xabier!AA112+Pablo!AA112+Ander!AA112+Asier!AA112&gt;0,Xabier!AA112+Pablo!AA112+Ander!AA112+Asier!AA112,"")</f>
        <v/>
      </c>
      <c r="AB112" s="24" t="str">
        <f>IF(Xabier!AB112+Pablo!AB112+Ander!AB112+Asier!AB112&gt;0,Xabier!AB112+Pablo!AB112+Ander!AB112+Asier!AB112,"")</f>
        <v/>
      </c>
      <c r="AC112" s="24" t="str">
        <f>IF(Xabier!AC112+Pablo!AC112+Ander!AC112+Asier!AC112&gt;0,Xabier!AC112+Pablo!AC112+Ander!AC112+Asier!AC112,"")</f>
        <v/>
      </c>
      <c r="AD112" s="24" t="str">
        <f>IF(Xabier!AD112+Pablo!AD112+Ander!AD112+Asier!AD112&gt;0,Xabier!AD112+Pablo!AD112+Ander!AD112+Asier!AD112,"")</f>
        <v/>
      </c>
      <c r="AE112" s="24" t="str">
        <f>IF(Xabier!AE112+Pablo!AE112+Ander!AE112+Asier!AE112&gt;0,Xabier!AE112+Pablo!AE112+Ander!AE112+Asier!AE112,"")</f>
        <v/>
      </c>
      <c r="AF112" s="24" t="str">
        <f>IF(Xabier!AF112+Pablo!AF112+Ander!AF112+Asier!AF112&gt;0,Xabier!AF112+Pablo!AF112+Ander!AF112+Asier!AF112,"")</f>
        <v/>
      </c>
      <c r="AG112" s="24" t="str">
        <f>IF(Xabier!AG112+Pablo!AG112+Ander!AG112+Asier!AG112&gt;0,Xabier!AG112+Pablo!AG112+Ander!AG112+Asier!AG112,"")</f>
        <v/>
      </c>
      <c r="AH112" s="24" t="str">
        <f>IF(Xabier!AH112+Pablo!AH112+Ander!AH112+Asier!AH112&gt;0,Xabier!AH112+Pablo!AH112+Ander!AH112+Asier!AH112,"")</f>
        <v/>
      </c>
      <c r="AI112" s="24" t="str">
        <f>IF(Xabier!AI112+Pablo!AI112+Ander!AI112+Asier!AI112&gt;0,Xabier!AI112+Pablo!AI112+Ander!AI112+Asier!AI112,"")</f>
        <v/>
      </c>
      <c r="AJ112" s="24" t="str">
        <f>IF(Xabier!AJ112+Pablo!AJ112+Ander!AJ112+Asier!AJ112&gt;0,Xabier!AJ112+Pablo!AJ112+Ander!AJ112+Asier!AJ112,"")</f>
        <v/>
      </c>
      <c r="AK112" s="24" t="str">
        <f>IF(Xabier!AK112+Pablo!AK112+Ander!AK112+Asier!AK112&gt;0,Xabier!AK112+Pablo!AK112+Ander!AK112+Asier!AK112,"")</f>
        <v/>
      </c>
      <c r="AL112" s="24" t="str">
        <f>IF(Xabier!AL112+Pablo!AL112+Ander!AL112+Asier!AL112&gt;0,Xabier!AL112+Pablo!AL112+Ander!AL112+Asier!AL112,"")</f>
        <v/>
      </c>
      <c r="AM112" s="24" t="str">
        <f>IF(Xabier!AM112+Pablo!AM112+Ander!AM112+Asier!AM112&gt;0,Xabier!AM112+Pablo!AM112+Ander!AM112+Asier!AM112,"")</f>
        <v/>
      </c>
      <c r="AN112" s="24" t="str">
        <f>IF(Xabier!AN112+Pablo!AN112+Ander!AN112+Asier!AN112&gt;0,Xabier!AN112+Pablo!AN112+Ander!AN112+Asier!AN112,"")</f>
        <v/>
      </c>
      <c r="AO112" s="24" t="str">
        <f>IF(Xabier!AO112+Pablo!AO112+Ander!AO112+Asier!AO112&gt;0,Xabier!AO112+Pablo!AO112+Ander!AO112+Asier!AO112,"")</f>
        <v/>
      </c>
      <c r="AP112" s="24" t="str">
        <f>IF(Xabier!AP112+Pablo!AP112+Ander!AP112+Asier!AP112&gt;0,Xabier!AP112+Pablo!AP112+Ander!AP112+Asier!AP112,"")</f>
        <v/>
      </c>
      <c r="AQ112" s="24" t="str">
        <f>IF(Xabier!AQ112+Pablo!AQ112+Ander!AQ112+Asier!AQ112&gt;0,Xabier!AQ112+Pablo!AQ112+Ander!AQ112+Asier!AQ112,"")</f>
        <v/>
      </c>
      <c r="AR112" s="24" t="str">
        <f>IF(Xabier!AR112+Pablo!AR112+Ander!AR112+Asier!AR112&gt;0,Xabier!AR112+Pablo!AR112+Ander!AR112+Asier!AR112,"")</f>
        <v/>
      </c>
      <c r="AS112" s="24" t="str">
        <f>IF(Xabier!AS112+Pablo!AS112+Ander!AS112+Asier!AS112&gt;0,Xabier!AS112+Pablo!AS112+Ander!AS112+Asier!AS112,"")</f>
        <v/>
      </c>
      <c r="AT112" s="24" t="str">
        <f>IF(Xabier!AT112+Pablo!AT112+Ander!AT112+Asier!AT112&gt;0,Xabier!AT112+Pablo!AT112+Ander!AT112+Asier!AT112,"")</f>
        <v/>
      </c>
      <c r="AU112" s="24" t="str">
        <f>IF(Xabier!AU112+Pablo!AU112+Ander!AU112+Asier!AU112&gt;0,Xabier!AU112+Pablo!AU112+Ander!AU112+Asier!AU112,"")</f>
        <v/>
      </c>
      <c r="AV112" s="24" t="str">
        <f>IF(Xabier!AV112+Pablo!AV112+Ander!AV112+Asier!AV112&gt;0,Xabier!AV112+Pablo!AV112+Ander!AV112+Asier!AV112,"")</f>
        <v/>
      </c>
      <c r="AW112" s="24" t="str">
        <f>IF(Xabier!AW112+Pablo!AW112+Ander!AW112+Asier!AW112&gt;0,Xabier!AW112+Pablo!AW112+Ander!AW112+Asier!AW112,"")</f>
        <v/>
      </c>
      <c r="AX112" s="24" t="str">
        <f>IF(Xabier!AX112+Pablo!AX112+Ander!AX112+Asier!AX112&gt;0,Xabier!AX112+Pablo!AX112+Ander!AX112+Asier!AX112,"")</f>
        <v/>
      </c>
      <c r="AY112" s="24" t="str">
        <f>IF(Xabier!AY112+Pablo!AY112+Ander!AY112+Asier!AY112&gt;0,Xabier!AY112+Pablo!AY112+Ander!AY112+Asier!AY112,"")</f>
        <v/>
      </c>
      <c r="AZ112" s="24" t="str">
        <f>IF(Xabier!AZ112+Pablo!AZ112+Ander!AZ112+Asier!AZ112&gt;0,Xabier!AZ112+Pablo!AZ112+Ander!AZ112+Asier!AZ112,"")</f>
        <v/>
      </c>
      <c r="BA112" s="24" t="str">
        <f>IF(Xabier!BA112+Pablo!BA112+Ander!BA112+Asier!BA112&gt;0,Xabier!BA112+Pablo!BA112+Ander!BA112+Asier!BA112,"")</f>
        <v/>
      </c>
      <c r="BB112" s="24" t="str">
        <f>IF(Xabier!BB112+Pablo!BB112+Ander!BB112+Asier!BB112&gt;0,Xabier!BB112+Pablo!BB112+Ander!BB112+Asier!BB112,"")</f>
        <v/>
      </c>
      <c r="BC112" s="24" t="str">
        <f>IF(Xabier!BC112+Pablo!BC112+Ander!BC112+Asier!BC112&gt;0,Xabier!BC112+Pablo!BC112+Ander!BC112+Asier!BC112,"")</f>
        <v/>
      </c>
      <c r="BD112" s="24" t="str">
        <f>IF(Xabier!BD112+Pablo!BD112+Ander!BD112+Asier!BD112&gt;0,Xabier!BD112+Pablo!BD112+Ander!BD112+Asier!BD112,"")</f>
        <v/>
      </c>
      <c r="BE112" s="24" t="str">
        <f>IF(Xabier!BE112+Pablo!BE112+Ander!BE112+Asier!BE112&gt;0,Xabier!BE112+Pablo!BE112+Ander!BE112+Asier!BE112,"")</f>
        <v/>
      </c>
      <c r="BF112" s="24" t="str">
        <f>IF(Xabier!BF112+Pablo!BF112+Ander!BF112+Asier!BF112&gt;0,Xabier!BF112+Pablo!BF112+Ander!BF112+Asier!BF112,"")</f>
        <v/>
      </c>
      <c r="BG112" s="24" t="str">
        <f>IF(Xabier!BG112+Pablo!BG112+Ander!BG112+Asier!BG112&gt;0,Xabier!BG112+Pablo!BG112+Ander!BG112+Asier!BG112,"")</f>
        <v/>
      </c>
      <c r="BH112" s="24" t="str">
        <f>IF(Xabier!BH112+Pablo!BH112+Ander!BH112+Asier!BH112&gt;0,Xabier!BH112+Pablo!BH112+Ander!BH112+Asier!BH112,"")</f>
        <v/>
      </c>
      <c r="BI112" s="24" t="str">
        <f>IF(Xabier!BI112+Pablo!BI112+Ander!BI112+Asier!BI112&gt;0,Xabier!BI112+Pablo!BI112+Ander!BI112+Asier!BI112,"")</f>
        <v/>
      </c>
      <c r="BJ112" s="24" t="str">
        <f>IF(Xabier!BJ112+Pablo!BJ112+Ander!BJ112+Asier!BJ112&gt;0,Xabier!BJ112+Pablo!BJ112+Ander!BJ112+Asier!BJ112,"")</f>
        <v/>
      </c>
      <c r="BK112" s="24" t="str">
        <f>IF(Xabier!BK112+Pablo!BK112+Ander!BK112+Asier!BK112&gt;0,Xabier!BK112+Pablo!BK112+Ander!BK112+Asier!BK112,"")</f>
        <v/>
      </c>
      <c r="BL112" s="24" t="str">
        <f>IF(Xabier!BL112+Pablo!BL112+Ander!BL112+Asier!BL112&gt;0,Xabier!BL112+Pablo!BL112+Ander!BL112+Asier!BL112,"")</f>
        <v/>
      </c>
      <c r="BM112" s="24" t="str">
        <f>IF(Xabier!BM112+Pablo!BM112+Ander!BM112+Asier!BM112&gt;0,Xabier!BM112+Pablo!BM112+Ander!BM112+Asier!BM112,"")</f>
        <v/>
      </c>
      <c r="BN112" s="24" t="str">
        <f>IF(Xabier!BN112+Pablo!BN112+Ander!BN112+Asier!BN112&gt;0,Xabier!BN112+Pablo!BN112+Ander!BN112+Asier!BN112,"")</f>
        <v/>
      </c>
      <c r="BO112" s="24" t="str">
        <f>IF(Xabier!BO112+Pablo!BO112+Ander!BO112+Asier!BO112&gt;0,Xabier!BO112+Pablo!BO112+Ander!BO112+Asier!BO112,"")</f>
        <v/>
      </c>
      <c r="BP112" s="24" t="str">
        <f>IF(Xabier!BP112+Pablo!BP112+Ander!BP112+Asier!BP112&gt;0,Xabier!BP112+Pablo!BP112+Ander!BP112+Asier!BP112,"")</f>
        <v/>
      </c>
      <c r="BQ112" s="24" t="str">
        <f>IF(Xabier!BQ112+Pablo!BQ112+Ander!BQ112+Asier!BQ112&gt;0,Xabier!BQ112+Pablo!BQ112+Ander!BQ112+Asier!BQ112,"")</f>
        <v/>
      </c>
      <c r="BR112" s="24" t="str">
        <f>IF(Xabier!BR112+Pablo!BR112+Ander!BR112+Asier!BR112&gt;0,Xabier!BR112+Pablo!BR112+Ander!BR112+Asier!BR112,"")</f>
        <v/>
      </c>
      <c r="BS112" s="24" t="str">
        <f>IF(Xabier!BS112+Pablo!BS112+Ander!BS112+Asier!BS112&gt;0,Xabier!BS112+Pablo!BS112+Ander!BS112+Asier!BS112,"")</f>
        <v/>
      </c>
      <c r="BT112" s="24" t="str">
        <f>IF(Xabier!BT112+Pablo!BT112+Ander!BT112+Asier!BT112&gt;0,Xabier!BT112+Pablo!BT112+Ander!BT112+Asier!BT112,"")</f>
        <v/>
      </c>
      <c r="BU112" s="24" t="str">
        <f>IF(Xabier!BU112+Pablo!BU112+Ander!BU112+Asier!BU112&gt;0,Xabier!BU112+Pablo!BU112+Ander!BU112+Asier!BU112,"")</f>
        <v/>
      </c>
      <c r="BV112" s="24" t="str">
        <f>IF(Xabier!BV112+Pablo!BV112+Ander!BV112+Asier!BV112&gt;0,Xabier!BV112+Pablo!BV112+Ander!BV112+Asier!BV112,"")</f>
        <v/>
      </c>
      <c r="BW112" s="24" t="str">
        <f>IF(Xabier!BW112+Pablo!BW112+Ander!BW112+Asier!BW112&gt;0,Xabier!BW112+Pablo!BW112+Ander!BW112+Asier!BW112,"")</f>
        <v/>
      </c>
      <c r="BX112" s="24" t="str">
        <f>IF(Xabier!BX112+Pablo!BX112+Ander!BX112+Asier!BX112&gt;0,Xabier!BX112+Pablo!BX112+Ander!BX112+Asier!BX112,"")</f>
        <v/>
      </c>
      <c r="BY112" s="24" t="str">
        <f>IF(Xabier!BY112+Pablo!BY112+Ander!BY112+Asier!BY112&gt;0,Xabier!BY112+Pablo!BY112+Ander!BY112+Asier!BY112,"")</f>
        <v/>
      </c>
      <c r="BZ112" s="24" t="str">
        <f>IF(Xabier!BZ112+Pablo!BZ112+Ander!BZ112+Asier!BZ112&gt;0,Xabier!BZ112+Pablo!BZ112+Ander!BZ112+Asier!BZ112,"")</f>
        <v/>
      </c>
      <c r="CA112" s="24" t="str">
        <f>IF(Xabier!CA112+Pablo!CA112+Ander!CA112+Asier!CA112&gt;0,Xabier!CA112+Pablo!CA112+Ander!CA112+Asier!CA112,"")</f>
        <v/>
      </c>
      <c r="CB112" s="24" t="str">
        <f>IF(Xabier!CB112+Pablo!CB112+Ander!CB112+Asier!CB112&gt;0,Xabier!CB112+Pablo!CB112+Ander!CB112+Asier!CB112,"")</f>
        <v/>
      </c>
      <c r="CC112" s="24" t="str">
        <f>IF(Xabier!CC112+Pablo!CC112+Ander!CC112+Asier!CC112&gt;0,Xabier!CC112+Pablo!CC112+Ander!CC112+Asier!CC112,"")</f>
        <v/>
      </c>
      <c r="CD112" s="24" t="str">
        <f>IF(Xabier!CD112+Pablo!CD112+Ander!CD112+Asier!CD112&gt;0,Xabier!CD112+Pablo!CD112+Ander!CD112+Asier!CD112,"")</f>
        <v/>
      </c>
      <c r="CE112" s="24" t="str">
        <f>IF(Xabier!CE112+Pablo!CE112+Ander!CE112+Asier!CE112&gt;0,Xabier!CE112+Pablo!CE112+Ander!CE112+Asier!CE112,"")</f>
        <v/>
      </c>
      <c r="CF112" s="24" t="str">
        <f>IF(Xabier!CF112+Pablo!CF112+Ander!CF112+Asier!CF112&gt;0,Xabier!CF112+Pablo!CF112+Ander!CF112+Asier!CF112,"")</f>
        <v/>
      </c>
      <c r="CG112" s="24" t="str">
        <f>IF(Xabier!CG112+Pablo!CG112+Ander!CG112+Asier!CG112&gt;0,Xabier!CG112+Pablo!CG112+Ander!CG112+Asier!CG112,"")</f>
        <v/>
      </c>
      <c r="CH112" s="24" t="str">
        <f>IF(Xabier!CH112+Pablo!CH112+Ander!CH112+Asier!CH112&gt;0,Xabier!CH112+Pablo!CH112+Ander!CH112+Asier!CH112,"")</f>
        <v/>
      </c>
      <c r="CI112" s="24" t="str">
        <f>IF(Xabier!CI112+Pablo!CI112+Ander!CI112+Asier!CI112&gt;0,Xabier!CI112+Pablo!CI112+Ander!CI112+Asier!CI112,"")</f>
        <v/>
      </c>
      <c r="CJ112" s="24" t="str">
        <f>IF(Xabier!CJ112+Pablo!CJ112+Ander!CJ112+Asier!CJ112&gt;0,Xabier!CJ112+Pablo!CJ112+Ander!CJ112+Asier!CJ112,"")</f>
        <v/>
      </c>
      <c r="CK112" s="24" t="str">
        <f>IF(Xabier!CK112+Pablo!CK112+Ander!CK112+Asier!CK112&gt;0,Xabier!CK112+Pablo!CK112+Ander!CK112+Asier!CK112,"")</f>
        <v/>
      </c>
      <c r="CL112" s="24" t="str">
        <f>IF(Xabier!CL112+Pablo!CL112+Ander!CL112+Asier!CL112&gt;0,Xabier!CL112+Pablo!CL112+Ander!CL112+Asier!CL112,"")</f>
        <v/>
      </c>
      <c r="CM112" s="24" t="str">
        <f>IF(Xabier!CM112+Pablo!CM112+Ander!CM112+Asier!CM112&gt;0,Xabier!CM112+Pablo!CM112+Ander!CM112+Asier!CM112,"")</f>
        <v/>
      </c>
      <c r="CN112" s="24" t="str">
        <f>IF(Xabier!CN112+Pablo!CN112+Ander!CN112+Asier!CN112&gt;0,Xabier!CN112+Pablo!CN112+Ander!CN112+Asier!CN112,"")</f>
        <v/>
      </c>
      <c r="CO112" s="24" t="str">
        <f>IF(Xabier!CO112+Pablo!CO112+Ander!CO112+Asier!CO112&gt;0,Xabier!CO112+Pablo!CO112+Ander!CO112+Asier!CO112,"")</f>
        <v/>
      </c>
      <c r="CP112" s="24" t="str">
        <f>IF(Xabier!CP112+Pablo!CP112+Ander!CP112+Asier!CP112&gt;0,Xabier!CP112+Pablo!CP112+Ander!CP112+Asier!CP112,"")</f>
        <v/>
      </c>
      <c r="CQ112" s="24" t="str">
        <f>IF(Xabier!CQ112+Pablo!CQ112+Ander!CQ112+Asier!CQ112&gt;0,Xabier!CQ112+Pablo!CQ112+Ander!CQ112+Asier!CQ112,"")</f>
        <v/>
      </c>
      <c r="CR112" s="24" t="str">
        <f>IF(Xabier!CR112+Pablo!CR112+Ander!CR112+Asier!CR112&gt;0,Xabier!CR112+Pablo!CR112+Ander!CR112+Asier!CR112,"")</f>
        <v/>
      </c>
      <c r="CS112" s="24" t="str">
        <f>IF(Xabier!CS112+Pablo!CS112+Ander!CS112+Asier!CS112&gt;0,Xabier!CS112+Pablo!CS112+Ander!CS112+Asier!CS112,"")</f>
        <v/>
      </c>
      <c r="CT112" s="24" t="str">
        <f>IF(Xabier!CT112+Pablo!CT112+Ander!CT112+Asier!CT112&gt;0,Xabier!CT112+Pablo!CT112+Ander!CT112+Asier!CT112,"")</f>
        <v/>
      </c>
      <c r="CU112" s="24" t="str">
        <f>IF(Xabier!CU112+Pablo!CU112+Ander!CU112+Asier!CU112&gt;0,Xabier!CU112+Pablo!CU112+Ander!CU112+Asier!CU112,"")</f>
        <v/>
      </c>
      <c r="CV112" s="24" t="str">
        <f>IF(Xabier!CV112+Pablo!CV112+Ander!CV112+Asier!CV112&gt;0,Xabier!CV112+Pablo!CV112+Ander!CV112+Asier!CV112,"")</f>
        <v/>
      </c>
      <c r="CW112" s="24" t="str">
        <f>IF(Xabier!CW112+Pablo!CW112+Ander!CW112+Asier!CW112&gt;0,Xabier!CW112+Pablo!CW112+Ander!CW112+Asier!CW112,"")</f>
        <v/>
      </c>
      <c r="CX112" s="24" t="str">
        <f>IF(Xabier!CX112+Pablo!CX112+Ander!CX112+Asier!CX112&gt;0,Xabier!CX112+Pablo!CX112+Ander!CX112+Asier!CX112,"")</f>
        <v/>
      </c>
      <c r="CY112" s="24" t="str">
        <f>IF(Xabier!CY112+Pablo!CY112+Ander!CY112+Asier!CY112&gt;0,Xabier!CY112+Pablo!CY112+Ander!CY112+Asier!CY112,"")</f>
        <v/>
      </c>
      <c r="CZ112" s="24" t="str">
        <f>IF(Xabier!CZ112+Pablo!CZ112+Ander!CZ112+Asier!CZ112&gt;0,Xabier!CZ112+Pablo!CZ112+Ander!CZ112+Asier!CZ112,"")</f>
        <v/>
      </c>
      <c r="DA112" s="24" t="str">
        <f>IF(Xabier!DA112+Pablo!DA112+Ander!DA112+Asier!DA112&gt;0,Xabier!DA112+Pablo!DA112+Ander!DA112+Asier!DA112,"")</f>
        <v/>
      </c>
      <c r="DB112" s="24" t="str">
        <f>IF(Xabier!DB112+Pablo!DB112+Ander!DB112+Asier!DB112&gt;0,Xabier!DB112+Pablo!DB112+Ander!DB112+Asier!DB112,"")</f>
        <v/>
      </c>
      <c r="DC112" s="24" t="str">
        <f>IF(Xabier!DC112+Pablo!DC112+Ander!DC112+Asier!DC112&gt;0,Xabier!DC112+Pablo!DC112+Ander!DC112+Asier!DC112,"")</f>
        <v/>
      </c>
      <c r="DD112" s="24" t="str">
        <f>IF(Xabier!DD112+Pablo!DD112+Ander!DD112+Asier!DD112&gt;0,Xabier!DD112+Pablo!DD112+Ander!DD112+Asier!DD112,"")</f>
        <v/>
      </c>
    </row>
    <row r="113" ht="13.5" customHeight="1">
      <c r="B113" s="25"/>
      <c r="C113" s="22" t="str">
        <f t="shared" si="2"/>
        <v/>
      </c>
      <c r="D113" s="23" t="str">
        <f>IF(B113&lt;&gt;"",Xabier!D113+Pablo!D113+Ander!D113+Asier!D113+Trabajador5!D113+Trabajador6!D113,"")</f>
        <v/>
      </c>
      <c r="E113" s="23" t="str">
        <f t="shared" si="3"/>
        <v/>
      </c>
      <c r="F113" s="24" t="str">
        <f>IF(Xabier!F113+Pablo!F113+Ander!F113+Asier!F113&gt;0,Xabier!F113+Pablo!F113+Ander!F113+Asier!F113,"")</f>
        <v/>
      </c>
      <c r="G113" s="24" t="str">
        <f>IF(Xabier!G113+Pablo!G113+Ander!G113+Asier!G113&gt;0,Xabier!G113+Pablo!G113+Ander!G113+Asier!G113,"")</f>
        <v/>
      </c>
      <c r="H113" s="24" t="str">
        <f>IF(Xabier!H113+Pablo!H113+Ander!H113+Asier!H113&gt;0,Xabier!H113+Pablo!H113+Ander!H113+Asier!H113,"")</f>
        <v/>
      </c>
      <c r="I113" s="24" t="str">
        <f>IF(Xabier!I113+Pablo!I113+Ander!I113+Asier!I113&gt;0,Xabier!I113+Pablo!I113+Ander!I113+Asier!I113,"")</f>
        <v/>
      </c>
      <c r="J113" s="24" t="str">
        <f>IF(Xabier!J113+Pablo!J113+Ander!J113+Asier!J113&gt;0,Xabier!J113+Pablo!J113+Ander!J113+Asier!J113,"")</f>
        <v/>
      </c>
      <c r="K113" s="24" t="str">
        <f>IF(Xabier!K113+Pablo!K113+Ander!K113+Asier!K113&gt;0,Xabier!K113+Pablo!K113+Ander!K113+Asier!K113,"")</f>
        <v/>
      </c>
      <c r="L113" s="24" t="str">
        <f>IF(Xabier!L113+Pablo!L113+Ander!L113+Asier!L113&gt;0,Xabier!L113+Pablo!L113+Ander!L113+Asier!L113,"")</f>
        <v/>
      </c>
      <c r="M113" s="24" t="str">
        <f>IF(Xabier!M113+Pablo!M113+Ander!M113+Asier!M113&gt;0,Xabier!M113+Pablo!M113+Ander!M113+Asier!M113,"")</f>
        <v/>
      </c>
      <c r="N113" s="24" t="str">
        <f>IF(Xabier!N113+Pablo!N113+Ander!N113+Asier!N113&gt;0,Xabier!N113+Pablo!N113+Ander!N113+Asier!N113,"")</f>
        <v/>
      </c>
      <c r="O113" s="24" t="str">
        <f>IF(Xabier!O113+Pablo!O113+Ander!O113+Asier!O113&gt;0,Xabier!O113+Pablo!O113+Ander!O113+Asier!O113,"")</f>
        <v/>
      </c>
      <c r="P113" s="24" t="str">
        <f>IF(Xabier!P113+Pablo!P113+Ander!P113+Asier!P113&gt;0,Xabier!P113+Pablo!P113+Ander!P113+Asier!P113,"")</f>
        <v/>
      </c>
      <c r="Q113" s="24" t="str">
        <f>IF(Xabier!Q113+Pablo!Q113+Ander!Q113+Asier!Q113&gt;0,Xabier!Q113+Pablo!Q113+Ander!Q113+Asier!Q113,"")</f>
        <v/>
      </c>
      <c r="R113" s="24" t="str">
        <f>IF(Xabier!R113+Pablo!R113+Ander!R113+Asier!R113&gt;0,Xabier!R113+Pablo!R113+Ander!R113+Asier!R113,"")</f>
        <v/>
      </c>
      <c r="S113" s="24" t="str">
        <f>IF(Xabier!S113+Pablo!S113+Ander!S113+Asier!S113&gt;0,Xabier!S113+Pablo!S113+Ander!S113+Asier!S113,"")</f>
        <v/>
      </c>
      <c r="T113" s="24" t="str">
        <f>IF(Xabier!T113+Pablo!T113+Ander!T113+Asier!T113&gt;0,Xabier!T113+Pablo!T113+Ander!T113+Asier!T113,"")</f>
        <v/>
      </c>
      <c r="U113" s="24" t="str">
        <f>IF(Xabier!U113+Pablo!U113+Ander!U113+Asier!U113&gt;0,Xabier!U113+Pablo!U113+Ander!U113+Asier!U113,"")</f>
        <v/>
      </c>
      <c r="V113" s="24" t="str">
        <f>IF(Xabier!V113+Pablo!V113+Ander!V113+Asier!V113&gt;0,Xabier!V113+Pablo!V113+Ander!V113+Asier!V113,"")</f>
        <v/>
      </c>
      <c r="W113" s="24" t="str">
        <f>IF(Xabier!W113+Pablo!W113+Ander!W113+Asier!W113&gt;0,Xabier!W113+Pablo!W113+Ander!W113+Asier!W113,"")</f>
        <v/>
      </c>
      <c r="X113" s="24" t="str">
        <f>IF(Xabier!X113+Pablo!X113+Ander!X113+Asier!X113&gt;0,Xabier!X113+Pablo!X113+Ander!X113+Asier!X113,"")</f>
        <v/>
      </c>
      <c r="Y113" s="24" t="str">
        <f>IF(Xabier!Y113+Pablo!Y113+Ander!Y113+Asier!Y113&gt;0,Xabier!Y113+Pablo!Y113+Ander!Y113+Asier!Y113,"")</f>
        <v/>
      </c>
      <c r="Z113" s="24" t="str">
        <f>IF(Xabier!Z113+Pablo!Z113+Ander!Z113+Asier!Z113&gt;0,Xabier!Z113+Pablo!Z113+Ander!Z113+Asier!Z113,"")</f>
        <v/>
      </c>
      <c r="AA113" s="24" t="str">
        <f>IF(Xabier!AA113+Pablo!AA113+Ander!AA113+Asier!AA113&gt;0,Xabier!AA113+Pablo!AA113+Ander!AA113+Asier!AA113,"")</f>
        <v/>
      </c>
      <c r="AB113" s="24" t="str">
        <f>IF(Xabier!AB113+Pablo!AB113+Ander!AB113+Asier!AB113&gt;0,Xabier!AB113+Pablo!AB113+Ander!AB113+Asier!AB113,"")</f>
        <v/>
      </c>
      <c r="AC113" s="24" t="str">
        <f>IF(Xabier!AC113+Pablo!AC113+Ander!AC113+Asier!AC113&gt;0,Xabier!AC113+Pablo!AC113+Ander!AC113+Asier!AC113,"")</f>
        <v/>
      </c>
      <c r="AD113" s="24" t="str">
        <f>IF(Xabier!AD113+Pablo!AD113+Ander!AD113+Asier!AD113&gt;0,Xabier!AD113+Pablo!AD113+Ander!AD113+Asier!AD113,"")</f>
        <v/>
      </c>
      <c r="AE113" s="24" t="str">
        <f>IF(Xabier!AE113+Pablo!AE113+Ander!AE113+Asier!AE113&gt;0,Xabier!AE113+Pablo!AE113+Ander!AE113+Asier!AE113,"")</f>
        <v/>
      </c>
      <c r="AF113" s="24" t="str">
        <f>IF(Xabier!AF113+Pablo!AF113+Ander!AF113+Asier!AF113&gt;0,Xabier!AF113+Pablo!AF113+Ander!AF113+Asier!AF113,"")</f>
        <v/>
      </c>
      <c r="AG113" s="24" t="str">
        <f>IF(Xabier!AG113+Pablo!AG113+Ander!AG113+Asier!AG113&gt;0,Xabier!AG113+Pablo!AG113+Ander!AG113+Asier!AG113,"")</f>
        <v/>
      </c>
      <c r="AH113" s="24" t="str">
        <f>IF(Xabier!AH113+Pablo!AH113+Ander!AH113+Asier!AH113&gt;0,Xabier!AH113+Pablo!AH113+Ander!AH113+Asier!AH113,"")</f>
        <v/>
      </c>
      <c r="AI113" s="24" t="str">
        <f>IF(Xabier!AI113+Pablo!AI113+Ander!AI113+Asier!AI113&gt;0,Xabier!AI113+Pablo!AI113+Ander!AI113+Asier!AI113,"")</f>
        <v/>
      </c>
      <c r="AJ113" s="24" t="str">
        <f>IF(Xabier!AJ113+Pablo!AJ113+Ander!AJ113+Asier!AJ113&gt;0,Xabier!AJ113+Pablo!AJ113+Ander!AJ113+Asier!AJ113,"")</f>
        <v/>
      </c>
      <c r="AK113" s="24" t="str">
        <f>IF(Xabier!AK113+Pablo!AK113+Ander!AK113+Asier!AK113&gt;0,Xabier!AK113+Pablo!AK113+Ander!AK113+Asier!AK113,"")</f>
        <v/>
      </c>
      <c r="AL113" s="24" t="str">
        <f>IF(Xabier!AL113+Pablo!AL113+Ander!AL113+Asier!AL113&gt;0,Xabier!AL113+Pablo!AL113+Ander!AL113+Asier!AL113,"")</f>
        <v/>
      </c>
      <c r="AM113" s="24" t="str">
        <f>IF(Xabier!AM113+Pablo!AM113+Ander!AM113+Asier!AM113&gt;0,Xabier!AM113+Pablo!AM113+Ander!AM113+Asier!AM113,"")</f>
        <v/>
      </c>
      <c r="AN113" s="24" t="str">
        <f>IF(Xabier!AN113+Pablo!AN113+Ander!AN113+Asier!AN113&gt;0,Xabier!AN113+Pablo!AN113+Ander!AN113+Asier!AN113,"")</f>
        <v/>
      </c>
      <c r="AO113" s="24" t="str">
        <f>IF(Xabier!AO113+Pablo!AO113+Ander!AO113+Asier!AO113&gt;0,Xabier!AO113+Pablo!AO113+Ander!AO113+Asier!AO113,"")</f>
        <v/>
      </c>
      <c r="AP113" s="24" t="str">
        <f>IF(Xabier!AP113+Pablo!AP113+Ander!AP113+Asier!AP113&gt;0,Xabier!AP113+Pablo!AP113+Ander!AP113+Asier!AP113,"")</f>
        <v/>
      </c>
      <c r="AQ113" s="24" t="str">
        <f>IF(Xabier!AQ113+Pablo!AQ113+Ander!AQ113+Asier!AQ113&gt;0,Xabier!AQ113+Pablo!AQ113+Ander!AQ113+Asier!AQ113,"")</f>
        <v/>
      </c>
      <c r="AR113" s="24" t="str">
        <f>IF(Xabier!AR113+Pablo!AR113+Ander!AR113+Asier!AR113&gt;0,Xabier!AR113+Pablo!AR113+Ander!AR113+Asier!AR113,"")</f>
        <v/>
      </c>
      <c r="AS113" s="24" t="str">
        <f>IF(Xabier!AS113+Pablo!AS113+Ander!AS113+Asier!AS113&gt;0,Xabier!AS113+Pablo!AS113+Ander!AS113+Asier!AS113,"")</f>
        <v/>
      </c>
      <c r="AT113" s="24" t="str">
        <f>IF(Xabier!AT113+Pablo!AT113+Ander!AT113+Asier!AT113&gt;0,Xabier!AT113+Pablo!AT113+Ander!AT113+Asier!AT113,"")</f>
        <v/>
      </c>
      <c r="AU113" s="24" t="str">
        <f>IF(Xabier!AU113+Pablo!AU113+Ander!AU113+Asier!AU113&gt;0,Xabier!AU113+Pablo!AU113+Ander!AU113+Asier!AU113,"")</f>
        <v/>
      </c>
      <c r="AV113" s="24" t="str">
        <f>IF(Xabier!AV113+Pablo!AV113+Ander!AV113+Asier!AV113&gt;0,Xabier!AV113+Pablo!AV113+Ander!AV113+Asier!AV113,"")</f>
        <v/>
      </c>
      <c r="AW113" s="24" t="str">
        <f>IF(Xabier!AW113+Pablo!AW113+Ander!AW113+Asier!AW113&gt;0,Xabier!AW113+Pablo!AW113+Ander!AW113+Asier!AW113,"")</f>
        <v/>
      </c>
      <c r="AX113" s="24" t="str">
        <f>IF(Xabier!AX113+Pablo!AX113+Ander!AX113+Asier!AX113&gt;0,Xabier!AX113+Pablo!AX113+Ander!AX113+Asier!AX113,"")</f>
        <v/>
      </c>
      <c r="AY113" s="24" t="str">
        <f>IF(Xabier!AY113+Pablo!AY113+Ander!AY113+Asier!AY113&gt;0,Xabier!AY113+Pablo!AY113+Ander!AY113+Asier!AY113,"")</f>
        <v/>
      </c>
      <c r="AZ113" s="24" t="str">
        <f>IF(Xabier!AZ113+Pablo!AZ113+Ander!AZ113+Asier!AZ113&gt;0,Xabier!AZ113+Pablo!AZ113+Ander!AZ113+Asier!AZ113,"")</f>
        <v/>
      </c>
      <c r="BA113" s="24" t="str">
        <f>IF(Xabier!BA113+Pablo!BA113+Ander!BA113+Asier!BA113&gt;0,Xabier!BA113+Pablo!BA113+Ander!BA113+Asier!BA113,"")</f>
        <v/>
      </c>
      <c r="BB113" s="24" t="str">
        <f>IF(Xabier!BB113+Pablo!BB113+Ander!BB113+Asier!BB113&gt;0,Xabier!BB113+Pablo!BB113+Ander!BB113+Asier!BB113,"")</f>
        <v/>
      </c>
      <c r="BC113" s="24" t="str">
        <f>IF(Xabier!BC113+Pablo!BC113+Ander!BC113+Asier!BC113&gt;0,Xabier!BC113+Pablo!BC113+Ander!BC113+Asier!BC113,"")</f>
        <v/>
      </c>
      <c r="BD113" s="24" t="str">
        <f>IF(Xabier!BD113+Pablo!BD113+Ander!BD113+Asier!BD113&gt;0,Xabier!BD113+Pablo!BD113+Ander!BD113+Asier!BD113,"")</f>
        <v/>
      </c>
      <c r="BE113" s="24" t="str">
        <f>IF(Xabier!BE113+Pablo!BE113+Ander!BE113+Asier!BE113&gt;0,Xabier!BE113+Pablo!BE113+Ander!BE113+Asier!BE113,"")</f>
        <v/>
      </c>
      <c r="BF113" s="24" t="str">
        <f>IF(Xabier!BF113+Pablo!BF113+Ander!BF113+Asier!BF113&gt;0,Xabier!BF113+Pablo!BF113+Ander!BF113+Asier!BF113,"")</f>
        <v/>
      </c>
      <c r="BG113" s="24" t="str">
        <f>IF(Xabier!BG113+Pablo!BG113+Ander!BG113+Asier!BG113&gt;0,Xabier!BG113+Pablo!BG113+Ander!BG113+Asier!BG113,"")</f>
        <v/>
      </c>
      <c r="BH113" s="24" t="str">
        <f>IF(Xabier!BH113+Pablo!BH113+Ander!BH113+Asier!BH113&gt;0,Xabier!BH113+Pablo!BH113+Ander!BH113+Asier!BH113,"")</f>
        <v/>
      </c>
      <c r="BI113" s="24" t="str">
        <f>IF(Xabier!BI113+Pablo!BI113+Ander!BI113+Asier!BI113&gt;0,Xabier!BI113+Pablo!BI113+Ander!BI113+Asier!BI113,"")</f>
        <v/>
      </c>
      <c r="BJ113" s="24" t="str">
        <f>IF(Xabier!BJ113+Pablo!BJ113+Ander!BJ113+Asier!BJ113&gt;0,Xabier!BJ113+Pablo!BJ113+Ander!BJ113+Asier!BJ113,"")</f>
        <v/>
      </c>
      <c r="BK113" s="24" t="str">
        <f>IF(Xabier!BK113+Pablo!BK113+Ander!BK113+Asier!BK113&gt;0,Xabier!BK113+Pablo!BK113+Ander!BK113+Asier!BK113,"")</f>
        <v/>
      </c>
      <c r="BL113" s="24" t="str">
        <f>IF(Xabier!BL113+Pablo!BL113+Ander!BL113+Asier!BL113&gt;0,Xabier!BL113+Pablo!BL113+Ander!BL113+Asier!BL113,"")</f>
        <v/>
      </c>
      <c r="BM113" s="24" t="str">
        <f>IF(Xabier!BM113+Pablo!BM113+Ander!BM113+Asier!BM113&gt;0,Xabier!BM113+Pablo!BM113+Ander!BM113+Asier!BM113,"")</f>
        <v/>
      </c>
      <c r="BN113" s="24" t="str">
        <f>IF(Xabier!BN113+Pablo!BN113+Ander!BN113+Asier!BN113&gt;0,Xabier!BN113+Pablo!BN113+Ander!BN113+Asier!BN113,"")</f>
        <v/>
      </c>
      <c r="BO113" s="24" t="str">
        <f>IF(Xabier!BO113+Pablo!BO113+Ander!BO113+Asier!BO113&gt;0,Xabier!BO113+Pablo!BO113+Ander!BO113+Asier!BO113,"")</f>
        <v/>
      </c>
      <c r="BP113" s="24" t="str">
        <f>IF(Xabier!BP113+Pablo!BP113+Ander!BP113+Asier!BP113&gt;0,Xabier!BP113+Pablo!BP113+Ander!BP113+Asier!BP113,"")</f>
        <v/>
      </c>
      <c r="BQ113" s="24" t="str">
        <f>IF(Xabier!BQ113+Pablo!BQ113+Ander!BQ113+Asier!BQ113&gt;0,Xabier!BQ113+Pablo!BQ113+Ander!BQ113+Asier!BQ113,"")</f>
        <v/>
      </c>
      <c r="BR113" s="24" t="str">
        <f>IF(Xabier!BR113+Pablo!BR113+Ander!BR113+Asier!BR113&gt;0,Xabier!BR113+Pablo!BR113+Ander!BR113+Asier!BR113,"")</f>
        <v/>
      </c>
      <c r="BS113" s="24" t="str">
        <f>IF(Xabier!BS113+Pablo!BS113+Ander!BS113+Asier!BS113&gt;0,Xabier!BS113+Pablo!BS113+Ander!BS113+Asier!BS113,"")</f>
        <v/>
      </c>
      <c r="BT113" s="24" t="str">
        <f>IF(Xabier!BT113+Pablo!BT113+Ander!BT113+Asier!BT113&gt;0,Xabier!BT113+Pablo!BT113+Ander!BT113+Asier!BT113,"")</f>
        <v/>
      </c>
      <c r="BU113" s="24" t="str">
        <f>IF(Xabier!BU113+Pablo!BU113+Ander!BU113+Asier!BU113&gt;0,Xabier!BU113+Pablo!BU113+Ander!BU113+Asier!BU113,"")</f>
        <v/>
      </c>
      <c r="BV113" s="24" t="str">
        <f>IF(Xabier!BV113+Pablo!BV113+Ander!BV113+Asier!BV113&gt;0,Xabier!BV113+Pablo!BV113+Ander!BV113+Asier!BV113,"")</f>
        <v/>
      </c>
      <c r="BW113" s="24" t="str">
        <f>IF(Xabier!BW113+Pablo!BW113+Ander!BW113+Asier!BW113&gt;0,Xabier!BW113+Pablo!BW113+Ander!BW113+Asier!BW113,"")</f>
        <v/>
      </c>
      <c r="BX113" s="24" t="str">
        <f>IF(Xabier!BX113+Pablo!BX113+Ander!BX113+Asier!BX113&gt;0,Xabier!BX113+Pablo!BX113+Ander!BX113+Asier!BX113,"")</f>
        <v/>
      </c>
      <c r="BY113" s="24" t="str">
        <f>IF(Xabier!BY113+Pablo!BY113+Ander!BY113+Asier!BY113&gt;0,Xabier!BY113+Pablo!BY113+Ander!BY113+Asier!BY113,"")</f>
        <v/>
      </c>
      <c r="BZ113" s="24" t="str">
        <f>IF(Xabier!BZ113+Pablo!BZ113+Ander!BZ113+Asier!BZ113&gt;0,Xabier!BZ113+Pablo!BZ113+Ander!BZ113+Asier!BZ113,"")</f>
        <v/>
      </c>
      <c r="CA113" s="24" t="str">
        <f>IF(Xabier!CA113+Pablo!CA113+Ander!CA113+Asier!CA113&gt;0,Xabier!CA113+Pablo!CA113+Ander!CA113+Asier!CA113,"")</f>
        <v/>
      </c>
      <c r="CB113" s="24" t="str">
        <f>IF(Xabier!CB113+Pablo!CB113+Ander!CB113+Asier!CB113&gt;0,Xabier!CB113+Pablo!CB113+Ander!CB113+Asier!CB113,"")</f>
        <v/>
      </c>
      <c r="CC113" s="24" t="str">
        <f>IF(Xabier!CC113+Pablo!CC113+Ander!CC113+Asier!CC113&gt;0,Xabier!CC113+Pablo!CC113+Ander!CC113+Asier!CC113,"")</f>
        <v/>
      </c>
      <c r="CD113" s="24" t="str">
        <f>IF(Xabier!CD113+Pablo!CD113+Ander!CD113+Asier!CD113&gt;0,Xabier!CD113+Pablo!CD113+Ander!CD113+Asier!CD113,"")</f>
        <v/>
      </c>
      <c r="CE113" s="24" t="str">
        <f>IF(Xabier!CE113+Pablo!CE113+Ander!CE113+Asier!CE113&gt;0,Xabier!CE113+Pablo!CE113+Ander!CE113+Asier!CE113,"")</f>
        <v/>
      </c>
      <c r="CF113" s="24" t="str">
        <f>IF(Xabier!CF113+Pablo!CF113+Ander!CF113+Asier!CF113&gt;0,Xabier!CF113+Pablo!CF113+Ander!CF113+Asier!CF113,"")</f>
        <v/>
      </c>
      <c r="CG113" s="24" t="str">
        <f>IF(Xabier!CG113+Pablo!CG113+Ander!CG113+Asier!CG113&gt;0,Xabier!CG113+Pablo!CG113+Ander!CG113+Asier!CG113,"")</f>
        <v/>
      </c>
      <c r="CH113" s="24" t="str">
        <f>IF(Xabier!CH113+Pablo!CH113+Ander!CH113+Asier!CH113&gt;0,Xabier!CH113+Pablo!CH113+Ander!CH113+Asier!CH113,"")</f>
        <v/>
      </c>
      <c r="CI113" s="24" t="str">
        <f>IF(Xabier!CI113+Pablo!CI113+Ander!CI113+Asier!CI113&gt;0,Xabier!CI113+Pablo!CI113+Ander!CI113+Asier!CI113,"")</f>
        <v/>
      </c>
      <c r="CJ113" s="24" t="str">
        <f>IF(Xabier!CJ113+Pablo!CJ113+Ander!CJ113+Asier!CJ113&gt;0,Xabier!CJ113+Pablo!CJ113+Ander!CJ113+Asier!CJ113,"")</f>
        <v/>
      </c>
      <c r="CK113" s="24" t="str">
        <f>IF(Xabier!CK113+Pablo!CK113+Ander!CK113+Asier!CK113&gt;0,Xabier!CK113+Pablo!CK113+Ander!CK113+Asier!CK113,"")</f>
        <v/>
      </c>
      <c r="CL113" s="24" t="str">
        <f>IF(Xabier!CL113+Pablo!CL113+Ander!CL113+Asier!CL113&gt;0,Xabier!CL113+Pablo!CL113+Ander!CL113+Asier!CL113,"")</f>
        <v/>
      </c>
      <c r="CM113" s="24" t="str">
        <f>IF(Xabier!CM113+Pablo!CM113+Ander!CM113+Asier!CM113&gt;0,Xabier!CM113+Pablo!CM113+Ander!CM113+Asier!CM113,"")</f>
        <v/>
      </c>
      <c r="CN113" s="24" t="str">
        <f>IF(Xabier!CN113+Pablo!CN113+Ander!CN113+Asier!CN113&gt;0,Xabier!CN113+Pablo!CN113+Ander!CN113+Asier!CN113,"")</f>
        <v/>
      </c>
      <c r="CO113" s="24" t="str">
        <f>IF(Xabier!CO113+Pablo!CO113+Ander!CO113+Asier!CO113&gt;0,Xabier!CO113+Pablo!CO113+Ander!CO113+Asier!CO113,"")</f>
        <v/>
      </c>
      <c r="CP113" s="24" t="str">
        <f>IF(Xabier!CP113+Pablo!CP113+Ander!CP113+Asier!CP113&gt;0,Xabier!CP113+Pablo!CP113+Ander!CP113+Asier!CP113,"")</f>
        <v/>
      </c>
      <c r="CQ113" s="24" t="str">
        <f>IF(Xabier!CQ113+Pablo!CQ113+Ander!CQ113+Asier!CQ113&gt;0,Xabier!CQ113+Pablo!CQ113+Ander!CQ113+Asier!CQ113,"")</f>
        <v/>
      </c>
      <c r="CR113" s="24" t="str">
        <f>IF(Xabier!CR113+Pablo!CR113+Ander!CR113+Asier!CR113&gt;0,Xabier!CR113+Pablo!CR113+Ander!CR113+Asier!CR113,"")</f>
        <v/>
      </c>
      <c r="CS113" s="24" t="str">
        <f>IF(Xabier!CS113+Pablo!CS113+Ander!CS113+Asier!CS113&gt;0,Xabier!CS113+Pablo!CS113+Ander!CS113+Asier!CS113,"")</f>
        <v/>
      </c>
      <c r="CT113" s="24" t="str">
        <f>IF(Xabier!CT113+Pablo!CT113+Ander!CT113+Asier!CT113&gt;0,Xabier!CT113+Pablo!CT113+Ander!CT113+Asier!CT113,"")</f>
        <v/>
      </c>
      <c r="CU113" s="24" t="str">
        <f>IF(Xabier!CU113+Pablo!CU113+Ander!CU113+Asier!CU113&gt;0,Xabier!CU113+Pablo!CU113+Ander!CU113+Asier!CU113,"")</f>
        <v/>
      </c>
      <c r="CV113" s="24" t="str">
        <f>IF(Xabier!CV113+Pablo!CV113+Ander!CV113+Asier!CV113&gt;0,Xabier!CV113+Pablo!CV113+Ander!CV113+Asier!CV113,"")</f>
        <v/>
      </c>
      <c r="CW113" s="24" t="str">
        <f>IF(Xabier!CW113+Pablo!CW113+Ander!CW113+Asier!CW113&gt;0,Xabier!CW113+Pablo!CW113+Ander!CW113+Asier!CW113,"")</f>
        <v/>
      </c>
      <c r="CX113" s="24" t="str">
        <f>IF(Xabier!CX113+Pablo!CX113+Ander!CX113+Asier!CX113&gt;0,Xabier!CX113+Pablo!CX113+Ander!CX113+Asier!CX113,"")</f>
        <v/>
      </c>
      <c r="CY113" s="24" t="str">
        <f>IF(Xabier!CY113+Pablo!CY113+Ander!CY113+Asier!CY113&gt;0,Xabier!CY113+Pablo!CY113+Ander!CY113+Asier!CY113,"")</f>
        <v/>
      </c>
      <c r="CZ113" s="24" t="str">
        <f>IF(Xabier!CZ113+Pablo!CZ113+Ander!CZ113+Asier!CZ113&gt;0,Xabier!CZ113+Pablo!CZ113+Ander!CZ113+Asier!CZ113,"")</f>
        <v/>
      </c>
      <c r="DA113" s="24" t="str">
        <f>IF(Xabier!DA113+Pablo!DA113+Ander!DA113+Asier!DA113&gt;0,Xabier!DA113+Pablo!DA113+Ander!DA113+Asier!DA113,"")</f>
        <v/>
      </c>
      <c r="DB113" s="24" t="str">
        <f>IF(Xabier!DB113+Pablo!DB113+Ander!DB113+Asier!DB113&gt;0,Xabier!DB113+Pablo!DB113+Ander!DB113+Asier!DB113,"")</f>
        <v/>
      </c>
      <c r="DC113" s="24" t="str">
        <f>IF(Xabier!DC113+Pablo!DC113+Ander!DC113+Asier!DC113&gt;0,Xabier!DC113+Pablo!DC113+Ander!DC113+Asier!DC113,"")</f>
        <v/>
      </c>
      <c r="DD113" s="24" t="str">
        <f>IF(Xabier!DD113+Pablo!DD113+Ander!DD113+Asier!DD113&gt;0,Xabier!DD113+Pablo!DD113+Ander!DD113+Asier!DD113,"")</f>
        <v/>
      </c>
    </row>
    <row r="114" ht="13.5" customHeight="1">
      <c r="B114" s="25"/>
      <c r="C114" s="22" t="str">
        <f t="shared" si="2"/>
        <v/>
      </c>
      <c r="D114" s="23" t="str">
        <f>IF(B114&lt;&gt;"",Xabier!D114+Pablo!D114+Ander!D114+Asier!D114+Trabajador5!D114+Trabajador6!D114,"")</f>
        <v/>
      </c>
      <c r="E114" s="23" t="str">
        <f t="shared" si="3"/>
        <v/>
      </c>
      <c r="F114" s="24" t="str">
        <f>IF(Xabier!F114+Pablo!F114+Ander!F114+Asier!F114&gt;0,Xabier!F114+Pablo!F114+Ander!F114+Asier!F114,"")</f>
        <v/>
      </c>
      <c r="G114" s="24" t="str">
        <f>IF(Xabier!G114+Pablo!G114+Ander!G114+Asier!G114&gt;0,Xabier!G114+Pablo!G114+Ander!G114+Asier!G114,"")</f>
        <v/>
      </c>
      <c r="H114" s="24" t="str">
        <f>IF(Xabier!H114+Pablo!H114+Ander!H114+Asier!H114&gt;0,Xabier!H114+Pablo!H114+Ander!H114+Asier!H114,"")</f>
        <v/>
      </c>
      <c r="I114" s="24" t="str">
        <f>IF(Xabier!I114+Pablo!I114+Ander!I114+Asier!I114&gt;0,Xabier!I114+Pablo!I114+Ander!I114+Asier!I114,"")</f>
        <v/>
      </c>
      <c r="J114" s="24" t="str">
        <f>IF(Xabier!J114+Pablo!J114+Ander!J114+Asier!J114&gt;0,Xabier!J114+Pablo!J114+Ander!J114+Asier!J114,"")</f>
        <v/>
      </c>
      <c r="K114" s="24" t="str">
        <f>IF(Xabier!K114+Pablo!K114+Ander!K114+Asier!K114&gt;0,Xabier!K114+Pablo!K114+Ander!K114+Asier!K114,"")</f>
        <v/>
      </c>
      <c r="L114" s="24" t="str">
        <f>IF(Xabier!L114+Pablo!L114+Ander!L114+Asier!L114&gt;0,Xabier!L114+Pablo!L114+Ander!L114+Asier!L114,"")</f>
        <v/>
      </c>
      <c r="M114" s="24" t="str">
        <f>IF(Xabier!M114+Pablo!M114+Ander!M114+Asier!M114&gt;0,Xabier!M114+Pablo!M114+Ander!M114+Asier!M114,"")</f>
        <v/>
      </c>
      <c r="N114" s="24" t="str">
        <f>IF(Xabier!N114+Pablo!N114+Ander!N114+Asier!N114&gt;0,Xabier!N114+Pablo!N114+Ander!N114+Asier!N114,"")</f>
        <v/>
      </c>
      <c r="O114" s="24" t="str">
        <f>IF(Xabier!O114+Pablo!O114+Ander!O114+Asier!O114&gt;0,Xabier!O114+Pablo!O114+Ander!O114+Asier!O114,"")</f>
        <v/>
      </c>
      <c r="P114" s="24" t="str">
        <f>IF(Xabier!P114+Pablo!P114+Ander!P114+Asier!P114&gt;0,Xabier!P114+Pablo!P114+Ander!P114+Asier!P114,"")</f>
        <v/>
      </c>
      <c r="Q114" s="24" t="str">
        <f>IF(Xabier!Q114+Pablo!Q114+Ander!Q114+Asier!Q114&gt;0,Xabier!Q114+Pablo!Q114+Ander!Q114+Asier!Q114,"")</f>
        <v/>
      </c>
      <c r="R114" s="24" t="str">
        <f>IF(Xabier!R114+Pablo!R114+Ander!R114+Asier!R114&gt;0,Xabier!R114+Pablo!R114+Ander!R114+Asier!R114,"")</f>
        <v/>
      </c>
      <c r="S114" s="24" t="str">
        <f>IF(Xabier!S114+Pablo!S114+Ander!S114+Asier!S114&gt;0,Xabier!S114+Pablo!S114+Ander!S114+Asier!S114,"")</f>
        <v/>
      </c>
      <c r="T114" s="24" t="str">
        <f>IF(Xabier!T114+Pablo!T114+Ander!T114+Asier!T114&gt;0,Xabier!T114+Pablo!T114+Ander!T114+Asier!T114,"")</f>
        <v/>
      </c>
      <c r="U114" s="24" t="str">
        <f>IF(Xabier!U114+Pablo!U114+Ander!U114+Asier!U114&gt;0,Xabier!U114+Pablo!U114+Ander!U114+Asier!U114,"")</f>
        <v/>
      </c>
      <c r="V114" s="24" t="str">
        <f>IF(Xabier!V114+Pablo!V114+Ander!V114+Asier!V114&gt;0,Xabier!V114+Pablo!V114+Ander!V114+Asier!V114,"")</f>
        <v/>
      </c>
      <c r="W114" s="24" t="str">
        <f>IF(Xabier!W114+Pablo!W114+Ander!W114+Asier!W114&gt;0,Xabier!W114+Pablo!W114+Ander!W114+Asier!W114,"")</f>
        <v/>
      </c>
      <c r="X114" s="24" t="str">
        <f>IF(Xabier!X114+Pablo!X114+Ander!X114+Asier!X114&gt;0,Xabier!X114+Pablo!X114+Ander!X114+Asier!X114,"")</f>
        <v/>
      </c>
      <c r="Y114" s="24" t="str">
        <f>IF(Xabier!Y114+Pablo!Y114+Ander!Y114+Asier!Y114&gt;0,Xabier!Y114+Pablo!Y114+Ander!Y114+Asier!Y114,"")</f>
        <v/>
      </c>
      <c r="Z114" s="24" t="str">
        <f>IF(Xabier!Z114+Pablo!Z114+Ander!Z114+Asier!Z114&gt;0,Xabier!Z114+Pablo!Z114+Ander!Z114+Asier!Z114,"")</f>
        <v/>
      </c>
      <c r="AA114" s="24" t="str">
        <f>IF(Xabier!AA114+Pablo!AA114+Ander!AA114+Asier!AA114&gt;0,Xabier!AA114+Pablo!AA114+Ander!AA114+Asier!AA114,"")</f>
        <v/>
      </c>
      <c r="AB114" s="24" t="str">
        <f>IF(Xabier!AB114+Pablo!AB114+Ander!AB114+Asier!AB114&gt;0,Xabier!AB114+Pablo!AB114+Ander!AB114+Asier!AB114,"")</f>
        <v/>
      </c>
      <c r="AC114" s="24" t="str">
        <f>IF(Xabier!AC114+Pablo!AC114+Ander!AC114+Asier!AC114&gt;0,Xabier!AC114+Pablo!AC114+Ander!AC114+Asier!AC114,"")</f>
        <v/>
      </c>
      <c r="AD114" s="24" t="str">
        <f>IF(Xabier!AD114+Pablo!AD114+Ander!AD114+Asier!AD114&gt;0,Xabier!AD114+Pablo!AD114+Ander!AD114+Asier!AD114,"")</f>
        <v/>
      </c>
      <c r="AE114" s="24" t="str">
        <f>IF(Xabier!AE114+Pablo!AE114+Ander!AE114+Asier!AE114&gt;0,Xabier!AE114+Pablo!AE114+Ander!AE114+Asier!AE114,"")</f>
        <v/>
      </c>
      <c r="AF114" s="24" t="str">
        <f>IF(Xabier!AF114+Pablo!AF114+Ander!AF114+Asier!AF114&gt;0,Xabier!AF114+Pablo!AF114+Ander!AF114+Asier!AF114,"")</f>
        <v/>
      </c>
      <c r="AG114" s="24" t="str">
        <f>IF(Xabier!AG114+Pablo!AG114+Ander!AG114+Asier!AG114&gt;0,Xabier!AG114+Pablo!AG114+Ander!AG114+Asier!AG114,"")</f>
        <v/>
      </c>
      <c r="AH114" s="24" t="str">
        <f>IF(Xabier!AH114+Pablo!AH114+Ander!AH114+Asier!AH114&gt;0,Xabier!AH114+Pablo!AH114+Ander!AH114+Asier!AH114,"")</f>
        <v/>
      </c>
      <c r="AI114" s="24" t="str">
        <f>IF(Xabier!AI114+Pablo!AI114+Ander!AI114+Asier!AI114&gt;0,Xabier!AI114+Pablo!AI114+Ander!AI114+Asier!AI114,"")</f>
        <v/>
      </c>
      <c r="AJ114" s="24" t="str">
        <f>IF(Xabier!AJ114+Pablo!AJ114+Ander!AJ114+Asier!AJ114&gt;0,Xabier!AJ114+Pablo!AJ114+Ander!AJ114+Asier!AJ114,"")</f>
        <v/>
      </c>
      <c r="AK114" s="24" t="str">
        <f>IF(Xabier!AK114+Pablo!AK114+Ander!AK114+Asier!AK114&gt;0,Xabier!AK114+Pablo!AK114+Ander!AK114+Asier!AK114,"")</f>
        <v/>
      </c>
      <c r="AL114" s="24" t="str">
        <f>IF(Xabier!AL114+Pablo!AL114+Ander!AL114+Asier!AL114&gt;0,Xabier!AL114+Pablo!AL114+Ander!AL114+Asier!AL114,"")</f>
        <v/>
      </c>
      <c r="AM114" s="24" t="str">
        <f>IF(Xabier!AM114+Pablo!AM114+Ander!AM114+Asier!AM114&gt;0,Xabier!AM114+Pablo!AM114+Ander!AM114+Asier!AM114,"")</f>
        <v/>
      </c>
      <c r="AN114" s="24" t="str">
        <f>IF(Xabier!AN114+Pablo!AN114+Ander!AN114+Asier!AN114&gt;0,Xabier!AN114+Pablo!AN114+Ander!AN114+Asier!AN114,"")</f>
        <v/>
      </c>
      <c r="AO114" s="24" t="str">
        <f>IF(Xabier!AO114+Pablo!AO114+Ander!AO114+Asier!AO114&gt;0,Xabier!AO114+Pablo!AO114+Ander!AO114+Asier!AO114,"")</f>
        <v/>
      </c>
      <c r="AP114" s="24" t="str">
        <f>IF(Xabier!AP114+Pablo!AP114+Ander!AP114+Asier!AP114&gt;0,Xabier!AP114+Pablo!AP114+Ander!AP114+Asier!AP114,"")</f>
        <v/>
      </c>
      <c r="AQ114" s="24" t="str">
        <f>IF(Xabier!AQ114+Pablo!AQ114+Ander!AQ114+Asier!AQ114&gt;0,Xabier!AQ114+Pablo!AQ114+Ander!AQ114+Asier!AQ114,"")</f>
        <v/>
      </c>
      <c r="AR114" s="24" t="str">
        <f>IF(Xabier!AR114+Pablo!AR114+Ander!AR114+Asier!AR114&gt;0,Xabier!AR114+Pablo!AR114+Ander!AR114+Asier!AR114,"")</f>
        <v/>
      </c>
      <c r="AS114" s="24" t="str">
        <f>IF(Xabier!AS114+Pablo!AS114+Ander!AS114+Asier!AS114&gt;0,Xabier!AS114+Pablo!AS114+Ander!AS114+Asier!AS114,"")</f>
        <v/>
      </c>
      <c r="AT114" s="24" t="str">
        <f>IF(Xabier!AT114+Pablo!AT114+Ander!AT114+Asier!AT114&gt;0,Xabier!AT114+Pablo!AT114+Ander!AT114+Asier!AT114,"")</f>
        <v/>
      </c>
      <c r="AU114" s="24" t="str">
        <f>IF(Xabier!AU114+Pablo!AU114+Ander!AU114+Asier!AU114&gt;0,Xabier!AU114+Pablo!AU114+Ander!AU114+Asier!AU114,"")</f>
        <v/>
      </c>
      <c r="AV114" s="24" t="str">
        <f>IF(Xabier!AV114+Pablo!AV114+Ander!AV114+Asier!AV114&gt;0,Xabier!AV114+Pablo!AV114+Ander!AV114+Asier!AV114,"")</f>
        <v/>
      </c>
      <c r="AW114" s="24" t="str">
        <f>IF(Xabier!AW114+Pablo!AW114+Ander!AW114+Asier!AW114&gt;0,Xabier!AW114+Pablo!AW114+Ander!AW114+Asier!AW114,"")</f>
        <v/>
      </c>
      <c r="AX114" s="24" t="str">
        <f>IF(Xabier!AX114+Pablo!AX114+Ander!AX114+Asier!AX114&gt;0,Xabier!AX114+Pablo!AX114+Ander!AX114+Asier!AX114,"")</f>
        <v/>
      </c>
      <c r="AY114" s="24" t="str">
        <f>IF(Xabier!AY114+Pablo!AY114+Ander!AY114+Asier!AY114&gt;0,Xabier!AY114+Pablo!AY114+Ander!AY114+Asier!AY114,"")</f>
        <v/>
      </c>
      <c r="AZ114" s="24" t="str">
        <f>IF(Xabier!AZ114+Pablo!AZ114+Ander!AZ114+Asier!AZ114&gt;0,Xabier!AZ114+Pablo!AZ114+Ander!AZ114+Asier!AZ114,"")</f>
        <v/>
      </c>
      <c r="BA114" s="24" t="str">
        <f>IF(Xabier!BA114+Pablo!BA114+Ander!BA114+Asier!BA114&gt;0,Xabier!BA114+Pablo!BA114+Ander!BA114+Asier!BA114,"")</f>
        <v/>
      </c>
      <c r="BB114" s="24" t="str">
        <f>IF(Xabier!BB114+Pablo!BB114+Ander!BB114+Asier!BB114&gt;0,Xabier!BB114+Pablo!BB114+Ander!BB114+Asier!BB114,"")</f>
        <v/>
      </c>
      <c r="BC114" s="24" t="str">
        <f>IF(Xabier!BC114+Pablo!BC114+Ander!BC114+Asier!BC114&gt;0,Xabier!BC114+Pablo!BC114+Ander!BC114+Asier!BC114,"")</f>
        <v/>
      </c>
      <c r="BD114" s="24" t="str">
        <f>IF(Xabier!BD114+Pablo!BD114+Ander!BD114+Asier!BD114&gt;0,Xabier!BD114+Pablo!BD114+Ander!BD114+Asier!BD114,"")</f>
        <v/>
      </c>
      <c r="BE114" s="24" t="str">
        <f>IF(Xabier!BE114+Pablo!BE114+Ander!BE114+Asier!BE114&gt;0,Xabier!BE114+Pablo!BE114+Ander!BE114+Asier!BE114,"")</f>
        <v/>
      </c>
      <c r="BF114" s="24" t="str">
        <f>IF(Xabier!BF114+Pablo!BF114+Ander!BF114+Asier!BF114&gt;0,Xabier!BF114+Pablo!BF114+Ander!BF114+Asier!BF114,"")</f>
        <v/>
      </c>
      <c r="BG114" s="24" t="str">
        <f>IF(Xabier!BG114+Pablo!BG114+Ander!BG114+Asier!BG114&gt;0,Xabier!BG114+Pablo!BG114+Ander!BG114+Asier!BG114,"")</f>
        <v/>
      </c>
      <c r="BH114" s="24" t="str">
        <f>IF(Xabier!BH114+Pablo!BH114+Ander!BH114+Asier!BH114&gt;0,Xabier!BH114+Pablo!BH114+Ander!BH114+Asier!BH114,"")</f>
        <v/>
      </c>
      <c r="BI114" s="24" t="str">
        <f>IF(Xabier!BI114+Pablo!BI114+Ander!BI114+Asier!BI114&gt;0,Xabier!BI114+Pablo!BI114+Ander!BI114+Asier!BI114,"")</f>
        <v/>
      </c>
      <c r="BJ114" s="24" t="str">
        <f>IF(Xabier!BJ114+Pablo!BJ114+Ander!BJ114+Asier!BJ114&gt;0,Xabier!BJ114+Pablo!BJ114+Ander!BJ114+Asier!BJ114,"")</f>
        <v/>
      </c>
      <c r="BK114" s="24" t="str">
        <f>IF(Xabier!BK114+Pablo!BK114+Ander!BK114+Asier!BK114&gt;0,Xabier!BK114+Pablo!BK114+Ander!BK114+Asier!BK114,"")</f>
        <v/>
      </c>
      <c r="BL114" s="24" t="str">
        <f>IF(Xabier!BL114+Pablo!BL114+Ander!BL114+Asier!BL114&gt;0,Xabier!BL114+Pablo!BL114+Ander!BL114+Asier!BL114,"")</f>
        <v/>
      </c>
      <c r="BM114" s="24" t="str">
        <f>IF(Xabier!BM114+Pablo!BM114+Ander!BM114+Asier!BM114&gt;0,Xabier!BM114+Pablo!BM114+Ander!BM114+Asier!BM114,"")</f>
        <v/>
      </c>
      <c r="BN114" s="24" t="str">
        <f>IF(Xabier!BN114+Pablo!BN114+Ander!BN114+Asier!BN114&gt;0,Xabier!BN114+Pablo!BN114+Ander!BN114+Asier!BN114,"")</f>
        <v/>
      </c>
      <c r="BO114" s="24" t="str">
        <f>IF(Xabier!BO114+Pablo!BO114+Ander!BO114+Asier!BO114&gt;0,Xabier!BO114+Pablo!BO114+Ander!BO114+Asier!BO114,"")</f>
        <v/>
      </c>
      <c r="BP114" s="24" t="str">
        <f>IF(Xabier!BP114+Pablo!BP114+Ander!BP114+Asier!BP114&gt;0,Xabier!BP114+Pablo!BP114+Ander!BP114+Asier!BP114,"")</f>
        <v/>
      </c>
      <c r="BQ114" s="24" t="str">
        <f>IF(Xabier!BQ114+Pablo!BQ114+Ander!BQ114+Asier!BQ114&gt;0,Xabier!BQ114+Pablo!BQ114+Ander!BQ114+Asier!BQ114,"")</f>
        <v/>
      </c>
      <c r="BR114" s="24" t="str">
        <f>IF(Xabier!BR114+Pablo!BR114+Ander!BR114+Asier!BR114&gt;0,Xabier!BR114+Pablo!BR114+Ander!BR114+Asier!BR114,"")</f>
        <v/>
      </c>
      <c r="BS114" s="24" t="str">
        <f>IF(Xabier!BS114+Pablo!BS114+Ander!BS114+Asier!BS114&gt;0,Xabier!BS114+Pablo!BS114+Ander!BS114+Asier!BS114,"")</f>
        <v/>
      </c>
      <c r="BT114" s="24" t="str">
        <f>IF(Xabier!BT114+Pablo!BT114+Ander!BT114+Asier!BT114&gt;0,Xabier!BT114+Pablo!BT114+Ander!BT114+Asier!BT114,"")</f>
        <v/>
      </c>
      <c r="BU114" s="24" t="str">
        <f>IF(Xabier!BU114+Pablo!BU114+Ander!BU114+Asier!BU114&gt;0,Xabier!BU114+Pablo!BU114+Ander!BU114+Asier!BU114,"")</f>
        <v/>
      </c>
      <c r="BV114" s="24" t="str">
        <f>IF(Xabier!BV114+Pablo!BV114+Ander!BV114+Asier!BV114&gt;0,Xabier!BV114+Pablo!BV114+Ander!BV114+Asier!BV114,"")</f>
        <v/>
      </c>
      <c r="BW114" s="24" t="str">
        <f>IF(Xabier!BW114+Pablo!BW114+Ander!BW114+Asier!BW114&gt;0,Xabier!BW114+Pablo!BW114+Ander!BW114+Asier!BW114,"")</f>
        <v/>
      </c>
      <c r="BX114" s="24" t="str">
        <f>IF(Xabier!BX114+Pablo!BX114+Ander!BX114+Asier!BX114&gt;0,Xabier!BX114+Pablo!BX114+Ander!BX114+Asier!BX114,"")</f>
        <v/>
      </c>
      <c r="BY114" s="24" t="str">
        <f>IF(Xabier!BY114+Pablo!BY114+Ander!BY114+Asier!BY114&gt;0,Xabier!BY114+Pablo!BY114+Ander!BY114+Asier!BY114,"")</f>
        <v/>
      </c>
      <c r="BZ114" s="24" t="str">
        <f>IF(Xabier!BZ114+Pablo!BZ114+Ander!BZ114+Asier!BZ114&gt;0,Xabier!BZ114+Pablo!BZ114+Ander!BZ114+Asier!BZ114,"")</f>
        <v/>
      </c>
      <c r="CA114" s="24" t="str">
        <f>IF(Xabier!CA114+Pablo!CA114+Ander!CA114+Asier!CA114&gt;0,Xabier!CA114+Pablo!CA114+Ander!CA114+Asier!CA114,"")</f>
        <v/>
      </c>
      <c r="CB114" s="24" t="str">
        <f>IF(Xabier!CB114+Pablo!CB114+Ander!CB114+Asier!CB114&gt;0,Xabier!CB114+Pablo!CB114+Ander!CB114+Asier!CB114,"")</f>
        <v/>
      </c>
      <c r="CC114" s="24" t="str">
        <f>IF(Xabier!CC114+Pablo!CC114+Ander!CC114+Asier!CC114&gt;0,Xabier!CC114+Pablo!CC114+Ander!CC114+Asier!CC114,"")</f>
        <v/>
      </c>
      <c r="CD114" s="24" t="str">
        <f>IF(Xabier!CD114+Pablo!CD114+Ander!CD114+Asier!CD114&gt;0,Xabier!CD114+Pablo!CD114+Ander!CD114+Asier!CD114,"")</f>
        <v/>
      </c>
      <c r="CE114" s="24" t="str">
        <f>IF(Xabier!CE114+Pablo!CE114+Ander!CE114+Asier!CE114&gt;0,Xabier!CE114+Pablo!CE114+Ander!CE114+Asier!CE114,"")</f>
        <v/>
      </c>
      <c r="CF114" s="24" t="str">
        <f>IF(Xabier!CF114+Pablo!CF114+Ander!CF114+Asier!CF114&gt;0,Xabier!CF114+Pablo!CF114+Ander!CF114+Asier!CF114,"")</f>
        <v/>
      </c>
      <c r="CG114" s="24" t="str">
        <f>IF(Xabier!CG114+Pablo!CG114+Ander!CG114+Asier!CG114&gt;0,Xabier!CG114+Pablo!CG114+Ander!CG114+Asier!CG114,"")</f>
        <v/>
      </c>
      <c r="CH114" s="24" t="str">
        <f>IF(Xabier!CH114+Pablo!CH114+Ander!CH114+Asier!CH114&gt;0,Xabier!CH114+Pablo!CH114+Ander!CH114+Asier!CH114,"")</f>
        <v/>
      </c>
      <c r="CI114" s="24" t="str">
        <f>IF(Xabier!CI114+Pablo!CI114+Ander!CI114+Asier!CI114&gt;0,Xabier!CI114+Pablo!CI114+Ander!CI114+Asier!CI114,"")</f>
        <v/>
      </c>
      <c r="CJ114" s="24" t="str">
        <f>IF(Xabier!CJ114+Pablo!CJ114+Ander!CJ114+Asier!CJ114&gt;0,Xabier!CJ114+Pablo!CJ114+Ander!CJ114+Asier!CJ114,"")</f>
        <v/>
      </c>
      <c r="CK114" s="24" t="str">
        <f>IF(Xabier!CK114+Pablo!CK114+Ander!CK114+Asier!CK114&gt;0,Xabier!CK114+Pablo!CK114+Ander!CK114+Asier!CK114,"")</f>
        <v/>
      </c>
      <c r="CL114" s="24" t="str">
        <f>IF(Xabier!CL114+Pablo!CL114+Ander!CL114+Asier!CL114&gt;0,Xabier!CL114+Pablo!CL114+Ander!CL114+Asier!CL114,"")</f>
        <v/>
      </c>
      <c r="CM114" s="24" t="str">
        <f>IF(Xabier!CM114+Pablo!CM114+Ander!CM114+Asier!CM114&gt;0,Xabier!CM114+Pablo!CM114+Ander!CM114+Asier!CM114,"")</f>
        <v/>
      </c>
      <c r="CN114" s="24" t="str">
        <f>IF(Xabier!CN114+Pablo!CN114+Ander!CN114+Asier!CN114&gt;0,Xabier!CN114+Pablo!CN114+Ander!CN114+Asier!CN114,"")</f>
        <v/>
      </c>
      <c r="CO114" s="24" t="str">
        <f>IF(Xabier!CO114+Pablo!CO114+Ander!CO114+Asier!CO114&gt;0,Xabier!CO114+Pablo!CO114+Ander!CO114+Asier!CO114,"")</f>
        <v/>
      </c>
      <c r="CP114" s="24" t="str">
        <f>IF(Xabier!CP114+Pablo!CP114+Ander!CP114+Asier!CP114&gt;0,Xabier!CP114+Pablo!CP114+Ander!CP114+Asier!CP114,"")</f>
        <v/>
      </c>
      <c r="CQ114" s="24" t="str">
        <f>IF(Xabier!CQ114+Pablo!CQ114+Ander!CQ114+Asier!CQ114&gt;0,Xabier!CQ114+Pablo!CQ114+Ander!CQ114+Asier!CQ114,"")</f>
        <v/>
      </c>
      <c r="CR114" s="24" t="str">
        <f>IF(Xabier!CR114+Pablo!CR114+Ander!CR114+Asier!CR114&gt;0,Xabier!CR114+Pablo!CR114+Ander!CR114+Asier!CR114,"")</f>
        <v/>
      </c>
      <c r="CS114" s="24" t="str">
        <f>IF(Xabier!CS114+Pablo!CS114+Ander!CS114+Asier!CS114&gt;0,Xabier!CS114+Pablo!CS114+Ander!CS114+Asier!CS114,"")</f>
        <v/>
      </c>
      <c r="CT114" s="24" t="str">
        <f>IF(Xabier!CT114+Pablo!CT114+Ander!CT114+Asier!CT114&gt;0,Xabier!CT114+Pablo!CT114+Ander!CT114+Asier!CT114,"")</f>
        <v/>
      </c>
      <c r="CU114" s="24" t="str">
        <f>IF(Xabier!CU114+Pablo!CU114+Ander!CU114+Asier!CU114&gt;0,Xabier!CU114+Pablo!CU114+Ander!CU114+Asier!CU114,"")</f>
        <v/>
      </c>
      <c r="CV114" s="24" t="str">
        <f>IF(Xabier!CV114+Pablo!CV114+Ander!CV114+Asier!CV114&gt;0,Xabier!CV114+Pablo!CV114+Ander!CV114+Asier!CV114,"")</f>
        <v/>
      </c>
      <c r="CW114" s="24" t="str">
        <f>IF(Xabier!CW114+Pablo!CW114+Ander!CW114+Asier!CW114&gt;0,Xabier!CW114+Pablo!CW114+Ander!CW114+Asier!CW114,"")</f>
        <v/>
      </c>
      <c r="CX114" s="24" t="str">
        <f>IF(Xabier!CX114+Pablo!CX114+Ander!CX114+Asier!CX114&gt;0,Xabier!CX114+Pablo!CX114+Ander!CX114+Asier!CX114,"")</f>
        <v/>
      </c>
      <c r="CY114" s="24" t="str">
        <f>IF(Xabier!CY114+Pablo!CY114+Ander!CY114+Asier!CY114&gt;0,Xabier!CY114+Pablo!CY114+Ander!CY114+Asier!CY114,"")</f>
        <v/>
      </c>
      <c r="CZ114" s="24" t="str">
        <f>IF(Xabier!CZ114+Pablo!CZ114+Ander!CZ114+Asier!CZ114&gt;0,Xabier!CZ114+Pablo!CZ114+Ander!CZ114+Asier!CZ114,"")</f>
        <v/>
      </c>
      <c r="DA114" s="24" t="str">
        <f>IF(Xabier!DA114+Pablo!DA114+Ander!DA114+Asier!DA114&gt;0,Xabier!DA114+Pablo!DA114+Ander!DA114+Asier!DA114,"")</f>
        <v/>
      </c>
      <c r="DB114" s="24" t="str">
        <f>IF(Xabier!DB114+Pablo!DB114+Ander!DB114+Asier!DB114&gt;0,Xabier!DB114+Pablo!DB114+Ander!DB114+Asier!DB114,"")</f>
        <v/>
      </c>
      <c r="DC114" s="24" t="str">
        <f>IF(Xabier!DC114+Pablo!DC114+Ander!DC114+Asier!DC114&gt;0,Xabier!DC114+Pablo!DC114+Ander!DC114+Asier!DC114,"")</f>
        <v/>
      </c>
      <c r="DD114" s="24" t="str">
        <f>IF(Xabier!DD114+Pablo!DD114+Ander!DD114+Asier!DD114&gt;0,Xabier!DD114+Pablo!DD114+Ander!DD114+Asier!DD114,"")</f>
        <v/>
      </c>
    </row>
    <row r="115" ht="13.5" customHeight="1">
      <c r="B115" s="25"/>
      <c r="C115" s="22" t="str">
        <f t="shared" si="2"/>
        <v/>
      </c>
      <c r="D115" s="23" t="str">
        <f>IF(B115&lt;&gt;"",Xabier!D115+Pablo!D115+Ander!D115+Asier!D115+Trabajador5!D115+Trabajador6!D115,"")</f>
        <v/>
      </c>
      <c r="E115" s="23" t="str">
        <f t="shared" si="3"/>
        <v/>
      </c>
      <c r="F115" s="24" t="str">
        <f>IF(Xabier!F115+Pablo!F115+Ander!F115+Asier!F115&gt;0,Xabier!F115+Pablo!F115+Ander!F115+Asier!F115,"")</f>
        <v/>
      </c>
      <c r="G115" s="24" t="str">
        <f>IF(Xabier!G115+Pablo!G115+Ander!G115+Asier!G115&gt;0,Xabier!G115+Pablo!G115+Ander!G115+Asier!G115,"")</f>
        <v/>
      </c>
      <c r="H115" s="24" t="str">
        <f>IF(Xabier!H115+Pablo!H115+Ander!H115+Asier!H115&gt;0,Xabier!H115+Pablo!H115+Ander!H115+Asier!H115,"")</f>
        <v/>
      </c>
      <c r="I115" s="24" t="str">
        <f>IF(Xabier!I115+Pablo!I115+Ander!I115+Asier!I115&gt;0,Xabier!I115+Pablo!I115+Ander!I115+Asier!I115,"")</f>
        <v/>
      </c>
      <c r="J115" s="24" t="str">
        <f>IF(Xabier!J115+Pablo!J115+Ander!J115+Asier!J115&gt;0,Xabier!J115+Pablo!J115+Ander!J115+Asier!J115,"")</f>
        <v/>
      </c>
      <c r="K115" s="24" t="str">
        <f>IF(Xabier!K115+Pablo!K115+Ander!K115+Asier!K115&gt;0,Xabier!K115+Pablo!K115+Ander!K115+Asier!K115,"")</f>
        <v/>
      </c>
      <c r="L115" s="24" t="str">
        <f>IF(Xabier!L115+Pablo!L115+Ander!L115+Asier!L115&gt;0,Xabier!L115+Pablo!L115+Ander!L115+Asier!L115,"")</f>
        <v/>
      </c>
      <c r="M115" s="24" t="str">
        <f>IF(Xabier!M115+Pablo!M115+Ander!M115+Asier!M115&gt;0,Xabier!M115+Pablo!M115+Ander!M115+Asier!M115,"")</f>
        <v/>
      </c>
      <c r="N115" s="24" t="str">
        <f>IF(Xabier!N115+Pablo!N115+Ander!N115+Asier!N115&gt;0,Xabier!N115+Pablo!N115+Ander!N115+Asier!N115,"")</f>
        <v/>
      </c>
      <c r="O115" s="24" t="str">
        <f>IF(Xabier!O115+Pablo!O115+Ander!O115+Asier!O115&gt;0,Xabier!O115+Pablo!O115+Ander!O115+Asier!O115,"")</f>
        <v/>
      </c>
      <c r="P115" s="24" t="str">
        <f>IF(Xabier!P115+Pablo!P115+Ander!P115+Asier!P115&gt;0,Xabier!P115+Pablo!P115+Ander!P115+Asier!P115,"")</f>
        <v/>
      </c>
      <c r="Q115" s="24" t="str">
        <f>IF(Xabier!Q115+Pablo!Q115+Ander!Q115+Asier!Q115&gt;0,Xabier!Q115+Pablo!Q115+Ander!Q115+Asier!Q115,"")</f>
        <v/>
      </c>
      <c r="R115" s="24" t="str">
        <f>IF(Xabier!R115+Pablo!R115+Ander!R115+Asier!R115&gt;0,Xabier!R115+Pablo!R115+Ander!R115+Asier!R115,"")</f>
        <v/>
      </c>
      <c r="S115" s="24" t="str">
        <f>IF(Xabier!S115+Pablo!S115+Ander!S115+Asier!S115&gt;0,Xabier!S115+Pablo!S115+Ander!S115+Asier!S115,"")</f>
        <v/>
      </c>
      <c r="T115" s="24" t="str">
        <f>IF(Xabier!T115+Pablo!T115+Ander!T115+Asier!T115&gt;0,Xabier!T115+Pablo!T115+Ander!T115+Asier!T115,"")</f>
        <v/>
      </c>
      <c r="U115" s="24" t="str">
        <f>IF(Xabier!U115+Pablo!U115+Ander!U115+Asier!U115&gt;0,Xabier!U115+Pablo!U115+Ander!U115+Asier!U115,"")</f>
        <v/>
      </c>
      <c r="V115" s="24" t="str">
        <f>IF(Xabier!V115+Pablo!V115+Ander!V115+Asier!V115&gt;0,Xabier!V115+Pablo!V115+Ander!V115+Asier!V115,"")</f>
        <v/>
      </c>
      <c r="W115" s="24" t="str">
        <f>IF(Xabier!W115+Pablo!W115+Ander!W115+Asier!W115&gt;0,Xabier!W115+Pablo!W115+Ander!W115+Asier!W115,"")</f>
        <v/>
      </c>
      <c r="X115" s="24" t="str">
        <f>IF(Xabier!X115+Pablo!X115+Ander!X115+Asier!X115&gt;0,Xabier!X115+Pablo!X115+Ander!X115+Asier!X115,"")</f>
        <v/>
      </c>
      <c r="Y115" s="24" t="str">
        <f>IF(Xabier!Y115+Pablo!Y115+Ander!Y115+Asier!Y115&gt;0,Xabier!Y115+Pablo!Y115+Ander!Y115+Asier!Y115,"")</f>
        <v/>
      </c>
      <c r="Z115" s="24" t="str">
        <f>IF(Xabier!Z115+Pablo!Z115+Ander!Z115+Asier!Z115&gt;0,Xabier!Z115+Pablo!Z115+Ander!Z115+Asier!Z115,"")</f>
        <v/>
      </c>
      <c r="AA115" s="24" t="str">
        <f>IF(Xabier!AA115+Pablo!AA115+Ander!AA115+Asier!AA115&gt;0,Xabier!AA115+Pablo!AA115+Ander!AA115+Asier!AA115,"")</f>
        <v/>
      </c>
      <c r="AB115" s="24" t="str">
        <f>IF(Xabier!AB115+Pablo!AB115+Ander!AB115+Asier!AB115&gt;0,Xabier!AB115+Pablo!AB115+Ander!AB115+Asier!AB115,"")</f>
        <v/>
      </c>
      <c r="AC115" s="24" t="str">
        <f>IF(Xabier!AC115+Pablo!AC115+Ander!AC115+Asier!AC115&gt;0,Xabier!AC115+Pablo!AC115+Ander!AC115+Asier!AC115,"")</f>
        <v/>
      </c>
      <c r="AD115" s="24" t="str">
        <f>IF(Xabier!AD115+Pablo!AD115+Ander!AD115+Asier!AD115&gt;0,Xabier!AD115+Pablo!AD115+Ander!AD115+Asier!AD115,"")</f>
        <v/>
      </c>
      <c r="AE115" s="24" t="str">
        <f>IF(Xabier!AE115+Pablo!AE115+Ander!AE115+Asier!AE115&gt;0,Xabier!AE115+Pablo!AE115+Ander!AE115+Asier!AE115,"")</f>
        <v/>
      </c>
      <c r="AF115" s="24" t="str">
        <f>IF(Xabier!AF115+Pablo!AF115+Ander!AF115+Asier!AF115&gt;0,Xabier!AF115+Pablo!AF115+Ander!AF115+Asier!AF115,"")</f>
        <v/>
      </c>
      <c r="AG115" s="24" t="str">
        <f>IF(Xabier!AG115+Pablo!AG115+Ander!AG115+Asier!AG115&gt;0,Xabier!AG115+Pablo!AG115+Ander!AG115+Asier!AG115,"")</f>
        <v/>
      </c>
      <c r="AH115" s="24" t="str">
        <f>IF(Xabier!AH115+Pablo!AH115+Ander!AH115+Asier!AH115&gt;0,Xabier!AH115+Pablo!AH115+Ander!AH115+Asier!AH115,"")</f>
        <v/>
      </c>
      <c r="AI115" s="24" t="str">
        <f>IF(Xabier!AI115+Pablo!AI115+Ander!AI115+Asier!AI115&gt;0,Xabier!AI115+Pablo!AI115+Ander!AI115+Asier!AI115,"")</f>
        <v/>
      </c>
      <c r="AJ115" s="24" t="str">
        <f>IF(Xabier!AJ115+Pablo!AJ115+Ander!AJ115+Asier!AJ115&gt;0,Xabier!AJ115+Pablo!AJ115+Ander!AJ115+Asier!AJ115,"")</f>
        <v/>
      </c>
      <c r="AK115" s="24" t="str">
        <f>IF(Xabier!AK115+Pablo!AK115+Ander!AK115+Asier!AK115&gt;0,Xabier!AK115+Pablo!AK115+Ander!AK115+Asier!AK115,"")</f>
        <v/>
      </c>
      <c r="AL115" s="24" t="str">
        <f>IF(Xabier!AL115+Pablo!AL115+Ander!AL115+Asier!AL115&gt;0,Xabier!AL115+Pablo!AL115+Ander!AL115+Asier!AL115,"")</f>
        <v/>
      </c>
      <c r="AM115" s="24" t="str">
        <f>IF(Xabier!AM115+Pablo!AM115+Ander!AM115+Asier!AM115&gt;0,Xabier!AM115+Pablo!AM115+Ander!AM115+Asier!AM115,"")</f>
        <v/>
      </c>
      <c r="AN115" s="24" t="str">
        <f>IF(Xabier!AN115+Pablo!AN115+Ander!AN115+Asier!AN115&gt;0,Xabier!AN115+Pablo!AN115+Ander!AN115+Asier!AN115,"")</f>
        <v/>
      </c>
      <c r="AO115" s="24" t="str">
        <f>IF(Xabier!AO115+Pablo!AO115+Ander!AO115+Asier!AO115&gt;0,Xabier!AO115+Pablo!AO115+Ander!AO115+Asier!AO115,"")</f>
        <v/>
      </c>
      <c r="AP115" s="24" t="str">
        <f>IF(Xabier!AP115+Pablo!AP115+Ander!AP115+Asier!AP115&gt;0,Xabier!AP115+Pablo!AP115+Ander!AP115+Asier!AP115,"")</f>
        <v/>
      </c>
      <c r="AQ115" s="24" t="str">
        <f>IF(Xabier!AQ115+Pablo!AQ115+Ander!AQ115+Asier!AQ115&gt;0,Xabier!AQ115+Pablo!AQ115+Ander!AQ115+Asier!AQ115,"")</f>
        <v/>
      </c>
      <c r="AR115" s="24" t="str">
        <f>IF(Xabier!AR115+Pablo!AR115+Ander!AR115+Asier!AR115&gt;0,Xabier!AR115+Pablo!AR115+Ander!AR115+Asier!AR115,"")</f>
        <v/>
      </c>
      <c r="AS115" s="24" t="str">
        <f>IF(Xabier!AS115+Pablo!AS115+Ander!AS115+Asier!AS115&gt;0,Xabier!AS115+Pablo!AS115+Ander!AS115+Asier!AS115,"")</f>
        <v/>
      </c>
      <c r="AT115" s="24" t="str">
        <f>IF(Xabier!AT115+Pablo!AT115+Ander!AT115+Asier!AT115&gt;0,Xabier!AT115+Pablo!AT115+Ander!AT115+Asier!AT115,"")</f>
        <v/>
      </c>
      <c r="AU115" s="24" t="str">
        <f>IF(Xabier!AU115+Pablo!AU115+Ander!AU115+Asier!AU115&gt;0,Xabier!AU115+Pablo!AU115+Ander!AU115+Asier!AU115,"")</f>
        <v/>
      </c>
      <c r="AV115" s="24" t="str">
        <f>IF(Xabier!AV115+Pablo!AV115+Ander!AV115+Asier!AV115&gt;0,Xabier!AV115+Pablo!AV115+Ander!AV115+Asier!AV115,"")</f>
        <v/>
      </c>
      <c r="AW115" s="24" t="str">
        <f>IF(Xabier!AW115+Pablo!AW115+Ander!AW115+Asier!AW115&gt;0,Xabier!AW115+Pablo!AW115+Ander!AW115+Asier!AW115,"")</f>
        <v/>
      </c>
      <c r="AX115" s="24" t="str">
        <f>IF(Xabier!AX115+Pablo!AX115+Ander!AX115+Asier!AX115&gt;0,Xabier!AX115+Pablo!AX115+Ander!AX115+Asier!AX115,"")</f>
        <v/>
      </c>
      <c r="AY115" s="24" t="str">
        <f>IF(Xabier!AY115+Pablo!AY115+Ander!AY115+Asier!AY115&gt;0,Xabier!AY115+Pablo!AY115+Ander!AY115+Asier!AY115,"")</f>
        <v/>
      </c>
      <c r="AZ115" s="24" t="str">
        <f>IF(Xabier!AZ115+Pablo!AZ115+Ander!AZ115+Asier!AZ115&gt;0,Xabier!AZ115+Pablo!AZ115+Ander!AZ115+Asier!AZ115,"")</f>
        <v/>
      </c>
      <c r="BA115" s="24" t="str">
        <f>IF(Xabier!BA115+Pablo!BA115+Ander!BA115+Asier!BA115&gt;0,Xabier!BA115+Pablo!BA115+Ander!BA115+Asier!BA115,"")</f>
        <v/>
      </c>
      <c r="BB115" s="24" t="str">
        <f>IF(Xabier!BB115+Pablo!BB115+Ander!BB115+Asier!BB115&gt;0,Xabier!BB115+Pablo!BB115+Ander!BB115+Asier!BB115,"")</f>
        <v/>
      </c>
      <c r="BC115" s="24" t="str">
        <f>IF(Xabier!BC115+Pablo!BC115+Ander!BC115+Asier!BC115&gt;0,Xabier!BC115+Pablo!BC115+Ander!BC115+Asier!BC115,"")</f>
        <v/>
      </c>
      <c r="BD115" s="24" t="str">
        <f>IF(Xabier!BD115+Pablo!BD115+Ander!BD115+Asier!BD115&gt;0,Xabier!BD115+Pablo!BD115+Ander!BD115+Asier!BD115,"")</f>
        <v/>
      </c>
      <c r="BE115" s="24" t="str">
        <f>IF(Xabier!BE115+Pablo!BE115+Ander!BE115+Asier!BE115&gt;0,Xabier!BE115+Pablo!BE115+Ander!BE115+Asier!BE115,"")</f>
        <v/>
      </c>
      <c r="BF115" s="24" t="str">
        <f>IF(Xabier!BF115+Pablo!BF115+Ander!BF115+Asier!BF115&gt;0,Xabier!BF115+Pablo!BF115+Ander!BF115+Asier!BF115,"")</f>
        <v/>
      </c>
      <c r="BG115" s="24" t="str">
        <f>IF(Xabier!BG115+Pablo!BG115+Ander!BG115+Asier!BG115&gt;0,Xabier!BG115+Pablo!BG115+Ander!BG115+Asier!BG115,"")</f>
        <v/>
      </c>
      <c r="BH115" s="24" t="str">
        <f>IF(Xabier!BH115+Pablo!BH115+Ander!BH115+Asier!BH115&gt;0,Xabier!BH115+Pablo!BH115+Ander!BH115+Asier!BH115,"")</f>
        <v/>
      </c>
      <c r="BI115" s="24" t="str">
        <f>IF(Xabier!BI115+Pablo!BI115+Ander!BI115+Asier!BI115&gt;0,Xabier!BI115+Pablo!BI115+Ander!BI115+Asier!BI115,"")</f>
        <v/>
      </c>
      <c r="BJ115" s="24" t="str">
        <f>IF(Xabier!BJ115+Pablo!BJ115+Ander!BJ115+Asier!BJ115&gt;0,Xabier!BJ115+Pablo!BJ115+Ander!BJ115+Asier!BJ115,"")</f>
        <v/>
      </c>
      <c r="BK115" s="24" t="str">
        <f>IF(Xabier!BK115+Pablo!BK115+Ander!BK115+Asier!BK115&gt;0,Xabier!BK115+Pablo!BK115+Ander!BK115+Asier!BK115,"")</f>
        <v/>
      </c>
      <c r="BL115" s="24" t="str">
        <f>IF(Xabier!BL115+Pablo!BL115+Ander!BL115+Asier!BL115&gt;0,Xabier!BL115+Pablo!BL115+Ander!BL115+Asier!BL115,"")</f>
        <v/>
      </c>
      <c r="BM115" s="24" t="str">
        <f>IF(Xabier!BM115+Pablo!BM115+Ander!BM115+Asier!BM115&gt;0,Xabier!BM115+Pablo!BM115+Ander!BM115+Asier!BM115,"")</f>
        <v/>
      </c>
      <c r="BN115" s="24" t="str">
        <f>IF(Xabier!BN115+Pablo!BN115+Ander!BN115+Asier!BN115&gt;0,Xabier!BN115+Pablo!BN115+Ander!BN115+Asier!BN115,"")</f>
        <v/>
      </c>
      <c r="BO115" s="24" t="str">
        <f>IF(Xabier!BO115+Pablo!BO115+Ander!BO115+Asier!BO115&gt;0,Xabier!BO115+Pablo!BO115+Ander!BO115+Asier!BO115,"")</f>
        <v/>
      </c>
      <c r="BP115" s="24" t="str">
        <f>IF(Xabier!BP115+Pablo!BP115+Ander!BP115+Asier!BP115&gt;0,Xabier!BP115+Pablo!BP115+Ander!BP115+Asier!BP115,"")</f>
        <v/>
      </c>
      <c r="BQ115" s="24" t="str">
        <f>IF(Xabier!BQ115+Pablo!BQ115+Ander!BQ115+Asier!BQ115&gt;0,Xabier!BQ115+Pablo!BQ115+Ander!BQ115+Asier!BQ115,"")</f>
        <v/>
      </c>
      <c r="BR115" s="24" t="str">
        <f>IF(Xabier!BR115+Pablo!BR115+Ander!BR115+Asier!BR115&gt;0,Xabier!BR115+Pablo!BR115+Ander!BR115+Asier!BR115,"")</f>
        <v/>
      </c>
      <c r="BS115" s="24" t="str">
        <f>IF(Xabier!BS115+Pablo!BS115+Ander!BS115+Asier!BS115&gt;0,Xabier!BS115+Pablo!BS115+Ander!BS115+Asier!BS115,"")</f>
        <v/>
      </c>
      <c r="BT115" s="24" t="str">
        <f>IF(Xabier!BT115+Pablo!BT115+Ander!BT115+Asier!BT115&gt;0,Xabier!BT115+Pablo!BT115+Ander!BT115+Asier!BT115,"")</f>
        <v/>
      </c>
      <c r="BU115" s="24" t="str">
        <f>IF(Xabier!BU115+Pablo!BU115+Ander!BU115+Asier!BU115&gt;0,Xabier!BU115+Pablo!BU115+Ander!BU115+Asier!BU115,"")</f>
        <v/>
      </c>
      <c r="BV115" s="24" t="str">
        <f>IF(Xabier!BV115+Pablo!BV115+Ander!BV115+Asier!BV115&gt;0,Xabier!BV115+Pablo!BV115+Ander!BV115+Asier!BV115,"")</f>
        <v/>
      </c>
      <c r="BW115" s="24" t="str">
        <f>IF(Xabier!BW115+Pablo!BW115+Ander!BW115+Asier!BW115&gt;0,Xabier!BW115+Pablo!BW115+Ander!BW115+Asier!BW115,"")</f>
        <v/>
      </c>
      <c r="BX115" s="24" t="str">
        <f>IF(Xabier!BX115+Pablo!BX115+Ander!BX115+Asier!BX115&gt;0,Xabier!BX115+Pablo!BX115+Ander!BX115+Asier!BX115,"")</f>
        <v/>
      </c>
      <c r="BY115" s="24" t="str">
        <f>IF(Xabier!BY115+Pablo!BY115+Ander!BY115+Asier!BY115&gt;0,Xabier!BY115+Pablo!BY115+Ander!BY115+Asier!BY115,"")</f>
        <v/>
      </c>
      <c r="BZ115" s="24" t="str">
        <f>IF(Xabier!BZ115+Pablo!BZ115+Ander!BZ115+Asier!BZ115&gt;0,Xabier!BZ115+Pablo!BZ115+Ander!BZ115+Asier!BZ115,"")</f>
        <v/>
      </c>
      <c r="CA115" s="24" t="str">
        <f>IF(Xabier!CA115+Pablo!CA115+Ander!CA115+Asier!CA115&gt;0,Xabier!CA115+Pablo!CA115+Ander!CA115+Asier!CA115,"")</f>
        <v/>
      </c>
      <c r="CB115" s="24" t="str">
        <f>IF(Xabier!CB115+Pablo!CB115+Ander!CB115+Asier!CB115&gt;0,Xabier!CB115+Pablo!CB115+Ander!CB115+Asier!CB115,"")</f>
        <v/>
      </c>
      <c r="CC115" s="24" t="str">
        <f>IF(Xabier!CC115+Pablo!CC115+Ander!CC115+Asier!CC115&gt;0,Xabier!CC115+Pablo!CC115+Ander!CC115+Asier!CC115,"")</f>
        <v/>
      </c>
      <c r="CD115" s="24" t="str">
        <f>IF(Xabier!CD115+Pablo!CD115+Ander!CD115+Asier!CD115&gt;0,Xabier!CD115+Pablo!CD115+Ander!CD115+Asier!CD115,"")</f>
        <v/>
      </c>
      <c r="CE115" s="24" t="str">
        <f>IF(Xabier!CE115+Pablo!CE115+Ander!CE115+Asier!CE115&gt;0,Xabier!CE115+Pablo!CE115+Ander!CE115+Asier!CE115,"")</f>
        <v/>
      </c>
      <c r="CF115" s="24" t="str">
        <f>IF(Xabier!CF115+Pablo!CF115+Ander!CF115+Asier!CF115&gt;0,Xabier!CF115+Pablo!CF115+Ander!CF115+Asier!CF115,"")</f>
        <v/>
      </c>
      <c r="CG115" s="24" t="str">
        <f>IF(Xabier!CG115+Pablo!CG115+Ander!CG115+Asier!CG115&gt;0,Xabier!CG115+Pablo!CG115+Ander!CG115+Asier!CG115,"")</f>
        <v/>
      </c>
      <c r="CH115" s="24" t="str">
        <f>IF(Xabier!CH115+Pablo!CH115+Ander!CH115+Asier!CH115&gt;0,Xabier!CH115+Pablo!CH115+Ander!CH115+Asier!CH115,"")</f>
        <v/>
      </c>
      <c r="CI115" s="24" t="str">
        <f>IF(Xabier!CI115+Pablo!CI115+Ander!CI115+Asier!CI115&gt;0,Xabier!CI115+Pablo!CI115+Ander!CI115+Asier!CI115,"")</f>
        <v/>
      </c>
      <c r="CJ115" s="24" t="str">
        <f>IF(Xabier!CJ115+Pablo!CJ115+Ander!CJ115+Asier!CJ115&gt;0,Xabier!CJ115+Pablo!CJ115+Ander!CJ115+Asier!CJ115,"")</f>
        <v/>
      </c>
      <c r="CK115" s="24" t="str">
        <f>IF(Xabier!CK115+Pablo!CK115+Ander!CK115+Asier!CK115&gt;0,Xabier!CK115+Pablo!CK115+Ander!CK115+Asier!CK115,"")</f>
        <v/>
      </c>
      <c r="CL115" s="24" t="str">
        <f>IF(Xabier!CL115+Pablo!CL115+Ander!CL115+Asier!CL115&gt;0,Xabier!CL115+Pablo!CL115+Ander!CL115+Asier!CL115,"")</f>
        <v/>
      </c>
      <c r="CM115" s="24" t="str">
        <f>IF(Xabier!CM115+Pablo!CM115+Ander!CM115+Asier!CM115&gt;0,Xabier!CM115+Pablo!CM115+Ander!CM115+Asier!CM115,"")</f>
        <v/>
      </c>
      <c r="CN115" s="24" t="str">
        <f>IF(Xabier!CN115+Pablo!CN115+Ander!CN115+Asier!CN115&gt;0,Xabier!CN115+Pablo!CN115+Ander!CN115+Asier!CN115,"")</f>
        <v/>
      </c>
      <c r="CO115" s="24" t="str">
        <f>IF(Xabier!CO115+Pablo!CO115+Ander!CO115+Asier!CO115&gt;0,Xabier!CO115+Pablo!CO115+Ander!CO115+Asier!CO115,"")</f>
        <v/>
      </c>
      <c r="CP115" s="24" t="str">
        <f>IF(Xabier!CP115+Pablo!CP115+Ander!CP115+Asier!CP115&gt;0,Xabier!CP115+Pablo!CP115+Ander!CP115+Asier!CP115,"")</f>
        <v/>
      </c>
      <c r="CQ115" s="24" t="str">
        <f>IF(Xabier!CQ115+Pablo!CQ115+Ander!CQ115+Asier!CQ115&gt;0,Xabier!CQ115+Pablo!CQ115+Ander!CQ115+Asier!CQ115,"")</f>
        <v/>
      </c>
      <c r="CR115" s="24" t="str">
        <f>IF(Xabier!CR115+Pablo!CR115+Ander!CR115+Asier!CR115&gt;0,Xabier!CR115+Pablo!CR115+Ander!CR115+Asier!CR115,"")</f>
        <v/>
      </c>
      <c r="CS115" s="24" t="str">
        <f>IF(Xabier!CS115+Pablo!CS115+Ander!CS115+Asier!CS115&gt;0,Xabier!CS115+Pablo!CS115+Ander!CS115+Asier!CS115,"")</f>
        <v/>
      </c>
      <c r="CT115" s="24" t="str">
        <f>IF(Xabier!CT115+Pablo!CT115+Ander!CT115+Asier!CT115&gt;0,Xabier!CT115+Pablo!CT115+Ander!CT115+Asier!CT115,"")</f>
        <v/>
      </c>
      <c r="CU115" s="24" t="str">
        <f>IF(Xabier!CU115+Pablo!CU115+Ander!CU115+Asier!CU115&gt;0,Xabier!CU115+Pablo!CU115+Ander!CU115+Asier!CU115,"")</f>
        <v/>
      </c>
      <c r="CV115" s="24" t="str">
        <f>IF(Xabier!CV115+Pablo!CV115+Ander!CV115+Asier!CV115&gt;0,Xabier!CV115+Pablo!CV115+Ander!CV115+Asier!CV115,"")</f>
        <v/>
      </c>
      <c r="CW115" s="24" t="str">
        <f>IF(Xabier!CW115+Pablo!CW115+Ander!CW115+Asier!CW115&gt;0,Xabier!CW115+Pablo!CW115+Ander!CW115+Asier!CW115,"")</f>
        <v/>
      </c>
      <c r="CX115" s="24" t="str">
        <f>IF(Xabier!CX115+Pablo!CX115+Ander!CX115+Asier!CX115&gt;0,Xabier!CX115+Pablo!CX115+Ander!CX115+Asier!CX115,"")</f>
        <v/>
      </c>
      <c r="CY115" s="24" t="str">
        <f>IF(Xabier!CY115+Pablo!CY115+Ander!CY115+Asier!CY115&gt;0,Xabier!CY115+Pablo!CY115+Ander!CY115+Asier!CY115,"")</f>
        <v/>
      </c>
      <c r="CZ115" s="24" t="str">
        <f>IF(Xabier!CZ115+Pablo!CZ115+Ander!CZ115+Asier!CZ115&gt;0,Xabier!CZ115+Pablo!CZ115+Ander!CZ115+Asier!CZ115,"")</f>
        <v/>
      </c>
      <c r="DA115" s="24" t="str">
        <f>IF(Xabier!DA115+Pablo!DA115+Ander!DA115+Asier!DA115&gt;0,Xabier!DA115+Pablo!DA115+Ander!DA115+Asier!DA115,"")</f>
        <v/>
      </c>
      <c r="DB115" s="24" t="str">
        <f>IF(Xabier!DB115+Pablo!DB115+Ander!DB115+Asier!DB115&gt;0,Xabier!DB115+Pablo!DB115+Ander!DB115+Asier!DB115,"")</f>
        <v/>
      </c>
      <c r="DC115" s="24" t="str">
        <f>IF(Xabier!DC115+Pablo!DC115+Ander!DC115+Asier!DC115&gt;0,Xabier!DC115+Pablo!DC115+Ander!DC115+Asier!DC115,"")</f>
        <v/>
      </c>
      <c r="DD115" s="24" t="str">
        <f>IF(Xabier!DD115+Pablo!DD115+Ander!DD115+Asier!DD115&gt;0,Xabier!DD115+Pablo!DD115+Ander!DD115+Asier!DD115,"")</f>
        <v/>
      </c>
    </row>
    <row r="116" ht="13.5" customHeight="1">
      <c r="B116" s="25"/>
      <c r="C116" s="22" t="str">
        <f t="shared" si="2"/>
        <v/>
      </c>
      <c r="D116" s="23" t="str">
        <f>IF(B116&lt;&gt;"",Xabier!D116+Pablo!D116+Ander!D116+Asier!D116+Trabajador5!D116+Trabajador6!D116,"")</f>
        <v/>
      </c>
      <c r="E116" s="23" t="str">
        <f t="shared" si="3"/>
        <v/>
      </c>
      <c r="F116" s="24" t="str">
        <f>IF(Xabier!F116+Pablo!F116+Ander!F116+Asier!F116&gt;0,Xabier!F116+Pablo!F116+Ander!F116+Asier!F116,"")</f>
        <v/>
      </c>
      <c r="G116" s="24" t="str">
        <f>IF(Xabier!G116+Pablo!G116+Ander!G116+Asier!G116&gt;0,Xabier!G116+Pablo!G116+Ander!G116+Asier!G116,"")</f>
        <v/>
      </c>
      <c r="H116" s="24" t="str">
        <f>IF(Xabier!H116+Pablo!H116+Ander!H116+Asier!H116&gt;0,Xabier!H116+Pablo!H116+Ander!H116+Asier!H116,"")</f>
        <v/>
      </c>
      <c r="I116" s="24" t="str">
        <f>IF(Xabier!I116+Pablo!I116+Ander!I116+Asier!I116&gt;0,Xabier!I116+Pablo!I116+Ander!I116+Asier!I116,"")</f>
        <v/>
      </c>
      <c r="J116" s="24" t="str">
        <f>IF(Xabier!J116+Pablo!J116+Ander!J116+Asier!J116&gt;0,Xabier!J116+Pablo!J116+Ander!J116+Asier!J116,"")</f>
        <v/>
      </c>
      <c r="K116" s="24" t="str">
        <f>IF(Xabier!K116+Pablo!K116+Ander!K116+Asier!K116&gt;0,Xabier!K116+Pablo!K116+Ander!K116+Asier!K116,"")</f>
        <v/>
      </c>
      <c r="L116" s="24" t="str">
        <f>IF(Xabier!L116+Pablo!L116+Ander!L116+Asier!L116&gt;0,Xabier!L116+Pablo!L116+Ander!L116+Asier!L116,"")</f>
        <v/>
      </c>
      <c r="M116" s="24" t="str">
        <f>IF(Xabier!M116+Pablo!M116+Ander!M116+Asier!M116&gt;0,Xabier!M116+Pablo!M116+Ander!M116+Asier!M116,"")</f>
        <v/>
      </c>
      <c r="N116" s="24" t="str">
        <f>IF(Xabier!N116+Pablo!N116+Ander!N116+Asier!N116&gt;0,Xabier!N116+Pablo!N116+Ander!N116+Asier!N116,"")</f>
        <v/>
      </c>
      <c r="O116" s="24" t="str">
        <f>IF(Xabier!O116+Pablo!O116+Ander!O116+Asier!O116&gt;0,Xabier!O116+Pablo!O116+Ander!O116+Asier!O116,"")</f>
        <v/>
      </c>
      <c r="P116" s="24" t="str">
        <f>IF(Xabier!P116+Pablo!P116+Ander!P116+Asier!P116&gt;0,Xabier!P116+Pablo!P116+Ander!P116+Asier!P116,"")</f>
        <v/>
      </c>
      <c r="Q116" s="24" t="str">
        <f>IF(Xabier!Q116+Pablo!Q116+Ander!Q116+Asier!Q116&gt;0,Xabier!Q116+Pablo!Q116+Ander!Q116+Asier!Q116,"")</f>
        <v/>
      </c>
      <c r="R116" s="24" t="str">
        <f>IF(Xabier!R116+Pablo!R116+Ander!R116+Asier!R116&gt;0,Xabier!R116+Pablo!R116+Ander!R116+Asier!R116,"")</f>
        <v/>
      </c>
      <c r="S116" s="24" t="str">
        <f>IF(Xabier!S116+Pablo!S116+Ander!S116+Asier!S116&gt;0,Xabier!S116+Pablo!S116+Ander!S116+Asier!S116,"")</f>
        <v/>
      </c>
      <c r="T116" s="24" t="str">
        <f>IF(Xabier!T116+Pablo!T116+Ander!T116+Asier!T116&gt;0,Xabier!T116+Pablo!T116+Ander!T116+Asier!T116,"")</f>
        <v/>
      </c>
      <c r="U116" s="24" t="str">
        <f>IF(Xabier!U116+Pablo!U116+Ander!U116+Asier!U116&gt;0,Xabier!U116+Pablo!U116+Ander!U116+Asier!U116,"")</f>
        <v/>
      </c>
      <c r="V116" s="24" t="str">
        <f>IF(Xabier!V116+Pablo!V116+Ander!V116+Asier!V116&gt;0,Xabier!V116+Pablo!V116+Ander!V116+Asier!V116,"")</f>
        <v/>
      </c>
      <c r="W116" s="24" t="str">
        <f>IF(Xabier!W116+Pablo!W116+Ander!W116+Asier!W116&gt;0,Xabier!W116+Pablo!W116+Ander!W116+Asier!W116,"")</f>
        <v/>
      </c>
      <c r="X116" s="24" t="str">
        <f>IF(Xabier!X116+Pablo!X116+Ander!X116+Asier!X116&gt;0,Xabier!X116+Pablo!X116+Ander!X116+Asier!X116,"")</f>
        <v/>
      </c>
      <c r="Y116" s="24" t="str">
        <f>IF(Xabier!Y116+Pablo!Y116+Ander!Y116+Asier!Y116&gt;0,Xabier!Y116+Pablo!Y116+Ander!Y116+Asier!Y116,"")</f>
        <v/>
      </c>
      <c r="Z116" s="24" t="str">
        <f>IF(Xabier!Z116+Pablo!Z116+Ander!Z116+Asier!Z116&gt;0,Xabier!Z116+Pablo!Z116+Ander!Z116+Asier!Z116,"")</f>
        <v/>
      </c>
      <c r="AA116" s="24" t="str">
        <f>IF(Xabier!AA116+Pablo!AA116+Ander!AA116+Asier!AA116&gt;0,Xabier!AA116+Pablo!AA116+Ander!AA116+Asier!AA116,"")</f>
        <v/>
      </c>
      <c r="AB116" s="24" t="str">
        <f>IF(Xabier!AB116+Pablo!AB116+Ander!AB116+Asier!AB116&gt;0,Xabier!AB116+Pablo!AB116+Ander!AB116+Asier!AB116,"")</f>
        <v/>
      </c>
      <c r="AC116" s="24" t="str">
        <f>IF(Xabier!AC116+Pablo!AC116+Ander!AC116+Asier!AC116&gt;0,Xabier!AC116+Pablo!AC116+Ander!AC116+Asier!AC116,"")</f>
        <v/>
      </c>
      <c r="AD116" s="24" t="str">
        <f>IF(Xabier!AD116+Pablo!AD116+Ander!AD116+Asier!AD116&gt;0,Xabier!AD116+Pablo!AD116+Ander!AD116+Asier!AD116,"")</f>
        <v/>
      </c>
      <c r="AE116" s="24" t="str">
        <f>IF(Xabier!AE116+Pablo!AE116+Ander!AE116+Asier!AE116&gt;0,Xabier!AE116+Pablo!AE116+Ander!AE116+Asier!AE116,"")</f>
        <v/>
      </c>
      <c r="AF116" s="24" t="str">
        <f>IF(Xabier!AF116+Pablo!AF116+Ander!AF116+Asier!AF116&gt;0,Xabier!AF116+Pablo!AF116+Ander!AF116+Asier!AF116,"")</f>
        <v/>
      </c>
      <c r="AG116" s="24" t="str">
        <f>IF(Xabier!AG116+Pablo!AG116+Ander!AG116+Asier!AG116&gt;0,Xabier!AG116+Pablo!AG116+Ander!AG116+Asier!AG116,"")</f>
        <v/>
      </c>
      <c r="AH116" s="24" t="str">
        <f>IF(Xabier!AH116+Pablo!AH116+Ander!AH116+Asier!AH116&gt;0,Xabier!AH116+Pablo!AH116+Ander!AH116+Asier!AH116,"")</f>
        <v/>
      </c>
      <c r="AI116" s="24" t="str">
        <f>IF(Xabier!AI116+Pablo!AI116+Ander!AI116+Asier!AI116&gt;0,Xabier!AI116+Pablo!AI116+Ander!AI116+Asier!AI116,"")</f>
        <v/>
      </c>
      <c r="AJ116" s="24" t="str">
        <f>IF(Xabier!AJ116+Pablo!AJ116+Ander!AJ116+Asier!AJ116&gt;0,Xabier!AJ116+Pablo!AJ116+Ander!AJ116+Asier!AJ116,"")</f>
        <v/>
      </c>
      <c r="AK116" s="24" t="str">
        <f>IF(Xabier!AK116+Pablo!AK116+Ander!AK116+Asier!AK116&gt;0,Xabier!AK116+Pablo!AK116+Ander!AK116+Asier!AK116,"")</f>
        <v/>
      </c>
      <c r="AL116" s="24" t="str">
        <f>IF(Xabier!AL116+Pablo!AL116+Ander!AL116+Asier!AL116&gt;0,Xabier!AL116+Pablo!AL116+Ander!AL116+Asier!AL116,"")</f>
        <v/>
      </c>
      <c r="AM116" s="24" t="str">
        <f>IF(Xabier!AM116+Pablo!AM116+Ander!AM116+Asier!AM116&gt;0,Xabier!AM116+Pablo!AM116+Ander!AM116+Asier!AM116,"")</f>
        <v/>
      </c>
      <c r="AN116" s="24" t="str">
        <f>IF(Xabier!AN116+Pablo!AN116+Ander!AN116+Asier!AN116&gt;0,Xabier!AN116+Pablo!AN116+Ander!AN116+Asier!AN116,"")</f>
        <v/>
      </c>
      <c r="AO116" s="24" t="str">
        <f>IF(Xabier!AO116+Pablo!AO116+Ander!AO116+Asier!AO116&gt;0,Xabier!AO116+Pablo!AO116+Ander!AO116+Asier!AO116,"")</f>
        <v/>
      </c>
      <c r="AP116" s="24" t="str">
        <f>IF(Xabier!AP116+Pablo!AP116+Ander!AP116+Asier!AP116&gt;0,Xabier!AP116+Pablo!AP116+Ander!AP116+Asier!AP116,"")</f>
        <v/>
      </c>
      <c r="AQ116" s="24" t="str">
        <f>IF(Xabier!AQ116+Pablo!AQ116+Ander!AQ116+Asier!AQ116&gt;0,Xabier!AQ116+Pablo!AQ116+Ander!AQ116+Asier!AQ116,"")</f>
        <v/>
      </c>
      <c r="AR116" s="24" t="str">
        <f>IF(Xabier!AR116+Pablo!AR116+Ander!AR116+Asier!AR116&gt;0,Xabier!AR116+Pablo!AR116+Ander!AR116+Asier!AR116,"")</f>
        <v/>
      </c>
      <c r="AS116" s="24" t="str">
        <f>IF(Xabier!AS116+Pablo!AS116+Ander!AS116+Asier!AS116&gt;0,Xabier!AS116+Pablo!AS116+Ander!AS116+Asier!AS116,"")</f>
        <v/>
      </c>
      <c r="AT116" s="24" t="str">
        <f>IF(Xabier!AT116+Pablo!AT116+Ander!AT116+Asier!AT116&gt;0,Xabier!AT116+Pablo!AT116+Ander!AT116+Asier!AT116,"")</f>
        <v/>
      </c>
      <c r="AU116" s="24" t="str">
        <f>IF(Xabier!AU116+Pablo!AU116+Ander!AU116+Asier!AU116&gt;0,Xabier!AU116+Pablo!AU116+Ander!AU116+Asier!AU116,"")</f>
        <v/>
      </c>
      <c r="AV116" s="24" t="str">
        <f>IF(Xabier!AV116+Pablo!AV116+Ander!AV116+Asier!AV116&gt;0,Xabier!AV116+Pablo!AV116+Ander!AV116+Asier!AV116,"")</f>
        <v/>
      </c>
      <c r="AW116" s="24" t="str">
        <f>IF(Xabier!AW116+Pablo!AW116+Ander!AW116+Asier!AW116&gt;0,Xabier!AW116+Pablo!AW116+Ander!AW116+Asier!AW116,"")</f>
        <v/>
      </c>
      <c r="AX116" s="24" t="str">
        <f>IF(Xabier!AX116+Pablo!AX116+Ander!AX116+Asier!AX116&gt;0,Xabier!AX116+Pablo!AX116+Ander!AX116+Asier!AX116,"")</f>
        <v/>
      </c>
      <c r="AY116" s="24" t="str">
        <f>IF(Xabier!AY116+Pablo!AY116+Ander!AY116+Asier!AY116&gt;0,Xabier!AY116+Pablo!AY116+Ander!AY116+Asier!AY116,"")</f>
        <v/>
      </c>
      <c r="AZ116" s="24" t="str">
        <f>IF(Xabier!AZ116+Pablo!AZ116+Ander!AZ116+Asier!AZ116&gt;0,Xabier!AZ116+Pablo!AZ116+Ander!AZ116+Asier!AZ116,"")</f>
        <v/>
      </c>
      <c r="BA116" s="24" t="str">
        <f>IF(Xabier!BA116+Pablo!BA116+Ander!BA116+Asier!BA116&gt;0,Xabier!BA116+Pablo!BA116+Ander!BA116+Asier!BA116,"")</f>
        <v/>
      </c>
      <c r="BB116" s="24" t="str">
        <f>IF(Xabier!BB116+Pablo!BB116+Ander!BB116+Asier!BB116&gt;0,Xabier!BB116+Pablo!BB116+Ander!BB116+Asier!BB116,"")</f>
        <v/>
      </c>
      <c r="BC116" s="24" t="str">
        <f>IF(Xabier!BC116+Pablo!BC116+Ander!BC116+Asier!BC116&gt;0,Xabier!BC116+Pablo!BC116+Ander!BC116+Asier!BC116,"")</f>
        <v/>
      </c>
      <c r="BD116" s="24" t="str">
        <f>IF(Xabier!BD116+Pablo!BD116+Ander!BD116+Asier!BD116&gt;0,Xabier!BD116+Pablo!BD116+Ander!BD116+Asier!BD116,"")</f>
        <v/>
      </c>
      <c r="BE116" s="24" t="str">
        <f>IF(Xabier!BE116+Pablo!BE116+Ander!BE116+Asier!BE116&gt;0,Xabier!BE116+Pablo!BE116+Ander!BE116+Asier!BE116,"")</f>
        <v/>
      </c>
      <c r="BF116" s="24" t="str">
        <f>IF(Xabier!BF116+Pablo!BF116+Ander!BF116+Asier!BF116&gt;0,Xabier!BF116+Pablo!BF116+Ander!BF116+Asier!BF116,"")</f>
        <v/>
      </c>
      <c r="BG116" s="24" t="str">
        <f>IF(Xabier!BG116+Pablo!BG116+Ander!BG116+Asier!BG116&gt;0,Xabier!BG116+Pablo!BG116+Ander!BG116+Asier!BG116,"")</f>
        <v/>
      </c>
      <c r="BH116" s="24" t="str">
        <f>IF(Xabier!BH116+Pablo!BH116+Ander!BH116+Asier!BH116&gt;0,Xabier!BH116+Pablo!BH116+Ander!BH116+Asier!BH116,"")</f>
        <v/>
      </c>
      <c r="BI116" s="24" t="str">
        <f>IF(Xabier!BI116+Pablo!BI116+Ander!BI116+Asier!BI116&gt;0,Xabier!BI116+Pablo!BI116+Ander!BI116+Asier!BI116,"")</f>
        <v/>
      </c>
      <c r="BJ116" s="24" t="str">
        <f>IF(Xabier!BJ116+Pablo!BJ116+Ander!BJ116+Asier!BJ116&gt;0,Xabier!BJ116+Pablo!BJ116+Ander!BJ116+Asier!BJ116,"")</f>
        <v/>
      </c>
      <c r="BK116" s="24" t="str">
        <f>IF(Xabier!BK116+Pablo!BK116+Ander!BK116+Asier!BK116&gt;0,Xabier!BK116+Pablo!BK116+Ander!BK116+Asier!BK116,"")</f>
        <v/>
      </c>
      <c r="BL116" s="24" t="str">
        <f>IF(Xabier!BL116+Pablo!BL116+Ander!BL116+Asier!BL116&gt;0,Xabier!BL116+Pablo!BL116+Ander!BL116+Asier!BL116,"")</f>
        <v/>
      </c>
      <c r="BM116" s="24" t="str">
        <f>IF(Xabier!BM116+Pablo!BM116+Ander!BM116+Asier!BM116&gt;0,Xabier!BM116+Pablo!BM116+Ander!BM116+Asier!BM116,"")</f>
        <v/>
      </c>
      <c r="BN116" s="24" t="str">
        <f>IF(Xabier!BN116+Pablo!BN116+Ander!BN116+Asier!BN116&gt;0,Xabier!BN116+Pablo!BN116+Ander!BN116+Asier!BN116,"")</f>
        <v/>
      </c>
      <c r="BO116" s="24" t="str">
        <f>IF(Xabier!BO116+Pablo!BO116+Ander!BO116+Asier!BO116&gt;0,Xabier!BO116+Pablo!BO116+Ander!BO116+Asier!BO116,"")</f>
        <v/>
      </c>
      <c r="BP116" s="24" t="str">
        <f>IF(Xabier!BP116+Pablo!BP116+Ander!BP116+Asier!BP116&gt;0,Xabier!BP116+Pablo!BP116+Ander!BP116+Asier!BP116,"")</f>
        <v/>
      </c>
      <c r="BQ116" s="24" t="str">
        <f>IF(Xabier!BQ116+Pablo!BQ116+Ander!BQ116+Asier!BQ116&gt;0,Xabier!BQ116+Pablo!BQ116+Ander!BQ116+Asier!BQ116,"")</f>
        <v/>
      </c>
      <c r="BR116" s="24" t="str">
        <f>IF(Xabier!BR116+Pablo!BR116+Ander!BR116+Asier!BR116&gt;0,Xabier!BR116+Pablo!BR116+Ander!BR116+Asier!BR116,"")</f>
        <v/>
      </c>
      <c r="BS116" s="24" t="str">
        <f>IF(Xabier!BS116+Pablo!BS116+Ander!BS116+Asier!BS116&gt;0,Xabier!BS116+Pablo!BS116+Ander!BS116+Asier!BS116,"")</f>
        <v/>
      </c>
      <c r="BT116" s="24" t="str">
        <f>IF(Xabier!BT116+Pablo!BT116+Ander!BT116+Asier!BT116&gt;0,Xabier!BT116+Pablo!BT116+Ander!BT116+Asier!BT116,"")</f>
        <v/>
      </c>
      <c r="BU116" s="24" t="str">
        <f>IF(Xabier!BU116+Pablo!BU116+Ander!BU116+Asier!BU116&gt;0,Xabier!BU116+Pablo!BU116+Ander!BU116+Asier!BU116,"")</f>
        <v/>
      </c>
      <c r="BV116" s="24" t="str">
        <f>IF(Xabier!BV116+Pablo!BV116+Ander!BV116+Asier!BV116&gt;0,Xabier!BV116+Pablo!BV116+Ander!BV116+Asier!BV116,"")</f>
        <v/>
      </c>
      <c r="BW116" s="24" t="str">
        <f>IF(Xabier!BW116+Pablo!BW116+Ander!BW116+Asier!BW116&gt;0,Xabier!BW116+Pablo!BW116+Ander!BW116+Asier!BW116,"")</f>
        <v/>
      </c>
      <c r="BX116" s="24" t="str">
        <f>IF(Xabier!BX116+Pablo!BX116+Ander!BX116+Asier!BX116&gt;0,Xabier!BX116+Pablo!BX116+Ander!BX116+Asier!BX116,"")</f>
        <v/>
      </c>
      <c r="BY116" s="24" t="str">
        <f>IF(Xabier!BY116+Pablo!BY116+Ander!BY116+Asier!BY116&gt;0,Xabier!BY116+Pablo!BY116+Ander!BY116+Asier!BY116,"")</f>
        <v/>
      </c>
      <c r="BZ116" s="24" t="str">
        <f>IF(Xabier!BZ116+Pablo!BZ116+Ander!BZ116+Asier!BZ116&gt;0,Xabier!BZ116+Pablo!BZ116+Ander!BZ116+Asier!BZ116,"")</f>
        <v/>
      </c>
      <c r="CA116" s="24" t="str">
        <f>IF(Xabier!CA116+Pablo!CA116+Ander!CA116+Asier!CA116&gt;0,Xabier!CA116+Pablo!CA116+Ander!CA116+Asier!CA116,"")</f>
        <v/>
      </c>
      <c r="CB116" s="24" t="str">
        <f>IF(Xabier!CB116+Pablo!CB116+Ander!CB116+Asier!CB116&gt;0,Xabier!CB116+Pablo!CB116+Ander!CB116+Asier!CB116,"")</f>
        <v/>
      </c>
      <c r="CC116" s="24" t="str">
        <f>IF(Xabier!CC116+Pablo!CC116+Ander!CC116+Asier!CC116&gt;0,Xabier!CC116+Pablo!CC116+Ander!CC116+Asier!CC116,"")</f>
        <v/>
      </c>
      <c r="CD116" s="24" t="str">
        <f>IF(Xabier!CD116+Pablo!CD116+Ander!CD116+Asier!CD116&gt;0,Xabier!CD116+Pablo!CD116+Ander!CD116+Asier!CD116,"")</f>
        <v/>
      </c>
      <c r="CE116" s="24" t="str">
        <f>IF(Xabier!CE116+Pablo!CE116+Ander!CE116+Asier!CE116&gt;0,Xabier!CE116+Pablo!CE116+Ander!CE116+Asier!CE116,"")</f>
        <v/>
      </c>
      <c r="CF116" s="24" t="str">
        <f>IF(Xabier!CF116+Pablo!CF116+Ander!CF116+Asier!CF116&gt;0,Xabier!CF116+Pablo!CF116+Ander!CF116+Asier!CF116,"")</f>
        <v/>
      </c>
      <c r="CG116" s="24" t="str">
        <f>IF(Xabier!CG116+Pablo!CG116+Ander!CG116+Asier!CG116&gt;0,Xabier!CG116+Pablo!CG116+Ander!CG116+Asier!CG116,"")</f>
        <v/>
      </c>
      <c r="CH116" s="24" t="str">
        <f>IF(Xabier!CH116+Pablo!CH116+Ander!CH116+Asier!CH116&gt;0,Xabier!CH116+Pablo!CH116+Ander!CH116+Asier!CH116,"")</f>
        <v/>
      </c>
      <c r="CI116" s="24" t="str">
        <f>IF(Xabier!CI116+Pablo!CI116+Ander!CI116+Asier!CI116&gt;0,Xabier!CI116+Pablo!CI116+Ander!CI116+Asier!CI116,"")</f>
        <v/>
      </c>
      <c r="CJ116" s="24" t="str">
        <f>IF(Xabier!CJ116+Pablo!CJ116+Ander!CJ116+Asier!CJ116&gt;0,Xabier!CJ116+Pablo!CJ116+Ander!CJ116+Asier!CJ116,"")</f>
        <v/>
      </c>
      <c r="CK116" s="24" t="str">
        <f>IF(Xabier!CK116+Pablo!CK116+Ander!CK116+Asier!CK116&gt;0,Xabier!CK116+Pablo!CK116+Ander!CK116+Asier!CK116,"")</f>
        <v/>
      </c>
      <c r="CL116" s="24" t="str">
        <f>IF(Xabier!CL116+Pablo!CL116+Ander!CL116+Asier!CL116&gt;0,Xabier!CL116+Pablo!CL116+Ander!CL116+Asier!CL116,"")</f>
        <v/>
      </c>
      <c r="CM116" s="24" t="str">
        <f>IF(Xabier!CM116+Pablo!CM116+Ander!CM116+Asier!CM116&gt;0,Xabier!CM116+Pablo!CM116+Ander!CM116+Asier!CM116,"")</f>
        <v/>
      </c>
      <c r="CN116" s="24" t="str">
        <f>IF(Xabier!CN116+Pablo!CN116+Ander!CN116+Asier!CN116&gt;0,Xabier!CN116+Pablo!CN116+Ander!CN116+Asier!CN116,"")</f>
        <v/>
      </c>
      <c r="CO116" s="24" t="str">
        <f>IF(Xabier!CO116+Pablo!CO116+Ander!CO116+Asier!CO116&gt;0,Xabier!CO116+Pablo!CO116+Ander!CO116+Asier!CO116,"")</f>
        <v/>
      </c>
      <c r="CP116" s="24" t="str">
        <f>IF(Xabier!CP116+Pablo!CP116+Ander!CP116+Asier!CP116&gt;0,Xabier!CP116+Pablo!CP116+Ander!CP116+Asier!CP116,"")</f>
        <v/>
      </c>
      <c r="CQ116" s="24" t="str">
        <f>IF(Xabier!CQ116+Pablo!CQ116+Ander!CQ116+Asier!CQ116&gt;0,Xabier!CQ116+Pablo!CQ116+Ander!CQ116+Asier!CQ116,"")</f>
        <v/>
      </c>
      <c r="CR116" s="24" t="str">
        <f>IF(Xabier!CR116+Pablo!CR116+Ander!CR116+Asier!CR116&gt;0,Xabier!CR116+Pablo!CR116+Ander!CR116+Asier!CR116,"")</f>
        <v/>
      </c>
      <c r="CS116" s="24" t="str">
        <f>IF(Xabier!CS116+Pablo!CS116+Ander!CS116+Asier!CS116&gt;0,Xabier!CS116+Pablo!CS116+Ander!CS116+Asier!CS116,"")</f>
        <v/>
      </c>
      <c r="CT116" s="24" t="str">
        <f>IF(Xabier!CT116+Pablo!CT116+Ander!CT116+Asier!CT116&gt;0,Xabier!CT116+Pablo!CT116+Ander!CT116+Asier!CT116,"")</f>
        <v/>
      </c>
      <c r="CU116" s="24" t="str">
        <f>IF(Xabier!CU116+Pablo!CU116+Ander!CU116+Asier!CU116&gt;0,Xabier!CU116+Pablo!CU116+Ander!CU116+Asier!CU116,"")</f>
        <v/>
      </c>
      <c r="CV116" s="24" t="str">
        <f>IF(Xabier!CV116+Pablo!CV116+Ander!CV116+Asier!CV116&gt;0,Xabier!CV116+Pablo!CV116+Ander!CV116+Asier!CV116,"")</f>
        <v/>
      </c>
      <c r="CW116" s="24" t="str">
        <f>IF(Xabier!CW116+Pablo!CW116+Ander!CW116+Asier!CW116&gt;0,Xabier!CW116+Pablo!CW116+Ander!CW116+Asier!CW116,"")</f>
        <v/>
      </c>
      <c r="CX116" s="24" t="str">
        <f>IF(Xabier!CX116+Pablo!CX116+Ander!CX116+Asier!CX116&gt;0,Xabier!CX116+Pablo!CX116+Ander!CX116+Asier!CX116,"")</f>
        <v/>
      </c>
      <c r="CY116" s="24" t="str">
        <f>IF(Xabier!CY116+Pablo!CY116+Ander!CY116+Asier!CY116&gt;0,Xabier!CY116+Pablo!CY116+Ander!CY116+Asier!CY116,"")</f>
        <v/>
      </c>
      <c r="CZ116" s="24" t="str">
        <f>IF(Xabier!CZ116+Pablo!CZ116+Ander!CZ116+Asier!CZ116&gt;0,Xabier!CZ116+Pablo!CZ116+Ander!CZ116+Asier!CZ116,"")</f>
        <v/>
      </c>
      <c r="DA116" s="24" t="str">
        <f>IF(Xabier!DA116+Pablo!DA116+Ander!DA116+Asier!DA116&gt;0,Xabier!DA116+Pablo!DA116+Ander!DA116+Asier!DA116,"")</f>
        <v/>
      </c>
      <c r="DB116" s="24" t="str">
        <f>IF(Xabier!DB116+Pablo!DB116+Ander!DB116+Asier!DB116&gt;0,Xabier!DB116+Pablo!DB116+Ander!DB116+Asier!DB116,"")</f>
        <v/>
      </c>
      <c r="DC116" s="24" t="str">
        <f>IF(Xabier!DC116+Pablo!DC116+Ander!DC116+Asier!DC116&gt;0,Xabier!DC116+Pablo!DC116+Ander!DC116+Asier!DC116,"")</f>
        <v/>
      </c>
      <c r="DD116" s="24" t="str">
        <f>IF(Xabier!DD116+Pablo!DD116+Ander!DD116+Asier!DD116&gt;0,Xabier!DD116+Pablo!DD116+Ander!DD116+Asier!DD116,"")</f>
        <v/>
      </c>
    </row>
    <row r="117" ht="13.5" customHeight="1">
      <c r="B117" s="25"/>
      <c r="C117" s="22" t="str">
        <f t="shared" si="2"/>
        <v/>
      </c>
      <c r="D117" s="23" t="str">
        <f>IF(B117&lt;&gt;"",Xabier!D117+Pablo!D117+Ander!D117+Asier!D117+Trabajador5!D117+Trabajador6!D117,"")</f>
        <v/>
      </c>
      <c r="E117" s="23" t="str">
        <f t="shared" si="3"/>
        <v/>
      </c>
      <c r="F117" s="24" t="str">
        <f>IF(Xabier!F117+Pablo!F117+Ander!F117+Asier!F117&gt;0,Xabier!F117+Pablo!F117+Ander!F117+Asier!F117,"")</f>
        <v/>
      </c>
      <c r="G117" s="24" t="str">
        <f>IF(Xabier!G117+Pablo!G117+Ander!G117+Asier!G117&gt;0,Xabier!G117+Pablo!G117+Ander!G117+Asier!G117,"")</f>
        <v/>
      </c>
      <c r="H117" s="24" t="str">
        <f>IF(Xabier!H117+Pablo!H117+Ander!H117+Asier!H117&gt;0,Xabier!H117+Pablo!H117+Ander!H117+Asier!H117,"")</f>
        <v/>
      </c>
      <c r="I117" s="24" t="str">
        <f>IF(Xabier!I117+Pablo!I117+Ander!I117+Asier!I117&gt;0,Xabier!I117+Pablo!I117+Ander!I117+Asier!I117,"")</f>
        <v/>
      </c>
      <c r="J117" s="24" t="str">
        <f>IF(Xabier!J117+Pablo!J117+Ander!J117+Asier!J117&gt;0,Xabier!J117+Pablo!J117+Ander!J117+Asier!J117,"")</f>
        <v/>
      </c>
      <c r="K117" s="24" t="str">
        <f>IF(Xabier!K117+Pablo!K117+Ander!K117+Asier!K117&gt;0,Xabier!K117+Pablo!K117+Ander!K117+Asier!K117,"")</f>
        <v/>
      </c>
      <c r="L117" s="24" t="str">
        <f>IF(Xabier!L117+Pablo!L117+Ander!L117+Asier!L117&gt;0,Xabier!L117+Pablo!L117+Ander!L117+Asier!L117,"")</f>
        <v/>
      </c>
      <c r="M117" s="24" t="str">
        <f>IF(Xabier!M117+Pablo!M117+Ander!M117+Asier!M117&gt;0,Xabier!M117+Pablo!M117+Ander!M117+Asier!M117,"")</f>
        <v/>
      </c>
      <c r="N117" s="24" t="str">
        <f>IF(Xabier!N117+Pablo!N117+Ander!N117+Asier!N117&gt;0,Xabier!N117+Pablo!N117+Ander!N117+Asier!N117,"")</f>
        <v/>
      </c>
      <c r="O117" s="24" t="str">
        <f>IF(Xabier!O117+Pablo!O117+Ander!O117+Asier!O117&gt;0,Xabier!O117+Pablo!O117+Ander!O117+Asier!O117,"")</f>
        <v/>
      </c>
      <c r="P117" s="24" t="str">
        <f>IF(Xabier!P117+Pablo!P117+Ander!P117+Asier!P117&gt;0,Xabier!P117+Pablo!P117+Ander!P117+Asier!P117,"")</f>
        <v/>
      </c>
      <c r="Q117" s="24" t="str">
        <f>IF(Xabier!Q117+Pablo!Q117+Ander!Q117+Asier!Q117&gt;0,Xabier!Q117+Pablo!Q117+Ander!Q117+Asier!Q117,"")</f>
        <v/>
      </c>
      <c r="R117" s="24" t="str">
        <f>IF(Xabier!R117+Pablo!R117+Ander!R117+Asier!R117&gt;0,Xabier!R117+Pablo!R117+Ander!R117+Asier!R117,"")</f>
        <v/>
      </c>
      <c r="S117" s="24" t="str">
        <f>IF(Xabier!S117+Pablo!S117+Ander!S117+Asier!S117&gt;0,Xabier!S117+Pablo!S117+Ander!S117+Asier!S117,"")</f>
        <v/>
      </c>
      <c r="T117" s="24" t="str">
        <f>IF(Xabier!T117+Pablo!T117+Ander!T117+Asier!T117&gt;0,Xabier!T117+Pablo!T117+Ander!T117+Asier!T117,"")</f>
        <v/>
      </c>
      <c r="U117" s="24" t="str">
        <f>IF(Xabier!U117+Pablo!U117+Ander!U117+Asier!U117&gt;0,Xabier!U117+Pablo!U117+Ander!U117+Asier!U117,"")</f>
        <v/>
      </c>
      <c r="V117" s="24" t="str">
        <f>IF(Xabier!V117+Pablo!V117+Ander!V117+Asier!V117&gt;0,Xabier!V117+Pablo!V117+Ander!V117+Asier!V117,"")</f>
        <v/>
      </c>
      <c r="W117" s="24" t="str">
        <f>IF(Xabier!W117+Pablo!W117+Ander!W117+Asier!W117&gt;0,Xabier!W117+Pablo!W117+Ander!W117+Asier!W117,"")</f>
        <v/>
      </c>
      <c r="X117" s="24" t="str">
        <f>IF(Xabier!X117+Pablo!X117+Ander!X117+Asier!X117&gt;0,Xabier!X117+Pablo!X117+Ander!X117+Asier!X117,"")</f>
        <v/>
      </c>
      <c r="Y117" s="24" t="str">
        <f>IF(Xabier!Y117+Pablo!Y117+Ander!Y117+Asier!Y117&gt;0,Xabier!Y117+Pablo!Y117+Ander!Y117+Asier!Y117,"")</f>
        <v/>
      </c>
      <c r="Z117" s="24" t="str">
        <f>IF(Xabier!Z117+Pablo!Z117+Ander!Z117+Asier!Z117&gt;0,Xabier!Z117+Pablo!Z117+Ander!Z117+Asier!Z117,"")</f>
        <v/>
      </c>
      <c r="AA117" s="24" t="str">
        <f>IF(Xabier!AA117+Pablo!AA117+Ander!AA117+Asier!AA117&gt;0,Xabier!AA117+Pablo!AA117+Ander!AA117+Asier!AA117,"")</f>
        <v/>
      </c>
      <c r="AB117" s="24" t="str">
        <f>IF(Xabier!AB117+Pablo!AB117+Ander!AB117+Asier!AB117&gt;0,Xabier!AB117+Pablo!AB117+Ander!AB117+Asier!AB117,"")</f>
        <v/>
      </c>
      <c r="AC117" s="24" t="str">
        <f>IF(Xabier!AC117+Pablo!AC117+Ander!AC117+Asier!AC117&gt;0,Xabier!AC117+Pablo!AC117+Ander!AC117+Asier!AC117,"")</f>
        <v/>
      </c>
      <c r="AD117" s="24" t="str">
        <f>IF(Xabier!AD117+Pablo!AD117+Ander!AD117+Asier!AD117&gt;0,Xabier!AD117+Pablo!AD117+Ander!AD117+Asier!AD117,"")</f>
        <v/>
      </c>
      <c r="AE117" s="24" t="str">
        <f>IF(Xabier!AE117+Pablo!AE117+Ander!AE117+Asier!AE117&gt;0,Xabier!AE117+Pablo!AE117+Ander!AE117+Asier!AE117,"")</f>
        <v/>
      </c>
      <c r="AF117" s="24" t="str">
        <f>IF(Xabier!AF117+Pablo!AF117+Ander!AF117+Asier!AF117&gt;0,Xabier!AF117+Pablo!AF117+Ander!AF117+Asier!AF117,"")</f>
        <v/>
      </c>
      <c r="AG117" s="24" t="str">
        <f>IF(Xabier!AG117+Pablo!AG117+Ander!AG117+Asier!AG117&gt;0,Xabier!AG117+Pablo!AG117+Ander!AG117+Asier!AG117,"")</f>
        <v/>
      </c>
      <c r="AH117" s="24" t="str">
        <f>IF(Xabier!AH117+Pablo!AH117+Ander!AH117+Asier!AH117&gt;0,Xabier!AH117+Pablo!AH117+Ander!AH117+Asier!AH117,"")</f>
        <v/>
      </c>
      <c r="AI117" s="24" t="str">
        <f>IF(Xabier!AI117+Pablo!AI117+Ander!AI117+Asier!AI117&gt;0,Xabier!AI117+Pablo!AI117+Ander!AI117+Asier!AI117,"")</f>
        <v/>
      </c>
      <c r="AJ117" s="24" t="str">
        <f>IF(Xabier!AJ117+Pablo!AJ117+Ander!AJ117+Asier!AJ117&gt;0,Xabier!AJ117+Pablo!AJ117+Ander!AJ117+Asier!AJ117,"")</f>
        <v/>
      </c>
      <c r="AK117" s="24" t="str">
        <f>IF(Xabier!AK117+Pablo!AK117+Ander!AK117+Asier!AK117&gt;0,Xabier!AK117+Pablo!AK117+Ander!AK117+Asier!AK117,"")</f>
        <v/>
      </c>
      <c r="AL117" s="24" t="str">
        <f>IF(Xabier!AL117+Pablo!AL117+Ander!AL117+Asier!AL117&gt;0,Xabier!AL117+Pablo!AL117+Ander!AL117+Asier!AL117,"")</f>
        <v/>
      </c>
      <c r="AM117" s="24" t="str">
        <f>IF(Xabier!AM117+Pablo!AM117+Ander!AM117+Asier!AM117&gt;0,Xabier!AM117+Pablo!AM117+Ander!AM117+Asier!AM117,"")</f>
        <v/>
      </c>
      <c r="AN117" s="24" t="str">
        <f>IF(Xabier!AN117+Pablo!AN117+Ander!AN117+Asier!AN117&gt;0,Xabier!AN117+Pablo!AN117+Ander!AN117+Asier!AN117,"")</f>
        <v/>
      </c>
      <c r="AO117" s="24" t="str">
        <f>IF(Xabier!AO117+Pablo!AO117+Ander!AO117+Asier!AO117&gt;0,Xabier!AO117+Pablo!AO117+Ander!AO117+Asier!AO117,"")</f>
        <v/>
      </c>
      <c r="AP117" s="24" t="str">
        <f>IF(Xabier!AP117+Pablo!AP117+Ander!AP117+Asier!AP117&gt;0,Xabier!AP117+Pablo!AP117+Ander!AP117+Asier!AP117,"")</f>
        <v/>
      </c>
      <c r="AQ117" s="24" t="str">
        <f>IF(Xabier!AQ117+Pablo!AQ117+Ander!AQ117+Asier!AQ117&gt;0,Xabier!AQ117+Pablo!AQ117+Ander!AQ117+Asier!AQ117,"")</f>
        <v/>
      </c>
      <c r="AR117" s="24" t="str">
        <f>IF(Xabier!AR117+Pablo!AR117+Ander!AR117+Asier!AR117&gt;0,Xabier!AR117+Pablo!AR117+Ander!AR117+Asier!AR117,"")</f>
        <v/>
      </c>
      <c r="AS117" s="24" t="str">
        <f>IF(Xabier!AS117+Pablo!AS117+Ander!AS117+Asier!AS117&gt;0,Xabier!AS117+Pablo!AS117+Ander!AS117+Asier!AS117,"")</f>
        <v/>
      </c>
      <c r="AT117" s="24" t="str">
        <f>IF(Xabier!AT117+Pablo!AT117+Ander!AT117+Asier!AT117&gt;0,Xabier!AT117+Pablo!AT117+Ander!AT117+Asier!AT117,"")</f>
        <v/>
      </c>
      <c r="AU117" s="24" t="str">
        <f>IF(Xabier!AU117+Pablo!AU117+Ander!AU117+Asier!AU117&gt;0,Xabier!AU117+Pablo!AU117+Ander!AU117+Asier!AU117,"")</f>
        <v/>
      </c>
      <c r="AV117" s="24" t="str">
        <f>IF(Xabier!AV117+Pablo!AV117+Ander!AV117+Asier!AV117&gt;0,Xabier!AV117+Pablo!AV117+Ander!AV117+Asier!AV117,"")</f>
        <v/>
      </c>
      <c r="AW117" s="24" t="str">
        <f>IF(Xabier!AW117+Pablo!AW117+Ander!AW117+Asier!AW117&gt;0,Xabier!AW117+Pablo!AW117+Ander!AW117+Asier!AW117,"")</f>
        <v/>
      </c>
      <c r="AX117" s="24" t="str">
        <f>IF(Xabier!AX117+Pablo!AX117+Ander!AX117+Asier!AX117&gt;0,Xabier!AX117+Pablo!AX117+Ander!AX117+Asier!AX117,"")</f>
        <v/>
      </c>
      <c r="AY117" s="24" t="str">
        <f>IF(Xabier!AY117+Pablo!AY117+Ander!AY117+Asier!AY117&gt;0,Xabier!AY117+Pablo!AY117+Ander!AY117+Asier!AY117,"")</f>
        <v/>
      </c>
      <c r="AZ117" s="24" t="str">
        <f>IF(Xabier!AZ117+Pablo!AZ117+Ander!AZ117+Asier!AZ117&gt;0,Xabier!AZ117+Pablo!AZ117+Ander!AZ117+Asier!AZ117,"")</f>
        <v/>
      </c>
      <c r="BA117" s="24" t="str">
        <f>IF(Xabier!BA117+Pablo!BA117+Ander!BA117+Asier!BA117&gt;0,Xabier!BA117+Pablo!BA117+Ander!BA117+Asier!BA117,"")</f>
        <v/>
      </c>
      <c r="BB117" s="24" t="str">
        <f>IF(Xabier!BB117+Pablo!BB117+Ander!BB117+Asier!BB117&gt;0,Xabier!BB117+Pablo!BB117+Ander!BB117+Asier!BB117,"")</f>
        <v/>
      </c>
      <c r="BC117" s="24" t="str">
        <f>IF(Xabier!BC117+Pablo!BC117+Ander!BC117+Asier!BC117&gt;0,Xabier!BC117+Pablo!BC117+Ander!BC117+Asier!BC117,"")</f>
        <v/>
      </c>
      <c r="BD117" s="24" t="str">
        <f>IF(Xabier!BD117+Pablo!BD117+Ander!BD117+Asier!BD117&gt;0,Xabier!BD117+Pablo!BD117+Ander!BD117+Asier!BD117,"")</f>
        <v/>
      </c>
      <c r="BE117" s="24" t="str">
        <f>IF(Xabier!BE117+Pablo!BE117+Ander!BE117+Asier!BE117&gt;0,Xabier!BE117+Pablo!BE117+Ander!BE117+Asier!BE117,"")</f>
        <v/>
      </c>
      <c r="BF117" s="24" t="str">
        <f>IF(Xabier!BF117+Pablo!BF117+Ander!BF117+Asier!BF117&gt;0,Xabier!BF117+Pablo!BF117+Ander!BF117+Asier!BF117,"")</f>
        <v/>
      </c>
      <c r="BG117" s="24" t="str">
        <f>IF(Xabier!BG117+Pablo!BG117+Ander!BG117+Asier!BG117&gt;0,Xabier!BG117+Pablo!BG117+Ander!BG117+Asier!BG117,"")</f>
        <v/>
      </c>
      <c r="BH117" s="24" t="str">
        <f>IF(Xabier!BH117+Pablo!BH117+Ander!BH117+Asier!BH117&gt;0,Xabier!BH117+Pablo!BH117+Ander!BH117+Asier!BH117,"")</f>
        <v/>
      </c>
      <c r="BI117" s="24" t="str">
        <f>IF(Xabier!BI117+Pablo!BI117+Ander!BI117+Asier!BI117&gt;0,Xabier!BI117+Pablo!BI117+Ander!BI117+Asier!BI117,"")</f>
        <v/>
      </c>
      <c r="BJ117" s="24" t="str">
        <f>IF(Xabier!BJ117+Pablo!BJ117+Ander!BJ117+Asier!BJ117&gt;0,Xabier!BJ117+Pablo!BJ117+Ander!BJ117+Asier!BJ117,"")</f>
        <v/>
      </c>
      <c r="BK117" s="24" t="str">
        <f>IF(Xabier!BK117+Pablo!BK117+Ander!BK117+Asier!BK117&gt;0,Xabier!BK117+Pablo!BK117+Ander!BK117+Asier!BK117,"")</f>
        <v/>
      </c>
      <c r="BL117" s="24" t="str">
        <f>IF(Xabier!BL117+Pablo!BL117+Ander!BL117+Asier!BL117&gt;0,Xabier!BL117+Pablo!BL117+Ander!BL117+Asier!BL117,"")</f>
        <v/>
      </c>
      <c r="BM117" s="24" t="str">
        <f>IF(Xabier!BM117+Pablo!BM117+Ander!BM117+Asier!BM117&gt;0,Xabier!BM117+Pablo!BM117+Ander!BM117+Asier!BM117,"")</f>
        <v/>
      </c>
      <c r="BN117" s="24" t="str">
        <f>IF(Xabier!BN117+Pablo!BN117+Ander!BN117+Asier!BN117&gt;0,Xabier!BN117+Pablo!BN117+Ander!BN117+Asier!BN117,"")</f>
        <v/>
      </c>
      <c r="BO117" s="24" t="str">
        <f>IF(Xabier!BO117+Pablo!BO117+Ander!BO117+Asier!BO117&gt;0,Xabier!BO117+Pablo!BO117+Ander!BO117+Asier!BO117,"")</f>
        <v/>
      </c>
      <c r="BP117" s="24" t="str">
        <f>IF(Xabier!BP117+Pablo!BP117+Ander!BP117+Asier!BP117&gt;0,Xabier!BP117+Pablo!BP117+Ander!BP117+Asier!BP117,"")</f>
        <v/>
      </c>
      <c r="BQ117" s="24" t="str">
        <f>IF(Xabier!BQ117+Pablo!BQ117+Ander!BQ117+Asier!BQ117&gt;0,Xabier!BQ117+Pablo!BQ117+Ander!BQ117+Asier!BQ117,"")</f>
        <v/>
      </c>
      <c r="BR117" s="24" t="str">
        <f>IF(Xabier!BR117+Pablo!BR117+Ander!BR117+Asier!BR117&gt;0,Xabier!BR117+Pablo!BR117+Ander!BR117+Asier!BR117,"")</f>
        <v/>
      </c>
      <c r="BS117" s="24" t="str">
        <f>IF(Xabier!BS117+Pablo!BS117+Ander!BS117+Asier!BS117&gt;0,Xabier!BS117+Pablo!BS117+Ander!BS117+Asier!BS117,"")</f>
        <v/>
      </c>
      <c r="BT117" s="24" t="str">
        <f>IF(Xabier!BT117+Pablo!BT117+Ander!BT117+Asier!BT117&gt;0,Xabier!BT117+Pablo!BT117+Ander!BT117+Asier!BT117,"")</f>
        <v/>
      </c>
      <c r="BU117" s="24" t="str">
        <f>IF(Xabier!BU117+Pablo!BU117+Ander!BU117+Asier!BU117&gt;0,Xabier!BU117+Pablo!BU117+Ander!BU117+Asier!BU117,"")</f>
        <v/>
      </c>
      <c r="BV117" s="24" t="str">
        <f>IF(Xabier!BV117+Pablo!BV117+Ander!BV117+Asier!BV117&gt;0,Xabier!BV117+Pablo!BV117+Ander!BV117+Asier!BV117,"")</f>
        <v/>
      </c>
      <c r="BW117" s="24" t="str">
        <f>IF(Xabier!BW117+Pablo!BW117+Ander!BW117+Asier!BW117&gt;0,Xabier!BW117+Pablo!BW117+Ander!BW117+Asier!BW117,"")</f>
        <v/>
      </c>
      <c r="BX117" s="24" t="str">
        <f>IF(Xabier!BX117+Pablo!BX117+Ander!BX117+Asier!BX117&gt;0,Xabier!BX117+Pablo!BX117+Ander!BX117+Asier!BX117,"")</f>
        <v/>
      </c>
      <c r="BY117" s="24" t="str">
        <f>IF(Xabier!BY117+Pablo!BY117+Ander!BY117+Asier!BY117&gt;0,Xabier!BY117+Pablo!BY117+Ander!BY117+Asier!BY117,"")</f>
        <v/>
      </c>
      <c r="BZ117" s="24" t="str">
        <f>IF(Xabier!BZ117+Pablo!BZ117+Ander!BZ117+Asier!BZ117&gt;0,Xabier!BZ117+Pablo!BZ117+Ander!BZ117+Asier!BZ117,"")</f>
        <v/>
      </c>
      <c r="CA117" s="24" t="str">
        <f>IF(Xabier!CA117+Pablo!CA117+Ander!CA117+Asier!CA117&gt;0,Xabier!CA117+Pablo!CA117+Ander!CA117+Asier!CA117,"")</f>
        <v/>
      </c>
      <c r="CB117" s="24" t="str">
        <f>IF(Xabier!CB117+Pablo!CB117+Ander!CB117+Asier!CB117&gt;0,Xabier!CB117+Pablo!CB117+Ander!CB117+Asier!CB117,"")</f>
        <v/>
      </c>
      <c r="CC117" s="24" t="str">
        <f>IF(Xabier!CC117+Pablo!CC117+Ander!CC117+Asier!CC117&gt;0,Xabier!CC117+Pablo!CC117+Ander!CC117+Asier!CC117,"")</f>
        <v/>
      </c>
      <c r="CD117" s="24" t="str">
        <f>IF(Xabier!CD117+Pablo!CD117+Ander!CD117+Asier!CD117&gt;0,Xabier!CD117+Pablo!CD117+Ander!CD117+Asier!CD117,"")</f>
        <v/>
      </c>
      <c r="CE117" s="24" t="str">
        <f>IF(Xabier!CE117+Pablo!CE117+Ander!CE117+Asier!CE117&gt;0,Xabier!CE117+Pablo!CE117+Ander!CE117+Asier!CE117,"")</f>
        <v/>
      </c>
      <c r="CF117" s="24" t="str">
        <f>IF(Xabier!CF117+Pablo!CF117+Ander!CF117+Asier!CF117&gt;0,Xabier!CF117+Pablo!CF117+Ander!CF117+Asier!CF117,"")</f>
        <v/>
      </c>
      <c r="CG117" s="24" t="str">
        <f>IF(Xabier!CG117+Pablo!CG117+Ander!CG117+Asier!CG117&gt;0,Xabier!CG117+Pablo!CG117+Ander!CG117+Asier!CG117,"")</f>
        <v/>
      </c>
      <c r="CH117" s="24" t="str">
        <f>IF(Xabier!CH117+Pablo!CH117+Ander!CH117+Asier!CH117&gt;0,Xabier!CH117+Pablo!CH117+Ander!CH117+Asier!CH117,"")</f>
        <v/>
      </c>
      <c r="CI117" s="24" t="str">
        <f>IF(Xabier!CI117+Pablo!CI117+Ander!CI117+Asier!CI117&gt;0,Xabier!CI117+Pablo!CI117+Ander!CI117+Asier!CI117,"")</f>
        <v/>
      </c>
      <c r="CJ117" s="24" t="str">
        <f>IF(Xabier!CJ117+Pablo!CJ117+Ander!CJ117+Asier!CJ117&gt;0,Xabier!CJ117+Pablo!CJ117+Ander!CJ117+Asier!CJ117,"")</f>
        <v/>
      </c>
      <c r="CK117" s="24" t="str">
        <f>IF(Xabier!CK117+Pablo!CK117+Ander!CK117+Asier!CK117&gt;0,Xabier!CK117+Pablo!CK117+Ander!CK117+Asier!CK117,"")</f>
        <v/>
      </c>
      <c r="CL117" s="24" t="str">
        <f>IF(Xabier!CL117+Pablo!CL117+Ander!CL117+Asier!CL117&gt;0,Xabier!CL117+Pablo!CL117+Ander!CL117+Asier!CL117,"")</f>
        <v/>
      </c>
      <c r="CM117" s="24" t="str">
        <f>IF(Xabier!CM117+Pablo!CM117+Ander!CM117+Asier!CM117&gt;0,Xabier!CM117+Pablo!CM117+Ander!CM117+Asier!CM117,"")</f>
        <v/>
      </c>
      <c r="CN117" s="24" t="str">
        <f>IF(Xabier!CN117+Pablo!CN117+Ander!CN117+Asier!CN117&gt;0,Xabier!CN117+Pablo!CN117+Ander!CN117+Asier!CN117,"")</f>
        <v/>
      </c>
      <c r="CO117" s="24" t="str">
        <f>IF(Xabier!CO117+Pablo!CO117+Ander!CO117+Asier!CO117&gt;0,Xabier!CO117+Pablo!CO117+Ander!CO117+Asier!CO117,"")</f>
        <v/>
      </c>
      <c r="CP117" s="24" t="str">
        <f>IF(Xabier!CP117+Pablo!CP117+Ander!CP117+Asier!CP117&gt;0,Xabier!CP117+Pablo!CP117+Ander!CP117+Asier!CP117,"")</f>
        <v/>
      </c>
      <c r="CQ117" s="24" t="str">
        <f>IF(Xabier!CQ117+Pablo!CQ117+Ander!CQ117+Asier!CQ117&gt;0,Xabier!CQ117+Pablo!CQ117+Ander!CQ117+Asier!CQ117,"")</f>
        <v/>
      </c>
      <c r="CR117" s="24" t="str">
        <f>IF(Xabier!CR117+Pablo!CR117+Ander!CR117+Asier!CR117&gt;0,Xabier!CR117+Pablo!CR117+Ander!CR117+Asier!CR117,"")</f>
        <v/>
      </c>
      <c r="CS117" s="24" t="str">
        <f>IF(Xabier!CS117+Pablo!CS117+Ander!CS117+Asier!CS117&gt;0,Xabier!CS117+Pablo!CS117+Ander!CS117+Asier!CS117,"")</f>
        <v/>
      </c>
      <c r="CT117" s="24" t="str">
        <f>IF(Xabier!CT117+Pablo!CT117+Ander!CT117+Asier!CT117&gt;0,Xabier!CT117+Pablo!CT117+Ander!CT117+Asier!CT117,"")</f>
        <v/>
      </c>
      <c r="CU117" s="24" t="str">
        <f>IF(Xabier!CU117+Pablo!CU117+Ander!CU117+Asier!CU117&gt;0,Xabier!CU117+Pablo!CU117+Ander!CU117+Asier!CU117,"")</f>
        <v/>
      </c>
      <c r="CV117" s="24" t="str">
        <f>IF(Xabier!CV117+Pablo!CV117+Ander!CV117+Asier!CV117&gt;0,Xabier!CV117+Pablo!CV117+Ander!CV117+Asier!CV117,"")</f>
        <v/>
      </c>
      <c r="CW117" s="24" t="str">
        <f>IF(Xabier!CW117+Pablo!CW117+Ander!CW117+Asier!CW117&gt;0,Xabier!CW117+Pablo!CW117+Ander!CW117+Asier!CW117,"")</f>
        <v/>
      </c>
      <c r="CX117" s="24" t="str">
        <f>IF(Xabier!CX117+Pablo!CX117+Ander!CX117+Asier!CX117&gt;0,Xabier!CX117+Pablo!CX117+Ander!CX117+Asier!CX117,"")</f>
        <v/>
      </c>
      <c r="CY117" s="24" t="str">
        <f>IF(Xabier!CY117+Pablo!CY117+Ander!CY117+Asier!CY117&gt;0,Xabier!CY117+Pablo!CY117+Ander!CY117+Asier!CY117,"")</f>
        <v/>
      </c>
      <c r="CZ117" s="24" t="str">
        <f>IF(Xabier!CZ117+Pablo!CZ117+Ander!CZ117+Asier!CZ117&gt;0,Xabier!CZ117+Pablo!CZ117+Ander!CZ117+Asier!CZ117,"")</f>
        <v/>
      </c>
      <c r="DA117" s="24" t="str">
        <f>IF(Xabier!DA117+Pablo!DA117+Ander!DA117+Asier!DA117&gt;0,Xabier!DA117+Pablo!DA117+Ander!DA117+Asier!DA117,"")</f>
        <v/>
      </c>
      <c r="DB117" s="24" t="str">
        <f>IF(Xabier!DB117+Pablo!DB117+Ander!DB117+Asier!DB117&gt;0,Xabier!DB117+Pablo!DB117+Ander!DB117+Asier!DB117,"")</f>
        <v/>
      </c>
      <c r="DC117" s="24" t="str">
        <f>IF(Xabier!DC117+Pablo!DC117+Ander!DC117+Asier!DC117&gt;0,Xabier!DC117+Pablo!DC117+Ander!DC117+Asier!DC117,"")</f>
        <v/>
      </c>
      <c r="DD117" s="24" t="str">
        <f>IF(Xabier!DD117+Pablo!DD117+Ander!DD117+Asier!DD117&gt;0,Xabier!DD117+Pablo!DD117+Ander!DD117+Asier!DD117,"")</f>
        <v/>
      </c>
    </row>
    <row r="118" ht="13.5" customHeight="1">
      <c r="B118" s="25"/>
      <c r="C118" s="22" t="str">
        <f t="shared" si="2"/>
        <v/>
      </c>
      <c r="D118" s="23" t="str">
        <f>IF(B118&lt;&gt;"",Xabier!D118+Pablo!D118+Ander!D118+Asier!D118+Trabajador5!D118+Trabajador6!D118,"")</f>
        <v/>
      </c>
      <c r="E118" s="23" t="str">
        <f t="shared" si="3"/>
        <v/>
      </c>
      <c r="F118" s="24" t="str">
        <f>IF(Xabier!F118+Pablo!F118+Ander!F118+Asier!F118&gt;0,Xabier!F118+Pablo!F118+Ander!F118+Asier!F118,"")</f>
        <v/>
      </c>
      <c r="G118" s="24" t="str">
        <f>IF(Xabier!G118+Pablo!G118+Ander!G118+Asier!G118&gt;0,Xabier!G118+Pablo!G118+Ander!G118+Asier!G118,"")</f>
        <v/>
      </c>
      <c r="H118" s="24" t="str">
        <f>IF(Xabier!H118+Pablo!H118+Ander!H118+Asier!H118&gt;0,Xabier!H118+Pablo!H118+Ander!H118+Asier!H118,"")</f>
        <v/>
      </c>
      <c r="I118" s="24" t="str">
        <f>IF(Xabier!I118+Pablo!I118+Ander!I118+Asier!I118&gt;0,Xabier!I118+Pablo!I118+Ander!I118+Asier!I118,"")</f>
        <v/>
      </c>
      <c r="J118" s="24" t="str">
        <f>IF(Xabier!J118+Pablo!J118+Ander!J118+Asier!J118&gt;0,Xabier!J118+Pablo!J118+Ander!J118+Asier!J118,"")</f>
        <v/>
      </c>
      <c r="K118" s="24" t="str">
        <f>IF(Xabier!K118+Pablo!K118+Ander!K118+Asier!K118&gt;0,Xabier!K118+Pablo!K118+Ander!K118+Asier!K118,"")</f>
        <v/>
      </c>
      <c r="L118" s="24" t="str">
        <f>IF(Xabier!L118+Pablo!L118+Ander!L118+Asier!L118&gt;0,Xabier!L118+Pablo!L118+Ander!L118+Asier!L118,"")</f>
        <v/>
      </c>
      <c r="M118" s="24" t="str">
        <f>IF(Xabier!M118+Pablo!M118+Ander!M118+Asier!M118&gt;0,Xabier!M118+Pablo!M118+Ander!M118+Asier!M118,"")</f>
        <v/>
      </c>
      <c r="N118" s="24" t="str">
        <f>IF(Xabier!N118+Pablo!N118+Ander!N118+Asier!N118&gt;0,Xabier!N118+Pablo!N118+Ander!N118+Asier!N118,"")</f>
        <v/>
      </c>
      <c r="O118" s="24" t="str">
        <f>IF(Xabier!O118+Pablo!O118+Ander!O118+Asier!O118&gt;0,Xabier!O118+Pablo!O118+Ander!O118+Asier!O118,"")</f>
        <v/>
      </c>
      <c r="P118" s="24" t="str">
        <f>IF(Xabier!P118+Pablo!P118+Ander!P118+Asier!P118&gt;0,Xabier!P118+Pablo!P118+Ander!P118+Asier!P118,"")</f>
        <v/>
      </c>
      <c r="Q118" s="24" t="str">
        <f>IF(Xabier!Q118+Pablo!Q118+Ander!Q118+Asier!Q118&gt;0,Xabier!Q118+Pablo!Q118+Ander!Q118+Asier!Q118,"")</f>
        <v/>
      </c>
      <c r="R118" s="24" t="str">
        <f>IF(Xabier!R118+Pablo!R118+Ander!R118+Asier!R118&gt;0,Xabier!R118+Pablo!R118+Ander!R118+Asier!R118,"")</f>
        <v/>
      </c>
      <c r="S118" s="24" t="str">
        <f>IF(Xabier!S118+Pablo!S118+Ander!S118+Asier!S118&gt;0,Xabier!S118+Pablo!S118+Ander!S118+Asier!S118,"")</f>
        <v/>
      </c>
      <c r="T118" s="24" t="str">
        <f>IF(Xabier!T118+Pablo!T118+Ander!T118+Asier!T118&gt;0,Xabier!T118+Pablo!T118+Ander!T118+Asier!T118,"")</f>
        <v/>
      </c>
      <c r="U118" s="24" t="str">
        <f>IF(Xabier!U118+Pablo!U118+Ander!U118+Asier!U118&gt;0,Xabier!U118+Pablo!U118+Ander!U118+Asier!U118,"")</f>
        <v/>
      </c>
      <c r="V118" s="24" t="str">
        <f>IF(Xabier!V118+Pablo!V118+Ander!V118+Asier!V118&gt;0,Xabier!V118+Pablo!V118+Ander!V118+Asier!V118,"")</f>
        <v/>
      </c>
      <c r="W118" s="24" t="str">
        <f>IF(Xabier!W118+Pablo!W118+Ander!W118+Asier!W118&gt;0,Xabier!W118+Pablo!W118+Ander!W118+Asier!W118,"")</f>
        <v/>
      </c>
      <c r="X118" s="24" t="str">
        <f>IF(Xabier!X118+Pablo!X118+Ander!X118+Asier!X118&gt;0,Xabier!X118+Pablo!X118+Ander!X118+Asier!X118,"")</f>
        <v/>
      </c>
      <c r="Y118" s="24" t="str">
        <f>IF(Xabier!Y118+Pablo!Y118+Ander!Y118+Asier!Y118&gt;0,Xabier!Y118+Pablo!Y118+Ander!Y118+Asier!Y118,"")</f>
        <v/>
      </c>
      <c r="Z118" s="24" t="str">
        <f>IF(Xabier!Z118+Pablo!Z118+Ander!Z118+Asier!Z118&gt;0,Xabier!Z118+Pablo!Z118+Ander!Z118+Asier!Z118,"")</f>
        <v/>
      </c>
      <c r="AA118" s="24" t="str">
        <f>IF(Xabier!AA118+Pablo!AA118+Ander!AA118+Asier!AA118&gt;0,Xabier!AA118+Pablo!AA118+Ander!AA118+Asier!AA118,"")</f>
        <v/>
      </c>
      <c r="AB118" s="24" t="str">
        <f>IF(Xabier!AB118+Pablo!AB118+Ander!AB118+Asier!AB118&gt;0,Xabier!AB118+Pablo!AB118+Ander!AB118+Asier!AB118,"")</f>
        <v/>
      </c>
      <c r="AC118" s="24" t="str">
        <f>IF(Xabier!AC118+Pablo!AC118+Ander!AC118+Asier!AC118&gt;0,Xabier!AC118+Pablo!AC118+Ander!AC118+Asier!AC118,"")</f>
        <v/>
      </c>
      <c r="AD118" s="24" t="str">
        <f>IF(Xabier!AD118+Pablo!AD118+Ander!AD118+Asier!AD118&gt;0,Xabier!AD118+Pablo!AD118+Ander!AD118+Asier!AD118,"")</f>
        <v/>
      </c>
      <c r="AE118" s="24" t="str">
        <f>IF(Xabier!AE118+Pablo!AE118+Ander!AE118+Asier!AE118&gt;0,Xabier!AE118+Pablo!AE118+Ander!AE118+Asier!AE118,"")</f>
        <v/>
      </c>
      <c r="AF118" s="24" t="str">
        <f>IF(Xabier!AF118+Pablo!AF118+Ander!AF118+Asier!AF118&gt;0,Xabier!AF118+Pablo!AF118+Ander!AF118+Asier!AF118,"")</f>
        <v/>
      </c>
      <c r="AG118" s="24" t="str">
        <f>IF(Xabier!AG118+Pablo!AG118+Ander!AG118+Asier!AG118&gt;0,Xabier!AG118+Pablo!AG118+Ander!AG118+Asier!AG118,"")</f>
        <v/>
      </c>
      <c r="AH118" s="24" t="str">
        <f>IF(Xabier!AH118+Pablo!AH118+Ander!AH118+Asier!AH118&gt;0,Xabier!AH118+Pablo!AH118+Ander!AH118+Asier!AH118,"")</f>
        <v/>
      </c>
      <c r="AI118" s="24" t="str">
        <f>IF(Xabier!AI118+Pablo!AI118+Ander!AI118+Asier!AI118&gt;0,Xabier!AI118+Pablo!AI118+Ander!AI118+Asier!AI118,"")</f>
        <v/>
      </c>
      <c r="AJ118" s="24" t="str">
        <f>IF(Xabier!AJ118+Pablo!AJ118+Ander!AJ118+Asier!AJ118&gt;0,Xabier!AJ118+Pablo!AJ118+Ander!AJ118+Asier!AJ118,"")</f>
        <v/>
      </c>
      <c r="AK118" s="24" t="str">
        <f>IF(Xabier!AK118+Pablo!AK118+Ander!AK118+Asier!AK118&gt;0,Xabier!AK118+Pablo!AK118+Ander!AK118+Asier!AK118,"")</f>
        <v/>
      </c>
      <c r="AL118" s="24" t="str">
        <f>IF(Xabier!AL118+Pablo!AL118+Ander!AL118+Asier!AL118&gt;0,Xabier!AL118+Pablo!AL118+Ander!AL118+Asier!AL118,"")</f>
        <v/>
      </c>
      <c r="AM118" s="24" t="str">
        <f>IF(Xabier!AM118+Pablo!AM118+Ander!AM118+Asier!AM118&gt;0,Xabier!AM118+Pablo!AM118+Ander!AM118+Asier!AM118,"")</f>
        <v/>
      </c>
      <c r="AN118" s="24" t="str">
        <f>IF(Xabier!AN118+Pablo!AN118+Ander!AN118+Asier!AN118&gt;0,Xabier!AN118+Pablo!AN118+Ander!AN118+Asier!AN118,"")</f>
        <v/>
      </c>
      <c r="AO118" s="24" t="str">
        <f>IF(Xabier!AO118+Pablo!AO118+Ander!AO118+Asier!AO118&gt;0,Xabier!AO118+Pablo!AO118+Ander!AO118+Asier!AO118,"")</f>
        <v/>
      </c>
      <c r="AP118" s="24" t="str">
        <f>IF(Xabier!AP118+Pablo!AP118+Ander!AP118+Asier!AP118&gt;0,Xabier!AP118+Pablo!AP118+Ander!AP118+Asier!AP118,"")</f>
        <v/>
      </c>
      <c r="AQ118" s="24" t="str">
        <f>IF(Xabier!AQ118+Pablo!AQ118+Ander!AQ118+Asier!AQ118&gt;0,Xabier!AQ118+Pablo!AQ118+Ander!AQ118+Asier!AQ118,"")</f>
        <v/>
      </c>
      <c r="AR118" s="24" t="str">
        <f>IF(Xabier!AR118+Pablo!AR118+Ander!AR118+Asier!AR118&gt;0,Xabier!AR118+Pablo!AR118+Ander!AR118+Asier!AR118,"")</f>
        <v/>
      </c>
      <c r="AS118" s="24" t="str">
        <f>IF(Xabier!AS118+Pablo!AS118+Ander!AS118+Asier!AS118&gt;0,Xabier!AS118+Pablo!AS118+Ander!AS118+Asier!AS118,"")</f>
        <v/>
      </c>
      <c r="AT118" s="24" t="str">
        <f>IF(Xabier!AT118+Pablo!AT118+Ander!AT118+Asier!AT118&gt;0,Xabier!AT118+Pablo!AT118+Ander!AT118+Asier!AT118,"")</f>
        <v/>
      </c>
      <c r="AU118" s="24" t="str">
        <f>IF(Xabier!AU118+Pablo!AU118+Ander!AU118+Asier!AU118&gt;0,Xabier!AU118+Pablo!AU118+Ander!AU118+Asier!AU118,"")</f>
        <v/>
      </c>
      <c r="AV118" s="24" t="str">
        <f>IF(Xabier!AV118+Pablo!AV118+Ander!AV118+Asier!AV118&gt;0,Xabier!AV118+Pablo!AV118+Ander!AV118+Asier!AV118,"")</f>
        <v/>
      </c>
      <c r="AW118" s="24" t="str">
        <f>IF(Xabier!AW118+Pablo!AW118+Ander!AW118+Asier!AW118&gt;0,Xabier!AW118+Pablo!AW118+Ander!AW118+Asier!AW118,"")</f>
        <v/>
      </c>
      <c r="AX118" s="24" t="str">
        <f>IF(Xabier!AX118+Pablo!AX118+Ander!AX118+Asier!AX118&gt;0,Xabier!AX118+Pablo!AX118+Ander!AX118+Asier!AX118,"")</f>
        <v/>
      </c>
      <c r="AY118" s="24" t="str">
        <f>IF(Xabier!AY118+Pablo!AY118+Ander!AY118+Asier!AY118&gt;0,Xabier!AY118+Pablo!AY118+Ander!AY118+Asier!AY118,"")</f>
        <v/>
      </c>
      <c r="AZ118" s="24" t="str">
        <f>IF(Xabier!AZ118+Pablo!AZ118+Ander!AZ118+Asier!AZ118&gt;0,Xabier!AZ118+Pablo!AZ118+Ander!AZ118+Asier!AZ118,"")</f>
        <v/>
      </c>
      <c r="BA118" s="24" t="str">
        <f>IF(Xabier!BA118+Pablo!BA118+Ander!BA118+Asier!BA118&gt;0,Xabier!BA118+Pablo!BA118+Ander!BA118+Asier!BA118,"")</f>
        <v/>
      </c>
      <c r="BB118" s="24" t="str">
        <f>IF(Xabier!BB118+Pablo!BB118+Ander!BB118+Asier!BB118&gt;0,Xabier!BB118+Pablo!BB118+Ander!BB118+Asier!BB118,"")</f>
        <v/>
      </c>
      <c r="BC118" s="24" t="str">
        <f>IF(Xabier!BC118+Pablo!BC118+Ander!BC118+Asier!BC118&gt;0,Xabier!BC118+Pablo!BC118+Ander!BC118+Asier!BC118,"")</f>
        <v/>
      </c>
      <c r="BD118" s="24" t="str">
        <f>IF(Xabier!BD118+Pablo!BD118+Ander!BD118+Asier!BD118&gt;0,Xabier!BD118+Pablo!BD118+Ander!BD118+Asier!BD118,"")</f>
        <v/>
      </c>
      <c r="BE118" s="24" t="str">
        <f>IF(Xabier!BE118+Pablo!BE118+Ander!BE118+Asier!BE118&gt;0,Xabier!BE118+Pablo!BE118+Ander!BE118+Asier!BE118,"")</f>
        <v/>
      </c>
      <c r="BF118" s="24" t="str">
        <f>IF(Xabier!BF118+Pablo!BF118+Ander!BF118+Asier!BF118&gt;0,Xabier!BF118+Pablo!BF118+Ander!BF118+Asier!BF118,"")</f>
        <v/>
      </c>
      <c r="BG118" s="24" t="str">
        <f>IF(Xabier!BG118+Pablo!BG118+Ander!BG118+Asier!BG118&gt;0,Xabier!BG118+Pablo!BG118+Ander!BG118+Asier!BG118,"")</f>
        <v/>
      </c>
      <c r="BH118" s="24" t="str">
        <f>IF(Xabier!BH118+Pablo!BH118+Ander!BH118+Asier!BH118&gt;0,Xabier!BH118+Pablo!BH118+Ander!BH118+Asier!BH118,"")</f>
        <v/>
      </c>
      <c r="BI118" s="24" t="str">
        <f>IF(Xabier!BI118+Pablo!BI118+Ander!BI118+Asier!BI118&gt;0,Xabier!BI118+Pablo!BI118+Ander!BI118+Asier!BI118,"")</f>
        <v/>
      </c>
      <c r="BJ118" s="24" t="str">
        <f>IF(Xabier!BJ118+Pablo!BJ118+Ander!BJ118+Asier!BJ118&gt;0,Xabier!BJ118+Pablo!BJ118+Ander!BJ118+Asier!BJ118,"")</f>
        <v/>
      </c>
      <c r="BK118" s="24" t="str">
        <f>IF(Xabier!BK118+Pablo!BK118+Ander!BK118+Asier!BK118&gt;0,Xabier!BK118+Pablo!BK118+Ander!BK118+Asier!BK118,"")</f>
        <v/>
      </c>
      <c r="BL118" s="24" t="str">
        <f>IF(Xabier!BL118+Pablo!BL118+Ander!BL118+Asier!BL118&gt;0,Xabier!BL118+Pablo!BL118+Ander!BL118+Asier!BL118,"")</f>
        <v/>
      </c>
      <c r="BM118" s="24" t="str">
        <f>IF(Xabier!BM118+Pablo!BM118+Ander!BM118+Asier!BM118&gt;0,Xabier!BM118+Pablo!BM118+Ander!BM118+Asier!BM118,"")</f>
        <v/>
      </c>
      <c r="BN118" s="24" t="str">
        <f>IF(Xabier!BN118+Pablo!BN118+Ander!BN118+Asier!BN118&gt;0,Xabier!BN118+Pablo!BN118+Ander!BN118+Asier!BN118,"")</f>
        <v/>
      </c>
      <c r="BO118" s="24" t="str">
        <f>IF(Xabier!BO118+Pablo!BO118+Ander!BO118+Asier!BO118&gt;0,Xabier!BO118+Pablo!BO118+Ander!BO118+Asier!BO118,"")</f>
        <v/>
      </c>
      <c r="BP118" s="24" t="str">
        <f>IF(Xabier!BP118+Pablo!BP118+Ander!BP118+Asier!BP118&gt;0,Xabier!BP118+Pablo!BP118+Ander!BP118+Asier!BP118,"")</f>
        <v/>
      </c>
      <c r="BQ118" s="24" t="str">
        <f>IF(Xabier!BQ118+Pablo!BQ118+Ander!BQ118+Asier!BQ118&gt;0,Xabier!BQ118+Pablo!BQ118+Ander!BQ118+Asier!BQ118,"")</f>
        <v/>
      </c>
      <c r="BR118" s="24" t="str">
        <f>IF(Xabier!BR118+Pablo!BR118+Ander!BR118+Asier!BR118&gt;0,Xabier!BR118+Pablo!BR118+Ander!BR118+Asier!BR118,"")</f>
        <v/>
      </c>
      <c r="BS118" s="24" t="str">
        <f>IF(Xabier!BS118+Pablo!BS118+Ander!BS118+Asier!BS118&gt;0,Xabier!BS118+Pablo!BS118+Ander!BS118+Asier!BS118,"")</f>
        <v/>
      </c>
      <c r="BT118" s="24" t="str">
        <f>IF(Xabier!BT118+Pablo!BT118+Ander!BT118+Asier!BT118&gt;0,Xabier!BT118+Pablo!BT118+Ander!BT118+Asier!BT118,"")</f>
        <v/>
      </c>
      <c r="BU118" s="24" t="str">
        <f>IF(Xabier!BU118+Pablo!BU118+Ander!BU118+Asier!BU118&gt;0,Xabier!BU118+Pablo!BU118+Ander!BU118+Asier!BU118,"")</f>
        <v/>
      </c>
      <c r="BV118" s="24" t="str">
        <f>IF(Xabier!BV118+Pablo!BV118+Ander!BV118+Asier!BV118&gt;0,Xabier!BV118+Pablo!BV118+Ander!BV118+Asier!BV118,"")</f>
        <v/>
      </c>
      <c r="BW118" s="24" t="str">
        <f>IF(Xabier!BW118+Pablo!BW118+Ander!BW118+Asier!BW118&gt;0,Xabier!BW118+Pablo!BW118+Ander!BW118+Asier!BW118,"")</f>
        <v/>
      </c>
      <c r="BX118" s="24" t="str">
        <f>IF(Xabier!BX118+Pablo!BX118+Ander!BX118+Asier!BX118&gt;0,Xabier!BX118+Pablo!BX118+Ander!BX118+Asier!BX118,"")</f>
        <v/>
      </c>
      <c r="BY118" s="24" t="str">
        <f>IF(Xabier!BY118+Pablo!BY118+Ander!BY118+Asier!BY118&gt;0,Xabier!BY118+Pablo!BY118+Ander!BY118+Asier!BY118,"")</f>
        <v/>
      </c>
      <c r="BZ118" s="24" t="str">
        <f>IF(Xabier!BZ118+Pablo!BZ118+Ander!BZ118+Asier!BZ118&gt;0,Xabier!BZ118+Pablo!BZ118+Ander!BZ118+Asier!BZ118,"")</f>
        <v/>
      </c>
      <c r="CA118" s="24" t="str">
        <f>IF(Xabier!CA118+Pablo!CA118+Ander!CA118+Asier!CA118&gt;0,Xabier!CA118+Pablo!CA118+Ander!CA118+Asier!CA118,"")</f>
        <v/>
      </c>
      <c r="CB118" s="24" t="str">
        <f>IF(Xabier!CB118+Pablo!CB118+Ander!CB118+Asier!CB118&gt;0,Xabier!CB118+Pablo!CB118+Ander!CB118+Asier!CB118,"")</f>
        <v/>
      </c>
      <c r="CC118" s="24" t="str">
        <f>IF(Xabier!CC118+Pablo!CC118+Ander!CC118+Asier!CC118&gt;0,Xabier!CC118+Pablo!CC118+Ander!CC118+Asier!CC118,"")</f>
        <v/>
      </c>
      <c r="CD118" s="24" t="str">
        <f>IF(Xabier!CD118+Pablo!CD118+Ander!CD118+Asier!CD118&gt;0,Xabier!CD118+Pablo!CD118+Ander!CD118+Asier!CD118,"")</f>
        <v/>
      </c>
      <c r="CE118" s="24" t="str">
        <f>IF(Xabier!CE118+Pablo!CE118+Ander!CE118+Asier!CE118&gt;0,Xabier!CE118+Pablo!CE118+Ander!CE118+Asier!CE118,"")</f>
        <v/>
      </c>
      <c r="CF118" s="24" t="str">
        <f>IF(Xabier!CF118+Pablo!CF118+Ander!CF118+Asier!CF118&gt;0,Xabier!CF118+Pablo!CF118+Ander!CF118+Asier!CF118,"")</f>
        <v/>
      </c>
      <c r="CG118" s="24" t="str">
        <f>IF(Xabier!CG118+Pablo!CG118+Ander!CG118+Asier!CG118&gt;0,Xabier!CG118+Pablo!CG118+Ander!CG118+Asier!CG118,"")</f>
        <v/>
      </c>
      <c r="CH118" s="24" t="str">
        <f>IF(Xabier!CH118+Pablo!CH118+Ander!CH118+Asier!CH118&gt;0,Xabier!CH118+Pablo!CH118+Ander!CH118+Asier!CH118,"")</f>
        <v/>
      </c>
      <c r="CI118" s="24" t="str">
        <f>IF(Xabier!CI118+Pablo!CI118+Ander!CI118+Asier!CI118&gt;0,Xabier!CI118+Pablo!CI118+Ander!CI118+Asier!CI118,"")</f>
        <v/>
      </c>
      <c r="CJ118" s="24" t="str">
        <f>IF(Xabier!CJ118+Pablo!CJ118+Ander!CJ118+Asier!CJ118&gt;0,Xabier!CJ118+Pablo!CJ118+Ander!CJ118+Asier!CJ118,"")</f>
        <v/>
      </c>
      <c r="CK118" s="24" t="str">
        <f>IF(Xabier!CK118+Pablo!CK118+Ander!CK118+Asier!CK118&gt;0,Xabier!CK118+Pablo!CK118+Ander!CK118+Asier!CK118,"")</f>
        <v/>
      </c>
      <c r="CL118" s="24" t="str">
        <f>IF(Xabier!CL118+Pablo!CL118+Ander!CL118+Asier!CL118&gt;0,Xabier!CL118+Pablo!CL118+Ander!CL118+Asier!CL118,"")</f>
        <v/>
      </c>
      <c r="CM118" s="24" t="str">
        <f>IF(Xabier!CM118+Pablo!CM118+Ander!CM118+Asier!CM118&gt;0,Xabier!CM118+Pablo!CM118+Ander!CM118+Asier!CM118,"")</f>
        <v/>
      </c>
      <c r="CN118" s="24" t="str">
        <f>IF(Xabier!CN118+Pablo!CN118+Ander!CN118+Asier!CN118&gt;0,Xabier!CN118+Pablo!CN118+Ander!CN118+Asier!CN118,"")</f>
        <v/>
      </c>
      <c r="CO118" s="24" t="str">
        <f>IF(Xabier!CO118+Pablo!CO118+Ander!CO118+Asier!CO118&gt;0,Xabier!CO118+Pablo!CO118+Ander!CO118+Asier!CO118,"")</f>
        <v/>
      </c>
      <c r="CP118" s="24" t="str">
        <f>IF(Xabier!CP118+Pablo!CP118+Ander!CP118+Asier!CP118&gt;0,Xabier!CP118+Pablo!CP118+Ander!CP118+Asier!CP118,"")</f>
        <v/>
      </c>
      <c r="CQ118" s="24" t="str">
        <f>IF(Xabier!CQ118+Pablo!CQ118+Ander!CQ118+Asier!CQ118&gt;0,Xabier!CQ118+Pablo!CQ118+Ander!CQ118+Asier!CQ118,"")</f>
        <v/>
      </c>
      <c r="CR118" s="24" t="str">
        <f>IF(Xabier!CR118+Pablo!CR118+Ander!CR118+Asier!CR118&gt;0,Xabier!CR118+Pablo!CR118+Ander!CR118+Asier!CR118,"")</f>
        <v/>
      </c>
      <c r="CS118" s="24" t="str">
        <f>IF(Xabier!CS118+Pablo!CS118+Ander!CS118+Asier!CS118&gt;0,Xabier!CS118+Pablo!CS118+Ander!CS118+Asier!CS118,"")</f>
        <v/>
      </c>
      <c r="CT118" s="24" t="str">
        <f>IF(Xabier!CT118+Pablo!CT118+Ander!CT118+Asier!CT118&gt;0,Xabier!CT118+Pablo!CT118+Ander!CT118+Asier!CT118,"")</f>
        <v/>
      </c>
      <c r="CU118" s="24" t="str">
        <f>IF(Xabier!CU118+Pablo!CU118+Ander!CU118+Asier!CU118&gt;0,Xabier!CU118+Pablo!CU118+Ander!CU118+Asier!CU118,"")</f>
        <v/>
      </c>
      <c r="CV118" s="24" t="str">
        <f>IF(Xabier!CV118+Pablo!CV118+Ander!CV118+Asier!CV118&gt;0,Xabier!CV118+Pablo!CV118+Ander!CV118+Asier!CV118,"")</f>
        <v/>
      </c>
      <c r="CW118" s="24" t="str">
        <f>IF(Xabier!CW118+Pablo!CW118+Ander!CW118+Asier!CW118&gt;0,Xabier!CW118+Pablo!CW118+Ander!CW118+Asier!CW118,"")</f>
        <v/>
      </c>
      <c r="CX118" s="24" t="str">
        <f>IF(Xabier!CX118+Pablo!CX118+Ander!CX118+Asier!CX118&gt;0,Xabier!CX118+Pablo!CX118+Ander!CX118+Asier!CX118,"")</f>
        <v/>
      </c>
      <c r="CY118" s="24" t="str">
        <f>IF(Xabier!CY118+Pablo!CY118+Ander!CY118+Asier!CY118&gt;0,Xabier!CY118+Pablo!CY118+Ander!CY118+Asier!CY118,"")</f>
        <v/>
      </c>
      <c r="CZ118" s="24" t="str">
        <f>IF(Xabier!CZ118+Pablo!CZ118+Ander!CZ118+Asier!CZ118&gt;0,Xabier!CZ118+Pablo!CZ118+Ander!CZ118+Asier!CZ118,"")</f>
        <v/>
      </c>
      <c r="DA118" s="24" t="str">
        <f>IF(Xabier!DA118+Pablo!DA118+Ander!DA118+Asier!DA118&gt;0,Xabier!DA118+Pablo!DA118+Ander!DA118+Asier!DA118,"")</f>
        <v/>
      </c>
      <c r="DB118" s="24" t="str">
        <f>IF(Xabier!DB118+Pablo!DB118+Ander!DB118+Asier!DB118&gt;0,Xabier!DB118+Pablo!DB118+Ander!DB118+Asier!DB118,"")</f>
        <v/>
      </c>
      <c r="DC118" s="24" t="str">
        <f>IF(Xabier!DC118+Pablo!DC118+Ander!DC118+Asier!DC118&gt;0,Xabier!DC118+Pablo!DC118+Ander!DC118+Asier!DC118,"")</f>
        <v/>
      </c>
      <c r="DD118" s="24" t="str">
        <f>IF(Xabier!DD118+Pablo!DD118+Ander!DD118+Asier!DD118&gt;0,Xabier!DD118+Pablo!DD118+Ander!DD118+Asier!DD118,"")</f>
        <v/>
      </c>
    </row>
    <row r="119" ht="13.5" customHeight="1">
      <c r="B119" s="25"/>
      <c r="C119" s="22" t="str">
        <f t="shared" si="2"/>
        <v/>
      </c>
      <c r="D119" s="23" t="str">
        <f>IF(B119&lt;&gt;"",Xabier!D119+Pablo!D119+Ander!D119+Asier!D119+Trabajador5!D119+Trabajador6!D119,"")</f>
        <v/>
      </c>
      <c r="E119" s="23" t="str">
        <f t="shared" si="3"/>
        <v/>
      </c>
      <c r="F119" s="24" t="str">
        <f>IF(Xabier!F119+Pablo!F119+Ander!F119+Asier!F119&gt;0,Xabier!F119+Pablo!F119+Ander!F119+Asier!F119,"")</f>
        <v/>
      </c>
      <c r="G119" s="24" t="str">
        <f>IF(Xabier!G119+Pablo!G119+Ander!G119+Asier!G119&gt;0,Xabier!G119+Pablo!G119+Ander!G119+Asier!G119,"")</f>
        <v/>
      </c>
      <c r="H119" s="24" t="str">
        <f>IF(Xabier!H119+Pablo!H119+Ander!H119+Asier!H119&gt;0,Xabier!H119+Pablo!H119+Ander!H119+Asier!H119,"")</f>
        <v/>
      </c>
      <c r="I119" s="24" t="str">
        <f>IF(Xabier!I119+Pablo!I119+Ander!I119+Asier!I119&gt;0,Xabier!I119+Pablo!I119+Ander!I119+Asier!I119,"")</f>
        <v/>
      </c>
      <c r="J119" s="24" t="str">
        <f>IF(Xabier!J119+Pablo!J119+Ander!J119+Asier!J119&gt;0,Xabier!J119+Pablo!J119+Ander!J119+Asier!J119,"")</f>
        <v/>
      </c>
      <c r="K119" s="24" t="str">
        <f>IF(Xabier!K119+Pablo!K119+Ander!K119+Asier!K119&gt;0,Xabier!K119+Pablo!K119+Ander!K119+Asier!K119,"")</f>
        <v/>
      </c>
      <c r="L119" s="24" t="str">
        <f>IF(Xabier!L119+Pablo!L119+Ander!L119+Asier!L119&gt;0,Xabier!L119+Pablo!L119+Ander!L119+Asier!L119,"")</f>
        <v/>
      </c>
      <c r="M119" s="24" t="str">
        <f>IF(Xabier!M119+Pablo!M119+Ander!M119+Asier!M119&gt;0,Xabier!M119+Pablo!M119+Ander!M119+Asier!M119,"")</f>
        <v/>
      </c>
      <c r="N119" s="24" t="str">
        <f>IF(Xabier!N119+Pablo!N119+Ander!N119+Asier!N119&gt;0,Xabier!N119+Pablo!N119+Ander!N119+Asier!N119,"")</f>
        <v/>
      </c>
      <c r="O119" s="24" t="str">
        <f>IF(Xabier!O119+Pablo!O119+Ander!O119+Asier!O119&gt;0,Xabier!O119+Pablo!O119+Ander!O119+Asier!O119,"")</f>
        <v/>
      </c>
      <c r="P119" s="24" t="str">
        <f>IF(Xabier!P119+Pablo!P119+Ander!P119+Asier!P119&gt;0,Xabier!P119+Pablo!P119+Ander!P119+Asier!P119,"")</f>
        <v/>
      </c>
      <c r="Q119" s="24" t="str">
        <f>IF(Xabier!Q119+Pablo!Q119+Ander!Q119+Asier!Q119&gt;0,Xabier!Q119+Pablo!Q119+Ander!Q119+Asier!Q119,"")</f>
        <v/>
      </c>
      <c r="R119" s="24" t="str">
        <f>IF(Xabier!R119+Pablo!R119+Ander!R119+Asier!R119&gt;0,Xabier!R119+Pablo!R119+Ander!R119+Asier!R119,"")</f>
        <v/>
      </c>
      <c r="S119" s="24" t="str">
        <f>IF(Xabier!S119+Pablo!S119+Ander!S119+Asier!S119&gt;0,Xabier!S119+Pablo!S119+Ander!S119+Asier!S119,"")</f>
        <v/>
      </c>
      <c r="T119" s="24" t="str">
        <f>IF(Xabier!T119+Pablo!T119+Ander!T119+Asier!T119&gt;0,Xabier!T119+Pablo!T119+Ander!T119+Asier!T119,"")</f>
        <v/>
      </c>
      <c r="U119" s="24" t="str">
        <f>IF(Xabier!U119+Pablo!U119+Ander!U119+Asier!U119&gt;0,Xabier!U119+Pablo!U119+Ander!U119+Asier!U119,"")</f>
        <v/>
      </c>
      <c r="V119" s="24" t="str">
        <f>IF(Xabier!V119+Pablo!V119+Ander!V119+Asier!V119&gt;0,Xabier!V119+Pablo!V119+Ander!V119+Asier!V119,"")</f>
        <v/>
      </c>
      <c r="W119" s="24" t="str">
        <f>IF(Xabier!W119+Pablo!W119+Ander!W119+Asier!W119&gt;0,Xabier!W119+Pablo!W119+Ander!W119+Asier!W119,"")</f>
        <v/>
      </c>
      <c r="X119" s="24" t="str">
        <f>IF(Xabier!X119+Pablo!X119+Ander!X119+Asier!X119&gt;0,Xabier!X119+Pablo!X119+Ander!X119+Asier!X119,"")</f>
        <v/>
      </c>
      <c r="Y119" s="24" t="str">
        <f>IF(Xabier!Y119+Pablo!Y119+Ander!Y119+Asier!Y119&gt;0,Xabier!Y119+Pablo!Y119+Ander!Y119+Asier!Y119,"")</f>
        <v/>
      </c>
      <c r="Z119" s="24" t="str">
        <f>IF(Xabier!Z119+Pablo!Z119+Ander!Z119+Asier!Z119&gt;0,Xabier!Z119+Pablo!Z119+Ander!Z119+Asier!Z119,"")</f>
        <v/>
      </c>
      <c r="AA119" s="24" t="str">
        <f>IF(Xabier!AA119+Pablo!AA119+Ander!AA119+Asier!AA119&gt;0,Xabier!AA119+Pablo!AA119+Ander!AA119+Asier!AA119,"")</f>
        <v/>
      </c>
      <c r="AB119" s="24" t="str">
        <f>IF(Xabier!AB119+Pablo!AB119+Ander!AB119+Asier!AB119&gt;0,Xabier!AB119+Pablo!AB119+Ander!AB119+Asier!AB119,"")</f>
        <v/>
      </c>
      <c r="AC119" s="24" t="str">
        <f>IF(Xabier!AC119+Pablo!AC119+Ander!AC119+Asier!AC119&gt;0,Xabier!AC119+Pablo!AC119+Ander!AC119+Asier!AC119,"")</f>
        <v/>
      </c>
      <c r="AD119" s="24" t="str">
        <f>IF(Xabier!AD119+Pablo!AD119+Ander!AD119+Asier!AD119&gt;0,Xabier!AD119+Pablo!AD119+Ander!AD119+Asier!AD119,"")</f>
        <v/>
      </c>
      <c r="AE119" s="24" t="str">
        <f>IF(Xabier!AE119+Pablo!AE119+Ander!AE119+Asier!AE119&gt;0,Xabier!AE119+Pablo!AE119+Ander!AE119+Asier!AE119,"")</f>
        <v/>
      </c>
      <c r="AF119" s="24" t="str">
        <f>IF(Xabier!AF119+Pablo!AF119+Ander!AF119+Asier!AF119&gt;0,Xabier!AF119+Pablo!AF119+Ander!AF119+Asier!AF119,"")</f>
        <v/>
      </c>
      <c r="AG119" s="24" t="str">
        <f>IF(Xabier!AG119+Pablo!AG119+Ander!AG119+Asier!AG119&gt;0,Xabier!AG119+Pablo!AG119+Ander!AG119+Asier!AG119,"")</f>
        <v/>
      </c>
      <c r="AH119" s="24" t="str">
        <f>IF(Xabier!AH119+Pablo!AH119+Ander!AH119+Asier!AH119&gt;0,Xabier!AH119+Pablo!AH119+Ander!AH119+Asier!AH119,"")</f>
        <v/>
      </c>
      <c r="AI119" s="24" t="str">
        <f>IF(Xabier!AI119+Pablo!AI119+Ander!AI119+Asier!AI119&gt;0,Xabier!AI119+Pablo!AI119+Ander!AI119+Asier!AI119,"")</f>
        <v/>
      </c>
      <c r="AJ119" s="24" t="str">
        <f>IF(Xabier!AJ119+Pablo!AJ119+Ander!AJ119+Asier!AJ119&gt;0,Xabier!AJ119+Pablo!AJ119+Ander!AJ119+Asier!AJ119,"")</f>
        <v/>
      </c>
      <c r="AK119" s="24" t="str">
        <f>IF(Xabier!AK119+Pablo!AK119+Ander!AK119+Asier!AK119&gt;0,Xabier!AK119+Pablo!AK119+Ander!AK119+Asier!AK119,"")</f>
        <v/>
      </c>
      <c r="AL119" s="24" t="str">
        <f>IF(Xabier!AL119+Pablo!AL119+Ander!AL119+Asier!AL119&gt;0,Xabier!AL119+Pablo!AL119+Ander!AL119+Asier!AL119,"")</f>
        <v/>
      </c>
      <c r="AM119" s="24" t="str">
        <f>IF(Xabier!AM119+Pablo!AM119+Ander!AM119+Asier!AM119&gt;0,Xabier!AM119+Pablo!AM119+Ander!AM119+Asier!AM119,"")</f>
        <v/>
      </c>
      <c r="AN119" s="24" t="str">
        <f>IF(Xabier!AN119+Pablo!AN119+Ander!AN119+Asier!AN119&gt;0,Xabier!AN119+Pablo!AN119+Ander!AN119+Asier!AN119,"")</f>
        <v/>
      </c>
      <c r="AO119" s="24" t="str">
        <f>IF(Xabier!AO119+Pablo!AO119+Ander!AO119+Asier!AO119&gt;0,Xabier!AO119+Pablo!AO119+Ander!AO119+Asier!AO119,"")</f>
        <v/>
      </c>
      <c r="AP119" s="24" t="str">
        <f>IF(Xabier!AP119+Pablo!AP119+Ander!AP119+Asier!AP119&gt;0,Xabier!AP119+Pablo!AP119+Ander!AP119+Asier!AP119,"")</f>
        <v/>
      </c>
      <c r="AQ119" s="24" t="str">
        <f>IF(Xabier!AQ119+Pablo!AQ119+Ander!AQ119+Asier!AQ119&gt;0,Xabier!AQ119+Pablo!AQ119+Ander!AQ119+Asier!AQ119,"")</f>
        <v/>
      </c>
      <c r="AR119" s="24" t="str">
        <f>IF(Xabier!AR119+Pablo!AR119+Ander!AR119+Asier!AR119&gt;0,Xabier!AR119+Pablo!AR119+Ander!AR119+Asier!AR119,"")</f>
        <v/>
      </c>
      <c r="AS119" s="24" t="str">
        <f>IF(Xabier!AS119+Pablo!AS119+Ander!AS119+Asier!AS119&gt;0,Xabier!AS119+Pablo!AS119+Ander!AS119+Asier!AS119,"")</f>
        <v/>
      </c>
      <c r="AT119" s="24" t="str">
        <f>IF(Xabier!AT119+Pablo!AT119+Ander!AT119+Asier!AT119&gt;0,Xabier!AT119+Pablo!AT119+Ander!AT119+Asier!AT119,"")</f>
        <v/>
      </c>
      <c r="AU119" s="24" t="str">
        <f>IF(Xabier!AU119+Pablo!AU119+Ander!AU119+Asier!AU119&gt;0,Xabier!AU119+Pablo!AU119+Ander!AU119+Asier!AU119,"")</f>
        <v/>
      </c>
      <c r="AV119" s="24" t="str">
        <f>IF(Xabier!AV119+Pablo!AV119+Ander!AV119+Asier!AV119&gt;0,Xabier!AV119+Pablo!AV119+Ander!AV119+Asier!AV119,"")</f>
        <v/>
      </c>
      <c r="AW119" s="24" t="str">
        <f>IF(Xabier!AW119+Pablo!AW119+Ander!AW119+Asier!AW119&gt;0,Xabier!AW119+Pablo!AW119+Ander!AW119+Asier!AW119,"")</f>
        <v/>
      </c>
      <c r="AX119" s="24" t="str">
        <f>IF(Xabier!AX119+Pablo!AX119+Ander!AX119+Asier!AX119&gt;0,Xabier!AX119+Pablo!AX119+Ander!AX119+Asier!AX119,"")</f>
        <v/>
      </c>
      <c r="AY119" s="24" t="str">
        <f>IF(Xabier!AY119+Pablo!AY119+Ander!AY119+Asier!AY119&gt;0,Xabier!AY119+Pablo!AY119+Ander!AY119+Asier!AY119,"")</f>
        <v/>
      </c>
      <c r="AZ119" s="24" t="str">
        <f>IF(Xabier!AZ119+Pablo!AZ119+Ander!AZ119+Asier!AZ119&gt;0,Xabier!AZ119+Pablo!AZ119+Ander!AZ119+Asier!AZ119,"")</f>
        <v/>
      </c>
      <c r="BA119" s="24" t="str">
        <f>IF(Xabier!BA119+Pablo!BA119+Ander!BA119+Asier!BA119&gt;0,Xabier!BA119+Pablo!BA119+Ander!BA119+Asier!BA119,"")</f>
        <v/>
      </c>
      <c r="BB119" s="24" t="str">
        <f>IF(Xabier!BB119+Pablo!BB119+Ander!BB119+Asier!BB119&gt;0,Xabier!BB119+Pablo!BB119+Ander!BB119+Asier!BB119,"")</f>
        <v/>
      </c>
      <c r="BC119" s="24" t="str">
        <f>IF(Xabier!BC119+Pablo!BC119+Ander!BC119+Asier!BC119&gt;0,Xabier!BC119+Pablo!BC119+Ander!BC119+Asier!BC119,"")</f>
        <v/>
      </c>
      <c r="BD119" s="24" t="str">
        <f>IF(Xabier!BD119+Pablo!BD119+Ander!BD119+Asier!BD119&gt;0,Xabier!BD119+Pablo!BD119+Ander!BD119+Asier!BD119,"")</f>
        <v/>
      </c>
      <c r="BE119" s="24" t="str">
        <f>IF(Xabier!BE119+Pablo!BE119+Ander!BE119+Asier!BE119&gt;0,Xabier!BE119+Pablo!BE119+Ander!BE119+Asier!BE119,"")</f>
        <v/>
      </c>
      <c r="BF119" s="24" t="str">
        <f>IF(Xabier!BF119+Pablo!BF119+Ander!BF119+Asier!BF119&gt;0,Xabier!BF119+Pablo!BF119+Ander!BF119+Asier!BF119,"")</f>
        <v/>
      </c>
      <c r="BG119" s="24" t="str">
        <f>IF(Xabier!BG119+Pablo!BG119+Ander!BG119+Asier!BG119&gt;0,Xabier!BG119+Pablo!BG119+Ander!BG119+Asier!BG119,"")</f>
        <v/>
      </c>
      <c r="BH119" s="24" t="str">
        <f>IF(Xabier!BH119+Pablo!BH119+Ander!BH119+Asier!BH119&gt;0,Xabier!BH119+Pablo!BH119+Ander!BH119+Asier!BH119,"")</f>
        <v/>
      </c>
      <c r="BI119" s="24" t="str">
        <f>IF(Xabier!BI119+Pablo!BI119+Ander!BI119+Asier!BI119&gt;0,Xabier!BI119+Pablo!BI119+Ander!BI119+Asier!BI119,"")</f>
        <v/>
      </c>
      <c r="BJ119" s="24" t="str">
        <f>IF(Xabier!BJ119+Pablo!BJ119+Ander!BJ119+Asier!BJ119&gt;0,Xabier!BJ119+Pablo!BJ119+Ander!BJ119+Asier!BJ119,"")</f>
        <v/>
      </c>
      <c r="BK119" s="24" t="str">
        <f>IF(Xabier!BK119+Pablo!BK119+Ander!BK119+Asier!BK119&gt;0,Xabier!BK119+Pablo!BK119+Ander!BK119+Asier!BK119,"")</f>
        <v/>
      </c>
      <c r="BL119" s="24" t="str">
        <f>IF(Xabier!BL119+Pablo!BL119+Ander!BL119+Asier!BL119&gt;0,Xabier!BL119+Pablo!BL119+Ander!BL119+Asier!BL119,"")</f>
        <v/>
      </c>
      <c r="BM119" s="24" t="str">
        <f>IF(Xabier!BM119+Pablo!BM119+Ander!BM119+Asier!BM119&gt;0,Xabier!BM119+Pablo!BM119+Ander!BM119+Asier!BM119,"")</f>
        <v/>
      </c>
      <c r="BN119" s="24" t="str">
        <f>IF(Xabier!BN119+Pablo!BN119+Ander!BN119+Asier!BN119&gt;0,Xabier!BN119+Pablo!BN119+Ander!BN119+Asier!BN119,"")</f>
        <v/>
      </c>
      <c r="BO119" s="24" t="str">
        <f>IF(Xabier!BO119+Pablo!BO119+Ander!BO119+Asier!BO119&gt;0,Xabier!BO119+Pablo!BO119+Ander!BO119+Asier!BO119,"")</f>
        <v/>
      </c>
      <c r="BP119" s="24" t="str">
        <f>IF(Xabier!BP119+Pablo!BP119+Ander!BP119+Asier!BP119&gt;0,Xabier!BP119+Pablo!BP119+Ander!BP119+Asier!BP119,"")</f>
        <v/>
      </c>
      <c r="BQ119" s="24" t="str">
        <f>IF(Xabier!BQ119+Pablo!BQ119+Ander!BQ119+Asier!BQ119&gt;0,Xabier!BQ119+Pablo!BQ119+Ander!BQ119+Asier!BQ119,"")</f>
        <v/>
      </c>
      <c r="BR119" s="24" t="str">
        <f>IF(Xabier!BR119+Pablo!BR119+Ander!BR119+Asier!BR119&gt;0,Xabier!BR119+Pablo!BR119+Ander!BR119+Asier!BR119,"")</f>
        <v/>
      </c>
      <c r="BS119" s="24" t="str">
        <f>IF(Xabier!BS119+Pablo!BS119+Ander!BS119+Asier!BS119&gt;0,Xabier!BS119+Pablo!BS119+Ander!BS119+Asier!BS119,"")</f>
        <v/>
      </c>
      <c r="BT119" s="24" t="str">
        <f>IF(Xabier!BT119+Pablo!BT119+Ander!BT119+Asier!BT119&gt;0,Xabier!BT119+Pablo!BT119+Ander!BT119+Asier!BT119,"")</f>
        <v/>
      </c>
      <c r="BU119" s="24" t="str">
        <f>IF(Xabier!BU119+Pablo!BU119+Ander!BU119+Asier!BU119&gt;0,Xabier!BU119+Pablo!BU119+Ander!BU119+Asier!BU119,"")</f>
        <v/>
      </c>
      <c r="BV119" s="24" t="str">
        <f>IF(Xabier!BV119+Pablo!BV119+Ander!BV119+Asier!BV119&gt;0,Xabier!BV119+Pablo!BV119+Ander!BV119+Asier!BV119,"")</f>
        <v/>
      </c>
      <c r="BW119" s="24" t="str">
        <f>IF(Xabier!BW119+Pablo!BW119+Ander!BW119+Asier!BW119&gt;0,Xabier!BW119+Pablo!BW119+Ander!BW119+Asier!BW119,"")</f>
        <v/>
      </c>
      <c r="BX119" s="24" t="str">
        <f>IF(Xabier!BX119+Pablo!BX119+Ander!BX119+Asier!BX119&gt;0,Xabier!BX119+Pablo!BX119+Ander!BX119+Asier!BX119,"")</f>
        <v/>
      </c>
      <c r="BY119" s="24" t="str">
        <f>IF(Xabier!BY119+Pablo!BY119+Ander!BY119+Asier!BY119&gt;0,Xabier!BY119+Pablo!BY119+Ander!BY119+Asier!BY119,"")</f>
        <v/>
      </c>
      <c r="BZ119" s="24" t="str">
        <f>IF(Xabier!BZ119+Pablo!BZ119+Ander!BZ119+Asier!BZ119&gt;0,Xabier!BZ119+Pablo!BZ119+Ander!BZ119+Asier!BZ119,"")</f>
        <v/>
      </c>
      <c r="CA119" s="24" t="str">
        <f>IF(Xabier!CA119+Pablo!CA119+Ander!CA119+Asier!CA119&gt;0,Xabier!CA119+Pablo!CA119+Ander!CA119+Asier!CA119,"")</f>
        <v/>
      </c>
      <c r="CB119" s="24" t="str">
        <f>IF(Xabier!CB119+Pablo!CB119+Ander!CB119+Asier!CB119&gt;0,Xabier!CB119+Pablo!CB119+Ander!CB119+Asier!CB119,"")</f>
        <v/>
      </c>
      <c r="CC119" s="24" t="str">
        <f>IF(Xabier!CC119+Pablo!CC119+Ander!CC119+Asier!CC119&gt;0,Xabier!CC119+Pablo!CC119+Ander!CC119+Asier!CC119,"")</f>
        <v/>
      </c>
      <c r="CD119" s="24" t="str">
        <f>IF(Xabier!CD119+Pablo!CD119+Ander!CD119+Asier!CD119&gt;0,Xabier!CD119+Pablo!CD119+Ander!CD119+Asier!CD119,"")</f>
        <v/>
      </c>
      <c r="CE119" s="24" t="str">
        <f>IF(Xabier!CE119+Pablo!CE119+Ander!CE119+Asier!CE119&gt;0,Xabier!CE119+Pablo!CE119+Ander!CE119+Asier!CE119,"")</f>
        <v/>
      </c>
      <c r="CF119" s="24" t="str">
        <f>IF(Xabier!CF119+Pablo!CF119+Ander!CF119+Asier!CF119&gt;0,Xabier!CF119+Pablo!CF119+Ander!CF119+Asier!CF119,"")</f>
        <v/>
      </c>
      <c r="CG119" s="24" t="str">
        <f>IF(Xabier!CG119+Pablo!CG119+Ander!CG119+Asier!CG119&gt;0,Xabier!CG119+Pablo!CG119+Ander!CG119+Asier!CG119,"")</f>
        <v/>
      </c>
      <c r="CH119" s="24" t="str">
        <f>IF(Xabier!CH119+Pablo!CH119+Ander!CH119+Asier!CH119&gt;0,Xabier!CH119+Pablo!CH119+Ander!CH119+Asier!CH119,"")</f>
        <v/>
      </c>
      <c r="CI119" s="24" t="str">
        <f>IF(Xabier!CI119+Pablo!CI119+Ander!CI119+Asier!CI119&gt;0,Xabier!CI119+Pablo!CI119+Ander!CI119+Asier!CI119,"")</f>
        <v/>
      </c>
      <c r="CJ119" s="24" t="str">
        <f>IF(Xabier!CJ119+Pablo!CJ119+Ander!CJ119+Asier!CJ119&gt;0,Xabier!CJ119+Pablo!CJ119+Ander!CJ119+Asier!CJ119,"")</f>
        <v/>
      </c>
      <c r="CK119" s="24" t="str">
        <f>IF(Xabier!CK119+Pablo!CK119+Ander!CK119+Asier!CK119&gt;0,Xabier!CK119+Pablo!CK119+Ander!CK119+Asier!CK119,"")</f>
        <v/>
      </c>
      <c r="CL119" s="24" t="str">
        <f>IF(Xabier!CL119+Pablo!CL119+Ander!CL119+Asier!CL119&gt;0,Xabier!CL119+Pablo!CL119+Ander!CL119+Asier!CL119,"")</f>
        <v/>
      </c>
      <c r="CM119" s="24" t="str">
        <f>IF(Xabier!CM119+Pablo!CM119+Ander!CM119+Asier!CM119&gt;0,Xabier!CM119+Pablo!CM119+Ander!CM119+Asier!CM119,"")</f>
        <v/>
      </c>
      <c r="CN119" s="24" t="str">
        <f>IF(Xabier!CN119+Pablo!CN119+Ander!CN119+Asier!CN119&gt;0,Xabier!CN119+Pablo!CN119+Ander!CN119+Asier!CN119,"")</f>
        <v/>
      </c>
      <c r="CO119" s="24" t="str">
        <f>IF(Xabier!CO119+Pablo!CO119+Ander!CO119+Asier!CO119&gt;0,Xabier!CO119+Pablo!CO119+Ander!CO119+Asier!CO119,"")</f>
        <v/>
      </c>
      <c r="CP119" s="24" t="str">
        <f>IF(Xabier!CP119+Pablo!CP119+Ander!CP119+Asier!CP119&gt;0,Xabier!CP119+Pablo!CP119+Ander!CP119+Asier!CP119,"")</f>
        <v/>
      </c>
      <c r="CQ119" s="24" t="str">
        <f>IF(Xabier!CQ119+Pablo!CQ119+Ander!CQ119+Asier!CQ119&gt;0,Xabier!CQ119+Pablo!CQ119+Ander!CQ119+Asier!CQ119,"")</f>
        <v/>
      </c>
      <c r="CR119" s="24" t="str">
        <f>IF(Xabier!CR119+Pablo!CR119+Ander!CR119+Asier!CR119&gt;0,Xabier!CR119+Pablo!CR119+Ander!CR119+Asier!CR119,"")</f>
        <v/>
      </c>
      <c r="CS119" s="24" t="str">
        <f>IF(Xabier!CS119+Pablo!CS119+Ander!CS119+Asier!CS119&gt;0,Xabier!CS119+Pablo!CS119+Ander!CS119+Asier!CS119,"")</f>
        <v/>
      </c>
      <c r="CT119" s="24" t="str">
        <f>IF(Xabier!CT119+Pablo!CT119+Ander!CT119+Asier!CT119&gt;0,Xabier!CT119+Pablo!CT119+Ander!CT119+Asier!CT119,"")</f>
        <v/>
      </c>
      <c r="CU119" s="24" t="str">
        <f>IF(Xabier!CU119+Pablo!CU119+Ander!CU119+Asier!CU119&gt;0,Xabier!CU119+Pablo!CU119+Ander!CU119+Asier!CU119,"")</f>
        <v/>
      </c>
      <c r="CV119" s="24" t="str">
        <f>IF(Xabier!CV119+Pablo!CV119+Ander!CV119+Asier!CV119&gt;0,Xabier!CV119+Pablo!CV119+Ander!CV119+Asier!CV119,"")</f>
        <v/>
      </c>
      <c r="CW119" s="24" t="str">
        <f>IF(Xabier!CW119+Pablo!CW119+Ander!CW119+Asier!CW119&gt;0,Xabier!CW119+Pablo!CW119+Ander!CW119+Asier!CW119,"")</f>
        <v/>
      </c>
      <c r="CX119" s="24" t="str">
        <f>IF(Xabier!CX119+Pablo!CX119+Ander!CX119+Asier!CX119&gt;0,Xabier!CX119+Pablo!CX119+Ander!CX119+Asier!CX119,"")</f>
        <v/>
      </c>
      <c r="CY119" s="24" t="str">
        <f>IF(Xabier!CY119+Pablo!CY119+Ander!CY119+Asier!CY119&gt;0,Xabier!CY119+Pablo!CY119+Ander!CY119+Asier!CY119,"")</f>
        <v/>
      </c>
      <c r="CZ119" s="24" t="str">
        <f>IF(Xabier!CZ119+Pablo!CZ119+Ander!CZ119+Asier!CZ119&gt;0,Xabier!CZ119+Pablo!CZ119+Ander!CZ119+Asier!CZ119,"")</f>
        <v/>
      </c>
      <c r="DA119" s="24" t="str">
        <f>IF(Xabier!DA119+Pablo!DA119+Ander!DA119+Asier!DA119&gt;0,Xabier!DA119+Pablo!DA119+Ander!DA119+Asier!DA119,"")</f>
        <v/>
      </c>
      <c r="DB119" s="24" t="str">
        <f>IF(Xabier!DB119+Pablo!DB119+Ander!DB119+Asier!DB119&gt;0,Xabier!DB119+Pablo!DB119+Ander!DB119+Asier!DB119,"")</f>
        <v/>
      </c>
      <c r="DC119" s="24" t="str">
        <f>IF(Xabier!DC119+Pablo!DC119+Ander!DC119+Asier!DC119&gt;0,Xabier!DC119+Pablo!DC119+Ander!DC119+Asier!DC119,"")</f>
        <v/>
      </c>
      <c r="DD119" s="24" t="str">
        <f>IF(Xabier!DD119+Pablo!DD119+Ander!DD119+Asier!DD119&gt;0,Xabier!DD119+Pablo!DD119+Ander!DD119+Asier!DD119,"")</f>
        <v/>
      </c>
    </row>
    <row r="120" ht="13.5" customHeight="1">
      <c r="B120" s="25"/>
      <c r="C120" s="22" t="str">
        <f t="shared" si="2"/>
        <v/>
      </c>
      <c r="D120" s="23" t="str">
        <f>IF(B120&lt;&gt;"",Xabier!D120+Pablo!D120+Ander!D120+Asier!D120+Trabajador5!D120+Trabajador6!D120,"")</f>
        <v/>
      </c>
      <c r="E120" s="23" t="str">
        <f t="shared" si="3"/>
        <v/>
      </c>
      <c r="F120" s="24" t="str">
        <f>IF(Xabier!F120+Pablo!F120+Ander!F120+Asier!F120&gt;0,Xabier!F120+Pablo!F120+Ander!F120+Asier!F120,"")</f>
        <v/>
      </c>
      <c r="G120" s="24" t="str">
        <f>IF(Xabier!G120+Pablo!G120+Ander!G120+Asier!G120&gt;0,Xabier!G120+Pablo!G120+Ander!G120+Asier!G120,"")</f>
        <v/>
      </c>
      <c r="H120" s="24" t="str">
        <f>IF(Xabier!H120+Pablo!H120+Ander!H120+Asier!H120&gt;0,Xabier!H120+Pablo!H120+Ander!H120+Asier!H120,"")</f>
        <v/>
      </c>
      <c r="I120" s="24" t="str">
        <f>IF(Xabier!I120+Pablo!I120+Ander!I120+Asier!I120&gt;0,Xabier!I120+Pablo!I120+Ander!I120+Asier!I120,"")</f>
        <v/>
      </c>
      <c r="J120" s="24" t="str">
        <f>IF(Xabier!J120+Pablo!J120+Ander!J120+Asier!J120&gt;0,Xabier!J120+Pablo!J120+Ander!J120+Asier!J120,"")</f>
        <v/>
      </c>
      <c r="K120" s="24" t="str">
        <f>IF(Xabier!K120+Pablo!K120+Ander!K120+Asier!K120&gt;0,Xabier!K120+Pablo!K120+Ander!K120+Asier!K120,"")</f>
        <v/>
      </c>
      <c r="L120" s="24" t="str">
        <f>IF(Xabier!L120+Pablo!L120+Ander!L120+Asier!L120&gt;0,Xabier!L120+Pablo!L120+Ander!L120+Asier!L120,"")</f>
        <v/>
      </c>
      <c r="M120" s="24" t="str">
        <f>IF(Xabier!M120+Pablo!M120+Ander!M120+Asier!M120&gt;0,Xabier!M120+Pablo!M120+Ander!M120+Asier!M120,"")</f>
        <v/>
      </c>
      <c r="N120" s="24" t="str">
        <f>IF(Xabier!N120+Pablo!N120+Ander!N120+Asier!N120&gt;0,Xabier!N120+Pablo!N120+Ander!N120+Asier!N120,"")</f>
        <v/>
      </c>
      <c r="O120" s="24" t="str">
        <f>IF(Xabier!O120+Pablo!O120+Ander!O120+Asier!O120&gt;0,Xabier!O120+Pablo!O120+Ander!O120+Asier!O120,"")</f>
        <v/>
      </c>
      <c r="P120" s="24" t="str">
        <f>IF(Xabier!P120+Pablo!P120+Ander!P120+Asier!P120&gt;0,Xabier!P120+Pablo!P120+Ander!P120+Asier!P120,"")</f>
        <v/>
      </c>
      <c r="Q120" s="24" t="str">
        <f>IF(Xabier!Q120+Pablo!Q120+Ander!Q120+Asier!Q120&gt;0,Xabier!Q120+Pablo!Q120+Ander!Q120+Asier!Q120,"")</f>
        <v/>
      </c>
      <c r="R120" s="24" t="str">
        <f>IF(Xabier!R120+Pablo!R120+Ander!R120+Asier!R120&gt;0,Xabier!R120+Pablo!R120+Ander!R120+Asier!R120,"")</f>
        <v/>
      </c>
      <c r="S120" s="24" t="str">
        <f>IF(Xabier!S120+Pablo!S120+Ander!S120+Asier!S120&gt;0,Xabier!S120+Pablo!S120+Ander!S120+Asier!S120,"")</f>
        <v/>
      </c>
      <c r="T120" s="24" t="str">
        <f>IF(Xabier!T120+Pablo!T120+Ander!T120+Asier!T120&gt;0,Xabier!T120+Pablo!T120+Ander!T120+Asier!T120,"")</f>
        <v/>
      </c>
      <c r="U120" s="24" t="str">
        <f>IF(Xabier!U120+Pablo!U120+Ander!U120+Asier!U120&gt;0,Xabier!U120+Pablo!U120+Ander!U120+Asier!U120,"")</f>
        <v/>
      </c>
      <c r="V120" s="24" t="str">
        <f>IF(Xabier!V120+Pablo!V120+Ander!V120+Asier!V120&gt;0,Xabier!V120+Pablo!V120+Ander!V120+Asier!V120,"")</f>
        <v/>
      </c>
      <c r="W120" s="24" t="str">
        <f>IF(Xabier!W120+Pablo!W120+Ander!W120+Asier!W120&gt;0,Xabier!W120+Pablo!W120+Ander!W120+Asier!W120,"")</f>
        <v/>
      </c>
      <c r="X120" s="24" t="str">
        <f>IF(Xabier!X120+Pablo!X120+Ander!X120+Asier!X120&gt;0,Xabier!X120+Pablo!X120+Ander!X120+Asier!X120,"")</f>
        <v/>
      </c>
      <c r="Y120" s="24" t="str">
        <f>IF(Xabier!Y120+Pablo!Y120+Ander!Y120+Asier!Y120&gt;0,Xabier!Y120+Pablo!Y120+Ander!Y120+Asier!Y120,"")</f>
        <v/>
      </c>
      <c r="Z120" s="24" t="str">
        <f>IF(Xabier!Z120+Pablo!Z120+Ander!Z120+Asier!Z120&gt;0,Xabier!Z120+Pablo!Z120+Ander!Z120+Asier!Z120,"")</f>
        <v/>
      </c>
      <c r="AA120" s="24" t="str">
        <f>IF(Xabier!AA120+Pablo!AA120+Ander!AA120+Asier!AA120&gt;0,Xabier!AA120+Pablo!AA120+Ander!AA120+Asier!AA120,"")</f>
        <v/>
      </c>
      <c r="AB120" s="24" t="str">
        <f>IF(Xabier!AB120+Pablo!AB120+Ander!AB120+Asier!AB120&gt;0,Xabier!AB120+Pablo!AB120+Ander!AB120+Asier!AB120,"")</f>
        <v/>
      </c>
      <c r="AC120" s="24" t="str">
        <f>IF(Xabier!AC120+Pablo!AC120+Ander!AC120+Asier!AC120&gt;0,Xabier!AC120+Pablo!AC120+Ander!AC120+Asier!AC120,"")</f>
        <v/>
      </c>
      <c r="AD120" s="24" t="str">
        <f>IF(Xabier!AD120+Pablo!AD120+Ander!AD120+Asier!AD120&gt;0,Xabier!AD120+Pablo!AD120+Ander!AD120+Asier!AD120,"")</f>
        <v/>
      </c>
      <c r="AE120" s="24" t="str">
        <f>IF(Xabier!AE120+Pablo!AE120+Ander!AE120+Asier!AE120&gt;0,Xabier!AE120+Pablo!AE120+Ander!AE120+Asier!AE120,"")</f>
        <v/>
      </c>
      <c r="AF120" s="24" t="str">
        <f>IF(Xabier!AF120+Pablo!AF120+Ander!AF120+Asier!AF120&gt;0,Xabier!AF120+Pablo!AF120+Ander!AF120+Asier!AF120,"")</f>
        <v/>
      </c>
      <c r="AG120" s="24" t="str">
        <f>IF(Xabier!AG120+Pablo!AG120+Ander!AG120+Asier!AG120&gt;0,Xabier!AG120+Pablo!AG120+Ander!AG120+Asier!AG120,"")</f>
        <v/>
      </c>
      <c r="AH120" s="24" t="str">
        <f>IF(Xabier!AH120+Pablo!AH120+Ander!AH120+Asier!AH120&gt;0,Xabier!AH120+Pablo!AH120+Ander!AH120+Asier!AH120,"")</f>
        <v/>
      </c>
      <c r="AI120" s="24" t="str">
        <f>IF(Xabier!AI120+Pablo!AI120+Ander!AI120+Asier!AI120&gt;0,Xabier!AI120+Pablo!AI120+Ander!AI120+Asier!AI120,"")</f>
        <v/>
      </c>
      <c r="AJ120" s="24" t="str">
        <f>IF(Xabier!AJ120+Pablo!AJ120+Ander!AJ120+Asier!AJ120&gt;0,Xabier!AJ120+Pablo!AJ120+Ander!AJ120+Asier!AJ120,"")</f>
        <v/>
      </c>
      <c r="AK120" s="24" t="str">
        <f>IF(Xabier!AK120+Pablo!AK120+Ander!AK120+Asier!AK120&gt;0,Xabier!AK120+Pablo!AK120+Ander!AK120+Asier!AK120,"")</f>
        <v/>
      </c>
      <c r="AL120" s="24" t="str">
        <f>IF(Xabier!AL120+Pablo!AL120+Ander!AL120+Asier!AL120&gt;0,Xabier!AL120+Pablo!AL120+Ander!AL120+Asier!AL120,"")</f>
        <v/>
      </c>
      <c r="AM120" s="24" t="str">
        <f>IF(Xabier!AM120+Pablo!AM120+Ander!AM120+Asier!AM120&gt;0,Xabier!AM120+Pablo!AM120+Ander!AM120+Asier!AM120,"")</f>
        <v/>
      </c>
      <c r="AN120" s="24" t="str">
        <f>IF(Xabier!AN120+Pablo!AN120+Ander!AN120+Asier!AN120&gt;0,Xabier!AN120+Pablo!AN120+Ander!AN120+Asier!AN120,"")</f>
        <v/>
      </c>
      <c r="AO120" s="24" t="str">
        <f>IF(Xabier!AO120+Pablo!AO120+Ander!AO120+Asier!AO120&gt;0,Xabier!AO120+Pablo!AO120+Ander!AO120+Asier!AO120,"")</f>
        <v/>
      </c>
      <c r="AP120" s="24" t="str">
        <f>IF(Xabier!AP120+Pablo!AP120+Ander!AP120+Asier!AP120&gt;0,Xabier!AP120+Pablo!AP120+Ander!AP120+Asier!AP120,"")</f>
        <v/>
      </c>
      <c r="AQ120" s="24" t="str">
        <f>IF(Xabier!AQ120+Pablo!AQ120+Ander!AQ120+Asier!AQ120&gt;0,Xabier!AQ120+Pablo!AQ120+Ander!AQ120+Asier!AQ120,"")</f>
        <v/>
      </c>
      <c r="AR120" s="24" t="str">
        <f>IF(Xabier!AR120+Pablo!AR120+Ander!AR120+Asier!AR120&gt;0,Xabier!AR120+Pablo!AR120+Ander!AR120+Asier!AR120,"")</f>
        <v/>
      </c>
      <c r="AS120" s="24" t="str">
        <f>IF(Xabier!AS120+Pablo!AS120+Ander!AS120+Asier!AS120&gt;0,Xabier!AS120+Pablo!AS120+Ander!AS120+Asier!AS120,"")</f>
        <v/>
      </c>
      <c r="AT120" s="24" t="str">
        <f>IF(Xabier!AT120+Pablo!AT120+Ander!AT120+Asier!AT120&gt;0,Xabier!AT120+Pablo!AT120+Ander!AT120+Asier!AT120,"")</f>
        <v/>
      </c>
      <c r="AU120" s="24" t="str">
        <f>IF(Xabier!AU120+Pablo!AU120+Ander!AU120+Asier!AU120&gt;0,Xabier!AU120+Pablo!AU120+Ander!AU120+Asier!AU120,"")</f>
        <v/>
      </c>
      <c r="AV120" s="24" t="str">
        <f>IF(Xabier!AV120+Pablo!AV120+Ander!AV120+Asier!AV120&gt;0,Xabier!AV120+Pablo!AV120+Ander!AV120+Asier!AV120,"")</f>
        <v/>
      </c>
      <c r="AW120" s="24" t="str">
        <f>IF(Xabier!AW120+Pablo!AW120+Ander!AW120+Asier!AW120&gt;0,Xabier!AW120+Pablo!AW120+Ander!AW120+Asier!AW120,"")</f>
        <v/>
      </c>
      <c r="AX120" s="24" t="str">
        <f>IF(Xabier!AX120+Pablo!AX120+Ander!AX120+Asier!AX120&gt;0,Xabier!AX120+Pablo!AX120+Ander!AX120+Asier!AX120,"")</f>
        <v/>
      </c>
      <c r="AY120" s="24" t="str">
        <f>IF(Xabier!AY120+Pablo!AY120+Ander!AY120+Asier!AY120&gt;0,Xabier!AY120+Pablo!AY120+Ander!AY120+Asier!AY120,"")</f>
        <v/>
      </c>
      <c r="AZ120" s="24" t="str">
        <f>IF(Xabier!AZ120+Pablo!AZ120+Ander!AZ120+Asier!AZ120&gt;0,Xabier!AZ120+Pablo!AZ120+Ander!AZ120+Asier!AZ120,"")</f>
        <v/>
      </c>
      <c r="BA120" s="24" t="str">
        <f>IF(Xabier!BA120+Pablo!BA120+Ander!BA120+Asier!BA120&gt;0,Xabier!BA120+Pablo!BA120+Ander!BA120+Asier!BA120,"")</f>
        <v/>
      </c>
      <c r="BB120" s="24" t="str">
        <f>IF(Xabier!BB120+Pablo!BB120+Ander!BB120+Asier!BB120&gt;0,Xabier!BB120+Pablo!BB120+Ander!BB120+Asier!BB120,"")</f>
        <v/>
      </c>
      <c r="BC120" s="24" t="str">
        <f>IF(Xabier!BC120+Pablo!BC120+Ander!BC120+Asier!BC120&gt;0,Xabier!BC120+Pablo!BC120+Ander!BC120+Asier!BC120,"")</f>
        <v/>
      </c>
      <c r="BD120" s="24" t="str">
        <f>IF(Xabier!BD120+Pablo!BD120+Ander!BD120+Asier!BD120&gt;0,Xabier!BD120+Pablo!BD120+Ander!BD120+Asier!BD120,"")</f>
        <v/>
      </c>
      <c r="BE120" s="24" t="str">
        <f>IF(Xabier!BE120+Pablo!BE120+Ander!BE120+Asier!BE120&gt;0,Xabier!BE120+Pablo!BE120+Ander!BE120+Asier!BE120,"")</f>
        <v/>
      </c>
      <c r="BF120" s="24" t="str">
        <f>IF(Xabier!BF120+Pablo!BF120+Ander!BF120+Asier!BF120&gt;0,Xabier!BF120+Pablo!BF120+Ander!BF120+Asier!BF120,"")</f>
        <v/>
      </c>
      <c r="BG120" s="24" t="str">
        <f>IF(Xabier!BG120+Pablo!BG120+Ander!BG120+Asier!BG120&gt;0,Xabier!BG120+Pablo!BG120+Ander!BG120+Asier!BG120,"")</f>
        <v/>
      </c>
      <c r="BH120" s="24" t="str">
        <f>IF(Xabier!BH120+Pablo!BH120+Ander!BH120+Asier!BH120&gt;0,Xabier!BH120+Pablo!BH120+Ander!BH120+Asier!BH120,"")</f>
        <v/>
      </c>
      <c r="BI120" s="24" t="str">
        <f>IF(Xabier!BI120+Pablo!BI120+Ander!BI120+Asier!BI120&gt;0,Xabier!BI120+Pablo!BI120+Ander!BI120+Asier!BI120,"")</f>
        <v/>
      </c>
      <c r="BJ120" s="24" t="str">
        <f>IF(Xabier!BJ120+Pablo!BJ120+Ander!BJ120+Asier!BJ120&gt;0,Xabier!BJ120+Pablo!BJ120+Ander!BJ120+Asier!BJ120,"")</f>
        <v/>
      </c>
      <c r="BK120" s="24" t="str">
        <f>IF(Xabier!BK120+Pablo!BK120+Ander!BK120+Asier!BK120&gt;0,Xabier!BK120+Pablo!BK120+Ander!BK120+Asier!BK120,"")</f>
        <v/>
      </c>
      <c r="BL120" s="24" t="str">
        <f>IF(Xabier!BL120+Pablo!BL120+Ander!BL120+Asier!BL120&gt;0,Xabier!BL120+Pablo!BL120+Ander!BL120+Asier!BL120,"")</f>
        <v/>
      </c>
      <c r="BM120" s="24" t="str">
        <f>IF(Xabier!BM120+Pablo!BM120+Ander!BM120+Asier!BM120&gt;0,Xabier!BM120+Pablo!BM120+Ander!BM120+Asier!BM120,"")</f>
        <v/>
      </c>
      <c r="BN120" s="24" t="str">
        <f>IF(Xabier!BN120+Pablo!BN120+Ander!BN120+Asier!BN120&gt;0,Xabier!BN120+Pablo!BN120+Ander!BN120+Asier!BN120,"")</f>
        <v/>
      </c>
      <c r="BO120" s="24" t="str">
        <f>IF(Xabier!BO120+Pablo!BO120+Ander!BO120+Asier!BO120&gt;0,Xabier!BO120+Pablo!BO120+Ander!BO120+Asier!BO120,"")</f>
        <v/>
      </c>
      <c r="BP120" s="24" t="str">
        <f>IF(Xabier!BP120+Pablo!BP120+Ander!BP120+Asier!BP120&gt;0,Xabier!BP120+Pablo!BP120+Ander!BP120+Asier!BP120,"")</f>
        <v/>
      </c>
      <c r="BQ120" s="24" t="str">
        <f>IF(Xabier!BQ120+Pablo!BQ120+Ander!BQ120+Asier!BQ120&gt;0,Xabier!BQ120+Pablo!BQ120+Ander!BQ120+Asier!BQ120,"")</f>
        <v/>
      </c>
      <c r="BR120" s="24" t="str">
        <f>IF(Xabier!BR120+Pablo!BR120+Ander!BR120+Asier!BR120&gt;0,Xabier!BR120+Pablo!BR120+Ander!BR120+Asier!BR120,"")</f>
        <v/>
      </c>
      <c r="BS120" s="24" t="str">
        <f>IF(Xabier!BS120+Pablo!BS120+Ander!BS120+Asier!BS120&gt;0,Xabier!BS120+Pablo!BS120+Ander!BS120+Asier!BS120,"")</f>
        <v/>
      </c>
      <c r="BT120" s="24" t="str">
        <f>IF(Xabier!BT120+Pablo!BT120+Ander!BT120+Asier!BT120&gt;0,Xabier!BT120+Pablo!BT120+Ander!BT120+Asier!BT120,"")</f>
        <v/>
      </c>
      <c r="BU120" s="24" t="str">
        <f>IF(Xabier!BU120+Pablo!BU120+Ander!BU120+Asier!BU120&gt;0,Xabier!BU120+Pablo!BU120+Ander!BU120+Asier!BU120,"")</f>
        <v/>
      </c>
      <c r="BV120" s="24" t="str">
        <f>IF(Xabier!BV120+Pablo!BV120+Ander!BV120+Asier!BV120&gt;0,Xabier!BV120+Pablo!BV120+Ander!BV120+Asier!BV120,"")</f>
        <v/>
      </c>
      <c r="BW120" s="24" t="str">
        <f>IF(Xabier!BW120+Pablo!BW120+Ander!BW120+Asier!BW120&gt;0,Xabier!BW120+Pablo!BW120+Ander!BW120+Asier!BW120,"")</f>
        <v/>
      </c>
      <c r="BX120" s="24" t="str">
        <f>IF(Xabier!BX120+Pablo!BX120+Ander!BX120+Asier!BX120&gt;0,Xabier!BX120+Pablo!BX120+Ander!BX120+Asier!BX120,"")</f>
        <v/>
      </c>
      <c r="BY120" s="24" t="str">
        <f>IF(Xabier!BY120+Pablo!BY120+Ander!BY120+Asier!BY120&gt;0,Xabier!BY120+Pablo!BY120+Ander!BY120+Asier!BY120,"")</f>
        <v/>
      </c>
      <c r="BZ120" s="24" t="str">
        <f>IF(Xabier!BZ120+Pablo!BZ120+Ander!BZ120+Asier!BZ120&gt;0,Xabier!BZ120+Pablo!BZ120+Ander!BZ120+Asier!BZ120,"")</f>
        <v/>
      </c>
      <c r="CA120" s="24" t="str">
        <f>IF(Xabier!CA120+Pablo!CA120+Ander!CA120+Asier!CA120&gt;0,Xabier!CA120+Pablo!CA120+Ander!CA120+Asier!CA120,"")</f>
        <v/>
      </c>
      <c r="CB120" s="24" t="str">
        <f>IF(Xabier!CB120+Pablo!CB120+Ander!CB120+Asier!CB120&gt;0,Xabier!CB120+Pablo!CB120+Ander!CB120+Asier!CB120,"")</f>
        <v/>
      </c>
      <c r="CC120" s="24" t="str">
        <f>IF(Xabier!CC120+Pablo!CC120+Ander!CC120+Asier!CC120&gt;0,Xabier!CC120+Pablo!CC120+Ander!CC120+Asier!CC120,"")</f>
        <v/>
      </c>
      <c r="CD120" s="24" t="str">
        <f>IF(Xabier!CD120+Pablo!CD120+Ander!CD120+Asier!CD120&gt;0,Xabier!CD120+Pablo!CD120+Ander!CD120+Asier!CD120,"")</f>
        <v/>
      </c>
      <c r="CE120" s="24" t="str">
        <f>IF(Xabier!CE120+Pablo!CE120+Ander!CE120+Asier!CE120&gt;0,Xabier!CE120+Pablo!CE120+Ander!CE120+Asier!CE120,"")</f>
        <v/>
      </c>
      <c r="CF120" s="24" t="str">
        <f>IF(Xabier!CF120+Pablo!CF120+Ander!CF120+Asier!CF120&gt;0,Xabier!CF120+Pablo!CF120+Ander!CF120+Asier!CF120,"")</f>
        <v/>
      </c>
      <c r="CG120" s="24" t="str">
        <f>IF(Xabier!CG120+Pablo!CG120+Ander!CG120+Asier!CG120&gt;0,Xabier!CG120+Pablo!CG120+Ander!CG120+Asier!CG120,"")</f>
        <v/>
      </c>
      <c r="CH120" s="24" t="str">
        <f>IF(Xabier!CH120+Pablo!CH120+Ander!CH120+Asier!CH120&gt;0,Xabier!CH120+Pablo!CH120+Ander!CH120+Asier!CH120,"")</f>
        <v/>
      </c>
      <c r="CI120" s="24" t="str">
        <f>IF(Xabier!CI120+Pablo!CI120+Ander!CI120+Asier!CI120&gt;0,Xabier!CI120+Pablo!CI120+Ander!CI120+Asier!CI120,"")</f>
        <v/>
      </c>
      <c r="CJ120" s="24" t="str">
        <f>IF(Xabier!CJ120+Pablo!CJ120+Ander!CJ120+Asier!CJ120&gt;0,Xabier!CJ120+Pablo!CJ120+Ander!CJ120+Asier!CJ120,"")</f>
        <v/>
      </c>
      <c r="CK120" s="24" t="str">
        <f>IF(Xabier!CK120+Pablo!CK120+Ander!CK120+Asier!CK120&gt;0,Xabier!CK120+Pablo!CK120+Ander!CK120+Asier!CK120,"")</f>
        <v/>
      </c>
      <c r="CL120" s="24" t="str">
        <f>IF(Xabier!CL120+Pablo!CL120+Ander!CL120+Asier!CL120&gt;0,Xabier!CL120+Pablo!CL120+Ander!CL120+Asier!CL120,"")</f>
        <v/>
      </c>
      <c r="CM120" s="24" t="str">
        <f>IF(Xabier!CM120+Pablo!CM120+Ander!CM120+Asier!CM120&gt;0,Xabier!CM120+Pablo!CM120+Ander!CM120+Asier!CM120,"")</f>
        <v/>
      </c>
      <c r="CN120" s="24" t="str">
        <f>IF(Xabier!CN120+Pablo!CN120+Ander!CN120+Asier!CN120&gt;0,Xabier!CN120+Pablo!CN120+Ander!CN120+Asier!CN120,"")</f>
        <v/>
      </c>
      <c r="CO120" s="24" t="str">
        <f>IF(Xabier!CO120+Pablo!CO120+Ander!CO120+Asier!CO120&gt;0,Xabier!CO120+Pablo!CO120+Ander!CO120+Asier!CO120,"")</f>
        <v/>
      </c>
      <c r="CP120" s="24" t="str">
        <f>IF(Xabier!CP120+Pablo!CP120+Ander!CP120+Asier!CP120&gt;0,Xabier!CP120+Pablo!CP120+Ander!CP120+Asier!CP120,"")</f>
        <v/>
      </c>
      <c r="CQ120" s="24" t="str">
        <f>IF(Xabier!CQ120+Pablo!CQ120+Ander!CQ120+Asier!CQ120&gt;0,Xabier!CQ120+Pablo!CQ120+Ander!CQ120+Asier!CQ120,"")</f>
        <v/>
      </c>
      <c r="CR120" s="24" t="str">
        <f>IF(Xabier!CR120+Pablo!CR120+Ander!CR120+Asier!CR120&gt;0,Xabier!CR120+Pablo!CR120+Ander!CR120+Asier!CR120,"")</f>
        <v/>
      </c>
      <c r="CS120" s="24" t="str">
        <f>IF(Xabier!CS120+Pablo!CS120+Ander!CS120+Asier!CS120&gt;0,Xabier!CS120+Pablo!CS120+Ander!CS120+Asier!CS120,"")</f>
        <v/>
      </c>
      <c r="CT120" s="24" t="str">
        <f>IF(Xabier!CT120+Pablo!CT120+Ander!CT120+Asier!CT120&gt;0,Xabier!CT120+Pablo!CT120+Ander!CT120+Asier!CT120,"")</f>
        <v/>
      </c>
      <c r="CU120" s="24" t="str">
        <f>IF(Xabier!CU120+Pablo!CU120+Ander!CU120+Asier!CU120&gt;0,Xabier!CU120+Pablo!CU120+Ander!CU120+Asier!CU120,"")</f>
        <v/>
      </c>
      <c r="CV120" s="24" t="str">
        <f>IF(Xabier!CV120+Pablo!CV120+Ander!CV120+Asier!CV120&gt;0,Xabier!CV120+Pablo!CV120+Ander!CV120+Asier!CV120,"")</f>
        <v/>
      </c>
      <c r="CW120" s="24" t="str">
        <f>IF(Xabier!CW120+Pablo!CW120+Ander!CW120+Asier!CW120&gt;0,Xabier!CW120+Pablo!CW120+Ander!CW120+Asier!CW120,"")</f>
        <v/>
      </c>
      <c r="CX120" s="24" t="str">
        <f>IF(Xabier!CX120+Pablo!CX120+Ander!CX120+Asier!CX120&gt;0,Xabier!CX120+Pablo!CX120+Ander!CX120+Asier!CX120,"")</f>
        <v/>
      </c>
      <c r="CY120" s="24" t="str">
        <f>IF(Xabier!CY120+Pablo!CY120+Ander!CY120+Asier!CY120&gt;0,Xabier!CY120+Pablo!CY120+Ander!CY120+Asier!CY120,"")</f>
        <v/>
      </c>
      <c r="CZ120" s="24" t="str">
        <f>IF(Xabier!CZ120+Pablo!CZ120+Ander!CZ120+Asier!CZ120&gt;0,Xabier!CZ120+Pablo!CZ120+Ander!CZ120+Asier!CZ120,"")</f>
        <v/>
      </c>
      <c r="DA120" s="24" t="str">
        <f>IF(Xabier!DA120+Pablo!DA120+Ander!DA120+Asier!DA120&gt;0,Xabier!DA120+Pablo!DA120+Ander!DA120+Asier!DA120,"")</f>
        <v/>
      </c>
      <c r="DB120" s="24" t="str">
        <f>IF(Xabier!DB120+Pablo!DB120+Ander!DB120+Asier!DB120&gt;0,Xabier!DB120+Pablo!DB120+Ander!DB120+Asier!DB120,"")</f>
        <v/>
      </c>
      <c r="DC120" s="24" t="str">
        <f>IF(Xabier!DC120+Pablo!DC120+Ander!DC120+Asier!DC120&gt;0,Xabier!DC120+Pablo!DC120+Ander!DC120+Asier!DC120,"")</f>
        <v/>
      </c>
      <c r="DD120" s="24" t="str">
        <f>IF(Xabier!DD120+Pablo!DD120+Ander!DD120+Asier!DD120&gt;0,Xabier!DD120+Pablo!DD120+Ander!DD120+Asier!DD120,"")</f>
        <v/>
      </c>
    </row>
    <row r="121" ht="13.5" customHeight="1">
      <c r="B121" s="25"/>
      <c r="C121" s="22" t="str">
        <f t="shared" si="2"/>
        <v/>
      </c>
      <c r="D121" s="23" t="str">
        <f>IF(B121&lt;&gt;"",Xabier!D121+Pablo!D121+Ander!D121+Asier!D121+Trabajador5!D121+Trabajador6!D121,"")</f>
        <v/>
      </c>
      <c r="E121" s="23" t="str">
        <f t="shared" si="3"/>
        <v/>
      </c>
      <c r="F121" s="24" t="str">
        <f>IF(Xabier!F121+Pablo!F121+Ander!F121+Asier!F121&gt;0,Xabier!F121+Pablo!F121+Ander!F121+Asier!F121,"")</f>
        <v/>
      </c>
      <c r="G121" s="24" t="str">
        <f>IF(Xabier!G121+Pablo!G121+Ander!G121+Asier!G121&gt;0,Xabier!G121+Pablo!G121+Ander!G121+Asier!G121,"")</f>
        <v/>
      </c>
      <c r="H121" s="24" t="str">
        <f>IF(Xabier!H121+Pablo!H121+Ander!H121+Asier!H121&gt;0,Xabier!H121+Pablo!H121+Ander!H121+Asier!H121,"")</f>
        <v/>
      </c>
      <c r="I121" s="24" t="str">
        <f>IF(Xabier!I121+Pablo!I121+Ander!I121+Asier!I121&gt;0,Xabier!I121+Pablo!I121+Ander!I121+Asier!I121,"")</f>
        <v/>
      </c>
      <c r="J121" s="24" t="str">
        <f>IF(Xabier!J121+Pablo!J121+Ander!J121+Asier!J121&gt;0,Xabier!J121+Pablo!J121+Ander!J121+Asier!J121,"")</f>
        <v/>
      </c>
      <c r="K121" s="24" t="str">
        <f>IF(Xabier!K121+Pablo!K121+Ander!K121+Asier!K121&gt;0,Xabier!K121+Pablo!K121+Ander!K121+Asier!K121,"")</f>
        <v/>
      </c>
      <c r="L121" s="24" t="str">
        <f>IF(Xabier!L121+Pablo!L121+Ander!L121+Asier!L121&gt;0,Xabier!L121+Pablo!L121+Ander!L121+Asier!L121,"")</f>
        <v/>
      </c>
      <c r="M121" s="24" t="str">
        <f>IF(Xabier!M121+Pablo!M121+Ander!M121+Asier!M121&gt;0,Xabier!M121+Pablo!M121+Ander!M121+Asier!M121,"")</f>
        <v/>
      </c>
      <c r="N121" s="24" t="str">
        <f>IF(Xabier!N121+Pablo!N121+Ander!N121+Asier!N121&gt;0,Xabier!N121+Pablo!N121+Ander!N121+Asier!N121,"")</f>
        <v/>
      </c>
      <c r="O121" s="24" t="str">
        <f>IF(Xabier!O121+Pablo!O121+Ander!O121+Asier!O121&gt;0,Xabier!O121+Pablo!O121+Ander!O121+Asier!O121,"")</f>
        <v/>
      </c>
      <c r="P121" s="24" t="str">
        <f>IF(Xabier!P121+Pablo!P121+Ander!P121+Asier!P121&gt;0,Xabier!P121+Pablo!P121+Ander!P121+Asier!P121,"")</f>
        <v/>
      </c>
      <c r="Q121" s="24" t="str">
        <f>IF(Xabier!Q121+Pablo!Q121+Ander!Q121+Asier!Q121&gt;0,Xabier!Q121+Pablo!Q121+Ander!Q121+Asier!Q121,"")</f>
        <v/>
      </c>
      <c r="R121" s="24" t="str">
        <f>IF(Xabier!R121+Pablo!R121+Ander!R121+Asier!R121&gt;0,Xabier!R121+Pablo!R121+Ander!R121+Asier!R121,"")</f>
        <v/>
      </c>
      <c r="S121" s="24" t="str">
        <f>IF(Xabier!S121+Pablo!S121+Ander!S121+Asier!S121&gt;0,Xabier!S121+Pablo!S121+Ander!S121+Asier!S121,"")</f>
        <v/>
      </c>
      <c r="T121" s="24" t="str">
        <f>IF(Xabier!T121+Pablo!T121+Ander!T121+Asier!T121&gt;0,Xabier!T121+Pablo!T121+Ander!T121+Asier!T121,"")</f>
        <v/>
      </c>
      <c r="U121" s="24" t="str">
        <f>IF(Xabier!U121+Pablo!U121+Ander!U121+Asier!U121&gt;0,Xabier!U121+Pablo!U121+Ander!U121+Asier!U121,"")</f>
        <v/>
      </c>
      <c r="V121" s="24" t="str">
        <f>IF(Xabier!V121+Pablo!V121+Ander!V121+Asier!V121&gt;0,Xabier!V121+Pablo!V121+Ander!V121+Asier!V121,"")</f>
        <v/>
      </c>
      <c r="W121" s="24" t="str">
        <f>IF(Xabier!W121+Pablo!W121+Ander!W121+Asier!W121&gt;0,Xabier!W121+Pablo!W121+Ander!W121+Asier!W121,"")</f>
        <v/>
      </c>
      <c r="X121" s="24" t="str">
        <f>IF(Xabier!X121+Pablo!X121+Ander!X121+Asier!X121&gt;0,Xabier!X121+Pablo!X121+Ander!X121+Asier!X121,"")</f>
        <v/>
      </c>
      <c r="Y121" s="24" t="str">
        <f>IF(Xabier!Y121+Pablo!Y121+Ander!Y121+Asier!Y121&gt;0,Xabier!Y121+Pablo!Y121+Ander!Y121+Asier!Y121,"")</f>
        <v/>
      </c>
      <c r="Z121" s="24" t="str">
        <f>IF(Xabier!Z121+Pablo!Z121+Ander!Z121+Asier!Z121&gt;0,Xabier!Z121+Pablo!Z121+Ander!Z121+Asier!Z121,"")</f>
        <v/>
      </c>
      <c r="AA121" s="24" t="str">
        <f>IF(Xabier!AA121+Pablo!AA121+Ander!AA121+Asier!AA121&gt;0,Xabier!AA121+Pablo!AA121+Ander!AA121+Asier!AA121,"")</f>
        <v/>
      </c>
      <c r="AB121" s="24" t="str">
        <f>IF(Xabier!AB121+Pablo!AB121+Ander!AB121+Asier!AB121&gt;0,Xabier!AB121+Pablo!AB121+Ander!AB121+Asier!AB121,"")</f>
        <v/>
      </c>
      <c r="AC121" s="24" t="str">
        <f>IF(Xabier!AC121+Pablo!AC121+Ander!AC121+Asier!AC121&gt;0,Xabier!AC121+Pablo!AC121+Ander!AC121+Asier!AC121,"")</f>
        <v/>
      </c>
      <c r="AD121" s="24" t="str">
        <f>IF(Xabier!AD121+Pablo!AD121+Ander!AD121+Asier!AD121&gt;0,Xabier!AD121+Pablo!AD121+Ander!AD121+Asier!AD121,"")</f>
        <v/>
      </c>
      <c r="AE121" s="24" t="str">
        <f>IF(Xabier!AE121+Pablo!AE121+Ander!AE121+Asier!AE121&gt;0,Xabier!AE121+Pablo!AE121+Ander!AE121+Asier!AE121,"")</f>
        <v/>
      </c>
      <c r="AF121" s="24" t="str">
        <f>IF(Xabier!AF121+Pablo!AF121+Ander!AF121+Asier!AF121&gt;0,Xabier!AF121+Pablo!AF121+Ander!AF121+Asier!AF121,"")</f>
        <v/>
      </c>
      <c r="AG121" s="24" t="str">
        <f>IF(Xabier!AG121+Pablo!AG121+Ander!AG121+Asier!AG121&gt;0,Xabier!AG121+Pablo!AG121+Ander!AG121+Asier!AG121,"")</f>
        <v/>
      </c>
      <c r="AH121" s="24" t="str">
        <f>IF(Xabier!AH121+Pablo!AH121+Ander!AH121+Asier!AH121&gt;0,Xabier!AH121+Pablo!AH121+Ander!AH121+Asier!AH121,"")</f>
        <v/>
      </c>
      <c r="AI121" s="24" t="str">
        <f>IF(Xabier!AI121+Pablo!AI121+Ander!AI121+Asier!AI121&gt;0,Xabier!AI121+Pablo!AI121+Ander!AI121+Asier!AI121,"")</f>
        <v/>
      </c>
      <c r="AJ121" s="24" t="str">
        <f>IF(Xabier!AJ121+Pablo!AJ121+Ander!AJ121+Asier!AJ121&gt;0,Xabier!AJ121+Pablo!AJ121+Ander!AJ121+Asier!AJ121,"")</f>
        <v/>
      </c>
      <c r="AK121" s="24" t="str">
        <f>IF(Xabier!AK121+Pablo!AK121+Ander!AK121+Asier!AK121&gt;0,Xabier!AK121+Pablo!AK121+Ander!AK121+Asier!AK121,"")</f>
        <v/>
      </c>
      <c r="AL121" s="24" t="str">
        <f>IF(Xabier!AL121+Pablo!AL121+Ander!AL121+Asier!AL121&gt;0,Xabier!AL121+Pablo!AL121+Ander!AL121+Asier!AL121,"")</f>
        <v/>
      </c>
      <c r="AM121" s="24" t="str">
        <f>IF(Xabier!AM121+Pablo!AM121+Ander!AM121+Asier!AM121&gt;0,Xabier!AM121+Pablo!AM121+Ander!AM121+Asier!AM121,"")</f>
        <v/>
      </c>
      <c r="AN121" s="24" t="str">
        <f>IF(Xabier!AN121+Pablo!AN121+Ander!AN121+Asier!AN121&gt;0,Xabier!AN121+Pablo!AN121+Ander!AN121+Asier!AN121,"")</f>
        <v/>
      </c>
      <c r="AO121" s="24" t="str">
        <f>IF(Xabier!AO121+Pablo!AO121+Ander!AO121+Asier!AO121&gt;0,Xabier!AO121+Pablo!AO121+Ander!AO121+Asier!AO121,"")</f>
        <v/>
      </c>
      <c r="AP121" s="24" t="str">
        <f>IF(Xabier!AP121+Pablo!AP121+Ander!AP121+Asier!AP121&gt;0,Xabier!AP121+Pablo!AP121+Ander!AP121+Asier!AP121,"")</f>
        <v/>
      </c>
      <c r="AQ121" s="24" t="str">
        <f>IF(Xabier!AQ121+Pablo!AQ121+Ander!AQ121+Asier!AQ121&gt;0,Xabier!AQ121+Pablo!AQ121+Ander!AQ121+Asier!AQ121,"")</f>
        <v/>
      </c>
      <c r="AR121" s="24" t="str">
        <f>IF(Xabier!AR121+Pablo!AR121+Ander!AR121+Asier!AR121&gt;0,Xabier!AR121+Pablo!AR121+Ander!AR121+Asier!AR121,"")</f>
        <v/>
      </c>
      <c r="AS121" s="24" t="str">
        <f>IF(Xabier!AS121+Pablo!AS121+Ander!AS121+Asier!AS121&gt;0,Xabier!AS121+Pablo!AS121+Ander!AS121+Asier!AS121,"")</f>
        <v/>
      </c>
      <c r="AT121" s="24" t="str">
        <f>IF(Xabier!AT121+Pablo!AT121+Ander!AT121+Asier!AT121&gt;0,Xabier!AT121+Pablo!AT121+Ander!AT121+Asier!AT121,"")</f>
        <v/>
      </c>
      <c r="AU121" s="24" t="str">
        <f>IF(Xabier!AU121+Pablo!AU121+Ander!AU121+Asier!AU121&gt;0,Xabier!AU121+Pablo!AU121+Ander!AU121+Asier!AU121,"")</f>
        <v/>
      </c>
      <c r="AV121" s="24" t="str">
        <f>IF(Xabier!AV121+Pablo!AV121+Ander!AV121+Asier!AV121&gt;0,Xabier!AV121+Pablo!AV121+Ander!AV121+Asier!AV121,"")</f>
        <v/>
      </c>
      <c r="AW121" s="24" t="str">
        <f>IF(Xabier!AW121+Pablo!AW121+Ander!AW121+Asier!AW121&gt;0,Xabier!AW121+Pablo!AW121+Ander!AW121+Asier!AW121,"")</f>
        <v/>
      </c>
      <c r="AX121" s="24" t="str">
        <f>IF(Xabier!AX121+Pablo!AX121+Ander!AX121+Asier!AX121&gt;0,Xabier!AX121+Pablo!AX121+Ander!AX121+Asier!AX121,"")</f>
        <v/>
      </c>
      <c r="AY121" s="24" t="str">
        <f>IF(Xabier!AY121+Pablo!AY121+Ander!AY121+Asier!AY121&gt;0,Xabier!AY121+Pablo!AY121+Ander!AY121+Asier!AY121,"")</f>
        <v/>
      </c>
      <c r="AZ121" s="24" t="str">
        <f>IF(Xabier!AZ121+Pablo!AZ121+Ander!AZ121+Asier!AZ121&gt;0,Xabier!AZ121+Pablo!AZ121+Ander!AZ121+Asier!AZ121,"")</f>
        <v/>
      </c>
      <c r="BA121" s="24" t="str">
        <f>IF(Xabier!BA121+Pablo!BA121+Ander!BA121+Asier!BA121&gt;0,Xabier!BA121+Pablo!BA121+Ander!BA121+Asier!BA121,"")</f>
        <v/>
      </c>
      <c r="BB121" s="24" t="str">
        <f>IF(Xabier!BB121+Pablo!BB121+Ander!BB121+Asier!BB121&gt;0,Xabier!BB121+Pablo!BB121+Ander!BB121+Asier!BB121,"")</f>
        <v/>
      </c>
      <c r="BC121" s="24" t="str">
        <f>IF(Xabier!BC121+Pablo!BC121+Ander!BC121+Asier!BC121&gt;0,Xabier!BC121+Pablo!BC121+Ander!BC121+Asier!BC121,"")</f>
        <v/>
      </c>
      <c r="BD121" s="24" t="str">
        <f>IF(Xabier!BD121+Pablo!BD121+Ander!BD121+Asier!BD121&gt;0,Xabier!BD121+Pablo!BD121+Ander!BD121+Asier!BD121,"")</f>
        <v/>
      </c>
      <c r="BE121" s="24" t="str">
        <f>IF(Xabier!BE121+Pablo!BE121+Ander!BE121+Asier!BE121&gt;0,Xabier!BE121+Pablo!BE121+Ander!BE121+Asier!BE121,"")</f>
        <v/>
      </c>
      <c r="BF121" s="24" t="str">
        <f>IF(Xabier!BF121+Pablo!BF121+Ander!BF121+Asier!BF121&gt;0,Xabier!BF121+Pablo!BF121+Ander!BF121+Asier!BF121,"")</f>
        <v/>
      </c>
      <c r="BG121" s="24" t="str">
        <f>IF(Xabier!BG121+Pablo!BG121+Ander!BG121+Asier!BG121&gt;0,Xabier!BG121+Pablo!BG121+Ander!BG121+Asier!BG121,"")</f>
        <v/>
      </c>
      <c r="BH121" s="24" t="str">
        <f>IF(Xabier!BH121+Pablo!BH121+Ander!BH121+Asier!BH121&gt;0,Xabier!BH121+Pablo!BH121+Ander!BH121+Asier!BH121,"")</f>
        <v/>
      </c>
      <c r="BI121" s="24" t="str">
        <f>IF(Xabier!BI121+Pablo!BI121+Ander!BI121+Asier!BI121&gt;0,Xabier!BI121+Pablo!BI121+Ander!BI121+Asier!BI121,"")</f>
        <v/>
      </c>
      <c r="BJ121" s="24" t="str">
        <f>IF(Xabier!BJ121+Pablo!BJ121+Ander!BJ121+Asier!BJ121&gt;0,Xabier!BJ121+Pablo!BJ121+Ander!BJ121+Asier!BJ121,"")</f>
        <v/>
      </c>
      <c r="BK121" s="24" t="str">
        <f>IF(Xabier!BK121+Pablo!BK121+Ander!BK121+Asier!BK121&gt;0,Xabier!BK121+Pablo!BK121+Ander!BK121+Asier!BK121,"")</f>
        <v/>
      </c>
      <c r="BL121" s="24" t="str">
        <f>IF(Xabier!BL121+Pablo!BL121+Ander!BL121+Asier!BL121&gt;0,Xabier!BL121+Pablo!BL121+Ander!BL121+Asier!BL121,"")</f>
        <v/>
      </c>
      <c r="BM121" s="24" t="str">
        <f>IF(Xabier!BM121+Pablo!BM121+Ander!BM121+Asier!BM121&gt;0,Xabier!BM121+Pablo!BM121+Ander!BM121+Asier!BM121,"")</f>
        <v/>
      </c>
      <c r="BN121" s="24" t="str">
        <f>IF(Xabier!BN121+Pablo!BN121+Ander!BN121+Asier!BN121&gt;0,Xabier!BN121+Pablo!BN121+Ander!BN121+Asier!BN121,"")</f>
        <v/>
      </c>
      <c r="BO121" s="24" t="str">
        <f>IF(Xabier!BO121+Pablo!BO121+Ander!BO121+Asier!BO121&gt;0,Xabier!BO121+Pablo!BO121+Ander!BO121+Asier!BO121,"")</f>
        <v/>
      </c>
      <c r="BP121" s="24" t="str">
        <f>IF(Xabier!BP121+Pablo!BP121+Ander!BP121+Asier!BP121&gt;0,Xabier!BP121+Pablo!BP121+Ander!BP121+Asier!BP121,"")</f>
        <v/>
      </c>
      <c r="BQ121" s="24" t="str">
        <f>IF(Xabier!BQ121+Pablo!BQ121+Ander!BQ121+Asier!BQ121&gt;0,Xabier!BQ121+Pablo!BQ121+Ander!BQ121+Asier!BQ121,"")</f>
        <v/>
      </c>
      <c r="BR121" s="24" t="str">
        <f>IF(Xabier!BR121+Pablo!BR121+Ander!BR121+Asier!BR121&gt;0,Xabier!BR121+Pablo!BR121+Ander!BR121+Asier!BR121,"")</f>
        <v/>
      </c>
      <c r="BS121" s="24" t="str">
        <f>IF(Xabier!BS121+Pablo!BS121+Ander!BS121+Asier!BS121&gt;0,Xabier!BS121+Pablo!BS121+Ander!BS121+Asier!BS121,"")</f>
        <v/>
      </c>
      <c r="BT121" s="24" t="str">
        <f>IF(Xabier!BT121+Pablo!BT121+Ander!BT121+Asier!BT121&gt;0,Xabier!BT121+Pablo!BT121+Ander!BT121+Asier!BT121,"")</f>
        <v/>
      </c>
      <c r="BU121" s="24" t="str">
        <f>IF(Xabier!BU121+Pablo!BU121+Ander!BU121+Asier!BU121&gt;0,Xabier!BU121+Pablo!BU121+Ander!BU121+Asier!BU121,"")</f>
        <v/>
      </c>
      <c r="BV121" s="24" t="str">
        <f>IF(Xabier!BV121+Pablo!BV121+Ander!BV121+Asier!BV121&gt;0,Xabier!BV121+Pablo!BV121+Ander!BV121+Asier!BV121,"")</f>
        <v/>
      </c>
      <c r="BW121" s="24" t="str">
        <f>IF(Xabier!BW121+Pablo!BW121+Ander!BW121+Asier!BW121&gt;0,Xabier!BW121+Pablo!BW121+Ander!BW121+Asier!BW121,"")</f>
        <v/>
      </c>
      <c r="BX121" s="24" t="str">
        <f>IF(Xabier!BX121+Pablo!BX121+Ander!BX121+Asier!BX121&gt;0,Xabier!BX121+Pablo!BX121+Ander!BX121+Asier!BX121,"")</f>
        <v/>
      </c>
      <c r="BY121" s="24" t="str">
        <f>IF(Xabier!BY121+Pablo!BY121+Ander!BY121+Asier!BY121&gt;0,Xabier!BY121+Pablo!BY121+Ander!BY121+Asier!BY121,"")</f>
        <v/>
      </c>
      <c r="BZ121" s="24" t="str">
        <f>IF(Xabier!BZ121+Pablo!BZ121+Ander!BZ121+Asier!BZ121&gt;0,Xabier!BZ121+Pablo!BZ121+Ander!BZ121+Asier!BZ121,"")</f>
        <v/>
      </c>
      <c r="CA121" s="24" t="str">
        <f>IF(Xabier!CA121+Pablo!CA121+Ander!CA121+Asier!CA121&gt;0,Xabier!CA121+Pablo!CA121+Ander!CA121+Asier!CA121,"")</f>
        <v/>
      </c>
      <c r="CB121" s="24" t="str">
        <f>IF(Xabier!CB121+Pablo!CB121+Ander!CB121+Asier!CB121&gt;0,Xabier!CB121+Pablo!CB121+Ander!CB121+Asier!CB121,"")</f>
        <v/>
      </c>
      <c r="CC121" s="24" t="str">
        <f>IF(Xabier!CC121+Pablo!CC121+Ander!CC121+Asier!CC121&gt;0,Xabier!CC121+Pablo!CC121+Ander!CC121+Asier!CC121,"")</f>
        <v/>
      </c>
      <c r="CD121" s="24" t="str">
        <f>IF(Xabier!CD121+Pablo!CD121+Ander!CD121+Asier!CD121&gt;0,Xabier!CD121+Pablo!CD121+Ander!CD121+Asier!CD121,"")</f>
        <v/>
      </c>
      <c r="CE121" s="24" t="str">
        <f>IF(Xabier!CE121+Pablo!CE121+Ander!CE121+Asier!CE121&gt;0,Xabier!CE121+Pablo!CE121+Ander!CE121+Asier!CE121,"")</f>
        <v/>
      </c>
      <c r="CF121" s="24" t="str">
        <f>IF(Xabier!CF121+Pablo!CF121+Ander!CF121+Asier!CF121&gt;0,Xabier!CF121+Pablo!CF121+Ander!CF121+Asier!CF121,"")</f>
        <v/>
      </c>
      <c r="CG121" s="24" t="str">
        <f>IF(Xabier!CG121+Pablo!CG121+Ander!CG121+Asier!CG121&gt;0,Xabier!CG121+Pablo!CG121+Ander!CG121+Asier!CG121,"")</f>
        <v/>
      </c>
      <c r="CH121" s="24" t="str">
        <f>IF(Xabier!CH121+Pablo!CH121+Ander!CH121+Asier!CH121&gt;0,Xabier!CH121+Pablo!CH121+Ander!CH121+Asier!CH121,"")</f>
        <v/>
      </c>
      <c r="CI121" s="24" t="str">
        <f>IF(Xabier!CI121+Pablo!CI121+Ander!CI121+Asier!CI121&gt;0,Xabier!CI121+Pablo!CI121+Ander!CI121+Asier!CI121,"")</f>
        <v/>
      </c>
      <c r="CJ121" s="24" t="str">
        <f>IF(Xabier!CJ121+Pablo!CJ121+Ander!CJ121+Asier!CJ121&gt;0,Xabier!CJ121+Pablo!CJ121+Ander!CJ121+Asier!CJ121,"")</f>
        <v/>
      </c>
      <c r="CK121" s="24" t="str">
        <f>IF(Xabier!CK121+Pablo!CK121+Ander!CK121+Asier!CK121&gt;0,Xabier!CK121+Pablo!CK121+Ander!CK121+Asier!CK121,"")</f>
        <v/>
      </c>
      <c r="CL121" s="24" t="str">
        <f>IF(Xabier!CL121+Pablo!CL121+Ander!CL121+Asier!CL121&gt;0,Xabier!CL121+Pablo!CL121+Ander!CL121+Asier!CL121,"")</f>
        <v/>
      </c>
      <c r="CM121" s="24" t="str">
        <f>IF(Xabier!CM121+Pablo!CM121+Ander!CM121+Asier!CM121&gt;0,Xabier!CM121+Pablo!CM121+Ander!CM121+Asier!CM121,"")</f>
        <v/>
      </c>
      <c r="CN121" s="24" t="str">
        <f>IF(Xabier!CN121+Pablo!CN121+Ander!CN121+Asier!CN121&gt;0,Xabier!CN121+Pablo!CN121+Ander!CN121+Asier!CN121,"")</f>
        <v/>
      </c>
      <c r="CO121" s="24" t="str">
        <f>IF(Xabier!CO121+Pablo!CO121+Ander!CO121+Asier!CO121&gt;0,Xabier!CO121+Pablo!CO121+Ander!CO121+Asier!CO121,"")</f>
        <v/>
      </c>
      <c r="CP121" s="24" t="str">
        <f>IF(Xabier!CP121+Pablo!CP121+Ander!CP121+Asier!CP121&gt;0,Xabier!CP121+Pablo!CP121+Ander!CP121+Asier!CP121,"")</f>
        <v/>
      </c>
      <c r="CQ121" s="24" t="str">
        <f>IF(Xabier!CQ121+Pablo!CQ121+Ander!CQ121+Asier!CQ121&gt;0,Xabier!CQ121+Pablo!CQ121+Ander!CQ121+Asier!CQ121,"")</f>
        <v/>
      </c>
      <c r="CR121" s="24" t="str">
        <f>IF(Xabier!CR121+Pablo!CR121+Ander!CR121+Asier!CR121&gt;0,Xabier!CR121+Pablo!CR121+Ander!CR121+Asier!CR121,"")</f>
        <v/>
      </c>
      <c r="CS121" s="24" t="str">
        <f>IF(Xabier!CS121+Pablo!CS121+Ander!CS121+Asier!CS121&gt;0,Xabier!CS121+Pablo!CS121+Ander!CS121+Asier!CS121,"")</f>
        <v/>
      </c>
      <c r="CT121" s="24" t="str">
        <f>IF(Xabier!CT121+Pablo!CT121+Ander!CT121+Asier!CT121&gt;0,Xabier!CT121+Pablo!CT121+Ander!CT121+Asier!CT121,"")</f>
        <v/>
      </c>
      <c r="CU121" s="24" t="str">
        <f>IF(Xabier!CU121+Pablo!CU121+Ander!CU121+Asier!CU121&gt;0,Xabier!CU121+Pablo!CU121+Ander!CU121+Asier!CU121,"")</f>
        <v/>
      </c>
      <c r="CV121" s="24" t="str">
        <f>IF(Xabier!CV121+Pablo!CV121+Ander!CV121+Asier!CV121&gt;0,Xabier!CV121+Pablo!CV121+Ander!CV121+Asier!CV121,"")</f>
        <v/>
      </c>
      <c r="CW121" s="24" t="str">
        <f>IF(Xabier!CW121+Pablo!CW121+Ander!CW121+Asier!CW121&gt;0,Xabier!CW121+Pablo!CW121+Ander!CW121+Asier!CW121,"")</f>
        <v/>
      </c>
      <c r="CX121" s="24" t="str">
        <f>IF(Xabier!CX121+Pablo!CX121+Ander!CX121+Asier!CX121&gt;0,Xabier!CX121+Pablo!CX121+Ander!CX121+Asier!CX121,"")</f>
        <v/>
      </c>
      <c r="CY121" s="24" t="str">
        <f>IF(Xabier!CY121+Pablo!CY121+Ander!CY121+Asier!CY121&gt;0,Xabier!CY121+Pablo!CY121+Ander!CY121+Asier!CY121,"")</f>
        <v/>
      </c>
      <c r="CZ121" s="24" t="str">
        <f>IF(Xabier!CZ121+Pablo!CZ121+Ander!CZ121+Asier!CZ121&gt;0,Xabier!CZ121+Pablo!CZ121+Ander!CZ121+Asier!CZ121,"")</f>
        <v/>
      </c>
      <c r="DA121" s="24" t="str">
        <f>IF(Xabier!DA121+Pablo!DA121+Ander!DA121+Asier!DA121&gt;0,Xabier!DA121+Pablo!DA121+Ander!DA121+Asier!DA121,"")</f>
        <v/>
      </c>
      <c r="DB121" s="24" t="str">
        <f>IF(Xabier!DB121+Pablo!DB121+Ander!DB121+Asier!DB121&gt;0,Xabier!DB121+Pablo!DB121+Ander!DB121+Asier!DB121,"")</f>
        <v/>
      </c>
      <c r="DC121" s="24" t="str">
        <f>IF(Xabier!DC121+Pablo!DC121+Ander!DC121+Asier!DC121&gt;0,Xabier!DC121+Pablo!DC121+Ander!DC121+Asier!DC121,"")</f>
        <v/>
      </c>
      <c r="DD121" s="24" t="str">
        <f>IF(Xabier!DD121+Pablo!DD121+Ander!DD121+Asier!DD121&gt;0,Xabier!DD121+Pablo!DD121+Ander!DD121+Asier!DD121,"")</f>
        <v/>
      </c>
    </row>
    <row r="122" ht="13.5" customHeight="1">
      <c r="B122" s="25"/>
      <c r="C122" s="22" t="str">
        <f t="shared" si="2"/>
        <v/>
      </c>
      <c r="D122" s="23" t="str">
        <f>IF(B122&lt;&gt;"",Xabier!D122+Pablo!D122+Ander!D122+Asier!D122+Trabajador5!D122+Trabajador6!D122,"")</f>
        <v/>
      </c>
      <c r="E122" s="23" t="str">
        <f t="shared" si="3"/>
        <v/>
      </c>
      <c r="F122" s="24" t="str">
        <f>IF(Xabier!F122+Pablo!F122+Ander!F122+Asier!F122&gt;0,Xabier!F122+Pablo!F122+Ander!F122+Asier!F122,"")</f>
        <v/>
      </c>
      <c r="G122" s="24" t="str">
        <f>IF(Xabier!G122+Pablo!G122+Ander!G122+Asier!G122&gt;0,Xabier!G122+Pablo!G122+Ander!G122+Asier!G122,"")</f>
        <v/>
      </c>
      <c r="H122" s="24" t="str">
        <f>IF(Xabier!H122+Pablo!H122+Ander!H122+Asier!H122&gt;0,Xabier!H122+Pablo!H122+Ander!H122+Asier!H122,"")</f>
        <v/>
      </c>
      <c r="I122" s="24" t="str">
        <f>IF(Xabier!I122+Pablo!I122+Ander!I122+Asier!I122&gt;0,Xabier!I122+Pablo!I122+Ander!I122+Asier!I122,"")</f>
        <v/>
      </c>
      <c r="J122" s="24" t="str">
        <f>IF(Xabier!J122+Pablo!J122+Ander!J122+Asier!J122&gt;0,Xabier!J122+Pablo!J122+Ander!J122+Asier!J122,"")</f>
        <v/>
      </c>
      <c r="K122" s="24" t="str">
        <f>IF(Xabier!K122+Pablo!K122+Ander!K122+Asier!K122&gt;0,Xabier!K122+Pablo!K122+Ander!K122+Asier!K122,"")</f>
        <v/>
      </c>
      <c r="L122" s="24" t="str">
        <f>IF(Xabier!L122+Pablo!L122+Ander!L122+Asier!L122&gt;0,Xabier!L122+Pablo!L122+Ander!L122+Asier!L122,"")</f>
        <v/>
      </c>
      <c r="M122" s="24" t="str">
        <f>IF(Xabier!M122+Pablo!M122+Ander!M122+Asier!M122&gt;0,Xabier!M122+Pablo!M122+Ander!M122+Asier!M122,"")</f>
        <v/>
      </c>
      <c r="N122" s="24" t="str">
        <f>IF(Xabier!N122+Pablo!N122+Ander!N122+Asier!N122&gt;0,Xabier!N122+Pablo!N122+Ander!N122+Asier!N122,"")</f>
        <v/>
      </c>
      <c r="O122" s="24" t="str">
        <f>IF(Xabier!O122+Pablo!O122+Ander!O122+Asier!O122&gt;0,Xabier!O122+Pablo!O122+Ander!O122+Asier!O122,"")</f>
        <v/>
      </c>
      <c r="P122" s="24" t="str">
        <f>IF(Xabier!P122+Pablo!P122+Ander!P122+Asier!P122&gt;0,Xabier!P122+Pablo!P122+Ander!P122+Asier!P122,"")</f>
        <v/>
      </c>
      <c r="Q122" s="24" t="str">
        <f>IF(Xabier!Q122+Pablo!Q122+Ander!Q122+Asier!Q122&gt;0,Xabier!Q122+Pablo!Q122+Ander!Q122+Asier!Q122,"")</f>
        <v/>
      </c>
      <c r="R122" s="24" t="str">
        <f>IF(Xabier!R122+Pablo!R122+Ander!R122+Asier!R122&gt;0,Xabier!R122+Pablo!R122+Ander!R122+Asier!R122,"")</f>
        <v/>
      </c>
      <c r="S122" s="24" t="str">
        <f>IF(Xabier!S122+Pablo!S122+Ander!S122+Asier!S122&gt;0,Xabier!S122+Pablo!S122+Ander!S122+Asier!S122,"")</f>
        <v/>
      </c>
      <c r="T122" s="24" t="str">
        <f>IF(Xabier!T122+Pablo!T122+Ander!T122+Asier!T122&gt;0,Xabier!T122+Pablo!T122+Ander!T122+Asier!T122,"")</f>
        <v/>
      </c>
      <c r="U122" s="24" t="str">
        <f>IF(Xabier!U122+Pablo!U122+Ander!U122+Asier!U122&gt;0,Xabier!U122+Pablo!U122+Ander!U122+Asier!U122,"")</f>
        <v/>
      </c>
      <c r="V122" s="24" t="str">
        <f>IF(Xabier!V122+Pablo!V122+Ander!V122+Asier!V122&gt;0,Xabier!V122+Pablo!V122+Ander!V122+Asier!V122,"")</f>
        <v/>
      </c>
      <c r="W122" s="24" t="str">
        <f>IF(Xabier!W122+Pablo!W122+Ander!W122+Asier!W122&gt;0,Xabier!W122+Pablo!W122+Ander!W122+Asier!W122,"")</f>
        <v/>
      </c>
      <c r="X122" s="24" t="str">
        <f>IF(Xabier!X122+Pablo!X122+Ander!X122+Asier!X122&gt;0,Xabier!X122+Pablo!X122+Ander!X122+Asier!X122,"")</f>
        <v/>
      </c>
      <c r="Y122" s="24" t="str">
        <f>IF(Xabier!Y122+Pablo!Y122+Ander!Y122+Asier!Y122&gt;0,Xabier!Y122+Pablo!Y122+Ander!Y122+Asier!Y122,"")</f>
        <v/>
      </c>
      <c r="Z122" s="24" t="str">
        <f>IF(Xabier!Z122+Pablo!Z122+Ander!Z122+Asier!Z122&gt;0,Xabier!Z122+Pablo!Z122+Ander!Z122+Asier!Z122,"")</f>
        <v/>
      </c>
      <c r="AA122" s="24" t="str">
        <f>IF(Xabier!AA122+Pablo!AA122+Ander!AA122+Asier!AA122&gt;0,Xabier!AA122+Pablo!AA122+Ander!AA122+Asier!AA122,"")</f>
        <v/>
      </c>
      <c r="AB122" s="24" t="str">
        <f>IF(Xabier!AB122+Pablo!AB122+Ander!AB122+Asier!AB122&gt;0,Xabier!AB122+Pablo!AB122+Ander!AB122+Asier!AB122,"")</f>
        <v/>
      </c>
      <c r="AC122" s="24" t="str">
        <f>IF(Xabier!AC122+Pablo!AC122+Ander!AC122+Asier!AC122&gt;0,Xabier!AC122+Pablo!AC122+Ander!AC122+Asier!AC122,"")</f>
        <v/>
      </c>
      <c r="AD122" s="24" t="str">
        <f>IF(Xabier!AD122+Pablo!AD122+Ander!AD122+Asier!AD122&gt;0,Xabier!AD122+Pablo!AD122+Ander!AD122+Asier!AD122,"")</f>
        <v/>
      </c>
      <c r="AE122" s="24" t="str">
        <f>IF(Xabier!AE122+Pablo!AE122+Ander!AE122+Asier!AE122&gt;0,Xabier!AE122+Pablo!AE122+Ander!AE122+Asier!AE122,"")</f>
        <v/>
      </c>
      <c r="AF122" s="24" t="str">
        <f>IF(Xabier!AF122+Pablo!AF122+Ander!AF122+Asier!AF122&gt;0,Xabier!AF122+Pablo!AF122+Ander!AF122+Asier!AF122,"")</f>
        <v/>
      </c>
      <c r="AG122" s="24" t="str">
        <f>IF(Xabier!AG122+Pablo!AG122+Ander!AG122+Asier!AG122&gt;0,Xabier!AG122+Pablo!AG122+Ander!AG122+Asier!AG122,"")</f>
        <v/>
      </c>
      <c r="AH122" s="24" t="str">
        <f>IF(Xabier!AH122+Pablo!AH122+Ander!AH122+Asier!AH122&gt;0,Xabier!AH122+Pablo!AH122+Ander!AH122+Asier!AH122,"")</f>
        <v/>
      </c>
      <c r="AI122" s="24" t="str">
        <f>IF(Xabier!AI122+Pablo!AI122+Ander!AI122+Asier!AI122&gt;0,Xabier!AI122+Pablo!AI122+Ander!AI122+Asier!AI122,"")</f>
        <v/>
      </c>
      <c r="AJ122" s="24" t="str">
        <f>IF(Xabier!AJ122+Pablo!AJ122+Ander!AJ122+Asier!AJ122&gt;0,Xabier!AJ122+Pablo!AJ122+Ander!AJ122+Asier!AJ122,"")</f>
        <v/>
      </c>
      <c r="AK122" s="24" t="str">
        <f>IF(Xabier!AK122+Pablo!AK122+Ander!AK122+Asier!AK122&gt;0,Xabier!AK122+Pablo!AK122+Ander!AK122+Asier!AK122,"")</f>
        <v/>
      </c>
      <c r="AL122" s="24" t="str">
        <f>IF(Xabier!AL122+Pablo!AL122+Ander!AL122+Asier!AL122&gt;0,Xabier!AL122+Pablo!AL122+Ander!AL122+Asier!AL122,"")</f>
        <v/>
      </c>
      <c r="AM122" s="24" t="str">
        <f>IF(Xabier!AM122+Pablo!AM122+Ander!AM122+Asier!AM122&gt;0,Xabier!AM122+Pablo!AM122+Ander!AM122+Asier!AM122,"")</f>
        <v/>
      </c>
      <c r="AN122" s="24" t="str">
        <f>IF(Xabier!AN122+Pablo!AN122+Ander!AN122+Asier!AN122&gt;0,Xabier!AN122+Pablo!AN122+Ander!AN122+Asier!AN122,"")</f>
        <v/>
      </c>
      <c r="AO122" s="24" t="str">
        <f>IF(Xabier!AO122+Pablo!AO122+Ander!AO122+Asier!AO122&gt;0,Xabier!AO122+Pablo!AO122+Ander!AO122+Asier!AO122,"")</f>
        <v/>
      </c>
      <c r="AP122" s="24" t="str">
        <f>IF(Xabier!AP122+Pablo!AP122+Ander!AP122+Asier!AP122&gt;0,Xabier!AP122+Pablo!AP122+Ander!AP122+Asier!AP122,"")</f>
        <v/>
      </c>
      <c r="AQ122" s="24" t="str">
        <f>IF(Xabier!AQ122+Pablo!AQ122+Ander!AQ122+Asier!AQ122&gt;0,Xabier!AQ122+Pablo!AQ122+Ander!AQ122+Asier!AQ122,"")</f>
        <v/>
      </c>
      <c r="AR122" s="24" t="str">
        <f>IF(Xabier!AR122+Pablo!AR122+Ander!AR122+Asier!AR122&gt;0,Xabier!AR122+Pablo!AR122+Ander!AR122+Asier!AR122,"")</f>
        <v/>
      </c>
      <c r="AS122" s="24" t="str">
        <f>IF(Xabier!AS122+Pablo!AS122+Ander!AS122+Asier!AS122&gt;0,Xabier!AS122+Pablo!AS122+Ander!AS122+Asier!AS122,"")</f>
        <v/>
      </c>
      <c r="AT122" s="24" t="str">
        <f>IF(Xabier!AT122+Pablo!AT122+Ander!AT122+Asier!AT122&gt;0,Xabier!AT122+Pablo!AT122+Ander!AT122+Asier!AT122,"")</f>
        <v/>
      </c>
      <c r="AU122" s="24" t="str">
        <f>IF(Xabier!AU122+Pablo!AU122+Ander!AU122+Asier!AU122&gt;0,Xabier!AU122+Pablo!AU122+Ander!AU122+Asier!AU122,"")</f>
        <v/>
      </c>
      <c r="AV122" s="24" t="str">
        <f>IF(Xabier!AV122+Pablo!AV122+Ander!AV122+Asier!AV122&gt;0,Xabier!AV122+Pablo!AV122+Ander!AV122+Asier!AV122,"")</f>
        <v/>
      </c>
      <c r="AW122" s="24" t="str">
        <f>IF(Xabier!AW122+Pablo!AW122+Ander!AW122+Asier!AW122&gt;0,Xabier!AW122+Pablo!AW122+Ander!AW122+Asier!AW122,"")</f>
        <v/>
      </c>
      <c r="AX122" s="24" t="str">
        <f>IF(Xabier!AX122+Pablo!AX122+Ander!AX122+Asier!AX122&gt;0,Xabier!AX122+Pablo!AX122+Ander!AX122+Asier!AX122,"")</f>
        <v/>
      </c>
      <c r="AY122" s="24" t="str">
        <f>IF(Xabier!AY122+Pablo!AY122+Ander!AY122+Asier!AY122&gt;0,Xabier!AY122+Pablo!AY122+Ander!AY122+Asier!AY122,"")</f>
        <v/>
      </c>
      <c r="AZ122" s="24" t="str">
        <f>IF(Xabier!AZ122+Pablo!AZ122+Ander!AZ122+Asier!AZ122&gt;0,Xabier!AZ122+Pablo!AZ122+Ander!AZ122+Asier!AZ122,"")</f>
        <v/>
      </c>
      <c r="BA122" s="24" t="str">
        <f>IF(Xabier!BA122+Pablo!BA122+Ander!BA122+Asier!BA122&gt;0,Xabier!BA122+Pablo!BA122+Ander!BA122+Asier!BA122,"")</f>
        <v/>
      </c>
      <c r="BB122" s="24" t="str">
        <f>IF(Xabier!BB122+Pablo!BB122+Ander!BB122+Asier!BB122&gt;0,Xabier!BB122+Pablo!BB122+Ander!BB122+Asier!BB122,"")</f>
        <v/>
      </c>
      <c r="BC122" s="24" t="str">
        <f>IF(Xabier!BC122+Pablo!BC122+Ander!BC122+Asier!BC122&gt;0,Xabier!BC122+Pablo!BC122+Ander!BC122+Asier!BC122,"")</f>
        <v/>
      </c>
      <c r="BD122" s="24" t="str">
        <f>IF(Xabier!BD122+Pablo!BD122+Ander!BD122+Asier!BD122&gt;0,Xabier!BD122+Pablo!BD122+Ander!BD122+Asier!BD122,"")</f>
        <v/>
      </c>
      <c r="BE122" s="24" t="str">
        <f>IF(Xabier!BE122+Pablo!BE122+Ander!BE122+Asier!BE122&gt;0,Xabier!BE122+Pablo!BE122+Ander!BE122+Asier!BE122,"")</f>
        <v/>
      </c>
      <c r="BF122" s="24" t="str">
        <f>IF(Xabier!BF122+Pablo!BF122+Ander!BF122+Asier!BF122&gt;0,Xabier!BF122+Pablo!BF122+Ander!BF122+Asier!BF122,"")</f>
        <v/>
      </c>
      <c r="BG122" s="24" t="str">
        <f>IF(Xabier!BG122+Pablo!BG122+Ander!BG122+Asier!BG122&gt;0,Xabier!BG122+Pablo!BG122+Ander!BG122+Asier!BG122,"")</f>
        <v/>
      </c>
      <c r="BH122" s="24" t="str">
        <f>IF(Xabier!BH122+Pablo!BH122+Ander!BH122+Asier!BH122&gt;0,Xabier!BH122+Pablo!BH122+Ander!BH122+Asier!BH122,"")</f>
        <v/>
      </c>
      <c r="BI122" s="24" t="str">
        <f>IF(Xabier!BI122+Pablo!BI122+Ander!BI122+Asier!BI122&gt;0,Xabier!BI122+Pablo!BI122+Ander!BI122+Asier!BI122,"")</f>
        <v/>
      </c>
      <c r="BJ122" s="24" t="str">
        <f>IF(Xabier!BJ122+Pablo!BJ122+Ander!BJ122+Asier!BJ122&gt;0,Xabier!BJ122+Pablo!BJ122+Ander!BJ122+Asier!BJ122,"")</f>
        <v/>
      </c>
      <c r="BK122" s="24" t="str">
        <f>IF(Xabier!BK122+Pablo!BK122+Ander!BK122+Asier!BK122&gt;0,Xabier!BK122+Pablo!BK122+Ander!BK122+Asier!BK122,"")</f>
        <v/>
      </c>
      <c r="BL122" s="24" t="str">
        <f>IF(Xabier!BL122+Pablo!BL122+Ander!BL122+Asier!BL122&gt;0,Xabier!BL122+Pablo!BL122+Ander!BL122+Asier!BL122,"")</f>
        <v/>
      </c>
      <c r="BM122" s="24" t="str">
        <f>IF(Xabier!BM122+Pablo!BM122+Ander!BM122+Asier!BM122&gt;0,Xabier!BM122+Pablo!BM122+Ander!BM122+Asier!BM122,"")</f>
        <v/>
      </c>
      <c r="BN122" s="24" t="str">
        <f>IF(Xabier!BN122+Pablo!BN122+Ander!BN122+Asier!BN122&gt;0,Xabier!BN122+Pablo!BN122+Ander!BN122+Asier!BN122,"")</f>
        <v/>
      </c>
      <c r="BO122" s="24" t="str">
        <f>IF(Xabier!BO122+Pablo!BO122+Ander!BO122+Asier!BO122&gt;0,Xabier!BO122+Pablo!BO122+Ander!BO122+Asier!BO122,"")</f>
        <v/>
      </c>
      <c r="BP122" s="24" t="str">
        <f>IF(Xabier!BP122+Pablo!BP122+Ander!BP122+Asier!BP122&gt;0,Xabier!BP122+Pablo!BP122+Ander!BP122+Asier!BP122,"")</f>
        <v/>
      </c>
      <c r="BQ122" s="24" t="str">
        <f>IF(Xabier!BQ122+Pablo!BQ122+Ander!BQ122+Asier!BQ122&gt;0,Xabier!BQ122+Pablo!BQ122+Ander!BQ122+Asier!BQ122,"")</f>
        <v/>
      </c>
      <c r="BR122" s="24" t="str">
        <f>IF(Xabier!BR122+Pablo!BR122+Ander!BR122+Asier!BR122&gt;0,Xabier!BR122+Pablo!BR122+Ander!BR122+Asier!BR122,"")</f>
        <v/>
      </c>
      <c r="BS122" s="24" t="str">
        <f>IF(Xabier!BS122+Pablo!BS122+Ander!BS122+Asier!BS122&gt;0,Xabier!BS122+Pablo!BS122+Ander!BS122+Asier!BS122,"")</f>
        <v/>
      </c>
      <c r="BT122" s="24" t="str">
        <f>IF(Xabier!BT122+Pablo!BT122+Ander!BT122+Asier!BT122&gt;0,Xabier!BT122+Pablo!BT122+Ander!BT122+Asier!BT122,"")</f>
        <v/>
      </c>
      <c r="BU122" s="24" t="str">
        <f>IF(Xabier!BU122+Pablo!BU122+Ander!BU122+Asier!BU122&gt;0,Xabier!BU122+Pablo!BU122+Ander!BU122+Asier!BU122,"")</f>
        <v/>
      </c>
      <c r="BV122" s="24" t="str">
        <f>IF(Xabier!BV122+Pablo!BV122+Ander!BV122+Asier!BV122&gt;0,Xabier!BV122+Pablo!BV122+Ander!BV122+Asier!BV122,"")</f>
        <v/>
      </c>
      <c r="BW122" s="24" t="str">
        <f>IF(Xabier!BW122+Pablo!BW122+Ander!BW122+Asier!BW122&gt;0,Xabier!BW122+Pablo!BW122+Ander!BW122+Asier!BW122,"")</f>
        <v/>
      </c>
      <c r="BX122" s="24" t="str">
        <f>IF(Xabier!BX122+Pablo!BX122+Ander!BX122+Asier!BX122&gt;0,Xabier!BX122+Pablo!BX122+Ander!BX122+Asier!BX122,"")</f>
        <v/>
      </c>
      <c r="BY122" s="24" t="str">
        <f>IF(Xabier!BY122+Pablo!BY122+Ander!BY122+Asier!BY122&gt;0,Xabier!BY122+Pablo!BY122+Ander!BY122+Asier!BY122,"")</f>
        <v/>
      </c>
      <c r="BZ122" s="24" t="str">
        <f>IF(Xabier!BZ122+Pablo!BZ122+Ander!BZ122+Asier!BZ122&gt;0,Xabier!BZ122+Pablo!BZ122+Ander!BZ122+Asier!BZ122,"")</f>
        <v/>
      </c>
      <c r="CA122" s="24" t="str">
        <f>IF(Xabier!CA122+Pablo!CA122+Ander!CA122+Asier!CA122&gt;0,Xabier!CA122+Pablo!CA122+Ander!CA122+Asier!CA122,"")</f>
        <v/>
      </c>
      <c r="CB122" s="24" t="str">
        <f>IF(Xabier!CB122+Pablo!CB122+Ander!CB122+Asier!CB122&gt;0,Xabier!CB122+Pablo!CB122+Ander!CB122+Asier!CB122,"")</f>
        <v/>
      </c>
      <c r="CC122" s="24" t="str">
        <f>IF(Xabier!CC122+Pablo!CC122+Ander!CC122+Asier!CC122&gt;0,Xabier!CC122+Pablo!CC122+Ander!CC122+Asier!CC122,"")</f>
        <v/>
      </c>
      <c r="CD122" s="24" t="str">
        <f>IF(Xabier!CD122+Pablo!CD122+Ander!CD122+Asier!CD122&gt;0,Xabier!CD122+Pablo!CD122+Ander!CD122+Asier!CD122,"")</f>
        <v/>
      </c>
      <c r="CE122" s="24" t="str">
        <f>IF(Xabier!CE122+Pablo!CE122+Ander!CE122+Asier!CE122&gt;0,Xabier!CE122+Pablo!CE122+Ander!CE122+Asier!CE122,"")</f>
        <v/>
      </c>
      <c r="CF122" s="24" t="str">
        <f>IF(Xabier!CF122+Pablo!CF122+Ander!CF122+Asier!CF122&gt;0,Xabier!CF122+Pablo!CF122+Ander!CF122+Asier!CF122,"")</f>
        <v/>
      </c>
      <c r="CG122" s="24" t="str">
        <f>IF(Xabier!CG122+Pablo!CG122+Ander!CG122+Asier!CG122&gt;0,Xabier!CG122+Pablo!CG122+Ander!CG122+Asier!CG122,"")</f>
        <v/>
      </c>
      <c r="CH122" s="24" t="str">
        <f>IF(Xabier!CH122+Pablo!CH122+Ander!CH122+Asier!CH122&gt;0,Xabier!CH122+Pablo!CH122+Ander!CH122+Asier!CH122,"")</f>
        <v/>
      </c>
      <c r="CI122" s="24" t="str">
        <f>IF(Xabier!CI122+Pablo!CI122+Ander!CI122+Asier!CI122&gt;0,Xabier!CI122+Pablo!CI122+Ander!CI122+Asier!CI122,"")</f>
        <v/>
      </c>
      <c r="CJ122" s="24" t="str">
        <f>IF(Xabier!CJ122+Pablo!CJ122+Ander!CJ122+Asier!CJ122&gt;0,Xabier!CJ122+Pablo!CJ122+Ander!CJ122+Asier!CJ122,"")</f>
        <v/>
      </c>
      <c r="CK122" s="24" t="str">
        <f>IF(Xabier!CK122+Pablo!CK122+Ander!CK122+Asier!CK122&gt;0,Xabier!CK122+Pablo!CK122+Ander!CK122+Asier!CK122,"")</f>
        <v/>
      </c>
      <c r="CL122" s="24" t="str">
        <f>IF(Xabier!CL122+Pablo!CL122+Ander!CL122+Asier!CL122&gt;0,Xabier!CL122+Pablo!CL122+Ander!CL122+Asier!CL122,"")</f>
        <v/>
      </c>
      <c r="CM122" s="24" t="str">
        <f>IF(Xabier!CM122+Pablo!CM122+Ander!CM122+Asier!CM122&gt;0,Xabier!CM122+Pablo!CM122+Ander!CM122+Asier!CM122,"")</f>
        <v/>
      </c>
      <c r="CN122" s="24" t="str">
        <f>IF(Xabier!CN122+Pablo!CN122+Ander!CN122+Asier!CN122&gt;0,Xabier!CN122+Pablo!CN122+Ander!CN122+Asier!CN122,"")</f>
        <v/>
      </c>
      <c r="CO122" s="24" t="str">
        <f>IF(Xabier!CO122+Pablo!CO122+Ander!CO122+Asier!CO122&gt;0,Xabier!CO122+Pablo!CO122+Ander!CO122+Asier!CO122,"")</f>
        <v/>
      </c>
      <c r="CP122" s="24" t="str">
        <f>IF(Xabier!CP122+Pablo!CP122+Ander!CP122+Asier!CP122&gt;0,Xabier!CP122+Pablo!CP122+Ander!CP122+Asier!CP122,"")</f>
        <v/>
      </c>
      <c r="CQ122" s="24" t="str">
        <f>IF(Xabier!CQ122+Pablo!CQ122+Ander!CQ122+Asier!CQ122&gt;0,Xabier!CQ122+Pablo!CQ122+Ander!CQ122+Asier!CQ122,"")</f>
        <v/>
      </c>
      <c r="CR122" s="24" t="str">
        <f>IF(Xabier!CR122+Pablo!CR122+Ander!CR122+Asier!CR122&gt;0,Xabier!CR122+Pablo!CR122+Ander!CR122+Asier!CR122,"")</f>
        <v/>
      </c>
      <c r="CS122" s="24" t="str">
        <f>IF(Xabier!CS122+Pablo!CS122+Ander!CS122+Asier!CS122&gt;0,Xabier!CS122+Pablo!CS122+Ander!CS122+Asier!CS122,"")</f>
        <v/>
      </c>
      <c r="CT122" s="24" t="str">
        <f>IF(Xabier!CT122+Pablo!CT122+Ander!CT122+Asier!CT122&gt;0,Xabier!CT122+Pablo!CT122+Ander!CT122+Asier!CT122,"")</f>
        <v/>
      </c>
      <c r="CU122" s="24" t="str">
        <f>IF(Xabier!CU122+Pablo!CU122+Ander!CU122+Asier!CU122&gt;0,Xabier!CU122+Pablo!CU122+Ander!CU122+Asier!CU122,"")</f>
        <v/>
      </c>
      <c r="CV122" s="24" t="str">
        <f>IF(Xabier!CV122+Pablo!CV122+Ander!CV122+Asier!CV122&gt;0,Xabier!CV122+Pablo!CV122+Ander!CV122+Asier!CV122,"")</f>
        <v/>
      </c>
      <c r="CW122" s="24" t="str">
        <f>IF(Xabier!CW122+Pablo!CW122+Ander!CW122+Asier!CW122&gt;0,Xabier!CW122+Pablo!CW122+Ander!CW122+Asier!CW122,"")</f>
        <v/>
      </c>
      <c r="CX122" s="24" t="str">
        <f>IF(Xabier!CX122+Pablo!CX122+Ander!CX122+Asier!CX122&gt;0,Xabier!CX122+Pablo!CX122+Ander!CX122+Asier!CX122,"")</f>
        <v/>
      </c>
      <c r="CY122" s="24" t="str">
        <f>IF(Xabier!CY122+Pablo!CY122+Ander!CY122+Asier!CY122&gt;0,Xabier!CY122+Pablo!CY122+Ander!CY122+Asier!CY122,"")</f>
        <v/>
      </c>
      <c r="CZ122" s="24" t="str">
        <f>IF(Xabier!CZ122+Pablo!CZ122+Ander!CZ122+Asier!CZ122&gt;0,Xabier!CZ122+Pablo!CZ122+Ander!CZ122+Asier!CZ122,"")</f>
        <v/>
      </c>
      <c r="DA122" s="24" t="str">
        <f>IF(Xabier!DA122+Pablo!DA122+Ander!DA122+Asier!DA122&gt;0,Xabier!DA122+Pablo!DA122+Ander!DA122+Asier!DA122,"")</f>
        <v/>
      </c>
      <c r="DB122" s="24" t="str">
        <f>IF(Xabier!DB122+Pablo!DB122+Ander!DB122+Asier!DB122&gt;0,Xabier!DB122+Pablo!DB122+Ander!DB122+Asier!DB122,"")</f>
        <v/>
      </c>
      <c r="DC122" s="24" t="str">
        <f>IF(Xabier!DC122+Pablo!DC122+Ander!DC122+Asier!DC122&gt;0,Xabier!DC122+Pablo!DC122+Ander!DC122+Asier!DC122,"")</f>
        <v/>
      </c>
      <c r="DD122" s="24" t="str">
        <f>IF(Xabier!DD122+Pablo!DD122+Ander!DD122+Asier!DD122&gt;0,Xabier!DD122+Pablo!DD122+Ander!DD122+Asier!DD122,"")</f>
        <v/>
      </c>
    </row>
    <row r="123" ht="13.5" customHeight="1">
      <c r="B123" s="25"/>
      <c r="C123" s="22" t="str">
        <f t="shared" si="2"/>
        <v/>
      </c>
      <c r="D123" s="23" t="str">
        <f>IF(B123&lt;&gt;"",Xabier!D123+Pablo!D123+Ander!D123+Asier!D123+Trabajador5!D123+Trabajador6!D123,"")</f>
        <v/>
      </c>
      <c r="E123" s="23" t="str">
        <f t="shared" si="3"/>
        <v/>
      </c>
      <c r="F123" s="24" t="str">
        <f>IF(Xabier!F123+Pablo!F123+Ander!F123+Asier!F123&gt;0,Xabier!F123+Pablo!F123+Ander!F123+Asier!F123,"")</f>
        <v/>
      </c>
      <c r="G123" s="24" t="str">
        <f>IF(Xabier!G123+Pablo!G123+Ander!G123+Asier!G123&gt;0,Xabier!G123+Pablo!G123+Ander!G123+Asier!G123,"")</f>
        <v/>
      </c>
      <c r="H123" s="24" t="str">
        <f>IF(Xabier!H123+Pablo!H123+Ander!H123+Asier!H123&gt;0,Xabier!H123+Pablo!H123+Ander!H123+Asier!H123,"")</f>
        <v/>
      </c>
      <c r="I123" s="24" t="str">
        <f>IF(Xabier!I123+Pablo!I123+Ander!I123+Asier!I123&gt;0,Xabier!I123+Pablo!I123+Ander!I123+Asier!I123,"")</f>
        <v/>
      </c>
      <c r="J123" s="24" t="str">
        <f>IF(Xabier!J123+Pablo!J123+Ander!J123+Asier!J123&gt;0,Xabier!J123+Pablo!J123+Ander!J123+Asier!J123,"")</f>
        <v/>
      </c>
      <c r="K123" s="24" t="str">
        <f>IF(Xabier!K123+Pablo!K123+Ander!K123+Asier!K123&gt;0,Xabier!K123+Pablo!K123+Ander!K123+Asier!K123,"")</f>
        <v/>
      </c>
      <c r="L123" s="24" t="str">
        <f>IF(Xabier!L123+Pablo!L123+Ander!L123+Asier!L123&gt;0,Xabier!L123+Pablo!L123+Ander!L123+Asier!L123,"")</f>
        <v/>
      </c>
      <c r="M123" s="24" t="str">
        <f>IF(Xabier!M123+Pablo!M123+Ander!M123+Asier!M123&gt;0,Xabier!M123+Pablo!M123+Ander!M123+Asier!M123,"")</f>
        <v/>
      </c>
      <c r="N123" s="24" t="str">
        <f>IF(Xabier!N123+Pablo!N123+Ander!N123+Asier!N123&gt;0,Xabier!N123+Pablo!N123+Ander!N123+Asier!N123,"")</f>
        <v/>
      </c>
      <c r="O123" s="24" t="str">
        <f>IF(Xabier!O123+Pablo!O123+Ander!O123+Asier!O123&gt;0,Xabier!O123+Pablo!O123+Ander!O123+Asier!O123,"")</f>
        <v/>
      </c>
      <c r="P123" s="24" t="str">
        <f>IF(Xabier!P123+Pablo!P123+Ander!P123+Asier!P123&gt;0,Xabier!P123+Pablo!P123+Ander!P123+Asier!P123,"")</f>
        <v/>
      </c>
      <c r="Q123" s="24" t="str">
        <f>IF(Xabier!Q123+Pablo!Q123+Ander!Q123+Asier!Q123&gt;0,Xabier!Q123+Pablo!Q123+Ander!Q123+Asier!Q123,"")</f>
        <v/>
      </c>
      <c r="R123" s="24" t="str">
        <f>IF(Xabier!R123+Pablo!R123+Ander!R123+Asier!R123&gt;0,Xabier!R123+Pablo!R123+Ander!R123+Asier!R123,"")</f>
        <v/>
      </c>
      <c r="S123" s="24" t="str">
        <f>IF(Xabier!S123+Pablo!S123+Ander!S123+Asier!S123&gt;0,Xabier!S123+Pablo!S123+Ander!S123+Asier!S123,"")</f>
        <v/>
      </c>
      <c r="T123" s="24" t="str">
        <f>IF(Xabier!T123+Pablo!T123+Ander!T123+Asier!T123&gt;0,Xabier!T123+Pablo!T123+Ander!T123+Asier!T123,"")</f>
        <v/>
      </c>
      <c r="U123" s="24" t="str">
        <f>IF(Xabier!U123+Pablo!U123+Ander!U123+Asier!U123&gt;0,Xabier!U123+Pablo!U123+Ander!U123+Asier!U123,"")</f>
        <v/>
      </c>
      <c r="V123" s="24" t="str">
        <f>IF(Xabier!V123+Pablo!V123+Ander!V123+Asier!V123&gt;0,Xabier!V123+Pablo!V123+Ander!V123+Asier!V123,"")</f>
        <v/>
      </c>
      <c r="W123" s="24" t="str">
        <f>IF(Xabier!W123+Pablo!W123+Ander!W123+Asier!W123&gt;0,Xabier!W123+Pablo!W123+Ander!W123+Asier!W123,"")</f>
        <v/>
      </c>
      <c r="X123" s="24" t="str">
        <f>IF(Xabier!X123+Pablo!X123+Ander!X123+Asier!X123&gt;0,Xabier!X123+Pablo!X123+Ander!X123+Asier!X123,"")</f>
        <v/>
      </c>
      <c r="Y123" s="24" t="str">
        <f>IF(Xabier!Y123+Pablo!Y123+Ander!Y123+Asier!Y123&gt;0,Xabier!Y123+Pablo!Y123+Ander!Y123+Asier!Y123,"")</f>
        <v/>
      </c>
      <c r="Z123" s="24" t="str">
        <f>IF(Xabier!Z123+Pablo!Z123+Ander!Z123+Asier!Z123&gt;0,Xabier!Z123+Pablo!Z123+Ander!Z123+Asier!Z123,"")</f>
        <v/>
      </c>
      <c r="AA123" s="24" t="str">
        <f>IF(Xabier!AA123+Pablo!AA123+Ander!AA123+Asier!AA123&gt;0,Xabier!AA123+Pablo!AA123+Ander!AA123+Asier!AA123,"")</f>
        <v/>
      </c>
      <c r="AB123" s="24" t="str">
        <f>IF(Xabier!AB123+Pablo!AB123+Ander!AB123+Asier!AB123&gt;0,Xabier!AB123+Pablo!AB123+Ander!AB123+Asier!AB123,"")</f>
        <v/>
      </c>
      <c r="AC123" s="24" t="str">
        <f>IF(Xabier!AC123+Pablo!AC123+Ander!AC123+Asier!AC123&gt;0,Xabier!AC123+Pablo!AC123+Ander!AC123+Asier!AC123,"")</f>
        <v/>
      </c>
      <c r="AD123" s="24" t="str">
        <f>IF(Xabier!AD123+Pablo!AD123+Ander!AD123+Asier!AD123&gt;0,Xabier!AD123+Pablo!AD123+Ander!AD123+Asier!AD123,"")</f>
        <v/>
      </c>
      <c r="AE123" s="24" t="str">
        <f>IF(Xabier!AE123+Pablo!AE123+Ander!AE123+Asier!AE123&gt;0,Xabier!AE123+Pablo!AE123+Ander!AE123+Asier!AE123,"")</f>
        <v/>
      </c>
      <c r="AF123" s="24" t="str">
        <f>IF(Xabier!AF123+Pablo!AF123+Ander!AF123+Asier!AF123&gt;0,Xabier!AF123+Pablo!AF123+Ander!AF123+Asier!AF123,"")</f>
        <v/>
      </c>
      <c r="AG123" s="24" t="str">
        <f>IF(Xabier!AG123+Pablo!AG123+Ander!AG123+Asier!AG123&gt;0,Xabier!AG123+Pablo!AG123+Ander!AG123+Asier!AG123,"")</f>
        <v/>
      </c>
      <c r="AH123" s="24" t="str">
        <f>IF(Xabier!AH123+Pablo!AH123+Ander!AH123+Asier!AH123&gt;0,Xabier!AH123+Pablo!AH123+Ander!AH123+Asier!AH123,"")</f>
        <v/>
      </c>
      <c r="AI123" s="24" t="str">
        <f>IF(Xabier!AI123+Pablo!AI123+Ander!AI123+Asier!AI123&gt;0,Xabier!AI123+Pablo!AI123+Ander!AI123+Asier!AI123,"")</f>
        <v/>
      </c>
      <c r="AJ123" s="24" t="str">
        <f>IF(Xabier!AJ123+Pablo!AJ123+Ander!AJ123+Asier!AJ123&gt;0,Xabier!AJ123+Pablo!AJ123+Ander!AJ123+Asier!AJ123,"")</f>
        <v/>
      </c>
      <c r="AK123" s="24" t="str">
        <f>IF(Xabier!AK123+Pablo!AK123+Ander!AK123+Asier!AK123&gt;0,Xabier!AK123+Pablo!AK123+Ander!AK123+Asier!AK123,"")</f>
        <v/>
      </c>
      <c r="AL123" s="24" t="str">
        <f>IF(Xabier!AL123+Pablo!AL123+Ander!AL123+Asier!AL123&gt;0,Xabier!AL123+Pablo!AL123+Ander!AL123+Asier!AL123,"")</f>
        <v/>
      </c>
      <c r="AM123" s="24" t="str">
        <f>IF(Xabier!AM123+Pablo!AM123+Ander!AM123+Asier!AM123&gt;0,Xabier!AM123+Pablo!AM123+Ander!AM123+Asier!AM123,"")</f>
        <v/>
      </c>
      <c r="AN123" s="24" t="str">
        <f>IF(Xabier!AN123+Pablo!AN123+Ander!AN123+Asier!AN123&gt;0,Xabier!AN123+Pablo!AN123+Ander!AN123+Asier!AN123,"")</f>
        <v/>
      </c>
      <c r="AO123" s="24" t="str">
        <f>IF(Xabier!AO123+Pablo!AO123+Ander!AO123+Asier!AO123&gt;0,Xabier!AO123+Pablo!AO123+Ander!AO123+Asier!AO123,"")</f>
        <v/>
      </c>
      <c r="AP123" s="24" t="str">
        <f>IF(Xabier!AP123+Pablo!AP123+Ander!AP123+Asier!AP123&gt;0,Xabier!AP123+Pablo!AP123+Ander!AP123+Asier!AP123,"")</f>
        <v/>
      </c>
      <c r="AQ123" s="24" t="str">
        <f>IF(Xabier!AQ123+Pablo!AQ123+Ander!AQ123+Asier!AQ123&gt;0,Xabier!AQ123+Pablo!AQ123+Ander!AQ123+Asier!AQ123,"")</f>
        <v/>
      </c>
      <c r="AR123" s="24" t="str">
        <f>IF(Xabier!AR123+Pablo!AR123+Ander!AR123+Asier!AR123&gt;0,Xabier!AR123+Pablo!AR123+Ander!AR123+Asier!AR123,"")</f>
        <v/>
      </c>
      <c r="AS123" s="24" t="str">
        <f>IF(Xabier!AS123+Pablo!AS123+Ander!AS123+Asier!AS123&gt;0,Xabier!AS123+Pablo!AS123+Ander!AS123+Asier!AS123,"")</f>
        <v/>
      </c>
      <c r="AT123" s="24" t="str">
        <f>IF(Xabier!AT123+Pablo!AT123+Ander!AT123+Asier!AT123&gt;0,Xabier!AT123+Pablo!AT123+Ander!AT123+Asier!AT123,"")</f>
        <v/>
      </c>
      <c r="AU123" s="24" t="str">
        <f>IF(Xabier!AU123+Pablo!AU123+Ander!AU123+Asier!AU123&gt;0,Xabier!AU123+Pablo!AU123+Ander!AU123+Asier!AU123,"")</f>
        <v/>
      </c>
      <c r="AV123" s="24" t="str">
        <f>IF(Xabier!AV123+Pablo!AV123+Ander!AV123+Asier!AV123&gt;0,Xabier!AV123+Pablo!AV123+Ander!AV123+Asier!AV123,"")</f>
        <v/>
      </c>
      <c r="AW123" s="24" t="str">
        <f>IF(Xabier!AW123+Pablo!AW123+Ander!AW123+Asier!AW123&gt;0,Xabier!AW123+Pablo!AW123+Ander!AW123+Asier!AW123,"")</f>
        <v/>
      </c>
      <c r="AX123" s="24" t="str">
        <f>IF(Xabier!AX123+Pablo!AX123+Ander!AX123+Asier!AX123&gt;0,Xabier!AX123+Pablo!AX123+Ander!AX123+Asier!AX123,"")</f>
        <v/>
      </c>
      <c r="AY123" s="24" t="str">
        <f>IF(Xabier!AY123+Pablo!AY123+Ander!AY123+Asier!AY123&gt;0,Xabier!AY123+Pablo!AY123+Ander!AY123+Asier!AY123,"")</f>
        <v/>
      </c>
      <c r="AZ123" s="24" t="str">
        <f>IF(Xabier!AZ123+Pablo!AZ123+Ander!AZ123+Asier!AZ123&gt;0,Xabier!AZ123+Pablo!AZ123+Ander!AZ123+Asier!AZ123,"")</f>
        <v/>
      </c>
      <c r="BA123" s="24" t="str">
        <f>IF(Xabier!BA123+Pablo!BA123+Ander!BA123+Asier!BA123&gt;0,Xabier!BA123+Pablo!BA123+Ander!BA123+Asier!BA123,"")</f>
        <v/>
      </c>
      <c r="BB123" s="24" t="str">
        <f>IF(Xabier!BB123+Pablo!BB123+Ander!BB123+Asier!BB123&gt;0,Xabier!BB123+Pablo!BB123+Ander!BB123+Asier!BB123,"")</f>
        <v/>
      </c>
      <c r="BC123" s="24" t="str">
        <f>IF(Xabier!BC123+Pablo!BC123+Ander!BC123+Asier!BC123&gt;0,Xabier!BC123+Pablo!BC123+Ander!BC123+Asier!BC123,"")</f>
        <v/>
      </c>
      <c r="BD123" s="24" t="str">
        <f>IF(Xabier!BD123+Pablo!BD123+Ander!BD123+Asier!BD123&gt;0,Xabier!BD123+Pablo!BD123+Ander!BD123+Asier!BD123,"")</f>
        <v/>
      </c>
      <c r="BE123" s="24" t="str">
        <f>IF(Xabier!BE123+Pablo!BE123+Ander!BE123+Asier!BE123&gt;0,Xabier!BE123+Pablo!BE123+Ander!BE123+Asier!BE123,"")</f>
        <v/>
      </c>
      <c r="BF123" s="24" t="str">
        <f>IF(Xabier!BF123+Pablo!BF123+Ander!BF123+Asier!BF123&gt;0,Xabier!BF123+Pablo!BF123+Ander!BF123+Asier!BF123,"")</f>
        <v/>
      </c>
      <c r="BG123" s="24" t="str">
        <f>IF(Xabier!BG123+Pablo!BG123+Ander!BG123+Asier!BG123&gt;0,Xabier!BG123+Pablo!BG123+Ander!BG123+Asier!BG123,"")</f>
        <v/>
      </c>
      <c r="BH123" s="24" t="str">
        <f>IF(Xabier!BH123+Pablo!BH123+Ander!BH123+Asier!BH123&gt;0,Xabier!BH123+Pablo!BH123+Ander!BH123+Asier!BH123,"")</f>
        <v/>
      </c>
      <c r="BI123" s="24" t="str">
        <f>IF(Xabier!BI123+Pablo!BI123+Ander!BI123+Asier!BI123&gt;0,Xabier!BI123+Pablo!BI123+Ander!BI123+Asier!BI123,"")</f>
        <v/>
      </c>
      <c r="BJ123" s="24" t="str">
        <f>IF(Xabier!BJ123+Pablo!BJ123+Ander!BJ123+Asier!BJ123&gt;0,Xabier!BJ123+Pablo!BJ123+Ander!BJ123+Asier!BJ123,"")</f>
        <v/>
      </c>
      <c r="BK123" s="24" t="str">
        <f>IF(Xabier!BK123+Pablo!BK123+Ander!BK123+Asier!BK123&gt;0,Xabier!BK123+Pablo!BK123+Ander!BK123+Asier!BK123,"")</f>
        <v/>
      </c>
      <c r="BL123" s="24" t="str">
        <f>IF(Xabier!BL123+Pablo!BL123+Ander!BL123+Asier!BL123&gt;0,Xabier!BL123+Pablo!BL123+Ander!BL123+Asier!BL123,"")</f>
        <v/>
      </c>
      <c r="BM123" s="24" t="str">
        <f>IF(Xabier!BM123+Pablo!BM123+Ander!BM123+Asier!BM123&gt;0,Xabier!BM123+Pablo!BM123+Ander!BM123+Asier!BM123,"")</f>
        <v/>
      </c>
      <c r="BN123" s="24" t="str">
        <f>IF(Xabier!BN123+Pablo!BN123+Ander!BN123+Asier!BN123&gt;0,Xabier!BN123+Pablo!BN123+Ander!BN123+Asier!BN123,"")</f>
        <v/>
      </c>
      <c r="BO123" s="24" t="str">
        <f>IF(Xabier!BO123+Pablo!BO123+Ander!BO123+Asier!BO123&gt;0,Xabier!BO123+Pablo!BO123+Ander!BO123+Asier!BO123,"")</f>
        <v/>
      </c>
      <c r="BP123" s="24" t="str">
        <f>IF(Xabier!BP123+Pablo!BP123+Ander!BP123+Asier!BP123&gt;0,Xabier!BP123+Pablo!BP123+Ander!BP123+Asier!BP123,"")</f>
        <v/>
      </c>
      <c r="BQ123" s="24" t="str">
        <f>IF(Xabier!BQ123+Pablo!BQ123+Ander!BQ123+Asier!BQ123&gt;0,Xabier!BQ123+Pablo!BQ123+Ander!BQ123+Asier!BQ123,"")</f>
        <v/>
      </c>
      <c r="BR123" s="24" t="str">
        <f>IF(Xabier!BR123+Pablo!BR123+Ander!BR123+Asier!BR123&gt;0,Xabier!BR123+Pablo!BR123+Ander!BR123+Asier!BR123,"")</f>
        <v/>
      </c>
      <c r="BS123" s="24" t="str">
        <f>IF(Xabier!BS123+Pablo!BS123+Ander!BS123+Asier!BS123&gt;0,Xabier!BS123+Pablo!BS123+Ander!BS123+Asier!BS123,"")</f>
        <v/>
      </c>
      <c r="BT123" s="24" t="str">
        <f>IF(Xabier!BT123+Pablo!BT123+Ander!BT123+Asier!BT123&gt;0,Xabier!BT123+Pablo!BT123+Ander!BT123+Asier!BT123,"")</f>
        <v/>
      </c>
      <c r="BU123" s="24" t="str">
        <f>IF(Xabier!BU123+Pablo!BU123+Ander!BU123+Asier!BU123&gt;0,Xabier!BU123+Pablo!BU123+Ander!BU123+Asier!BU123,"")</f>
        <v/>
      </c>
      <c r="BV123" s="24" t="str">
        <f>IF(Xabier!BV123+Pablo!BV123+Ander!BV123+Asier!BV123&gt;0,Xabier!BV123+Pablo!BV123+Ander!BV123+Asier!BV123,"")</f>
        <v/>
      </c>
      <c r="BW123" s="24" t="str">
        <f>IF(Xabier!BW123+Pablo!BW123+Ander!BW123+Asier!BW123&gt;0,Xabier!BW123+Pablo!BW123+Ander!BW123+Asier!BW123,"")</f>
        <v/>
      </c>
      <c r="BX123" s="24" t="str">
        <f>IF(Xabier!BX123+Pablo!BX123+Ander!BX123+Asier!BX123&gt;0,Xabier!BX123+Pablo!BX123+Ander!BX123+Asier!BX123,"")</f>
        <v/>
      </c>
      <c r="BY123" s="24" t="str">
        <f>IF(Xabier!BY123+Pablo!BY123+Ander!BY123+Asier!BY123&gt;0,Xabier!BY123+Pablo!BY123+Ander!BY123+Asier!BY123,"")</f>
        <v/>
      </c>
      <c r="BZ123" s="24" t="str">
        <f>IF(Xabier!BZ123+Pablo!BZ123+Ander!BZ123+Asier!BZ123&gt;0,Xabier!BZ123+Pablo!BZ123+Ander!BZ123+Asier!BZ123,"")</f>
        <v/>
      </c>
      <c r="CA123" s="24" t="str">
        <f>IF(Xabier!CA123+Pablo!CA123+Ander!CA123+Asier!CA123&gt;0,Xabier!CA123+Pablo!CA123+Ander!CA123+Asier!CA123,"")</f>
        <v/>
      </c>
      <c r="CB123" s="24" t="str">
        <f>IF(Xabier!CB123+Pablo!CB123+Ander!CB123+Asier!CB123&gt;0,Xabier!CB123+Pablo!CB123+Ander!CB123+Asier!CB123,"")</f>
        <v/>
      </c>
      <c r="CC123" s="24" t="str">
        <f>IF(Xabier!CC123+Pablo!CC123+Ander!CC123+Asier!CC123&gt;0,Xabier!CC123+Pablo!CC123+Ander!CC123+Asier!CC123,"")</f>
        <v/>
      </c>
      <c r="CD123" s="24" t="str">
        <f>IF(Xabier!CD123+Pablo!CD123+Ander!CD123+Asier!CD123&gt;0,Xabier!CD123+Pablo!CD123+Ander!CD123+Asier!CD123,"")</f>
        <v/>
      </c>
      <c r="CE123" s="24" t="str">
        <f>IF(Xabier!CE123+Pablo!CE123+Ander!CE123+Asier!CE123&gt;0,Xabier!CE123+Pablo!CE123+Ander!CE123+Asier!CE123,"")</f>
        <v/>
      </c>
      <c r="CF123" s="24" t="str">
        <f>IF(Xabier!CF123+Pablo!CF123+Ander!CF123+Asier!CF123&gt;0,Xabier!CF123+Pablo!CF123+Ander!CF123+Asier!CF123,"")</f>
        <v/>
      </c>
      <c r="CG123" s="24" t="str">
        <f>IF(Xabier!CG123+Pablo!CG123+Ander!CG123+Asier!CG123&gt;0,Xabier!CG123+Pablo!CG123+Ander!CG123+Asier!CG123,"")</f>
        <v/>
      </c>
      <c r="CH123" s="24" t="str">
        <f>IF(Xabier!CH123+Pablo!CH123+Ander!CH123+Asier!CH123&gt;0,Xabier!CH123+Pablo!CH123+Ander!CH123+Asier!CH123,"")</f>
        <v/>
      </c>
      <c r="CI123" s="24" t="str">
        <f>IF(Xabier!CI123+Pablo!CI123+Ander!CI123+Asier!CI123&gt;0,Xabier!CI123+Pablo!CI123+Ander!CI123+Asier!CI123,"")</f>
        <v/>
      </c>
      <c r="CJ123" s="24" t="str">
        <f>IF(Xabier!CJ123+Pablo!CJ123+Ander!CJ123+Asier!CJ123&gt;0,Xabier!CJ123+Pablo!CJ123+Ander!CJ123+Asier!CJ123,"")</f>
        <v/>
      </c>
      <c r="CK123" s="24" t="str">
        <f>IF(Xabier!CK123+Pablo!CK123+Ander!CK123+Asier!CK123&gt;0,Xabier!CK123+Pablo!CK123+Ander!CK123+Asier!CK123,"")</f>
        <v/>
      </c>
      <c r="CL123" s="24" t="str">
        <f>IF(Xabier!CL123+Pablo!CL123+Ander!CL123+Asier!CL123&gt;0,Xabier!CL123+Pablo!CL123+Ander!CL123+Asier!CL123,"")</f>
        <v/>
      </c>
      <c r="CM123" s="24" t="str">
        <f>IF(Xabier!CM123+Pablo!CM123+Ander!CM123+Asier!CM123&gt;0,Xabier!CM123+Pablo!CM123+Ander!CM123+Asier!CM123,"")</f>
        <v/>
      </c>
      <c r="CN123" s="24" t="str">
        <f>IF(Xabier!CN123+Pablo!CN123+Ander!CN123+Asier!CN123&gt;0,Xabier!CN123+Pablo!CN123+Ander!CN123+Asier!CN123,"")</f>
        <v/>
      </c>
      <c r="CO123" s="24" t="str">
        <f>IF(Xabier!CO123+Pablo!CO123+Ander!CO123+Asier!CO123&gt;0,Xabier!CO123+Pablo!CO123+Ander!CO123+Asier!CO123,"")</f>
        <v/>
      </c>
      <c r="CP123" s="24" t="str">
        <f>IF(Xabier!CP123+Pablo!CP123+Ander!CP123+Asier!CP123&gt;0,Xabier!CP123+Pablo!CP123+Ander!CP123+Asier!CP123,"")</f>
        <v/>
      </c>
      <c r="CQ123" s="24" t="str">
        <f>IF(Xabier!CQ123+Pablo!CQ123+Ander!CQ123+Asier!CQ123&gt;0,Xabier!CQ123+Pablo!CQ123+Ander!CQ123+Asier!CQ123,"")</f>
        <v/>
      </c>
      <c r="CR123" s="24" t="str">
        <f>IF(Xabier!CR123+Pablo!CR123+Ander!CR123+Asier!CR123&gt;0,Xabier!CR123+Pablo!CR123+Ander!CR123+Asier!CR123,"")</f>
        <v/>
      </c>
      <c r="CS123" s="24" t="str">
        <f>IF(Xabier!CS123+Pablo!CS123+Ander!CS123+Asier!CS123&gt;0,Xabier!CS123+Pablo!CS123+Ander!CS123+Asier!CS123,"")</f>
        <v/>
      </c>
      <c r="CT123" s="24" t="str">
        <f>IF(Xabier!CT123+Pablo!CT123+Ander!CT123+Asier!CT123&gt;0,Xabier!CT123+Pablo!CT123+Ander!CT123+Asier!CT123,"")</f>
        <v/>
      </c>
      <c r="CU123" s="24" t="str">
        <f>IF(Xabier!CU123+Pablo!CU123+Ander!CU123+Asier!CU123&gt;0,Xabier!CU123+Pablo!CU123+Ander!CU123+Asier!CU123,"")</f>
        <v/>
      </c>
      <c r="CV123" s="24" t="str">
        <f>IF(Xabier!CV123+Pablo!CV123+Ander!CV123+Asier!CV123&gt;0,Xabier!CV123+Pablo!CV123+Ander!CV123+Asier!CV123,"")</f>
        <v/>
      </c>
      <c r="CW123" s="24" t="str">
        <f>IF(Xabier!CW123+Pablo!CW123+Ander!CW123+Asier!CW123&gt;0,Xabier!CW123+Pablo!CW123+Ander!CW123+Asier!CW123,"")</f>
        <v/>
      </c>
      <c r="CX123" s="24" t="str">
        <f>IF(Xabier!CX123+Pablo!CX123+Ander!CX123+Asier!CX123&gt;0,Xabier!CX123+Pablo!CX123+Ander!CX123+Asier!CX123,"")</f>
        <v/>
      </c>
      <c r="CY123" s="24" t="str">
        <f>IF(Xabier!CY123+Pablo!CY123+Ander!CY123+Asier!CY123&gt;0,Xabier!CY123+Pablo!CY123+Ander!CY123+Asier!CY123,"")</f>
        <v/>
      </c>
      <c r="CZ123" s="24" t="str">
        <f>IF(Xabier!CZ123+Pablo!CZ123+Ander!CZ123+Asier!CZ123&gt;0,Xabier!CZ123+Pablo!CZ123+Ander!CZ123+Asier!CZ123,"")</f>
        <v/>
      </c>
      <c r="DA123" s="24" t="str">
        <f>IF(Xabier!DA123+Pablo!DA123+Ander!DA123+Asier!DA123&gt;0,Xabier!DA123+Pablo!DA123+Ander!DA123+Asier!DA123,"")</f>
        <v/>
      </c>
      <c r="DB123" s="24" t="str">
        <f>IF(Xabier!DB123+Pablo!DB123+Ander!DB123+Asier!DB123&gt;0,Xabier!DB123+Pablo!DB123+Ander!DB123+Asier!DB123,"")</f>
        <v/>
      </c>
      <c r="DC123" s="24" t="str">
        <f>IF(Xabier!DC123+Pablo!DC123+Ander!DC123+Asier!DC123&gt;0,Xabier!DC123+Pablo!DC123+Ander!DC123+Asier!DC123,"")</f>
        <v/>
      </c>
      <c r="DD123" s="24" t="str">
        <f>IF(Xabier!DD123+Pablo!DD123+Ander!DD123+Asier!DD123&gt;0,Xabier!DD123+Pablo!DD123+Ander!DD123+Asier!DD123,"")</f>
        <v/>
      </c>
    </row>
    <row r="124" ht="13.5" customHeight="1">
      <c r="B124" s="25"/>
      <c r="C124" s="22" t="str">
        <f t="shared" si="2"/>
        <v/>
      </c>
      <c r="D124" s="23" t="str">
        <f>IF(B124&lt;&gt;"",Xabier!D124+Pablo!D124+Ander!D124+Asier!D124+Trabajador5!D124+Trabajador6!D124,"")</f>
        <v/>
      </c>
      <c r="E124" s="23" t="str">
        <f t="shared" si="3"/>
        <v/>
      </c>
      <c r="F124" s="24" t="str">
        <f>IF(Xabier!F124+Pablo!F124+Ander!F124+Asier!F124&gt;0,Xabier!F124+Pablo!F124+Ander!F124+Asier!F124,"")</f>
        <v/>
      </c>
      <c r="G124" s="24" t="str">
        <f>IF(Xabier!G124+Pablo!G124+Ander!G124+Asier!G124&gt;0,Xabier!G124+Pablo!G124+Ander!G124+Asier!G124,"")</f>
        <v/>
      </c>
      <c r="H124" s="24" t="str">
        <f>IF(Xabier!H124+Pablo!H124+Ander!H124+Asier!H124&gt;0,Xabier!H124+Pablo!H124+Ander!H124+Asier!H124,"")</f>
        <v/>
      </c>
      <c r="I124" s="24" t="str">
        <f>IF(Xabier!I124+Pablo!I124+Ander!I124+Asier!I124&gt;0,Xabier!I124+Pablo!I124+Ander!I124+Asier!I124,"")</f>
        <v/>
      </c>
      <c r="J124" s="24" t="str">
        <f>IF(Xabier!J124+Pablo!J124+Ander!J124+Asier!J124&gt;0,Xabier!J124+Pablo!J124+Ander!J124+Asier!J124,"")</f>
        <v/>
      </c>
      <c r="K124" s="24" t="str">
        <f>IF(Xabier!K124+Pablo!K124+Ander!K124+Asier!K124&gt;0,Xabier!K124+Pablo!K124+Ander!K124+Asier!K124,"")</f>
        <v/>
      </c>
      <c r="L124" s="24" t="str">
        <f>IF(Xabier!L124+Pablo!L124+Ander!L124+Asier!L124&gt;0,Xabier!L124+Pablo!L124+Ander!L124+Asier!L124,"")</f>
        <v/>
      </c>
      <c r="M124" s="24" t="str">
        <f>IF(Xabier!M124+Pablo!M124+Ander!M124+Asier!M124&gt;0,Xabier!M124+Pablo!M124+Ander!M124+Asier!M124,"")</f>
        <v/>
      </c>
      <c r="N124" s="24" t="str">
        <f>IF(Xabier!N124+Pablo!N124+Ander!N124+Asier!N124&gt;0,Xabier!N124+Pablo!N124+Ander!N124+Asier!N124,"")</f>
        <v/>
      </c>
      <c r="O124" s="24" t="str">
        <f>IF(Xabier!O124+Pablo!O124+Ander!O124+Asier!O124&gt;0,Xabier!O124+Pablo!O124+Ander!O124+Asier!O124,"")</f>
        <v/>
      </c>
      <c r="P124" s="24" t="str">
        <f>IF(Xabier!P124+Pablo!P124+Ander!P124+Asier!P124&gt;0,Xabier!P124+Pablo!P124+Ander!P124+Asier!P124,"")</f>
        <v/>
      </c>
      <c r="Q124" s="24" t="str">
        <f>IF(Xabier!Q124+Pablo!Q124+Ander!Q124+Asier!Q124&gt;0,Xabier!Q124+Pablo!Q124+Ander!Q124+Asier!Q124,"")</f>
        <v/>
      </c>
      <c r="R124" s="24" t="str">
        <f>IF(Xabier!R124+Pablo!R124+Ander!R124+Asier!R124&gt;0,Xabier!R124+Pablo!R124+Ander!R124+Asier!R124,"")</f>
        <v/>
      </c>
      <c r="S124" s="24" t="str">
        <f>IF(Xabier!S124+Pablo!S124+Ander!S124+Asier!S124&gt;0,Xabier!S124+Pablo!S124+Ander!S124+Asier!S124,"")</f>
        <v/>
      </c>
      <c r="T124" s="24" t="str">
        <f>IF(Xabier!T124+Pablo!T124+Ander!T124+Asier!T124&gt;0,Xabier!T124+Pablo!T124+Ander!T124+Asier!T124,"")</f>
        <v/>
      </c>
      <c r="U124" s="24" t="str">
        <f>IF(Xabier!U124+Pablo!U124+Ander!U124+Asier!U124&gt;0,Xabier!U124+Pablo!U124+Ander!U124+Asier!U124,"")</f>
        <v/>
      </c>
      <c r="V124" s="24" t="str">
        <f>IF(Xabier!V124+Pablo!V124+Ander!V124+Asier!V124&gt;0,Xabier!V124+Pablo!V124+Ander!V124+Asier!V124,"")</f>
        <v/>
      </c>
      <c r="W124" s="24" t="str">
        <f>IF(Xabier!W124+Pablo!W124+Ander!W124+Asier!W124&gt;0,Xabier!W124+Pablo!W124+Ander!W124+Asier!W124,"")</f>
        <v/>
      </c>
      <c r="X124" s="24" t="str">
        <f>IF(Xabier!X124+Pablo!X124+Ander!X124+Asier!X124&gt;0,Xabier!X124+Pablo!X124+Ander!X124+Asier!X124,"")</f>
        <v/>
      </c>
      <c r="Y124" s="24" t="str">
        <f>IF(Xabier!Y124+Pablo!Y124+Ander!Y124+Asier!Y124&gt;0,Xabier!Y124+Pablo!Y124+Ander!Y124+Asier!Y124,"")</f>
        <v/>
      </c>
      <c r="Z124" s="24" t="str">
        <f>IF(Xabier!Z124+Pablo!Z124+Ander!Z124+Asier!Z124&gt;0,Xabier!Z124+Pablo!Z124+Ander!Z124+Asier!Z124,"")</f>
        <v/>
      </c>
      <c r="AA124" s="24" t="str">
        <f>IF(Xabier!AA124+Pablo!AA124+Ander!AA124+Asier!AA124&gt;0,Xabier!AA124+Pablo!AA124+Ander!AA124+Asier!AA124,"")</f>
        <v/>
      </c>
      <c r="AB124" s="24" t="str">
        <f>IF(Xabier!AB124+Pablo!AB124+Ander!AB124+Asier!AB124&gt;0,Xabier!AB124+Pablo!AB124+Ander!AB124+Asier!AB124,"")</f>
        <v/>
      </c>
      <c r="AC124" s="24" t="str">
        <f>IF(Xabier!AC124+Pablo!AC124+Ander!AC124+Asier!AC124&gt;0,Xabier!AC124+Pablo!AC124+Ander!AC124+Asier!AC124,"")</f>
        <v/>
      </c>
      <c r="AD124" s="24" t="str">
        <f>IF(Xabier!AD124+Pablo!AD124+Ander!AD124+Asier!AD124&gt;0,Xabier!AD124+Pablo!AD124+Ander!AD124+Asier!AD124,"")</f>
        <v/>
      </c>
      <c r="AE124" s="24" t="str">
        <f>IF(Xabier!AE124+Pablo!AE124+Ander!AE124+Asier!AE124&gt;0,Xabier!AE124+Pablo!AE124+Ander!AE124+Asier!AE124,"")</f>
        <v/>
      </c>
      <c r="AF124" s="24" t="str">
        <f>IF(Xabier!AF124+Pablo!AF124+Ander!AF124+Asier!AF124&gt;0,Xabier!AF124+Pablo!AF124+Ander!AF124+Asier!AF124,"")</f>
        <v/>
      </c>
      <c r="AG124" s="24" t="str">
        <f>IF(Xabier!AG124+Pablo!AG124+Ander!AG124+Asier!AG124&gt;0,Xabier!AG124+Pablo!AG124+Ander!AG124+Asier!AG124,"")</f>
        <v/>
      </c>
      <c r="AH124" s="24" t="str">
        <f>IF(Xabier!AH124+Pablo!AH124+Ander!AH124+Asier!AH124&gt;0,Xabier!AH124+Pablo!AH124+Ander!AH124+Asier!AH124,"")</f>
        <v/>
      </c>
      <c r="AI124" s="24" t="str">
        <f>IF(Xabier!AI124+Pablo!AI124+Ander!AI124+Asier!AI124&gt;0,Xabier!AI124+Pablo!AI124+Ander!AI124+Asier!AI124,"")</f>
        <v/>
      </c>
      <c r="AJ124" s="24" t="str">
        <f>IF(Xabier!AJ124+Pablo!AJ124+Ander!AJ124+Asier!AJ124&gt;0,Xabier!AJ124+Pablo!AJ124+Ander!AJ124+Asier!AJ124,"")</f>
        <v/>
      </c>
      <c r="AK124" s="24" t="str">
        <f>IF(Xabier!AK124+Pablo!AK124+Ander!AK124+Asier!AK124&gt;0,Xabier!AK124+Pablo!AK124+Ander!AK124+Asier!AK124,"")</f>
        <v/>
      </c>
      <c r="AL124" s="24" t="str">
        <f>IF(Xabier!AL124+Pablo!AL124+Ander!AL124+Asier!AL124&gt;0,Xabier!AL124+Pablo!AL124+Ander!AL124+Asier!AL124,"")</f>
        <v/>
      </c>
      <c r="AM124" s="24" t="str">
        <f>IF(Xabier!AM124+Pablo!AM124+Ander!AM124+Asier!AM124&gt;0,Xabier!AM124+Pablo!AM124+Ander!AM124+Asier!AM124,"")</f>
        <v/>
      </c>
      <c r="AN124" s="24" t="str">
        <f>IF(Xabier!AN124+Pablo!AN124+Ander!AN124+Asier!AN124&gt;0,Xabier!AN124+Pablo!AN124+Ander!AN124+Asier!AN124,"")</f>
        <v/>
      </c>
      <c r="AO124" s="24" t="str">
        <f>IF(Xabier!AO124+Pablo!AO124+Ander!AO124+Asier!AO124&gt;0,Xabier!AO124+Pablo!AO124+Ander!AO124+Asier!AO124,"")</f>
        <v/>
      </c>
      <c r="AP124" s="24" t="str">
        <f>IF(Xabier!AP124+Pablo!AP124+Ander!AP124+Asier!AP124&gt;0,Xabier!AP124+Pablo!AP124+Ander!AP124+Asier!AP124,"")</f>
        <v/>
      </c>
      <c r="AQ124" s="24" t="str">
        <f>IF(Xabier!AQ124+Pablo!AQ124+Ander!AQ124+Asier!AQ124&gt;0,Xabier!AQ124+Pablo!AQ124+Ander!AQ124+Asier!AQ124,"")</f>
        <v/>
      </c>
      <c r="AR124" s="24" t="str">
        <f>IF(Xabier!AR124+Pablo!AR124+Ander!AR124+Asier!AR124&gt;0,Xabier!AR124+Pablo!AR124+Ander!AR124+Asier!AR124,"")</f>
        <v/>
      </c>
      <c r="AS124" s="24" t="str">
        <f>IF(Xabier!AS124+Pablo!AS124+Ander!AS124+Asier!AS124&gt;0,Xabier!AS124+Pablo!AS124+Ander!AS124+Asier!AS124,"")</f>
        <v/>
      </c>
      <c r="AT124" s="24" t="str">
        <f>IF(Xabier!AT124+Pablo!AT124+Ander!AT124+Asier!AT124&gt;0,Xabier!AT124+Pablo!AT124+Ander!AT124+Asier!AT124,"")</f>
        <v/>
      </c>
      <c r="AU124" s="24" t="str">
        <f>IF(Xabier!AU124+Pablo!AU124+Ander!AU124+Asier!AU124&gt;0,Xabier!AU124+Pablo!AU124+Ander!AU124+Asier!AU124,"")</f>
        <v/>
      </c>
      <c r="AV124" s="24" t="str">
        <f>IF(Xabier!AV124+Pablo!AV124+Ander!AV124+Asier!AV124&gt;0,Xabier!AV124+Pablo!AV124+Ander!AV124+Asier!AV124,"")</f>
        <v/>
      </c>
      <c r="AW124" s="24" t="str">
        <f>IF(Xabier!AW124+Pablo!AW124+Ander!AW124+Asier!AW124&gt;0,Xabier!AW124+Pablo!AW124+Ander!AW124+Asier!AW124,"")</f>
        <v/>
      </c>
      <c r="AX124" s="24" t="str">
        <f>IF(Xabier!AX124+Pablo!AX124+Ander!AX124+Asier!AX124&gt;0,Xabier!AX124+Pablo!AX124+Ander!AX124+Asier!AX124,"")</f>
        <v/>
      </c>
      <c r="AY124" s="24" t="str">
        <f>IF(Xabier!AY124+Pablo!AY124+Ander!AY124+Asier!AY124&gt;0,Xabier!AY124+Pablo!AY124+Ander!AY124+Asier!AY124,"")</f>
        <v/>
      </c>
      <c r="AZ124" s="24" t="str">
        <f>IF(Xabier!AZ124+Pablo!AZ124+Ander!AZ124+Asier!AZ124&gt;0,Xabier!AZ124+Pablo!AZ124+Ander!AZ124+Asier!AZ124,"")</f>
        <v/>
      </c>
      <c r="BA124" s="24" t="str">
        <f>IF(Xabier!BA124+Pablo!BA124+Ander!BA124+Asier!BA124&gt;0,Xabier!BA124+Pablo!BA124+Ander!BA124+Asier!BA124,"")</f>
        <v/>
      </c>
      <c r="BB124" s="24" t="str">
        <f>IF(Xabier!BB124+Pablo!BB124+Ander!BB124+Asier!BB124&gt;0,Xabier!BB124+Pablo!BB124+Ander!BB124+Asier!BB124,"")</f>
        <v/>
      </c>
      <c r="BC124" s="24" t="str">
        <f>IF(Xabier!BC124+Pablo!BC124+Ander!BC124+Asier!BC124&gt;0,Xabier!BC124+Pablo!BC124+Ander!BC124+Asier!BC124,"")</f>
        <v/>
      </c>
      <c r="BD124" s="24" t="str">
        <f>IF(Xabier!BD124+Pablo!BD124+Ander!BD124+Asier!BD124&gt;0,Xabier!BD124+Pablo!BD124+Ander!BD124+Asier!BD124,"")</f>
        <v/>
      </c>
      <c r="BE124" s="24" t="str">
        <f>IF(Xabier!BE124+Pablo!BE124+Ander!BE124+Asier!BE124&gt;0,Xabier!BE124+Pablo!BE124+Ander!BE124+Asier!BE124,"")</f>
        <v/>
      </c>
      <c r="BF124" s="24" t="str">
        <f>IF(Xabier!BF124+Pablo!BF124+Ander!BF124+Asier!BF124&gt;0,Xabier!BF124+Pablo!BF124+Ander!BF124+Asier!BF124,"")</f>
        <v/>
      </c>
      <c r="BG124" s="24" t="str">
        <f>IF(Xabier!BG124+Pablo!BG124+Ander!BG124+Asier!BG124&gt;0,Xabier!BG124+Pablo!BG124+Ander!BG124+Asier!BG124,"")</f>
        <v/>
      </c>
      <c r="BH124" s="24" t="str">
        <f>IF(Xabier!BH124+Pablo!BH124+Ander!BH124+Asier!BH124&gt;0,Xabier!BH124+Pablo!BH124+Ander!BH124+Asier!BH124,"")</f>
        <v/>
      </c>
      <c r="BI124" s="24" t="str">
        <f>IF(Xabier!BI124+Pablo!BI124+Ander!BI124+Asier!BI124&gt;0,Xabier!BI124+Pablo!BI124+Ander!BI124+Asier!BI124,"")</f>
        <v/>
      </c>
      <c r="BJ124" s="24" t="str">
        <f>IF(Xabier!BJ124+Pablo!BJ124+Ander!BJ124+Asier!BJ124&gt;0,Xabier!BJ124+Pablo!BJ124+Ander!BJ124+Asier!BJ124,"")</f>
        <v/>
      </c>
      <c r="BK124" s="24" t="str">
        <f>IF(Xabier!BK124+Pablo!BK124+Ander!BK124+Asier!BK124&gt;0,Xabier!BK124+Pablo!BK124+Ander!BK124+Asier!BK124,"")</f>
        <v/>
      </c>
      <c r="BL124" s="24" t="str">
        <f>IF(Xabier!BL124+Pablo!BL124+Ander!BL124+Asier!BL124&gt;0,Xabier!BL124+Pablo!BL124+Ander!BL124+Asier!BL124,"")</f>
        <v/>
      </c>
      <c r="BM124" s="24" t="str">
        <f>IF(Xabier!BM124+Pablo!BM124+Ander!BM124+Asier!BM124&gt;0,Xabier!BM124+Pablo!BM124+Ander!BM124+Asier!BM124,"")</f>
        <v/>
      </c>
      <c r="BN124" s="24" t="str">
        <f>IF(Xabier!BN124+Pablo!BN124+Ander!BN124+Asier!BN124&gt;0,Xabier!BN124+Pablo!BN124+Ander!BN124+Asier!BN124,"")</f>
        <v/>
      </c>
      <c r="BO124" s="24" t="str">
        <f>IF(Xabier!BO124+Pablo!BO124+Ander!BO124+Asier!BO124&gt;0,Xabier!BO124+Pablo!BO124+Ander!BO124+Asier!BO124,"")</f>
        <v/>
      </c>
      <c r="BP124" s="24" t="str">
        <f>IF(Xabier!BP124+Pablo!BP124+Ander!BP124+Asier!BP124&gt;0,Xabier!BP124+Pablo!BP124+Ander!BP124+Asier!BP124,"")</f>
        <v/>
      </c>
      <c r="BQ124" s="24" t="str">
        <f>IF(Xabier!BQ124+Pablo!BQ124+Ander!BQ124+Asier!BQ124&gt;0,Xabier!BQ124+Pablo!BQ124+Ander!BQ124+Asier!BQ124,"")</f>
        <v/>
      </c>
      <c r="BR124" s="24" t="str">
        <f>IF(Xabier!BR124+Pablo!BR124+Ander!BR124+Asier!BR124&gt;0,Xabier!BR124+Pablo!BR124+Ander!BR124+Asier!BR124,"")</f>
        <v/>
      </c>
      <c r="BS124" s="24" t="str">
        <f>IF(Xabier!BS124+Pablo!BS124+Ander!BS124+Asier!BS124&gt;0,Xabier!BS124+Pablo!BS124+Ander!BS124+Asier!BS124,"")</f>
        <v/>
      </c>
      <c r="BT124" s="24" t="str">
        <f>IF(Xabier!BT124+Pablo!BT124+Ander!BT124+Asier!BT124&gt;0,Xabier!BT124+Pablo!BT124+Ander!BT124+Asier!BT124,"")</f>
        <v/>
      </c>
      <c r="BU124" s="24" t="str">
        <f>IF(Xabier!BU124+Pablo!BU124+Ander!BU124+Asier!BU124&gt;0,Xabier!BU124+Pablo!BU124+Ander!BU124+Asier!BU124,"")</f>
        <v/>
      </c>
      <c r="BV124" s="24" t="str">
        <f>IF(Xabier!BV124+Pablo!BV124+Ander!BV124+Asier!BV124&gt;0,Xabier!BV124+Pablo!BV124+Ander!BV124+Asier!BV124,"")</f>
        <v/>
      </c>
      <c r="BW124" s="24" t="str">
        <f>IF(Xabier!BW124+Pablo!BW124+Ander!BW124+Asier!BW124&gt;0,Xabier!BW124+Pablo!BW124+Ander!BW124+Asier!BW124,"")</f>
        <v/>
      </c>
      <c r="BX124" s="24" t="str">
        <f>IF(Xabier!BX124+Pablo!BX124+Ander!BX124+Asier!BX124&gt;0,Xabier!BX124+Pablo!BX124+Ander!BX124+Asier!BX124,"")</f>
        <v/>
      </c>
      <c r="BY124" s="24" t="str">
        <f>IF(Xabier!BY124+Pablo!BY124+Ander!BY124+Asier!BY124&gt;0,Xabier!BY124+Pablo!BY124+Ander!BY124+Asier!BY124,"")</f>
        <v/>
      </c>
      <c r="BZ124" s="24" t="str">
        <f>IF(Xabier!BZ124+Pablo!BZ124+Ander!BZ124+Asier!BZ124&gt;0,Xabier!BZ124+Pablo!BZ124+Ander!BZ124+Asier!BZ124,"")</f>
        <v/>
      </c>
      <c r="CA124" s="24" t="str">
        <f>IF(Xabier!CA124+Pablo!CA124+Ander!CA124+Asier!CA124&gt;0,Xabier!CA124+Pablo!CA124+Ander!CA124+Asier!CA124,"")</f>
        <v/>
      </c>
      <c r="CB124" s="24" t="str">
        <f>IF(Xabier!CB124+Pablo!CB124+Ander!CB124+Asier!CB124&gt;0,Xabier!CB124+Pablo!CB124+Ander!CB124+Asier!CB124,"")</f>
        <v/>
      </c>
      <c r="CC124" s="24" t="str">
        <f>IF(Xabier!CC124+Pablo!CC124+Ander!CC124+Asier!CC124&gt;0,Xabier!CC124+Pablo!CC124+Ander!CC124+Asier!CC124,"")</f>
        <v/>
      </c>
      <c r="CD124" s="24" t="str">
        <f>IF(Xabier!CD124+Pablo!CD124+Ander!CD124+Asier!CD124&gt;0,Xabier!CD124+Pablo!CD124+Ander!CD124+Asier!CD124,"")</f>
        <v/>
      </c>
      <c r="CE124" s="24" t="str">
        <f>IF(Xabier!CE124+Pablo!CE124+Ander!CE124+Asier!CE124&gt;0,Xabier!CE124+Pablo!CE124+Ander!CE124+Asier!CE124,"")</f>
        <v/>
      </c>
      <c r="CF124" s="24" t="str">
        <f>IF(Xabier!CF124+Pablo!CF124+Ander!CF124+Asier!CF124&gt;0,Xabier!CF124+Pablo!CF124+Ander!CF124+Asier!CF124,"")</f>
        <v/>
      </c>
      <c r="CG124" s="24" t="str">
        <f>IF(Xabier!CG124+Pablo!CG124+Ander!CG124+Asier!CG124&gt;0,Xabier!CG124+Pablo!CG124+Ander!CG124+Asier!CG124,"")</f>
        <v/>
      </c>
      <c r="CH124" s="24" t="str">
        <f>IF(Xabier!CH124+Pablo!CH124+Ander!CH124+Asier!CH124&gt;0,Xabier!CH124+Pablo!CH124+Ander!CH124+Asier!CH124,"")</f>
        <v/>
      </c>
      <c r="CI124" s="24" t="str">
        <f>IF(Xabier!CI124+Pablo!CI124+Ander!CI124+Asier!CI124&gt;0,Xabier!CI124+Pablo!CI124+Ander!CI124+Asier!CI124,"")</f>
        <v/>
      </c>
      <c r="CJ124" s="24" t="str">
        <f>IF(Xabier!CJ124+Pablo!CJ124+Ander!CJ124+Asier!CJ124&gt;0,Xabier!CJ124+Pablo!CJ124+Ander!CJ124+Asier!CJ124,"")</f>
        <v/>
      </c>
      <c r="CK124" s="24" t="str">
        <f>IF(Xabier!CK124+Pablo!CK124+Ander!CK124+Asier!CK124&gt;0,Xabier!CK124+Pablo!CK124+Ander!CK124+Asier!CK124,"")</f>
        <v/>
      </c>
      <c r="CL124" s="24" t="str">
        <f>IF(Xabier!CL124+Pablo!CL124+Ander!CL124+Asier!CL124&gt;0,Xabier!CL124+Pablo!CL124+Ander!CL124+Asier!CL124,"")</f>
        <v/>
      </c>
      <c r="CM124" s="24" t="str">
        <f>IF(Xabier!CM124+Pablo!CM124+Ander!CM124+Asier!CM124&gt;0,Xabier!CM124+Pablo!CM124+Ander!CM124+Asier!CM124,"")</f>
        <v/>
      </c>
      <c r="CN124" s="24" t="str">
        <f>IF(Xabier!CN124+Pablo!CN124+Ander!CN124+Asier!CN124&gt;0,Xabier!CN124+Pablo!CN124+Ander!CN124+Asier!CN124,"")</f>
        <v/>
      </c>
      <c r="CO124" s="24" t="str">
        <f>IF(Xabier!CO124+Pablo!CO124+Ander!CO124+Asier!CO124&gt;0,Xabier!CO124+Pablo!CO124+Ander!CO124+Asier!CO124,"")</f>
        <v/>
      </c>
      <c r="CP124" s="24" t="str">
        <f>IF(Xabier!CP124+Pablo!CP124+Ander!CP124+Asier!CP124&gt;0,Xabier!CP124+Pablo!CP124+Ander!CP124+Asier!CP124,"")</f>
        <v/>
      </c>
      <c r="CQ124" s="24" t="str">
        <f>IF(Xabier!CQ124+Pablo!CQ124+Ander!CQ124+Asier!CQ124&gt;0,Xabier!CQ124+Pablo!CQ124+Ander!CQ124+Asier!CQ124,"")</f>
        <v/>
      </c>
      <c r="CR124" s="24" t="str">
        <f>IF(Xabier!CR124+Pablo!CR124+Ander!CR124+Asier!CR124&gt;0,Xabier!CR124+Pablo!CR124+Ander!CR124+Asier!CR124,"")</f>
        <v/>
      </c>
      <c r="CS124" s="24" t="str">
        <f>IF(Xabier!CS124+Pablo!CS124+Ander!CS124+Asier!CS124&gt;0,Xabier!CS124+Pablo!CS124+Ander!CS124+Asier!CS124,"")</f>
        <v/>
      </c>
      <c r="CT124" s="24" t="str">
        <f>IF(Xabier!CT124+Pablo!CT124+Ander!CT124+Asier!CT124&gt;0,Xabier!CT124+Pablo!CT124+Ander!CT124+Asier!CT124,"")</f>
        <v/>
      </c>
      <c r="CU124" s="24" t="str">
        <f>IF(Xabier!CU124+Pablo!CU124+Ander!CU124+Asier!CU124&gt;0,Xabier!CU124+Pablo!CU124+Ander!CU124+Asier!CU124,"")</f>
        <v/>
      </c>
      <c r="CV124" s="24" t="str">
        <f>IF(Xabier!CV124+Pablo!CV124+Ander!CV124+Asier!CV124&gt;0,Xabier!CV124+Pablo!CV124+Ander!CV124+Asier!CV124,"")</f>
        <v/>
      </c>
      <c r="CW124" s="24" t="str">
        <f>IF(Xabier!CW124+Pablo!CW124+Ander!CW124+Asier!CW124&gt;0,Xabier!CW124+Pablo!CW124+Ander!CW124+Asier!CW124,"")</f>
        <v/>
      </c>
      <c r="CX124" s="24" t="str">
        <f>IF(Xabier!CX124+Pablo!CX124+Ander!CX124+Asier!CX124&gt;0,Xabier!CX124+Pablo!CX124+Ander!CX124+Asier!CX124,"")</f>
        <v/>
      </c>
      <c r="CY124" s="24" t="str">
        <f>IF(Xabier!CY124+Pablo!CY124+Ander!CY124+Asier!CY124&gt;0,Xabier!CY124+Pablo!CY124+Ander!CY124+Asier!CY124,"")</f>
        <v/>
      </c>
      <c r="CZ124" s="24" t="str">
        <f>IF(Xabier!CZ124+Pablo!CZ124+Ander!CZ124+Asier!CZ124&gt;0,Xabier!CZ124+Pablo!CZ124+Ander!CZ124+Asier!CZ124,"")</f>
        <v/>
      </c>
      <c r="DA124" s="24" t="str">
        <f>IF(Xabier!DA124+Pablo!DA124+Ander!DA124+Asier!DA124&gt;0,Xabier!DA124+Pablo!DA124+Ander!DA124+Asier!DA124,"")</f>
        <v/>
      </c>
      <c r="DB124" s="24" t="str">
        <f>IF(Xabier!DB124+Pablo!DB124+Ander!DB124+Asier!DB124&gt;0,Xabier!DB124+Pablo!DB124+Ander!DB124+Asier!DB124,"")</f>
        <v/>
      </c>
      <c r="DC124" s="24" t="str">
        <f>IF(Xabier!DC124+Pablo!DC124+Ander!DC124+Asier!DC124&gt;0,Xabier!DC124+Pablo!DC124+Ander!DC124+Asier!DC124,"")</f>
        <v/>
      </c>
      <c r="DD124" s="24" t="str">
        <f>IF(Xabier!DD124+Pablo!DD124+Ander!DD124+Asier!DD124&gt;0,Xabier!DD124+Pablo!DD124+Ander!DD124+Asier!DD124,"")</f>
        <v/>
      </c>
    </row>
    <row r="125" ht="13.5" customHeight="1">
      <c r="B125" s="25"/>
      <c r="C125" s="22" t="str">
        <f t="shared" si="2"/>
        <v/>
      </c>
      <c r="D125" s="23" t="str">
        <f>IF(B125&lt;&gt;"",Xabier!D125+Pablo!D125+Ander!D125+Asier!D125+Trabajador5!D125+Trabajador6!D125,"")</f>
        <v/>
      </c>
      <c r="E125" s="23" t="str">
        <f t="shared" si="3"/>
        <v/>
      </c>
      <c r="F125" s="24" t="str">
        <f>IF(Xabier!F125+Pablo!F125+Ander!F125+Asier!F125&gt;0,Xabier!F125+Pablo!F125+Ander!F125+Asier!F125,"")</f>
        <v/>
      </c>
      <c r="G125" s="24" t="str">
        <f>IF(Xabier!G125+Pablo!G125+Ander!G125+Asier!G125&gt;0,Xabier!G125+Pablo!G125+Ander!G125+Asier!G125,"")</f>
        <v/>
      </c>
      <c r="H125" s="24" t="str">
        <f>IF(Xabier!H125+Pablo!H125+Ander!H125+Asier!H125&gt;0,Xabier!H125+Pablo!H125+Ander!H125+Asier!H125,"")</f>
        <v/>
      </c>
      <c r="I125" s="24" t="str">
        <f>IF(Xabier!I125+Pablo!I125+Ander!I125+Asier!I125&gt;0,Xabier!I125+Pablo!I125+Ander!I125+Asier!I125,"")</f>
        <v/>
      </c>
      <c r="J125" s="24" t="str">
        <f>IF(Xabier!J125+Pablo!J125+Ander!J125+Asier!J125&gt;0,Xabier!J125+Pablo!J125+Ander!J125+Asier!J125,"")</f>
        <v/>
      </c>
      <c r="K125" s="24" t="str">
        <f>IF(Xabier!K125+Pablo!K125+Ander!K125+Asier!K125&gt;0,Xabier!K125+Pablo!K125+Ander!K125+Asier!K125,"")</f>
        <v/>
      </c>
      <c r="L125" s="24" t="str">
        <f>IF(Xabier!L125+Pablo!L125+Ander!L125+Asier!L125&gt;0,Xabier!L125+Pablo!L125+Ander!L125+Asier!L125,"")</f>
        <v/>
      </c>
      <c r="M125" s="24" t="str">
        <f>IF(Xabier!M125+Pablo!M125+Ander!M125+Asier!M125&gt;0,Xabier!M125+Pablo!M125+Ander!M125+Asier!M125,"")</f>
        <v/>
      </c>
      <c r="N125" s="24" t="str">
        <f>IF(Xabier!N125+Pablo!N125+Ander!N125+Asier!N125&gt;0,Xabier!N125+Pablo!N125+Ander!N125+Asier!N125,"")</f>
        <v/>
      </c>
      <c r="O125" s="24" t="str">
        <f>IF(Xabier!O125+Pablo!O125+Ander!O125+Asier!O125&gt;0,Xabier!O125+Pablo!O125+Ander!O125+Asier!O125,"")</f>
        <v/>
      </c>
      <c r="P125" s="24" t="str">
        <f>IF(Xabier!P125+Pablo!P125+Ander!P125+Asier!P125&gt;0,Xabier!P125+Pablo!P125+Ander!P125+Asier!P125,"")</f>
        <v/>
      </c>
      <c r="Q125" s="24" t="str">
        <f>IF(Xabier!Q125+Pablo!Q125+Ander!Q125+Asier!Q125&gt;0,Xabier!Q125+Pablo!Q125+Ander!Q125+Asier!Q125,"")</f>
        <v/>
      </c>
      <c r="R125" s="24" t="str">
        <f>IF(Xabier!R125+Pablo!R125+Ander!R125+Asier!R125&gt;0,Xabier!R125+Pablo!R125+Ander!R125+Asier!R125,"")</f>
        <v/>
      </c>
      <c r="S125" s="24" t="str">
        <f>IF(Xabier!S125+Pablo!S125+Ander!S125+Asier!S125&gt;0,Xabier!S125+Pablo!S125+Ander!S125+Asier!S125,"")</f>
        <v/>
      </c>
      <c r="T125" s="24" t="str">
        <f>IF(Xabier!T125+Pablo!T125+Ander!T125+Asier!T125&gt;0,Xabier!T125+Pablo!T125+Ander!T125+Asier!T125,"")</f>
        <v/>
      </c>
      <c r="U125" s="24" t="str">
        <f>IF(Xabier!U125+Pablo!U125+Ander!U125+Asier!U125&gt;0,Xabier!U125+Pablo!U125+Ander!U125+Asier!U125,"")</f>
        <v/>
      </c>
      <c r="V125" s="24" t="str">
        <f>IF(Xabier!V125+Pablo!V125+Ander!V125+Asier!V125&gt;0,Xabier!V125+Pablo!V125+Ander!V125+Asier!V125,"")</f>
        <v/>
      </c>
      <c r="W125" s="24" t="str">
        <f>IF(Xabier!W125+Pablo!W125+Ander!W125+Asier!W125&gt;0,Xabier!W125+Pablo!W125+Ander!W125+Asier!W125,"")</f>
        <v/>
      </c>
      <c r="X125" s="24" t="str">
        <f>IF(Xabier!X125+Pablo!X125+Ander!X125+Asier!X125&gt;0,Xabier!X125+Pablo!X125+Ander!X125+Asier!X125,"")</f>
        <v/>
      </c>
      <c r="Y125" s="24" t="str">
        <f>IF(Xabier!Y125+Pablo!Y125+Ander!Y125+Asier!Y125&gt;0,Xabier!Y125+Pablo!Y125+Ander!Y125+Asier!Y125,"")</f>
        <v/>
      </c>
      <c r="Z125" s="24" t="str">
        <f>IF(Xabier!Z125+Pablo!Z125+Ander!Z125+Asier!Z125&gt;0,Xabier!Z125+Pablo!Z125+Ander!Z125+Asier!Z125,"")</f>
        <v/>
      </c>
      <c r="AA125" s="24" t="str">
        <f>IF(Xabier!AA125+Pablo!AA125+Ander!AA125+Asier!AA125&gt;0,Xabier!AA125+Pablo!AA125+Ander!AA125+Asier!AA125,"")</f>
        <v/>
      </c>
      <c r="AB125" s="24" t="str">
        <f>IF(Xabier!AB125+Pablo!AB125+Ander!AB125+Asier!AB125&gt;0,Xabier!AB125+Pablo!AB125+Ander!AB125+Asier!AB125,"")</f>
        <v/>
      </c>
      <c r="AC125" s="24" t="str">
        <f>IF(Xabier!AC125+Pablo!AC125+Ander!AC125+Asier!AC125&gt;0,Xabier!AC125+Pablo!AC125+Ander!AC125+Asier!AC125,"")</f>
        <v/>
      </c>
      <c r="AD125" s="24" t="str">
        <f>IF(Xabier!AD125+Pablo!AD125+Ander!AD125+Asier!AD125&gt;0,Xabier!AD125+Pablo!AD125+Ander!AD125+Asier!AD125,"")</f>
        <v/>
      </c>
      <c r="AE125" s="24" t="str">
        <f>IF(Xabier!AE125+Pablo!AE125+Ander!AE125+Asier!AE125&gt;0,Xabier!AE125+Pablo!AE125+Ander!AE125+Asier!AE125,"")</f>
        <v/>
      </c>
      <c r="AF125" s="24" t="str">
        <f>IF(Xabier!AF125+Pablo!AF125+Ander!AF125+Asier!AF125&gt;0,Xabier!AF125+Pablo!AF125+Ander!AF125+Asier!AF125,"")</f>
        <v/>
      </c>
      <c r="AG125" s="24" t="str">
        <f>IF(Xabier!AG125+Pablo!AG125+Ander!AG125+Asier!AG125&gt;0,Xabier!AG125+Pablo!AG125+Ander!AG125+Asier!AG125,"")</f>
        <v/>
      </c>
      <c r="AH125" s="24" t="str">
        <f>IF(Xabier!AH125+Pablo!AH125+Ander!AH125+Asier!AH125&gt;0,Xabier!AH125+Pablo!AH125+Ander!AH125+Asier!AH125,"")</f>
        <v/>
      </c>
      <c r="AI125" s="24" t="str">
        <f>IF(Xabier!AI125+Pablo!AI125+Ander!AI125+Asier!AI125&gt;0,Xabier!AI125+Pablo!AI125+Ander!AI125+Asier!AI125,"")</f>
        <v/>
      </c>
      <c r="AJ125" s="24" t="str">
        <f>IF(Xabier!AJ125+Pablo!AJ125+Ander!AJ125+Asier!AJ125&gt;0,Xabier!AJ125+Pablo!AJ125+Ander!AJ125+Asier!AJ125,"")</f>
        <v/>
      </c>
      <c r="AK125" s="24" t="str">
        <f>IF(Xabier!AK125+Pablo!AK125+Ander!AK125+Asier!AK125&gt;0,Xabier!AK125+Pablo!AK125+Ander!AK125+Asier!AK125,"")</f>
        <v/>
      </c>
      <c r="AL125" s="24" t="str">
        <f>IF(Xabier!AL125+Pablo!AL125+Ander!AL125+Asier!AL125&gt;0,Xabier!AL125+Pablo!AL125+Ander!AL125+Asier!AL125,"")</f>
        <v/>
      </c>
      <c r="AM125" s="24" t="str">
        <f>IF(Xabier!AM125+Pablo!AM125+Ander!AM125+Asier!AM125&gt;0,Xabier!AM125+Pablo!AM125+Ander!AM125+Asier!AM125,"")</f>
        <v/>
      </c>
      <c r="AN125" s="24" t="str">
        <f>IF(Xabier!AN125+Pablo!AN125+Ander!AN125+Asier!AN125&gt;0,Xabier!AN125+Pablo!AN125+Ander!AN125+Asier!AN125,"")</f>
        <v/>
      </c>
      <c r="AO125" s="24" t="str">
        <f>IF(Xabier!AO125+Pablo!AO125+Ander!AO125+Asier!AO125&gt;0,Xabier!AO125+Pablo!AO125+Ander!AO125+Asier!AO125,"")</f>
        <v/>
      </c>
      <c r="AP125" s="24" t="str">
        <f>IF(Xabier!AP125+Pablo!AP125+Ander!AP125+Asier!AP125&gt;0,Xabier!AP125+Pablo!AP125+Ander!AP125+Asier!AP125,"")</f>
        <v/>
      </c>
      <c r="AQ125" s="24" t="str">
        <f>IF(Xabier!AQ125+Pablo!AQ125+Ander!AQ125+Asier!AQ125&gt;0,Xabier!AQ125+Pablo!AQ125+Ander!AQ125+Asier!AQ125,"")</f>
        <v/>
      </c>
      <c r="AR125" s="24" t="str">
        <f>IF(Xabier!AR125+Pablo!AR125+Ander!AR125+Asier!AR125&gt;0,Xabier!AR125+Pablo!AR125+Ander!AR125+Asier!AR125,"")</f>
        <v/>
      </c>
      <c r="AS125" s="24" t="str">
        <f>IF(Xabier!AS125+Pablo!AS125+Ander!AS125+Asier!AS125&gt;0,Xabier!AS125+Pablo!AS125+Ander!AS125+Asier!AS125,"")</f>
        <v/>
      </c>
      <c r="AT125" s="24" t="str">
        <f>IF(Xabier!AT125+Pablo!AT125+Ander!AT125+Asier!AT125&gt;0,Xabier!AT125+Pablo!AT125+Ander!AT125+Asier!AT125,"")</f>
        <v/>
      </c>
      <c r="AU125" s="24" t="str">
        <f>IF(Xabier!AU125+Pablo!AU125+Ander!AU125+Asier!AU125&gt;0,Xabier!AU125+Pablo!AU125+Ander!AU125+Asier!AU125,"")</f>
        <v/>
      </c>
      <c r="AV125" s="24" t="str">
        <f>IF(Xabier!AV125+Pablo!AV125+Ander!AV125+Asier!AV125&gt;0,Xabier!AV125+Pablo!AV125+Ander!AV125+Asier!AV125,"")</f>
        <v/>
      </c>
      <c r="AW125" s="24" t="str">
        <f>IF(Xabier!AW125+Pablo!AW125+Ander!AW125+Asier!AW125&gt;0,Xabier!AW125+Pablo!AW125+Ander!AW125+Asier!AW125,"")</f>
        <v/>
      </c>
      <c r="AX125" s="24" t="str">
        <f>IF(Xabier!AX125+Pablo!AX125+Ander!AX125+Asier!AX125&gt;0,Xabier!AX125+Pablo!AX125+Ander!AX125+Asier!AX125,"")</f>
        <v/>
      </c>
      <c r="AY125" s="24" t="str">
        <f>IF(Xabier!AY125+Pablo!AY125+Ander!AY125+Asier!AY125&gt;0,Xabier!AY125+Pablo!AY125+Ander!AY125+Asier!AY125,"")</f>
        <v/>
      </c>
      <c r="AZ125" s="24" t="str">
        <f>IF(Xabier!AZ125+Pablo!AZ125+Ander!AZ125+Asier!AZ125&gt;0,Xabier!AZ125+Pablo!AZ125+Ander!AZ125+Asier!AZ125,"")</f>
        <v/>
      </c>
      <c r="BA125" s="24" t="str">
        <f>IF(Xabier!BA125+Pablo!BA125+Ander!BA125+Asier!BA125&gt;0,Xabier!BA125+Pablo!BA125+Ander!BA125+Asier!BA125,"")</f>
        <v/>
      </c>
      <c r="BB125" s="24" t="str">
        <f>IF(Xabier!BB125+Pablo!BB125+Ander!BB125+Asier!BB125&gt;0,Xabier!BB125+Pablo!BB125+Ander!BB125+Asier!BB125,"")</f>
        <v/>
      </c>
      <c r="BC125" s="24" t="str">
        <f>IF(Xabier!BC125+Pablo!BC125+Ander!BC125+Asier!BC125&gt;0,Xabier!BC125+Pablo!BC125+Ander!BC125+Asier!BC125,"")</f>
        <v/>
      </c>
      <c r="BD125" s="24" t="str">
        <f>IF(Xabier!BD125+Pablo!BD125+Ander!BD125+Asier!BD125&gt;0,Xabier!BD125+Pablo!BD125+Ander!BD125+Asier!BD125,"")</f>
        <v/>
      </c>
      <c r="BE125" s="24" t="str">
        <f>IF(Xabier!BE125+Pablo!BE125+Ander!BE125+Asier!BE125&gt;0,Xabier!BE125+Pablo!BE125+Ander!BE125+Asier!BE125,"")</f>
        <v/>
      </c>
      <c r="BF125" s="24" t="str">
        <f>IF(Xabier!BF125+Pablo!BF125+Ander!BF125+Asier!BF125&gt;0,Xabier!BF125+Pablo!BF125+Ander!BF125+Asier!BF125,"")</f>
        <v/>
      </c>
      <c r="BG125" s="24" t="str">
        <f>IF(Xabier!BG125+Pablo!BG125+Ander!BG125+Asier!BG125&gt;0,Xabier!BG125+Pablo!BG125+Ander!BG125+Asier!BG125,"")</f>
        <v/>
      </c>
      <c r="BH125" s="24" t="str">
        <f>IF(Xabier!BH125+Pablo!BH125+Ander!BH125+Asier!BH125&gt;0,Xabier!BH125+Pablo!BH125+Ander!BH125+Asier!BH125,"")</f>
        <v/>
      </c>
      <c r="BI125" s="24" t="str">
        <f>IF(Xabier!BI125+Pablo!BI125+Ander!BI125+Asier!BI125&gt;0,Xabier!BI125+Pablo!BI125+Ander!BI125+Asier!BI125,"")</f>
        <v/>
      </c>
      <c r="BJ125" s="24" t="str">
        <f>IF(Xabier!BJ125+Pablo!BJ125+Ander!BJ125+Asier!BJ125&gt;0,Xabier!BJ125+Pablo!BJ125+Ander!BJ125+Asier!BJ125,"")</f>
        <v/>
      </c>
      <c r="BK125" s="24" t="str">
        <f>IF(Xabier!BK125+Pablo!BK125+Ander!BK125+Asier!BK125&gt;0,Xabier!BK125+Pablo!BK125+Ander!BK125+Asier!BK125,"")</f>
        <v/>
      </c>
      <c r="BL125" s="24" t="str">
        <f>IF(Xabier!BL125+Pablo!BL125+Ander!BL125+Asier!BL125&gt;0,Xabier!BL125+Pablo!BL125+Ander!BL125+Asier!BL125,"")</f>
        <v/>
      </c>
      <c r="BM125" s="24" t="str">
        <f>IF(Xabier!BM125+Pablo!BM125+Ander!BM125+Asier!BM125&gt;0,Xabier!BM125+Pablo!BM125+Ander!BM125+Asier!BM125,"")</f>
        <v/>
      </c>
      <c r="BN125" s="24" t="str">
        <f>IF(Xabier!BN125+Pablo!BN125+Ander!BN125+Asier!BN125&gt;0,Xabier!BN125+Pablo!BN125+Ander!BN125+Asier!BN125,"")</f>
        <v/>
      </c>
      <c r="BO125" s="24" t="str">
        <f>IF(Xabier!BO125+Pablo!BO125+Ander!BO125+Asier!BO125&gt;0,Xabier!BO125+Pablo!BO125+Ander!BO125+Asier!BO125,"")</f>
        <v/>
      </c>
      <c r="BP125" s="24" t="str">
        <f>IF(Xabier!BP125+Pablo!BP125+Ander!BP125+Asier!BP125&gt;0,Xabier!BP125+Pablo!BP125+Ander!BP125+Asier!BP125,"")</f>
        <v/>
      </c>
      <c r="BQ125" s="24" t="str">
        <f>IF(Xabier!BQ125+Pablo!BQ125+Ander!BQ125+Asier!BQ125&gt;0,Xabier!BQ125+Pablo!BQ125+Ander!BQ125+Asier!BQ125,"")</f>
        <v/>
      </c>
      <c r="BR125" s="24" t="str">
        <f>IF(Xabier!BR125+Pablo!BR125+Ander!BR125+Asier!BR125&gt;0,Xabier!BR125+Pablo!BR125+Ander!BR125+Asier!BR125,"")</f>
        <v/>
      </c>
      <c r="BS125" s="24" t="str">
        <f>IF(Xabier!BS125+Pablo!BS125+Ander!BS125+Asier!BS125&gt;0,Xabier!BS125+Pablo!BS125+Ander!BS125+Asier!BS125,"")</f>
        <v/>
      </c>
      <c r="BT125" s="24" t="str">
        <f>IF(Xabier!BT125+Pablo!BT125+Ander!BT125+Asier!BT125&gt;0,Xabier!BT125+Pablo!BT125+Ander!BT125+Asier!BT125,"")</f>
        <v/>
      </c>
      <c r="BU125" s="24" t="str">
        <f>IF(Xabier!BU125+Pablo!BU125+Ander!BU125+Asier!BU125&gt;0,Xabier!BU125+Pablo!BU125+Ander!BU125+Asier!BU125,"")</f>
        <v/>
      </c>
      <c r="BV125" s="24" t="str">
        <f>IF(Xabier!BV125+Pablo!BV125+Ander!BV125+Asier!BV125&gt;0,Xabier!BV125+Pablo!BV125+Ander!BV125+Asier!BV125,"")</f>
        <v/>
      </c>
      <c r="BW125" s="24" t="str">
        <f>IF(Xabier!BW125+Pablo!BW125+Ander!BW125+Asier!BW125&gt;0,Xabier!BW125+Pablo!BW125+Ander!BW125+Asier!BW125,"")</f>
        <v/>
      </c>
      <c r="BX125" s="24" t="str">
        <f>IF(Xabier!BX125+Pablo!BX125+Ander!BX125+Asier!BX125&gt;0,Xabier!BX125+Pablo!BX125+Ander!BX125+Asier!BX125,"")</f>
        <v/>
      </c>
      <c r="BY125" s="24" t="str">
        <f>IF(Xabier!BY125+Pablo!BY125+Ander!BY125+Asier!BY125&gt;0,Xabier!BY125+Pablo!BY125+Ander!BY125+Asier!BY125,"")</f>
        <v/>
      </c>
      <c r="BZ125" s="24" t="str">
        <f>IF(Xabier!BZ125+Pablo!BZ125+Ander!BZ125+Asier!BZ125&gt;0,Xabier!BZ125+Pablo!BZ125+Ander!BZ125+Asier!BZ125,"")</f>
        <v/>
      </c>
      <c r="CA125" s="24" t="str">
        <f>IF(Xabier!CA125+Pablo!CA125+Ander!CA125+Asier!CA125&gt;0,Xabier!CA125+Pablo!CA125+Ander!CA125+Asier!CA125,"")</f>
        <v/>
      </c>
      <c r="CB125" s="24" t="str">
        <f>IF(Xabier!CB125+Pablo!CB125+Ander!CB125+Asier!CB125&gt;0,Xabier!CB125+Pablo!CB125+Ander!CB125+Asier!CB125,"")</f>
        <v/>
      </c>
      <c r="CC125" s="24" t="str">
        <f>IF(Xabier!CC125+Pablo!CC125+Ander!CC125+Asier!CC125&gt;0,Xabier!CC125+Pablo!CC125+Ander!CC125+Asier!CC125,"")</f>
        <v/>
      </c>
      <c r="CD125" s="24" t="str">
        <f>IF(Xabier!CD125+Pablo!CD125+Ander!CD125+Asier!CD125&gt;0,Xabier!CD125+Pablo!CD125+Ander!CD125+Asier!CD125,"")</f>
        <v/>
      </c>
      <c r="CE125" s="24" t="str">
        <f>IF(Xabier!CE125+Pablo!CE125+Ander!CE125+Asier!CE125&gt;0,Xabier!CE125+Pablo!CE125+Ander!CE125+Asier!CE125,"")</f>
        <v/>
      </c>
      <c r="CF125" s="24" t="str">
        <f>IF(Xabier!CF125+Pablo!CF125+Ander!CF125+Asier!CF125&gt;0,Xabier!CF125+Pablo!CF125+Ander!CF125+Asier!CF125,"")</f>
        <v/>
      </c>
      <c r="CG125" s="24" t="str">
        <f>IF(Xabier!CG125+Pablo!CG125+Ander!CG125+Asier!CG125&gt;0,Xabier!CG125+Pablo!CG125+Ander!CG125+Asier!CG125,"")</f>
        <v/>
      </c>
      <c r="CH125" s="24" t="str">
        <f>IF(Xabier!CH125+Pablo!CH125+Ander!CH125+Asier!CH125&gt;0,Xabier!CH125+Pablo!CH125+Ander!CH125+Asier!CH125,"")</f>
        <v/>
      </c>
      <c r="CI125" s="24" t="str">
        <f>IF(Xabier!CI125+Pablo!CI125+Ander!CI125+Asier!CI125&gt;0,Xabier!CI125+Pablo!CI125+Ander!CI125+Asier!CI125,"")</f>
        <v/>
      </c>
      <c r="CJ125" s="24" t="str">
        <f>IF(Xabier!CJ125+Pablo!CJ125+Ander!CJ125+Asier!CJ125&gt;0,Xabier!CJ125+Pablo!CJ125+Ander!CJ125+Asier!CJ125,"")</f>
        <v/>
      </c>
      <c r="CK125" s="24" t="str">
        <f>IF(Xabier!CK125+Pablo!CK125+Ander!CK125+Asier!CK125&gt;0,Xabier!CK125+Pablo!CK125+Ander!CK125+Asier!CK125,"")</f>
        <v/>
      </c>
      <c r="CL125" s="24" t="str">
        <f>IF(Xabier!CL125+Pablo!CL125+Ander!CL125+Asier!CL125&gt;0,Xabier!CL125+Pablo!CL125+Ander!CL125+Asier!CL125,"")</f>
        <v/>
      </c>
      <c r="CM125" s="24" t="str">
        <f>IF(Xabier!CM125+Pablo!CM125+Ander!CM125+Asier!CM125&gt;0,Xabier!CM125+Pablo!CM125+Ander!CM125+Asier!CM125,"")</f>
        <v/>
      </c>
      <c r="CN125" s="24" t="str">
        <f>IF(Xabier!CN125+Pablo!CN125+Ander!CN125+Asier!CN125&gt;0,Xabier!CN125+Pablo!CN125+Ander!CN125+Asier!CN125,"")</f>
        <v/>
      </c>
      <c r="CO125" s="24" t="str">
        <f>IF(Xabier!CO125+Pablo!CO125+Ander!CO125+Asier!CO125&gt;0,Xabier!CO125+Pablo!CO125+Ander!CO125+Asier!CO125,"")</f>
        <v/>
      </c>
      <c r="CP125" s="24" t="str">
        <f>IF(Xabier!CP125+Pablo!CP125+Ander!CP125+Asier!CP125&gt;0,Xabier!CP125+Pablo!CP125+Ander!CP125+Asier!CP125,"")</f>
        <v/>
      </c>
      <c r="CQ125" s="24" t="str">
        <f>IF(Xabier!CQ125+Pablo!CQ125+Ander!CQ125+Asier!CQ125&gt;0,Xabier!CQ125+Pablo!CQ125+Ander!CQ125+Asier!CQ125,"")</f>
        <v/>
      </c>
      <c r="CR125" s="24" t="str">
        <f>IF(Xabier!CR125+Pablo!CR125+Ander!CR125+Asier!CR125&gt;0,Xabier!CR125+Pablo!CR125+Ander!CR125+Asier!CR125,"")</f>
        <v/>
      </c>
      <c r="CS125" s="24" t="str">
        <f>IF(Xabier!CS125+Pablo!CS125+Ander!CS125+Asier!CS125&gt;0,Xabier!CS125+Pablo!CS125+Ander!CS125+Asier!CS125,"")</f>
        <v/>
      </c>
      <c r="CT125" s="24" t="str">
        <f>IF(Xabier!CT125+Pablo!CT125+Ander!CT125+Asier!CT125&gt;0,Xabier!CT125+Pablo!CT125+Ander!CT125+Asier!CT125,"")</f>
        <v/>
      </c>
      <c r="CU125" s="24" t="str">
        <f>IF(Xabier!CU125+Pablo!CU125+Ander!CU125+Asier!CU125&gt;0,Xabier!CU125+Pablo!CU125+Ander!CU125+Asier!CU125,"")</f>
        <v/>
      </c>
      <c r="CV125" s="24" t="str">
        <f>IF(Xabier!CV125+Pablo!CV125+Ander!CV125+Asier!CV125&gt;0,Xabier!CV125+Pablo!CV125+Ander!CV125+Asier!CV125,"")</f>
        <v/>
      </c>
      <c r="CW125" s="24" t="str">
        <f>IF(Xabier!CW125+Pablo!CW125+Ander!CW125+Asier!CW125&gt;0,Xabier!CW125+Pablo!CW125+Ander!CW125+Asier!CW125,"")</f>
        <v/>
      </c>
      <c r="CX125" s="24" t="str">
        <f>IF(Xabier!CX125+Pablo!CX125+Ander!CX125+Asier!CX125&gt;0,Xabier!CX125+Pablo!CX125+Ander!CX125+Asier!CX125,"")</f>
        <v/>
      </c>
      <c r="CY125" s="24" t="str">
        <f>IF(Xabier!CY125+Pablo!CY125+Ander!CY125+Asier!CY125&gt;0,Xabier!CY125+Pablo!CY125+Ander!CY125+Asier!CY125,"")</f>
        <v/>
      </c>
      <c r="CZ125" s="24" t="str">
        <f>IF(Xabier!CZ125+Pablo!CZ125+Ander!CZ125+Asier!CZ125&gt;0,Xabier!CZ125+Pablo!CZ125+Ander!CZ125+Asier!CZ125,"")</f>
        <v/>
      </c>
      <c r="DA125" s="24" t="str">
        <f>IF(Xabier!DA125+Pablo!DA125+Ander!DA125+Asier!DA125&gt;0,Xabier!DA125+Pablo!DA125+Ander!DA125+Asier!DA125,"")</f>
        <v/>
      </c>
      <c r="DB125" s="24" t="str">
        <f>IF(Xabier!DB125+Pablo!DB125+Ander!DB125+Asier!DB125&gt;0,Xabier!DB125+Pablo!DB125+Ander!DB125+Asier!DB125,"")</f>
        <v/>
      </c>
      <c r="DC125" s="24" t="str">
        <f>IF(Xabier!DC125+Pablo!DC125+Ander!DC125+Asier!DC125&gt;0,Xabier!DC125+Pablo!DC125+Ander!DC125+Asier!DC125,"")</f>
        <v/>
      </c>
      <c r="DD125" s="24" t="str">
        <f>IF(Xabier!DD125+Pablo!DD125+Ander!DD125+Asier!DD125&gt;0,Xabier!DD125+Pablo!DD125+Ander!DD125+Asier!DD125,"")</f>
        <v/>
      </c>
    </row>
    <row r="126" ht="13.5" customHeight="1">
      <c r="B126" s="25"/>
      <c r="C126" s="22" t="str">
        <f t="shared" si="2"/>
        <v/>
      </c>
      <c r="D126" s="23" t="str">
        <f>IF(B126&lt;&gt;"",Xabier!D126+Pablo!D126+Ander!D126+Asier!D126+Trabajador5!D126+Trabajador6!D126,"")</f>
        <v/>
      </c>
      <c r="E126" s="23" t="str">
        <f t="shared" si="3"/>
        <v/>
      </c>
      <c r="F126" s="24" t="str">
        <f>IF(Xabier!F126+Pablo!F126+Ander!F126+Asier!F126&gt;0,Xabier!F126+Pablo!F126+Ander!F126+Asier!F126,"")</f>
        <v/>
      </c>
      <c r="G126" s="24" t="str">
        <f>IF(Xabier!G126+Pablo!G126+Ander!G126+Asier!G126&gt;0,Xabier!G126+Pablo!G126+Ander!G126+Asier!G126,"")</f>
        <v/>
      </c>
      <c r="H126" s="24" t="str">
        <f>IF(Xabier!H126+Pablo!H126+Ander!H126+Asier!H126&gt;0,Xabier!H126+Pablo!H126+Ander!H126+Asier!H126,"")</f>
        <v/>
      </c>
      <c r="I126" s="24" t="str">
        <f>IF(Xabier!I126+Pablo!I126+Ander!I126+Asier!I126&gt;0,Xabier!I126+Pablo!I126+Ander!I126+Asier!I126,"")</f>
        <v/>
      </c>
      <c r="J126" s="24" t="str">
        <f>IF(Xabier!J126+Pablo!J126+Ander!J126+Asier!J126&gt;0,Xabier!J126+Pablo!J126+Ander!J126+Asier!J126,"")</f>
        <v/>
      </c>
      <c r="K126" s="24" t="str">
        <f>IF(Xabier!K126+Pablo!K126+Ander!K126+Asier!K126&gt;0,Xabier!K126+Pablo!K126+Ander!K126+Asier!K126,"")</f>
        <v/>
      </c>
      <c r="L126" s="24" t="str">
        <f>IF(Xabier!L126+Pablo!L126+Ander!L126+Asier!L126&gt;0,Xabier!L126+Pablo!L126+Ander!L126+Asier!L126,"")</f>
        <v/>
      </c>
      <c r="M126" s="24" t="str">
        <f>IF(Xabier!M126+Pablo!M126+Ander!M126+Asier!M126&gt;0,Xabier!M126+Pablo!M126+Ander!M126+Asier!M126,"")</f>
        <v/>
      </c>
      <c r="N126" s="24" t="str">
        <f>IF(Xabier!N126+Pablo!N126+Ander!N126+Asier!N126&gt;0,Xabier!N126+Pablo!N126+Ander!N126+Asier!N126,"")</f>
        <v/>
      </c>
      <c r="O126" s="24" t="str">
        <f>IF(Xabier!O126+Pablo!O126+Ander!O126+Asier!O126&gt;0,Xabier!O126+Pablo!O126+Ander!O126+Asier!O126,"")</f>
        <v/>
      </c>
      <c r="P126" s="24" t="str">
        <f>IF(Xabier!P126+Pablo!P126+Ander!P126+Asier!P126&gt;0,Xabier!P126+Pablo!P126+Ander!P126+Asier!P126,"")</f>
        <v/>
      </c>
      <c r="Q126" s="24" t="str">
        <f>IF(Xabier!Q126+Pablo!Q126+Ander!Q126+Asier!Q126&gt;0,Xabier!Q126+Pablo!Q126+Ander!Q126+Asier!Q126,"")</f>
        <v/>
      </c>
      <c r="R126" s="24" t="str">
        <f>IF(Xabier!R126+Pablo!R126+Ander!R126+Asier!R126&gt;0,Xabier!R126+Pablo!R126+Ander!R126+Asier!R126,"")</f>
        <v/>
      </c>
      <c r="S126" s="24" t="str">
        <f>IF(Xabier!S126+Pablo!S126+Ander!S126+Asier!S126&gt;0,Xabier!S126+Pablo!S126+Ander!S126+Asier!S126,"")</f>
        <v/>
      </c>
      <c r="T126" s="24" t="str">
        <f>IF(Xabier!T126+Pablo!T126+Ander!T126+Asier!T126&gt;0,Xabier!T126+Pablo!T126+Ander!T126+Asier!T126,"")</f>
        <v/>
      </c>
      <c r="U126" s="24" t="str">
        <f>IF(Xabier!U126+Pablo!U126+Ander!U126+Asier!U126&gt;0,Xabier!U126+Pablo!U126+Ander!U126+Asier!U126,"")</f>
        <v/>
      </c>
      <c r="V126" s="24" t="str">
        <f>IF(Xabier!V126+Pablo!V126+Ander!V126+Asier!V126&gt;0,Xabier!V126+Pablo!V126+Ander!V126+Asier!V126,"")</f>
        <v/>
      </c>
      <c r="W126" s="24" t="str">
        <f>IF(Xabier!W126+Pablo!W126+Ander!W126+Asier!W126&gt;0,Xabier!W126+Pablo!W126+Ander!W126+Asier!W126,"")</f>
        <v/>
      </c>
      <c r="X126" s="24" t="str">
        <f>IF(Xabier!X126+Pablo!X126+Ander!X126+Asier!X126&gt;0,Xabier!X126+Pablo!X126+Ander!X126+Asier!X126,"")</f>
        <v/>
      </c>
      <c r="Y126" s="24" t="str">
        <f>IF(Xabier!Y126+Pablo!Y126+Ander!Y126+Asier!Y126&gt;0,Xabier!Y126+Pablo!Y126+Ander!Y126+Asier!Y126,"")</f>
        <v/>
      </c>
      <c r="Z126" s="24" t="str">
        <f>IF(Xabier!Z126+Pablo!Z126+Ander!Z126+Asier!Z126&gt;0,Xabier!Z126+Pablo!Z126+Ander!Z126+Asier!Z126,"")</f>
        <v/>
      </c>
      <c r="AA126" s="24" t="str">
        <f>IF(Xabier!AA126+Pablo!AA126+Ander!AA126+Asier!AA126&gt;0,Xabier!AA126+Pablo!AA126+Ander!AA126+Asier!AA126,"")</f>
        <v/>
      </c>
      <c r="AB126" s="24" t="str">
        <f>IF(Xabier!AB126+Pablo!AB126+Ander!AB126+Asier!AB126&gt;0,Xabier!AB126+Pablo!AB126+Ander!AB126+Asier!AB126,"")</f>
        <v/>
      </c>
      <c r="AC126" s="24" t="str">
        <f>IF(Xabier!AC126+Pablo!AC126+Ander!AC126+Asier!AC126&gt;0,Xabier!AC126+Pablo!AC126+Ander!AC126+Asier!AC126,"")</f>
        <v/>
      </c>
      <c r="AD126" s="24" t="str">
        <f>IF(Xabier!AD126+Pablo!AD126+Ander!AD126+Asier!AD126&gt;0,Xabier!AD126+Pablo!AD126+Ander!AD126+Asier!AD126,"")</f>
        <v/>
      </c>
      <c r="AE126" s="24" t="str">
        <f>IF(Xabier!AE126+Pablo!AE126+Ander!AE126+Asier!AE126&gt;0,Xabier!AE126+Pablo!AE126+Ander!AE126+Asier!AE126,"")</f>
        <v/>
      </c>
      <c r="AF126" s="24" t="str">
        <f>IF(Xabier!AF126+Pablo!AF126+Ander!AF126+Asier!AF126&gt;0,Xabier!AF126+Pablo!AF126+Ander!AF126+Asier!AF126,"")</f>
        <v/>
      </c>
      <c r="AG126" s="24" t="str">
        <f>IF(Xabier!AG126+Pablo!AG126+Ander!AG126+Asier!AG126&gt;0,Xabier!AG126+Pablo!AG126+Ander!AG126+Asier!AG126,"")</f>
        <v/>
      </c>
      <c r="AH126" s="24" t="str">
        <f>IF(Xabier!AH126+Pablo!AH126+Ander!AH126+Asier!AH126&gt;0,Xabier!AH126+Pablo!AH126+Ander!AH126+Asier!AH126,"")</f>
        <v/>
      </c>
      <c r="AI126" s="24" t="str">
        <f>IF(Xabier!AI126+Pablo!AI126+Ander!AI126+Asier!AI126&gt;0,Xabier!AI126+Pablo!AI126+Ander!AI126+Asier!AI126,"")</f>
        <v/>
      </c>
      <c r="AJ126" s="24" t="str">
        <f>IF(Xabier!AJ126+Pablo!AJ126+Ander!AJ126+Asier!AJ126&gt;0,Xabier!AJ126+Pablo!AJ126+Ander!AJ126+Asier!AJ126,"")</f>
        <v/>
      </c>
      <c r="AK126" s="24" t="str">
        <f>IF(Xabier!AK126+Pablo!AK126+Ander!AK126+Asier!AK126&gt;0,Xabier!AK126+Pablo!AK126+Ander!AK126+Asier!AK126,"")</f>
        <v/>
      </c>
      <c r="AL126" s="24" t="str">
        <f>IF(Xabier!AL126+Pablo!AL126+Ander!AL126+Asier!AL126&gt;0,Xabier!AL126+Pablo!AL126+Ander!AL126+Asier!AL126,"")</f>
        <v/>
      </c>
      <c r="AM126" s="24" t="str">
        <f>IF(Xabier!AM126+Pablo!AM126+Ander!AM126+Asier!AM126&gt;0,Xabier!AM126+Pablo!AM126+Ander!AM126+Asier!AM126,"")</f>
        <v/>
      </c>
      <c r="AN126" s="24" t="str">
        <f>IF(Xabier!AN126+Pablo!AN126+Ander!AN126+Asier!AN126&gt;0,Xabier!AN126+Pablo!AN126+Ander!AN126+Asier!AN126,"")</f>
        <v/>
      </c>
      <c r="AO126" s="24" t="str">
        <f>IF(Xabier!AO126+Pablo!AO126+Ander!AO126+Asier!AO126&gt;0,Xabier!AO126+Pablo!AO126+Ander!AO126+Asier!AO126,"")</f>
        <v/>
      </c>
      <c r="AP126" s="24" t="str">
        <f>IF(Xabier!AP126+Pablo!AP126+Ander!AP126+Asier!AP126&gt;0,Xabier!AP126+Pablo!AP126+Ander!AP126+Asier!AP126,"")</f>
        <v/>
      </c>
      <c r="AQ126" s="24" t="str">
        <f>IF(Xabier!AQ126+Pablo!AQ126+Ander!AQ126+Asier!AQ126&gt;0,Xabier!AQ126+Pablo!AQ126+Ander!AQ126+Asier!AQ126,"")</f>
        <v/>
      </c>
      <c r="AR126" s="24" t="str">
        <f>IF(Xabier!AR126+Pablo!AR126+Ander!AR126+Asier!AR126&gt;0,Xabier!AR126+Pablo!AR126+Ander!AR126+Asier!AR126,"")</f>
        <v/>
      </c>
      <c r="AS126" s="24" t="str">
        <f>IF(Xabier!AS126+Pablo!AS126+Ander!AS126+Asier!AS126&gt;0,Xabier!AS126+Pablo!AS126+Ander!AS126+Asier!AS126,"")</f>
        <v/>
      </c>
      <c r="AT126" s="24" t="str">
        <f>IF(Xabier!AT126+Pablo!AT126+Ander!AT126+Asier!AT126&gt;0,Xabier!AT126+Pablo!AT126+Ander!AT126+Asier!AT126,"")</f>
        <v/>
      </c>
      <c r="AU126" s="24" t="str">
        <f>IF(Xabier!AU126+Pablo!AU126+Ander!AU126+Asier!AU126&gt;0,Xabier!AU126+Pablo!AU126+Ander!AU126+Asier!AU126,"")</f>
        <v/>
      </c>
      <c r="AV126" s="24" t="str">
        <f>IF(Xabier!AV126+Pablo!AV126+Ander!AV126+Asier!AV126&gt;0,Xabier!AV126+Pablo!AV126+Ander!AV126+Asier!AV126,"")</f>
        <v/>
      </c>
      <c r="AW126" s="24" t="str">
        <f>IF(Xabier!AW126+Pablo!AW126+Ander!AW126+Asier!AW126&gt;0,Xabier!AW126+Pablo!AW126+Ander!AW126+Asier!AW126,"")</f>
        <v/>
      </c>
      <c r="AX126" s="24" t="str">
        <f>IF(Xabier!AX126+Pablo!AX126+Ander!AX126+Asier!AX126&gt;0,Xabier!AX126+Pablo!AX126+Ander!AX126+Asier!AX126,"")</f>
        <v/>
      </c>
      <c r="AY126" s="24" t="str">
        <f>IF(Xabier!AY126+Pablo!AY126+Ander!AY126+Asier!AY126&gt;0,Xabier!AY126+Pablo!AY126+Ander!AY126+Asier!AY126,"")</f>
        <v/>
      </c>
      <c r="AZ126" s="24" t="str">
        <f>IF(Xabier!AZ126+Pablo!AZ126+Ander!AZ126+Asier!AZ126&gt;0,Xabier!AZ126+Pablo!AZ126+Ander!AZ126+Asier!AZ126,"")</f>
        <v/>
      </c>
      <c r="BA126" s="24" t="str">
        <f>IF(Xabier!BA126+Pablo!BA126+Ander!BA126+Asier!BA126&gt;0,Xabier!BA126+Pablo!BA126+Ander!BA126+Asier!BA126,"")</f>
        <v/>
      </c>
      <c r="BB126" s="24" t="str">
        <f>IF(Xabier!BB126+Pablo!BB126+Ander!BB126+Asier!BB126&gt;0,Xabier!BB126+Pablo!BB126+Ander!BB126+Asier!BB126,"")</f>
        <v/>
      </c>
      <c r="BC126" s="24" t="str">
        <f>IF(Xabier!BC126+Pablo!BC126+Ander!BC126+Asier!BC126&gt;0,Xabier!BC126+Pablo!BC126+Ander!BC126+Asier!BC126,"")</f>
        <v/>
      </c>
      <c r="BD126" s="24" t="str">
        <f>IF(Xabier!BD126+Pablo!BD126+Ander!BD126+Asier!BD126&gt;0,Xabier!BD126+Pablo!BD126+Ander!BD126+Asier!BD126,"")</f>
        <v/>
      </c>
      <c r="BE126" s="24" t="str">
        <f>IF(Xabier!BE126+Pablo!BE126+Ander!BE126+Asier!BE126&gt;0,Xabier!BE126+Pablo!BE126+Ander!BE126+Asier!BE126,"")</f>
        <v/>
      </c>
      <c r="BF126" s="24" t="str">
        <f>IF(Xabier!BF126+Pablo!BF126+Ander!BF126+Asier!BF126&gt;0,Xabier!BF126+Pablo!BF126+Ander!BF126+Asier!BF126,"")</f>
        <v/>
      </c>
      <c r="BG126" s="24" t="str">
        <f>IF(Xabier!BG126+Pablo!BG126+Ander!BG126+Asier!BG126&gt;0,Xabier!BG126+Pablo!BG126+Ander!BG126+Asier!BG126,"")</f>
        <v/>
      </c>
      <c r="BH126" s="24" t="str">
        <f>IF(Xabier!BH126+Pablo!BH126+Ander!BH126+Asier!BH126&gt;0,Xabier!BH126+Pablo!BH126+Ander!BH126+Asier!BH126,"")</f>
        <v/>
      </c>
      <c r="BI126" s="24" t="str">
        <f>IF(Xabier!BI126+Pablo!BI126+Ander!BI126+Asier!BI126&gt;0,Xabier!BI126+Pablo!BI126+Ander!BI126+Asier!BI126,"")</f>
        <v/>
      </c>
      <c r="BJ126" s="24" t="str">
        <f>IF(Xabier!BJ126+Pablo!BJ126+Ander!BJ126+Asier!BJ126&gt;0,Xabier!BJ126+Pablo!BJ126+Ander!BJ126+Asier!BJ126,"")</f>
        <v/>
      </c>
      <c r="BK126" s="24" t="str">
        <f>IF(Xabier!BK126+Pablo!BK126+Ander!BK126+Asier!BK126&gt;0,Xabier!BK126+Pablo!BK126+Ander!BK126+Asier!BK126,"")</f>
        <v/>
      </c>
      <c r="BL126" s="24" t="str">
        <f>IF(Xabier!BL126+Pablo!BL126+Ander!BL126+Asier!BL126&gt;0,Xabier!BL126+Pablo!BL126+Ander!BL126+Asier!BL126,"")</f>
        <v/>
      </c>
      <c r="BM126" s="24" t="str">
        <f>IF(Xabier!BM126+Pablo!BM126+Ander!BM126+Asier!BM126&gt;0,Xabier!BM126+Pablo!BM126+Ander!BM126+Asier!BM126,"")</f>
        <v/>
      </c>
      <c r="BN126" s="24" t="str">
        <f>IF(Xabier!BN126+Pablo!BN126+Ander!BN126+Asier!BN126&gt;0,Xabier!BN126+Pablo!BN126+Ander!BN126+Asier!BN126,"")</f>
        <v/>
      </c>
      <c r="BO126" s="24" t="str">
        <f>IF(Xabier!BO126+Pablo!BO126+Ander!BO126+Asier!BO126&gt;0,Xabier!BO126+Pablo!BO126+Ander!BO126+Asier!BO126,"")</f>
        <v/>
      </c>
      <c r="BP126" s="24" t="str">
        <f>IF(Xabier!BP126+Pablo!BP126+Ander!BP126+Asier!BP126&gt;0,Xabier!BP126+Pablo!BP126+Ander!BP126+Asier!BP126,"")</f>
        <v/>
      </c>
      <c r="BQ126" s="24" t="str">
        <f>IF(Xabier!BQ126+Pablo!BQ126+Ander!BQ126+Asier!BQ126&gt;0,Xabier!BQ126+Pablo!BQ126+Ander!BQ126+Asier!BQ126,"")</f>
        <v/>
      </c>
      <c r="BR126" s="24" t="str">
        <f>IF(Xabier!BR126+Pablo!BR126+Ander!BR126+Asier!BR126&gt;0,Xabier!BR126+Pablo!BR126+Ander!BR126+Asier!BR126,"")</f>
        <v/>
      </c>
      <c r="BS126" s="24" t="str">
        <f>IF(Xabier!BS126+Pablo!BS126+Ander!BS126+Asier!BS126&gt;0,Xabier!BS126+Pablo!BS126+Ander!BS126+Asier!BS126,"")</f>
        <v/>
      </c>
      <c r="BT126" s="24" t="str">
        <f>IF(Xabier!BT126+Pablo!BT126+Ander!BT126+Asier!BT126&gt;0,Xabier!BT126+Pablo!BT126+Ander!BT126+Asier!BT126,"")</f>
        <v/>
      </c>
      <c r="BU126" s="24" t="str">
        <f>IF(Xabier!BU126+Pablo!BU126+Ander!BU126+Asier!BU126&gt;0,Xabier!BU126+Pablo!BU126+Ander!BU126+Asier!BU126,"")</f>
        <v/>
      </c>
      <c r="BV126" s="24" t="str">
        <f>IF(Xabier!BV126+Pablo!BV126+Ander!BV126+Asier!BV126&gt;0,Xabier!BV126+Pablo!BV126+Ander!BV126+Asier!BV126,"")</f>
        <v/>
      </c>
      <c r="BW126" s="24" t="str">
        <f>IF(Xabier!BW126+Pablo!BW126+Ander!BW126+Asier!BW126&gt;0,Xabier!BW126+Pablo!BW126+Ander!BW126+Asier!BW126,"")</f>
        <v/>
      </c>
      <c r="BX126" s="24" t="str">
        <f>IF(Xabier!BX126+Pablo!BX126+Ander!BX126+Asier!BX126&gt;0,Xabier!BX126+Pablo!BX126+Ander!BX126+Asier!BX126,"")</f>
        <v/>
      </c>
      <c r="BY126" s="24" t="str">
        <f>IF(Xabier!BY126+Pablo!BY126+Ander!BY126+Asier!BY126&gt;0,Xabier!BY126+Pablo!BY126+Ander!BY126+Asier!BY126,"")</f>
        <v/>
      </c>
      <c r="BZ126" s="24" t="str">
        <f>IF(Xabier!BZ126+Pablo!BZ126+Ander!BZ126+Asier!BZ126&gt;0,Xabier!BZ126+Pablo!BZ126+Ander!BZ126+Asier!BZ126,"")</f>
        <v/>
      </c>
      <c r="CA126" s="24" t="str">
        <f>IF(Xabier!CA126+Pablo!CA126+Ander!CA126+Asier!CA126&gt;0,Xabier!CA126+Pablo!CA126+Ander!CA126+Asier!CA126,"")</f>
        <v/>
      </c>
      <c r="CB126" s="24" t="str">
        <f>IF(Xabier!CB126+Pablo!CB126+Ander!CB126+Asier!CB126&gt;0,Xabier!CB126+Pablo!CB126+Ander!CB126+Asier!CB126,"")</f>
        <v/>
      </c>
      <c r="CC126" s="24" t="str">
        <f>IF(Xabier!CC126+Pablo!CC126+Ander!CC126+Asier!CC126&gt;0,Xabier!CC126+Pablo!CC126+Ander!CC126+Asier!CC126,"")</f>
        <v/>
      </c>
      <c r="CD126" s="24" t="str">
        <f>IF(Xabier!CD126+Pablo!CD126+Ander!CD126+Asier!CD126&gt;0,Xabier!CD126+Pablo!CD126+Ander!CD126+Asier!CD126,"")</f>
        <v/>
      </c>
      <c r="CE126" s="24" t="str">
        <f>IF(Xabier!CE126+Pablo!CE126+Ander!CE126+Asier!CE126&gt;0,Xabier!CE126+Pablo!CE126+Ander!CE126+Asier!CE126,"")</f>
        <v/>
      </c>
      <c r="CF126" s="24" t="str">
        <f>IF(Xabier!CF126+Pablo!CF126+Ander!CF126+Asier!CF126&gt;0,Xabier!CF126+Pablo!CF126+Ander!CF126+Asier!CF126,"")</f>
        <v/>
      </c>
      <c r="CG126" s="24" t="str">
        <f>IF(Xabier!CG126+Pablo!CG126+Ander!CG126+Asier!CG126&gt;0,Xabier!CG126+Pablo!CG126+Ander!CG126+Asier!CG126,"")</f>
        <v/>
      </c>
      <c r="CH126" s="24" t="str">
        <f>IF(Xabier!CH126+Pablo!CH126+Ander!CH126+Asier!CH126&gt;0,Xabier!CH126+Pablo!CH126+Ander!CH126+Asier!CH126,"")</f>
        <v/>
      </c>
      <c r="CI126" s="24" t="str">
        <f>IF(Xabier!CI126+Pablo!CI126+Ander!CI126+Asier!CI126&gt;0,Xabier!CI126+Pablo!CI126+Ander!CI126+Asier!CI126,"")</f>
        <v/>
      </c>
      <c r="CJ126" s="24" t="str">
        <f>IF(Xabier!CJ126+Pablo!CJ126+Ander!CJ126+Asier!CJ126&gt;0,Xabier!CJ126+Pablo!CJ126+Ander!CJ126+Asier!CJ126,"")</f>
        <v/>
      </c>
      <c r="CK126" s="24" t="str">
        <f>IF(Xabier!CK126+Pablo!CK126+Ander!CK126+Asier!CK126&gt;0,Xabier!CK126+Pablo!CK126+Ander!CK126+Asier!CK126,"")</f>
        <v/>
      </c>
      <c r="CL126" s="24" t="str">
        <f>IF(Xabier!CL126+Pablo!CL126+Ander!CL126+Asier!CL126&gt;0,Xabier!CL126+Pablo!CL126+Ander!CL126+Asier!CL126,"")</f>
        <v/>
      </c>
      <c r="CM126" s="24" t="str">
        <f>IF(Xabier!CM126+Pablo!CM126+Ander!CM126+Asier!CM126&gt;0,Xabier!CM126+Pablo!CM126+Ander!CM126+Asier!CM126,"")</f>
        <v/>
      </c>
      <c r="CN126" s="24" t="str">
        <f>IF(Xabier!CN126+Pablo!CN126+Ander!CN126+Asier!CN126&gt;0,Xabier!CN126+Pablo!CN126+Ander!CN126+Asier!CN126,"")</f>
        <v/>
      </c>
      <c r="CO126" s="24" t="str">
        <f>IF(Xabier!CO126+Pablo!CO126+Ander!CO126+Asier!CO126&gt;0,Xabier!CO126+Pablo!CO126+Ander!CO126+Asier!CO126,"")</f>
        <v/>
      </c>
      <c r="CP126" s="24" t="str">
        <f>IF(Xabier!CP126+Pablo!CP126+Ander!CP126+Asier!CP126&gt;0,Xabier!CP126+Pablo!CP126+Ander!CP126+Asier!CP126,"")</f>
        <v/>
      </c>
      <c r="CQ126" s="24" t="str">
        <f>IF(Xabier!CQ126+Pablo!CQ126+Ander!CQ126+Asier!CQ126&gt;0,Xabier!CQ126+Pablo!CQ126+Ander!CQ126+Asier!CQ126,"")</f>
        <v/>
      </c>
      <c r="CR126" s="24" t="str">
        <f>IF(Xabier!CR126+Pablo!CR126+Ander!CR126+Asier!CR126&gt;0,Xabier!CR126+Pablo!CR126+Ander!CR126+Asier!CR126,"")</f>
        <v/>
      </c>
      <c r="CS126" s="24" t="str">
        <f>IF(Xabier!CS126+Pablo!CS126+Ander!CS126+Asier!CS126&gt;0,Xabier!CS126+Pablo!CS126+Ander!CS126+Asier!CS126,"")</f>
        <v/>
      </c>
      <c r="CT126" s="24" t="str">
        <f>IF(Xabier!CT126+Pablo!CT126+Ander!CT126+Asier!CT126&gt;0,Xabier!CT126+Pablo!CT126+Ander!CT126+Asier!CT126,"")</f>
        <v/>
      </c>
      <c r="CU126" s="24" t="str">
        <f>IF(Xabier!CU126+Pablo!CU126+Ander!CU126+Asier!CU126&gt;0,Xabier!CU126+Pablo!CU126+Ander!CU126+Asier!CU126,"")</f>
        <v/>
      </c>
      <c r="CV126" s="24" t="str">
        <f>IF(Xabier!CV126+Pablo!CV126+Ander!CV126+Asier!CV126&gt;0,Xabier!CV126+Pablo!CV126+Ander!CV126+Asier!CV126,"")</f>
        <v/>
      </c>
      <c r="CW126" s="24" t="str">
        <f>IF(Xabier!CW126+Pablo!CW126+Ander!CW126+Asier!CW126&gt;0,Xabier!CW126+Pablo!CW126+Ander!CW126+Asier!CW126,"")</f>
        <v/>
      </c>
      <c r="CX126" s="24" t="str">
        <f>IF(Xabier!CX126+Pablo!CX126+Ander!CX126+Asier!CX126&gt;0,Xabier!CX126+Pablo!CX126+Ander!CX126+Asier!CX126,"")</f>
        <v/>
      </c>
      <c r="CY126" s="24" t="str">
        <f>IF(Xabier!CY126+Pablo!CY126+Ander!CY126+Asier!CY126&gt;0,Xabier!CY126+Pablo!CY126+Ander!CY126+Asier!CY126,"")</f>
        <v/>
      </c>
      <c r="CZ126" s="24" t="str">
        <f>IF(Xabier!CZ126+Pablo!CZ126+Ander!CZ126+Asier!CZ126&gt;0,Xabier!CZ126+Pablo!CZ126+Ander!CZ126+Asier!CZ126,"")</f>
        <v/>
      </c>
      <c r="DA126" s="24" t="str">
        <f>IF(Xabier!DA126+Pablo!DA126+Ander!DA126+Asier!DA126&gt;0,Xabier!DA126+Pablo!DA126+Ander!DA126+Asier!DA126,"")</f>
        <v/>
      </c>
      <c r="DB126" s="24" t="str">
        <f>IF(Xabier!DB126+Pablo!DB126+Ander!DB126+Asier!DB126&gt;0,Xabier!DB126+Pablo!DB126+Ander!DB126+Asier!DB126,"")</f>
        <v/>
      </c>
      <c r="DC126" s="24" t="str">
        <f>IF(Xabier!DC126+Pablo!DC126+Ander!DC126+Asier!DC126&gt;0,Xabier!DC126+Pablo!DC126+Ander!DC126+Asier!DC126,"")</f>
        <v/>
      </c>
      <c r="DD126" s="24" t="str">
        <f>IF(Xabier!DD126+Pablo!DD126+Ander!DD126+Asier!DD126&gt;0,Xabier!DD126+Pablo!DD126+Ander!DD126+Asier!DD126,"")</f>
        <v/>
      </c>
    </row>
    <row r="127" ht="13.5" customHeight="1">
      <c r="B127" s="25"/>
      <c r="C127" s="22" t="str">
        <f t="shared" si="2"/>
        <v/>
      </c>
      <c r="D127" s="23" t="str">
        <f>IF(B127&lt;&gt;"",Xabier!D127+Pablo!D127+Ander!D127+Asier!D127+Trabajador5!D127+Trabajador6!D127,"")</f>
        <v/>
      </c>
      <c r="E127" s="23" t="str">
        <f t="shared" si="3"/>
        <v/>
      </c>
      <c r="F127" s="24" t="str">
        <f>IF(Xabier!F127+Pablo!F127+Ander!F127+Asier!F127&gt;0,Xabier!F127+Pablo!F127+Ander!F127+Asier!F127,"")</f>
        <v/>
      </c>
      <c r="G127" s="24" t="str">
        <f>IF(Xabier!G127+Pablo!G127+Ander!G127+Asier!G127&gt;0,Xabier!G127+Pablo!G127+Ander!G127+Asier!G127,"")</f>
        <v/>
      </c>
      <c r="H127" s="24" t="str">
        <f>IF(Xabier!H127+Pablo!H127+Ander!H127+Asier!H127&gt;0,Xabier!H127+Pablo!H127+Ander!H127+Asier!H127,"")</f>
        <v/>
      </c>
      <c r="I127" s="24" t="str">
        <f>IF(Xabier!I127+Pablo!I127+Ander!I127+Asier!I127&gt;0,Xabier!I127+Pablo!I127+Ander!I127+Asier!I127,"")</f>
        <v/>
      </c>
      <c r="J127" s="24" t="str">
        <f>IF(Xabier!J127+Pablo!J127+Ander!J127+Asier!J127&gt;0,Xabier!J127+Pablo!J127+Ander!J127+Asier!J127,"")</f>
        <v/>
      </c>
      <c r="K127" s="24" t="str">
        <f>IF(Xabier!K127+Pablo!K127+Ander!K127+Asier!K127&gt;0,Xabier!K127+Pablo!K127+Ander!K127+Asier!K127,"")</f>
        <v/>
      </c>
      <c r="L127" s="24" t="str">
        <f>IF(Xabier!L127+Pablo!L127+Ander!L127+Asier!L127&gt;0,Xabier!L127+Pablo!L127+Ander!L127+Asier!L127,"")</f>
        <v/>
      </c>
      <c r="M127" s="24" t="str">
        <f>IF(Xabier!M127+Pablo!M127+Ander!M127+Asier!M127&gt;0,Xabier!M127+Pablo!M127+Ander!M127+Asier!M127,"")</f>
        <v/>
      </c>
      <c r="N127" s="24" t="str">
        <f>IF(Xabier!N127+Pablo!N127+Ander!N127+Asier!N127&gt;0,Xabier!N127+Pablo!N127+Ander!N127+Asier!N127,"")</f>
        <v/>
      </c>
      <c r="O127" s="24" t="str">
        <f>IF(Xabier!O127+Pablo!O127+Ander!O127+Asier!O127&gt;0,Xabier!O127+Pablo!O127+Ander!O127+Asier!O127,"")</f>
        <v/>
      </c>
      <c r="P127" s="24" t="str">
        <f>IF(Xabier!P127+Pablo!P127+Ander!P127+Asier!P127&gt;0,Xabier!P127+Pablo!P127+Ander!P127+Asier!P127,"")</f>
        <v/>
      </c>
      <c r="Q127" s="24" t="str">
        <f>IF(Xabier!Q127+Pablo!Q127+Ander!Q127+Asier!Q127&gt;0,Xabier!Q127+Pablo!Q127+Ander!Q127+Asier!Q127,"")</f>
        <v/>
      </c>
      <c r="R127" s="24" t="str">
        <f>IF(Xabier!R127+Pablo!R127+Ander!R127+Asier!R127&gt;0,Xabier!R127+Pablo!R127+Ander!R127+Asier!R127,"")</f>
        <v/>
      </c>
      <c r="S127" s="24" t="str">
        <f>IF(Xabier!S127+Pablo!S127+Ander!S127+Asier!S127&gt;0,Xabier!S127+Pablo!S127+Ander!S127+Asier!S127,"")</f>
        <v/>
      </c>
      <c r="T127" s="24" t="str">
        <f>IF(Xabier!T127+Pablo!T127+Ander!T127+Asier!T127&gt;0,Xabier!T127+Pablo!T127+Ander!T127+Asier!T127,"")</f>
        <v/>
      </c>
      <c r="U127" s="24" t="str">
        <f>IF(Xabier!U127+Pablo!U127+Ander!U127+Asier!U127&gt;0,Xabier!U127+Pablo!U127+Ander!U127+Asier!U127,"")</f>
        <v/>
      </c>
      <c r="V127" s="24" t="str">
        <f>IF(Xabier!V127+Pablo!V127+Ander!V127+Asier!V127&gt;0,Xabier!V127+Pablo!V127+Ander!V127+Asier!V127,"")</f>
        <v/>
      </c>
      <c r="W127" s="24" t="str">
        <f>IF(Xabier!W127+Pablo!W127+Ander!W127+Asier!W127&gt;0,Xabier!W127+Pablo!W127+Ander!W127+Asier!W127,"")</f>
        <v/>
      </c>
      <c r="X127" s="24" t="str">
        <f>IF(Xabier!X127+Pablo!X127+Ander!X127+Asier!X127&gt;0,Xabier!X127+Pablo!X127+Ander!X127+Asier!X127,"")</f>
        <v/>
      </c>
      <c r="Y127" s="24" t="str">
        <f>IF(Xabier!Y127+Pablo!Y127+Ander!Y127+Asier!Y127&gt;0,Xabier!Y127+Pablo!Y127+Ander!Y127+Asier!Y127,"")</f>
        <v/>
      </c>
      <c r="Z127" s="24" t="str">
        <f>IF(Xabier!Z127+Pablo!Z127+Ander!Z127+Asier!Z127&gt;0,Xabier!Z127+Pablo!Z127+Ander!Z127+Asier!Z127,"")</f>
        <v/>
      </c>
      <c r="AA127" s="24" t="str">
        <f>IF(Xabier!AA127+Pablo!AA127+Ander!AA127+Asier!AA127&gt;0,Xabier!AA127+Pablo!AA127+Ander!AA127+Asier!AA127,"")</f>
        <v/>
      </c>
      <c r="AB127" s="24" t="str">
        <f>IF(Xabier!AB127+Pablo!AB127+Ander!AB127+Asier!AB127&gt;0,Xabier!AB127+Pablo!AB127+Ander!AB127+Asier!AB127,"")</f>
        <v/>
      </c>
      <c r="AC127" s="24" t="str">
        <f>IF(Xabier!AC127+Pablo!AC127+Ander!AC127+Asier!AC127&gt;0,Xabier!AC127+Pablo!AC127+Ander!AC127+Asier!AC127,"")</f>
        <v/>
      </c>
      <c r="AD127" s="24" t="str">
        <f>IF(Xabier!AD127+Pablo!AD127+Ander!AD127+Asier!AD127&gt;0,Xabier!AD127+Pablo!AD127+Ander!AD127+Asier!AD127,"")</f>
        <v/>
      </c>
      <c r="AE127" s="24" t="str">
        <f>IF(Xabier!AE127+Pablo!AE127+Ander!AE127+Asier!AE127&gt;0,Xabier!AE127+Pablo!AE127+Ander!AE127+Asier!AE127,"")</f>
        <v/>
      </c>
      <c r="AF127" s="24" t="str">
        <f>IF(Xabier!AF127+Pablo!AF127+Ander!AF127+Asier!AF127&gt;0,Xabier!AF127+Pablo!AF127+Ander!AF127+Asier!AF127,"")</f>
        <v/>
      </c>
      <c r="AG127" s="24" t="str">
        <f>IF(Xabier!AG127+Pablo!AG127+Ander!AG127+Asier!AG127&gt;0,Xabier!AG127+Pablo!AG127+Ander!AG127+Asier!AG127,"")</f>
        <v/>
      </c>
      <c r="AH127" s="24" t="str">
        <f>IF(Xabier!AH127+Pablo!AH127+Ander!AH127+Asier!AH127&gt;0,Xabier!AH127+Pablo!AH127+Ander!AH127+Asier!AH127,"")</f>
        <v/>
      </c>
      <c r="AI127" s="24" t="str">
        <f>IF(Xabier!AI127+Pablo!AI127+Ander!AI127+Asier!AI127&gt;0,Xabier!AI127+Pablo!AI127+Ander!AI127+Asier!AI127,"")</f>
        <v/>
      </c>
      <c r="AJ127" s="24" t="str">
        <f>IF(Xabier!AJ127+Pablo!AJ127+Ander!AJ127+Asier!AJ127&gt;0,Xabier!AJ127+Pablo!AJ127+Ander!AJ127+Asier!AJ127,"")</f>
        <v/>
      </c>
      <c r="AK127" s="24" t="str">
        <f>IF(Xabier!AK127+Pablo!AK127+Ander!AK127+Asier!AK127&gt;0,Xabier!AK127+Pablo!AK127+Ander!AK127+Asier!AK127,"")</f>
        <v/>
      </c>
      <c r="AL127" s="24" t="str">
        <f>IF(Xabier!AL127+Pablo!AL127+Ander!AL127+Asier!AL127&gt;0,Xabier!AL127+Pablo!AL127+Ander!AL127+Asier!AL127,"")</f>
        <v/>
      </c>
      <c r="AM127" s="24" t="str">
        <f>IF(Xabier!AM127+Pablo!AM127+Ander!AM127+Asier!AM127&gt;0,Xabier!AM127+Pablo!AM127+Ander!AM127+Asier!AM127,"")</f>
        <v/>
      </c>
      <c r="AN127" s="24" t="str">
        <f>IF(Xabier!AN127+Pablo!AN127+Ander!AN127+Asier!AN127&gt;0,Xabier!AN127+Pablo!AN127+Ander!AN127+Asier!AN127,"")</f>
        <v/>
      </c>
      <c r="AO127" s="24" t="str">
        <f>IF(Xabier!AO127+Pablo!AO127+Ander!AO127+Asier!AO127&gt;0,Xabier!AO127+Pablo!AO127+Ander!AO127+Asier!AO127,"")</f>
        <v/>
      </c>
      <c r="AP127" s="24" t="str">
        <f>IF(Xabier!AP127+Pablo!AP127+Ander!AP127+Asier!AP127&gt;0,Xabier!AP127+Pablo!AP127+Ander!AP127+Asier!AP127,"")</f>
        <v/>
      </c>
      <c r="AQ127" s="24" t="str">
        <f>IF(Xabier!AQ127+Pablo!AQ127+Ander!AQ127+Asier!AQ127&gt;0,Xabier!AQ127+Pablo!AQ127+Ander!AQ127+Asier!AQ127,"")</f>
        <v/>
      </c>
      <c r="AR127" s="24" t="str">
        <f>IF(Xabier!AR127+Pablo!AR127+Ander!AR127+Asier!AR127&gt;0,Xabier!AR127+Pablo!AR127+Ander!AR127+Asier!AR127,"")</f>
        <v/>
      </c>
      <c r="AS127" s="24" t="str">
        <f>IF(Xabier!AS127+Pablo!AS127+Ander!AS127+Asier!AS127&gt;0,Xabier!AS127+Pablo!AS127+Ander!AS127+Asier!AS127,"")</f>
        <v/>
      </c>
      <c r="AT127" s="24" t="str">
        <f>IF(Xabier!AT127+Pablo!AT127+Ander!AT127+Asier!AT127&gt;0,Xabier!AT127+Pablo!AT127+Ander!AT127+Asier!AT127,"")</f>
        <v/>
      </c>
      <c r="AU127" s="24" t="str">
        <f>IF(Xabier!AU127+Pablo!AU127+Ander!AU127+Asier!AU127&gt;0,Xabier!AU127+Pablo!AU127+Ander!AU127+Asier!AU127,"")</f>
        <v/>
      </c>
      <c r="AV127" s="24" t="str">
        <f>IF(Xabier!AV127+Pablo!AV127+Ander!AV127+Asier!AV127&gt;0,Xabier!AV127+Pablo!AV127+Ander!AV127+Asier!AV127,"")</f>
        <v/>
      </c>
      <c r="AW127" s="24" t="str">
        <f>IF(Xabier!AW127+Pablo!AW127+Ander!AW127+Asier!AW127&gt;0,Xabier!AW127+Pablo!AW127+Ander!AW127+Asier!AW127,"")</f>
        <v/>
      </c>
      <c r="AX127" s="24" t="str">
        <f>IF(Xabier!AX127+Pablo!AX127+Ander!AX127+Asier!AX127&gt;0,Xabier!AX127+Pablo!AX127+Ander!AX127+Asier!AX127,"")</f>
        <v/>
      </c>
      <c r="AY127" s="24" t="str">
        <f>IF(Xabier!AY127+Pablo!AY127+Ander!AY127+Asier!AY127&gt;0,Xabier!AY127+Pablo!AY127+Ander!AY127+Asier!AY127,"")</f>
        <v/>
      </c>
      <c r="AZ127" s="24" t="str">
        <f>IF(Xabier!AZ127+Pablo!AZ127+Ander!AZ127+Asier!AZ127&gt;0,Xabier!AZ127+Pablo!AZ127+Ander!AZ127+Asier!AZ127,"")</f>
        <v/>
      </c>
      <c r="BA127" s="24" t="str">
        <f>IF(Xabier!BA127+Pablo!BA127+Ander!BA127+Asier!BA127&gt;0,Xabier!BA127+Pablo!BA127+Ander!BA127+Asier!BA127,"")</f>
        <v/>
      </c>
      <c r="BB127" s="24" t="str">
        <f>IF(Xabier!BB127+Pablo!BB127+Ander!BB127+Asier!BB127&gt;0,Xabier!BB127+Pablo!BB127+Ander!BB127+Asier!BB127,"")</f>
        <v/>
      </c>
      <c r="BC127" s="24" t="str">
        <f>IF(Xabier!BC127+Pablo!BC127+Ander!BC127+Asier!BC127&gt;0,Xabier!BC127+Pablo!BC127+Ander!BC127+Asier!BC127,"")</f>
        <v/>
      </c>
      <c r="BD127" s="24" t="str">
        <f>IF(Xabier!BD127+Pablo!BD127+Ander!BD127+Asier!BD127&gt;0,Xabier!BD127+Pablo!BD127+Ander!BD127+Asier!BD127,"")</f>
        <v/>
      </c>
      <c r="BE127" s="24" t="str">
        <f>IF(Xabier!BE127+Pablo!BE127+Ander!BE127+Asier!BE127&gt;0,Xabier!BE127+Pablo!BE127+Ander!BE127+Asier!BE127,"")</f>
        <v/>
      </c>
      <c r="BF127" s="24" t="str">
        <f>IF(Xabier!BF127+Pablo!BF127+Ander!BF127+Asier!BF127&gt;0,Xabier!BF127+Pablo!BF127+Ander!BF127+Asier!BF127,"")</f>
        <v/>
      </c>
      <c r="BG127" s="24" t="str">
        <f>IF(Xabier!BG127+Pablo!BG127+Ander!BG127+Asier!BG127&gt;0,Xabier!BG127+Pablo!BG127+Ander!BG127+Asier!BG127,"")</f>
        <v/>
      </c>
      <c r="BH127" s="24" t="str">
        <f>IF(Xabier!BH127+Pablo!BH127+Ander!BH127+Asier!BH127&gt;0,Xabier!BH127+Pablo!BH127+Ander!BH127+Asier!BH127,"")</f>
        <v/>
      </c>
      <c r="BI127" s="24" t="str">
        <f>IF(Xabier!BI127+Pablo!BI127+Ander!BI127+Asier!BI127&gt;0,Xabier!BI127+Pablo!BI127+Ander!BI127+Asier!BI127,"")</f>
        <v/>
      </c>
      <c r="BJ127" s="24" t="str">
        <f>IF(Xabier!BJ127+Pablo!BJ127+Ander!BJ127+Asier!BJ127&gt;0,Xabier!BJ127+Pablo!BJ127+Ander!BJ127+Asier!BJ127,"")</f>
        <v/>
      </c>
      <c r="BK127" s="24" t="str">
        <f>IF(Xabier!BK127+Pablo!BK127+Ander!BK127+Asier!BK127&gt;0,Xabier!BK127+Pablo!BK127+Ander!BK127+Asier!BK127,"")</f>
        <v/>
      </c>
      <c r="BL127" s="24" t="str">
        <f>IF(Xabier!BL127+Pablo!BL127+Ander!BL127+Asier!BL127&gt;0,Xabier!BL127+Pablo!BL127+Ander!BL127+Asier!BL127,"")</f>
        <v/>
      </c>
      <c r="BM127" s="24" t="str">
        <f>IF(Xabier!BM127+Pablo!BM127+Ander!BM127+Asier!BM127&gt;0,Xabier!BM127+Pablo!BM127+Ander!BM127+Asier!BM127,"")</f>
        <v/>
      </c>
      <c r="BN127" s="24" t="str">
        <f>IF(Xabier!BN127+Pablo!BN127+Ander!BN127+Asier!BN127&gt;0,Xabier!BN127+Pablo!BN127+Ander!BN127+Asier!BN127,"")</f>
        <v/>
      </c>
      <c r="BO127" s="24" t="str">
        <f>IF(Xabier!BO127+Pablo!BO127+Ander!BO127+Asier!BO127&gt;0,Xabier!BO127+Pablo!BO127+Ander!BO127+Asier!BO127,"")</f>
        <v/>
      </c>
      <c r="BP127" s="24" t="str">
        <f>IF(Xabier!BP127+Pablo!BP127+Ander!BP127+Asier!BP127&gt;0,Xabier!BP127+Pablo!BP127+Ander!BP127+Asier!BP127,"")</f>
        <v/>
      </c>
      <c r="BQ127" s="24" t="str">
        <f>IF(Xabier!BQ127+Pablo!BQ127+Ander!BQ127+Asier!BQ127&gt;0,Xabier!BQ127+Pablo!BQ127+Ander!BQ127+Asier!BQ127,"")</f>
        <v/>
      </c>
      <c r="BR127" s="24" t="str">
        <f>IF(Xabier!BR127+Pablo!BR127+Ander!BR127+Asier!BR127&gt;0,Xabier!BR127+Pablo!BR127+Ander!BR127+Asier!BR127,"")</f>
        <v/>
      </c>
      <c r="BS127" s="24" t="str">
        <f>IF(Xabier!BS127+Pablo!BS127+Ander!BS127+Asier!BS127&gt;0,Xabier!BS127+Pablo!BS127+Ander!BS127+Asier!BS127,"")</f>
        <v/>
      </c>
      <c r="BT127" s="24" t="str">
        <f>IF(Xabier!BT127+Pablo!BT127+Ander!BT127+Asier!BT127&gt;0,Xabier!BT127+Pablo!BT127+Ander!BT127+Asier!BT127,"")</f>
        <v/>
      </c>
      <c r="BU127" s="24" t="str">
        <f>IF(Xabier!BU127+Pablo!BU127+Ander!BU127+Asier!BU127&gt;0,Xabier!BU127+Pablo!BU127+Ander!BU127+Asier!BU127,"")</f>
        <v/>
      </c>
      <c r="BV127" s="24" t="str">
        <f>IF(Xabier!BV127+Pablo!BV127+Ander!BV127+Asier!BV127&gt;0,Xabier!BV127+Pablo!BV127+Ander!BV127+Asier!BV127,"")</f>
        <v/>
      </c>
      <c r="BW127" s="24" t="str">
        <f>IF(Xabier!BW127+Pablo!BW127+Ander!BW127+Asier!BW127&gt;0,Xabier!BW127+Pablo!BW127+Ander!BW127+Asier!BW127,"")</f>
        <v/>
      </c>
      <c r="BX127" s="24" t="str">
        <f>IF(Xabier!BX127+Pablo!BX127+Ander!BX127+Asier!BX127&gt;0,Xabier!BX127+Pablo!BX127+Ander!BX127+Asier!BX127,"")</f>
        <v/>
      </c>
      <c r="BY127" s="24" t="str">
        <f>IF(Xabier!BY127+Pablo!BY127+Ander!BY127+Asier!BY127&gt;0,Xabier!BY127+Pablo!BY127+Ander!BY127+Asier!BY127,"")</f>
        <v/>
      </c>
      <c r="BZ127" s="24" t="str">
        <f>IF(Xabier!BZ127+Pablo!BZ127+Ander!BZ127+Asier!BZ127&gt;0,Xabier!BZ127+Pablo!BZ127+Ander!BZ127+Asier!BZ127,"")</f>
        <v/>
      </c>
      <c r="CA127" s="24" t="str">
        <f>IF(Xabier!CA127+Pablo!CA127+Ander!CA127+Asier!CA127&gt;0,Xabier!CA127+Pablo!CA127+Ander!CA127+Asier!CA127,"")</f>
        <v/>
      </c>
      <c r="CB127" s="24" t="str">
        <f>IF(Xabier!CB127+Pablo!CB127+Ander!CB127+Asier!CB127&gt;0,Xabier!CB127+Pablo!CB127+Ander!CB127+Asier!CB127,"")</f>
        <v/>
      </c>
      <c r="CC127" s="24" t="str">
        <f>IF(Xabier!CC127+Pablo!CC127+Ander!CC127+Asier!CC127&gt;0,Xabier!CC127+Pablo!CC127+Ander!CC127+Asier!CC127,"")</f>
        <v/>
      </c>
      <c r="CD127" s="24" t="str">
        <f>IF(Xabier!CD127+Pablo!CD127+Ander!CD127+Asier!CD127&gt;0,Xabier!CD127+Pablo!CD127+Ander!CD127+Asier!CD127,"")</f>
        <v/>
      </c>
      <c r="CE127" s="24" t="str">
        <f>IF(Xabier!CE127+Pablo!CE127+Ander!CE127+Asier!CE127&gt;0,Xabier!CE127+Pablo!CE127+Ander!CE127+Asier!CE127,"")</f>
        <v/>
      </c>
      <c r="CF127" s="24" t="str">
        <f>IF(Xabier!CF127+Pablo!CF127+Ander!CF127+Asier!CF127&gt;0,Xabier!CF127+Pablo!CF127+Ander!CF127+Asier!CF127,"")</f>
        <v/>
      </c>
      <c r="CG127" s="24" t="str">
        <f>IF(Xabier!CG127+Pablo!CG127+Ander!CG127+Asier!CG127&gt;0,Xabier!CG127+Pablo!CG127+Ander!CG127+Asier!CG127,"")</f>
        <v/>
      </c>
      <c r="CH127" s="24" t="str">
        <f>IF(Xabier!CH127+Pablo!CH127+Ander!CH127+Asier!CH127&gt;0,Xabier!CH127+Pablo!CH127+Ander!CH127+Asier!CH127,"")</f>
        <v/>
      </c>
      <c r="CI127" s="24" t="str">
        <f>IF(Xabier!CI127+Pablo!CI127+Ander!CI127+Asier!CI127&gt;0,Xabier!CI127+Pablo!CI127+Ander!CI127+Asier!CI127,"")</f>
        <v/>
      </c>
      <c r="CJ127" s="24" t="str">
        <f>IF(Xabier!CJ127+Pablo!CJ127+Ander!CJ127+Asier!CJ127&gt;0,Xabier!CJ127+Pablo!CJ127+Ander!CJ127+Asier!CJ127,"")</f>
        <v/>
      </c>
      <c r="CK127" s="24" t="str">
        <f>IF(Xabier!CK127+Pablo!CK127+Ander!CK127+Asier!CK127&gt;0,Xabier!CK127+Pablo!CK127+Ander!CK127+Asier!CK127,"")</f>
        <v/>
      </c>
      <c r="CL127" s="24" t="str">
        <f>IF(Xabier!CL127+Pablo!CL127+Ander!CL127+Asier!CL127&gt;0,Xabier!CL127+Pablo!CL127+Ander!CL127+Asier!CL127,"")</f>
        <v/>
      </c>
      <c r="CM127" s="24" t="str">
        <f>IF(Xabier!CM127+Pablo!CM127+Ander!CM127+Asier!CM127&gt;0,Xabier!CM127+Pablo!CM127+Ander!CM127+Asier!CM127,"")</f>
        <v/>
      </c>
      <c r="CN127" s="24" t="str">
        <f>IF(Xabier!CN127+Pablo!CN127+Ander!CN127+Asier!CN127&gt;0,Xabier!CN127+Pablo!CN127+Ander!CN127+Asier!CN127,"")</f>
        <v/>
      </c>
      <c r="CO127" s="24" t="str">
        <f>IF(Xabier!CO127+Pablo!CO127+Ander!CO127+Asier!CO127&gt;0,Xabier!CO127+Pablo!CO127+Ander!CO127+Asier!CO127,"")</f>
        <v/>
      </c>
      <c r="CP127" s="24" t="str">
        <f>IF(Xabier!CP127+Pablo!CP127+Ander!CP127+Asier!CP127&gt;0,Xabier!CP127+Pablo!CP127+Ander!CP127+Asier!CP127,"")</f>
        <v/>
      </c>
      <c r="CQ127" s="24" t="str">
        <f>IF(Xabier!CQ127+Pablo!CQ127+Ander!CQ127+Asier!CQ127&gt;0,Xabier!CQ127+Pablo!CQ127+Ander!CQ127+Asier!CQ127,"")</f>
        <v/>
      </c>
      <c r="CR127" s="24" t="str">
        <f>IF(Xabier!CR127+Pablo!CR127+Ander!CR127+Asier!CR127&gt;0,Xabier!CR127+Pablo!CR127+Ander!CR127+Asier!CR127,"")</f>
        <v/>
      </c>
      <c r="CS127" s="24" t="str">
        <f>IF(Xabier!CS127+Pablo!CS127+Ander!CS127+Asier!CS127&gt;0,Xabier!CS127+Pablo!CS127+Ander!CS127+Asier!CS127,"")</f>
        <v/>
      </c>
      <c r="CT127" s="24" t="str">
        <f>IF(Xabier!CT127+Pablo!CT127+Ander!CT127+Asier!CT127&gt;0,Xabier!CT127+Pablo!CT127+Ander!CT127+Asier!CT127,"")</f>
        <v/>
      </c>
      <c r="CU127" s="24" t="str">
        <f>IF(Xabier!CU127+Pablo!CU127+Ander!CU127+Asier!CU127&gt;0,Xabier!CU127+Pablo!CU127+Ander!CU127+Asier!CU127,"")</f>
        <v/>
      </c>
      <c r="CV127" s="24" t="str">
        <f>IF(Xabier!CV127+Pablo!CV127+Ander!CV127+Asier!CV127&gt;0,Xabier!CV127+Pablo!CV127+Ander!CV127+Asier!CV127,"")</f>
        <v/>
      </c>
      <c r="CW127" s="24" t="str">
        <f>IF(Xabier!CW127+Pablo!CW127+Ander!CW127+Asier!CW127&gt;0,Xabier!CW127+Pablo!CW127+Ander!CW127+Asier!CW127,"")</f>
        <v/>
      </c>
      <c r="CX127" s="24" t="str">
        <f>IF(Xabier!CX127+Pablo!CX127+Ander!CX127+Asier!CX127&gt;0,Xabier!CX127+Pablo!CX127+Ander!CX127+Asier!CX127,"")</f>
        <v/>
      </c>
      <c r="CY127" s="24" t="str">
        <f>IF(Xabier!CY127+Pablo!CY127+Ander!CY127+Asier!CY127&gt;0,Xabier!CY127+Pablo!CY127+Ander!CY127+Asier!CY127,"")</f>
        <v/>
      </c>
      <c r="CZ127" s="24" t="str">
        <f>IF(Xabier!CZ127+Pablo!CZ127+Ander!CZ127+Asier!CZ127&gt;0,Xabier!CZ127+Pablo!CZ127+Ander!CZ127+Asier!CZ127,"")</f>
        <v/>
      </c>
      <c r="DA127" s="24" t="str">
        <f>IF(Xabier!DA127+Pablo!DA127+Ander!DA127+Asier!DA127&gt;0,Xabier!DA127+Pablo!DA127+Ander!DA127+Asier!DA127,"")</f>
        <v/>
      </c>
      <c r="DB127" s="24" t="str">
        <f>IF(Xabier!DB127+Pablo!DB127+Ander!DB127+Asier!DB127&gt;0,Xabier!DB127+Pablo!DB127+Ander!DB127+Asier!DB127,"")</f>
        <v/>
      </c>
      <c r="DC127" s="24" t="str">
        <f>IF(Xabier!DC127+Pablo!DC127+Ander!DC127+Asier!DC127&gt;0,Xabier!DC127+Pablo!DC127+Ander!DC127+Asier!DC127,"")</f>
        <v/>
      </c>
      <c r="DD127" s="24" t="str">
        <f>IF(Xabier!DD127+Pablo!DD127+Ander!DD127+Asier!DD127&gt;0,Xabier!DD127+Pablo!DD127+Ander!DD127+Asier!DD127,"")</f>
        <v/>
      </c>
    </row>
    <row r="128" ht="13.5" customHeight="1">
      <c r="B128" s="25"/>
      <c r="C128" s="22" t="str">
        <f t="shared" si="2"/>
        <v/>
      </c>
      <c r="D128" s="23" t="str">
        <f>IF(B128&lt;&gt;"",Xabier!D128+Pablo!D128+Ander!D128+Asier!D128+Trabajador5!D128+Trabajador6!D128,"")</f>
        <v/>
      </c>
      <c r="E128" s="23" t="str">
        <f t="shared" si="3"/>
        <v/>
      </c>
      <c r="F128" s="24" t="str">
        <f>IF(Xabier!F128+Pablo!F128+Ander!F128+Asier!F128&gt;0,Xabier!F128+Pablo!F128+Ander!F128+Asier!F128,"")</f>
        <v/>
      </c>
      <c r="G128" s="24" t="str">
        <f>IF(Xabier!G128+Pablo!G128+Ander!G128+Asier!G128&gt;0,Xabier!G128+Pablo!G128+Ander!G128+Asier!G128,"")</f>
        <v/>
      </c>
      <c r="H128" s="24" t="str">
        <f>IF(Xabier!H128+Pablo!H128+Ander!H128+Asier!H128&gt;0,Xabier!H128+Pablo!H128+Ander!H128+Asier!H128,"")</f>
        <v/>
      </c>
      <c r="I128" s="24" t="str">
        <f>IF(Xabier!I128+Pablo!I128+Ander!I128+Asier!I128&gt;0,Xabier!I128+Pablo!I128+Ander!I128+Asier!I128,"")</f>
        <v/>
      </c>
      <c r="J128" s="24" t="str">
        <f>IF(Xabier!J128+Pablo!J128+Ander!J128+Asier!J128&gt;0,Xabier!J128+Pablo!J128+Ander!J128+Asier!J128,"")</f>
        <v/>
      </c>
      <c r="K128" s="24" t="str">
        <f>IF(Xabier!K128+Pablo!K128+Ander!K128+Asier!K128&gt;0,Xabier!K128+Pablo!K128+Ander!K128+Asier!K128,"")</f>
        <v/>
      </c>
      <c r="L128" s="24" t="str">
        <f>IF(Xabier!L128+Pablo!L128+Ander!L128+Asier!L128&gt;0,Xabier!L128+Pablo!L128+Ander!L128+Asier!L128,"")</f>
        <v/>
      </c>
      <c r="M128" s="24" t="str">
        <f>IF(Xabier!M128+Pablo!M128+Ander!M128+Asier!M128&gt;0,Xabier!M128+Pablo!M128+Ander!M128+Asier!M128,"")</f>
        <v/>
      </c>
      <c r="N128" s="24" t="str">
        <f>IF(Xabier!N128+Pablo!N128+Ander!N128+Asier!N128&gt;0,Xabier!N128+Pablo!N128+Ander!N128+Asier!N128,"")</f>
        <v/>
      </c>
      <c r="O128" s="24" t="str">
        <f>IF(Xabier!O128+Pablo!O128+Ander!O128+Asier!O128&gt;0,Xabier!O128+Pablo!O128+Ander!O128+Asier!O128,"")</f>
        <v/>
      </c>
      <c r="P128" s="24" t="str">
        <f>IF(Xabier!P128+Pablo!P128+Ander!P128+Asier!P128&gt;0,Xabier!P128+Pablo!P128+Ander!P128+Asier!P128,"")</f>
        <v/>
      </c>
      <c r="Q128" s="24" t="str">
        <f>IF(Xabier!Q128+Pablo!Q128+Ander!Q128+Asier!Q128&gt;0,Xabier!Q128+Pablo!Q128+Ander!Q128+Asier!Q128,"")</f>
        <v/>
      </c>
      <c r="R128" s="24" t="str">
        <f>IF(Xabier!R128+Pablo!R128+Ander!R128+Asier!R128&gt;0,Xabier!R128+Pablo!R128+Ander!R128+Asier!R128,"")</f>
        <v/>
      </c>
      <c r="S128" s="24" t="str">
        <f>IF(Xabier!S128+Pablo!S128+Ander!S128+Asier!S128&gt;0,Xabier!S128+Pablo!S128+Ander!S128+Asier!S128,"")</f>
        <v/>
      </c>
      <c r="T128" s="24" t="str">
        <f>IF(Xabier!T128+Pablo!T128+Ander!T128+Asier!T128&gt;0,Xabier!T128+Pablo!T128+Ander!T128+Asier!T128,"")</f>
        <v/>
      </c>
      <c r="U128" s="24" t="str">
        <f>IF(Xabier!U128+Pablo!U128+Ander!U128+Asier!U128&gt;0,Xabier!U128+Pablo!U128+Ander!U128+Asier!U128,"")</f>
        <v/>
      </c>
      <c r="V128" s="24" t="str">
        <f>IF(Xabier!V128+Pablo!V128+Ander!V128+Asier!V128&gt;0,Xabier!V128+Pablo!V128+Ander!V128+Asier!V128,"")</f>
        <v/>
      </c>
      <c r="W128" s="24" t="str">
        <f>IF(Xabier!W128+Pablo!W128+Ander!W128+Asier!W128&gt;0,Xabier!W128+Pablo!W128+Ander!W128+Asier!W128,"")</f>
        <v/>
      </c>
      <c r="X128" s="24" t="str">
        <f>IF(Xabier!X128+Pablo!X128+Ander!X128+Asier!X128&gt;0,Xabier!X128+Pablo!X128+Ander!X128+Asier!X128,"")</f>
        <v/>
      </c>
      <c r="Y128" s="24" t="str">
        <f>IF(Xabier!Y128+Pablo!Y128+Ander!Y128+Asier!Y128&gt;0,Xabier!Y128+Pablo!Y128+Ander!Y128+Asier!Y128,"")</f>
        <v/>
      </c>
      <c r="Z128" s="24" t="str">
        <f>IF(Xabier!Z128+Pablo!Z128+Ander!Z128+Asier!Z128&gt;0,Xabier!Z128+Pablo!Z128+Ander!Z128+Asier!Z128,"")</f>
        <v/>
      </c>
      <c r="AA128" s="24" t="str">
        <f>IF(Xabier!AA128+Pablo!AA128+Ander!AA128+Asier!AA128&gt;0,Xabier!AA128+Pablo!AA128+Ander!AA128+Asier!AA128,"")</f>
        <v/>
      </c>
      <c r="AB128" s="24" t="str">
        <f>IF(Xabier!AB128+Pablo!AB128+Ander!AB128+Asier!AB128&gt;0,Xabier!AB128+Pablo!AB128+Ander!AB128+Asier!AB128,"")</f>
        <v/>
      </c>
      <c r="AC128" s="24" t="str">
        <f>IF(Xabier!AC128+Pablo!AC128+Ander!AC128+Asier!AC128&gt;0,Xabier!AC128+Pablo!AC128+Ander!AC128+Asier!AC128,"")</f>
        <v/>
      </c>
      <c r="AD128" s="24" t="str">
        <f>IF(Xabier!AD128+Pablo!AD128+Ander!AD128+Asier!AD128&gt;0,Xabier!AD128+Pablo!AD128+Ander!AD128+Asier!AD128,"")</f>
        <v/>
      </c>
      <c r="AE128" s="24" t="str">
        <f>IF(Xabier!AE128+Pablo!AE128+Ander!AE128+Asier!AE128&gt;0,Xabier!AE128+Pablo!AE128+Ander!AE128+Asier!AE128,"")</f>
        <v/>
      </c>
      <c r="AF128" s="24" t="str">
        <f>IF(Xabier!AF128+Pablo!AF128+Ander!AF128+Asier!AF128&gt;0,Xabier!AF128+Pablo!AF128+Ander!AF128+Asier!AF128,"")</f>
        <v/>
      </c>
      <c r="AG128" s="24" t="str">
        <f>IF(Xabier!AG128+Pablo!AG128+Ander!AG128+Asier!AG128&gt;0,Xabier!AG128+Pablo!AG128+Ander!AG128+Asier!AG128,"")</f>
        <v/>
      </c>
      <c r="AH128" s="24" t="str">
        <f>IF(Xabier!AH128+Pablo!AH128+Ander!AH128+Asier!AH128&gt;0,Xabier!AH128+Pablo!AH128+Ander!AH128+Asier!AH128,"")</f>
        <v/>
      </c>
      <c r="AI128" s="24" t="str">
        <f>IF(Xabier!AI128+Pablo!AI128+Ander!AI128+Asier!AI128&gt;0,Xabier!AI128+Pablo!AI128+Ander!AI128+Asier!AI128,"")</f>
        <v/>
      </c>
      <c r="AJ128" s="24" t="str">
        <f>IF(Xabier!AJ128+Pablo!AJ128+Ander!AJ128+Asier!AJ128&gt;0,Xabier!AJ128+Pablo!AJ128+Ander!AJ128+Asier!AJ128,"")</f>
        <v/>
      </c>
      <c r="AK128" s="24" t="str">
        <f>IF(Xabier!AK128+Pablo!AK128+Ander!AK128+Asier!AK128&gt;0,Xabier!AK128+Pablo!AK128+Ander!AK128+Asier!AK128,"")</f>
        <v/>
      </c>
      <c r="AL128" s="24" t="str">
        <f>IF(Xabier!AL128+Pablo!AL128+Ander!AL128+Asier!AL128&gt;0,Xabier!AL128+Pablo!AL128+Ander!AL128+Asier!AL128,"")</f>
        <v/>
      </c>
      <c r="AM128" s="24" t="str">
        <f>IF(Xabier!AM128+Pablo!AM128+Ander!AM128+Asier!AM128&gt;0,Xabier!AM128+Pablo!AM128+Ander!AM128+Asier!AM128,"")</f>
        <v/>
      </c>
      <c r="AN128" s="24" t="str">
        <f>IF(Xabier!AN128+Pablo!AN128+Ander!AN128+Asier!AN128&gt;0,Xabier!AN128+Pablo!AN128+Ander!AN128+Asier!AN128,"")</f>
        <v/>
      </c>
      <c r="AO128" s="24" t="str">
        <f>IF(Xabier!AO128+Pablo!AO128+Ander!AO128+Asier!AO128&gt;0,Xabier!AO128+Pablo!AO128+Ander!AO128+Asier!AO128,"")</f>
        <v/>
      </c>
      <c r="AP128" s="24" t="str">
        <f>IF(Xabier!AP128+Pablo!AP128+Ander!AP128+Asier!AP128&gt;0,Xabier!AP128+Pablo!AP128+Ander!AP128+Asier!AP128,"")</f>
        <v/>
      </c>
      <c r="AQ128" s="24" t="str">
        <f>IF(Xabier!AQ128+Pablo!AQ128+Ander!AQ128+Asier!AQ128&gt;0,Xabier!AQ128+Pablo!AQ128+Ander!AQ128+Asier!AQ128,"")</f>
        <v/>
      </c>
      <c r="AR128" s="24" t="str">
        <f>IF(Xabier!AR128+Pablo!AR128+Ander!AR128+Asier!AR128&gt;0,Xabier!AR128+Pablo!AR128+Ander!AR128+Asier!AR128,"")</f>
        <v/>
      </c>
      <c r="AS128" s="24" t="str">
        <f>IF(Xabier!AS128+Pablo!AS128+Ander!AS128+Asier!AS128&gt;0,Xabier!AS128+Pablo!AS128+Ander!AS128+Asier!AS128,"")</f>
        <v/>
      </c>
      <c r="AT128" s="24" t="str">
        <f>IF(Xabier!AT128+Pablo!AT128+Ander!AT128+Asier!AT128&gt;0,Xabier!AT128+Pablo!AT128+Ander!AT128+Asier!AT128,"")</f>
        <v/>
      </c>
      <c r="AU128" s="24" t="str">
        <f>IF(Xabier!AU128+Pablo!AU128+Ander!AU128+Asier!AU128&gt;0,Xabier!AU128+Pablo!AU128+Ander!AU128+Asier!AU128,"")</f>
        <v/>
      </c>
      <c r="AV128" s="24" t="str">
        <f>IF(Xabier!AV128+Pablo!AV128+Ander!AV128+Asier!AV128&gt;0,Xabier!AV128+Pablo!AV128+Ander!AV128+Asier!AV128,"")</f>
        <v/>
      </c>
      <c r="AW128" s="24" t="str">
        <f>IF(Xabier!AW128+Pablo!AW128+Ander!AW128+Asier!AW128&gt;0,Xabier!AW128+Pablo!AW128+Ander!AW128+Asier!AW128,"")</f>
        <v/>
      </c>
      <c r="AX128" s="24" t="str">
        <f>IF(Xabier!AX128+Pablo!AX128+Ander!AX128+Asier!AX128&gt;0,Xabier!AX128+Pablo!AX128+Ander!AX128+Asier!AX128,"")</f>
        <v/>
      </c>
      <c r="AY128" s="24" t="str">
        <f>IF(Xabier!AY128+Pablo!AY128+Ander!AY128+Asier!AY128&gt;0,Xabier!AY128+Pablo!AY128+Ander!AY128+Asier!AY128,"")</f>
        <v/>
      </c>
      <c r="AZ128" s="24" t="str">
        <f>IF(Xabier!AZ128+Pablo!AZ128+Ander!AZ128+Asier!AZ128&gt;0,Xabier!AZ128+Pablo!AZ128+Ander!AZ128+Asier!AZ128,"")</f>
        <v/>
      </c>
      <c r="BA128" s="24" t="str">
        <f>IF(Xabier!BA128+Pablo!BA128+Ander!BA128+Asier!BA128&gt;0,Xabier!BA128+Pablo!BA128+Ander!BA128+Asier!BA128,"")</f>
        <v/>
      </c>
      <c r="BB128" s="24" t="str">
        <f>IF(Xabier!BB128+Pablo!BB128+Ander!BB128+Asier!BB128&gt;0,Xabier!BB128+Pablo!BB128+Ander!BB128+Asier!BB128,"")</f>
        <v/>
      </c>
      <c r="BC128" s="24" t="str">
        <f>IF(Xabier!BC128+Pablo!BC128+Ander!BC128+Asier!BC128&gt;0,Xabier!BC128+Pablo!BC128+Ander!BC128+Asier!BC128,"")</f>
        <v/>
      </c>
      <c r="BD128" s="24" t="str">
        <f>IF(Xabier!BD128+Pablo!BD128+Ander!BD128+Asier!BD128&gt;0,Xabier!BD128+Pablo!BD128+Ander!BD128+Asier!BD128,"")</f>
        <v/>
      </c>
      <c r="BE128" s="24" t="str">
        <f>IF(Xabier!BE128+Pablo!BE128+Ander!BE128+Asier!BE128&gt;0,Xabier!BE128+Pablo!BE128+Ander!BE128+Asier!BE128,"")</f>
        <v/>
      </c>
      <c r="BF128" s="24" t="str">
        <f>IF(Xabier!BF128+Pablo!BF128+Ander!BF128+Asier!BF128&gt;0,Xabier!BF128+Pablo!BF128+Ander!BF128+Asier!BF128,"")</f>
        <v/>
      </c>
      <c r="BG128" s="24" t="str">
        <f>IF(Xabier!BG128+Pablo!BG128+Ander!BG128+Asier!BG128&gt;0,Xabier!BG128+Pablo!BG128+Ander!BG128+Asier!BG128,"")</f>
        <v/>
      </c>
      <c r="BH128" s="24" t="str">
        <f>IF(Xabier!BH128+Pablo!BH128+Ander!BH128+Asier!BH128&gt;0,Xabier!BH128+Pablo!BH128+Ander!BH128+Asier!BH128,"")</f>
        <v/>
      </c>
      <c r="BI128" s="24" t="str">
        <f>IF(Xabier!BI128+Pablo!BI128+Ander!BI128+Asier!BI128&gt;0,Xabier!BI128+Pablo!BI128+Ander!BI128+Asier!BI128,"")</f>
        <v/>
      </c>
      <c r="BJ128" s="24" t="str">
        <f>IF(Xabier!BJ128+Pablo!BJ128+Ander!BJ128+Asier!BJ128&gt;0,Xabier!BJ128+Pablo!BJ128+Ander!BJ128+Asier!BJ128,"")</f>
        <v/>
      </c>
      <c r="BK128" s="24" t="str">
        <f>IF(Xabier!BK128+Pablo!BK128+Ander!BK128+Asier!BK128&gt;0,Xabier!BK128+Pablo!BK128+Ander!BK128+Asier!BK128,"")</f>
        <v/>
      </c>
      <c r="BL128" s="24" t="str">
        <f>IF(Xabier!BL128+Pablo!BL128+Ander!BL128+Asier!BL128&gt;0,Xabier!BL128+Pablo!BL128+Ander!BL128+Asier!BL128,"")</f>
        <v/>
      </c>
      <c r="BM128" s="24" t="str">
        <f>IF(Xabier!BM128+Pablo!BM128+Ander!BM128+Asier!BM128&gt;0,Xabier!BM128+Pablo!BM128+Ander!BM128+Asier!BM128,"")</f>
        <v/>
      </c>
      <c r="BN128" s="24" t="str">
        <f>IF(Xabier!BN128+Pablo!BN128+Ander!BN128+Asier!BN128&gt;0,Xabier!BN128+Pablo!BN128+Ander!BN128+Asier!BN128,"")</f>
        <v/>
      </c>
      <c r="BO128" s="24" t="str">
        <f>IF(Xabier!BO128+Pablo!BO128+Ander!BO128+Asier!BO128&gt;0,Xabier!BO128+Pablo!BO128+Ander!BO128+Asier!BO128,"")</f>
        <v/>
      </c>
      <c r="BP128" s="24" t="str">
        <f>IF(Xabier!BP128+Pablo!BP128+Ander!BP128+Asier!BP128&gt;0,Xabier!BP128+Pablo!BP128+Ander!BP128+Asier!BP128,"")</f>
        <v/>
      </c>
      <c r="BQ128" s="24" t="str">
        <f>IF(Xabier!BQ128+Pablo!BQ128+Ander!BQ128+Asier!BQ128&gt;0,Xabier!BQ128+Pablo!BQ128+Ander!BQ128+Asier!BQ128,"")</f>
        <v/>
      </c>
      <c r="BR128" s="24" t="str">
        <f>IF(Xabier!BR128+Pablo!BR128+Ander!BR128+Asier!BR128&gt;0,Xabier!BR128+Pablo!BR128+Ander!BR128+Asier!BR128,"")</f>
        <v/>
      </c>
      <c r="BS128" s="24" t="str">
        <f>IF(Xabier!BS128+Pablo!BS128+Ander!BS128+Asier!BS128&gt;0,Xabier!BS128+Pablo!BS128+Ander!BS128+Asier!BS128,"")</f>
        <v/>
      </c>
      <c r="BT128" s="24" t="str">
        <f>IF(Xabier!BT128+Pablo!BT128+Ander!BT128+Asier!BT128&gt;0,Xabier!BT128+Pablo!BT128+Ander!BT128+Asier!BT128,"")</f>
        <v/>
      </c>
      <c r="BU128" s="24" t="str">
        <f>IF(Xabier!BU128+Pablo!BU128+Ander!BU128+Asier!BU128&gt;0,Xabier!BU128+Pablo!BU128+Ander!BU128+Asier!BU128,"")</f>
        <v/>
      </c>
      <c r="BV128" s="24" t="str">
        <f>IF(Xabier!BV128+Pablo!BV128+Ander!BV128+Asier!BV128&gt;0,Xabier!BV128+Pablo!BV128+Ander!BV128+Asier!BV128,"")</f>
        <v/>
      </c>
      <c r="BW128" s="24" t="str">
        <f>IF(Xabier!BW128+Pablo!BW128+Ander!BW128+Asier!BW128&gt;0,Xabier!BW128+Pablo!BW128+Ander!BW128+Asier!BW128,"")</f>
        <v/>
      </c>
      <c r="BX128" s="24" t="str">
        <f>IF(Xabier!BX128+Pablo!BX128+Ander!BX128+Asier!BX128&gt;0,Xabier!BX128+Pablo!BX128+Ander!BX128+Asier!BX128,"")</f>
        <v/>
      </c>
      <c r="BY128" s="24" t="str">
        <f>IF(Xabier!BY128+Pablo!BY128+Ander!BY128+Asier!BY128&gt;0,Xabier!BY128+Pablo!BY128+Ander!BY128+Asier!BY128,"")</f>
        <v/>
      </c>
      <c r="BZ128" s="24" t="str">
        <f>IF(Xabier!BZ128+Pablo!BZ128+Ander!BZ128+Asier!BZ128&gt;0,Xabier!BZ128+Pablo!BZ128+Ander!BZ128+Asier!BZ128,"")</f>
        <v/>
      </c>
      <c r="CA128" s="24" t="str">
        <f>IF(Xabier!CA128+Pablo!CA128+Ander!CA128+Asier!CA128&gt;0,Xabier!CA128+Pablo!CA128+Ander!CA128+Asier!CA128,"")</f>
        <v/>
      </c>
      <c r="CB128" s="24" t="str">
        <f>IF(Xabier!CB128+Pablo!CB128+Ander!CB128+Asier!CB128&gt;0,Xabier!CB128+Pablo!CB128+Ander!CB128+Asier!CB128,"")</f>
        <v/>
      </c>
      <c r="CC128" s="24" t="str">
        <f>IF(Xabier!CC128+Pablo!CC128+Ander!CC128+Asier!CC128&gt;0,Xabier!CC128+Pablo!CC128+Ander!CC128+Asier!CC128,"")</f>
        <v/>
      </c>
      <c r="CD128" s="24" t="str">
        <f>IF(Xabier!CD128+Pablo!CD128+Ander!CD128+Asier!CD128&gt;0,Xabier!CD128+Pablo!CD128+Ander!CD128+Asier!CD128,"")</f>
        <v/>
      </c>
      <c r="CE128" s="24" t="str">
        <f>IF(Xabier!CE128+Pablo!CE128+Ander!CE128+Asier!CE128&gt;0,Xabier!CE128+Pablo!CE128+Ander!CE128+Asier!CE128,"")</f>
        <v/>
      </c>
      <c r="CF128" s="24" t="str">
        <f>IF(Xabier!CF128+Pablo!CF128+Ander!CF128+Asier!CF128&gt;0,Xabier!CF128+Pablo!CF128+Ander!CF128+Asier!CF128,"")</f>
        <v/>
      </c>
      <c r="CG128" s="24" t="str">
        <f>IF(Xabier!CG128+Pablo!CG128+Ander!CG128+Asier!CG128&gt;0,Xabier!CG128+Pablo!CG128+Ander!CG128+Asier!CG128,"")</f>
        <v/>
      </c>
      <c r="CH128" s="24" t="str">
        <f>IF(Xabier!CH128+Pablo!CH128+Ander!CH128+Asier!CH128&gt;0,Xabier!CH128+Pablo!CH128+Ander!CH128+Asier!CH128,"")</f>
        <v/>
      </c>
      <c r="CI128" s="24" t="str">
        <f>IF(Xabier!CI128+Pablo!CI128+Ander!CI128+Asier!CI128&gt;0,Xabier!CI128+Pablo!CI128+Ander!CI128+Asier!CI128,"")</f>
        <v/>
      </c>
      <c r="CJ128" s="24" t="str">
        <f>IF(Xabier!CJ128+Pablo!CJ128+Ander!CJ128+Asier!CJ128&gt;0,Xabier!CJ128+Pablo!CJ128+Ander!CJ128+Asier!CJ128,"")</f>
        <v/>
      </c>
      <c r="CK128" s="24" t="str">
        <f>IF(Xabier!CK128+Pablo!CK128+Ander!CK128+Asier!CK128&gt;0,Xabier!CK128+Pablo!CK128+Ander!CK128+Asier!CK128,"")</f>
        <v/>
      </c>
      <c r="CL128" s="24" t="str">
        <f>IF(Xabier!CL128+Pablo!CL128+Ander!CL128+Asier!CL128&gt;0,Xabier!CL128+Pablo!CL128+Ander!CL128+Asier!CL128,"")</f>
        <v/>
      </c>
      <c r="CM128" s="24" t="str">
        <f>IF(Xabier!CM128+Pablo!CM128+Ander!CM128+Asier!CM128&gt;0,Xabier!CM128+Pablo!CM128+Ander!CM128+Asier!CM128,"")</f>
        <v/>
      </c>
      <c r="CN128" s="24" t="str">
        <f>IF(Xabier!CN128+Pablo!CN128+Ander!CN128+Asier!CN128&gt;0,Xabier!CN128+Pablo!CN128+Ander!CN128+Asier!CN128,"")</f>
        <v/>
      </c>
      <c r="CO128" s="24" t="str">
        <f>IF(Xabier!CO128+Pablo!CO128+Ander!CO128+Asier!CO128&gt;0,Xabier!CO128+Pablo!CO128+Ander!CO128+Asier!CO128,"")</f>
        <v/>
      </c>
      <c r="CP128" s="24" t="str">
        <f>IF(Xabier!CP128+Pablo!CP128+Ander!CP128+Asier!CP128&gt;0,Xabier!CP128+Pablo!CP128+Ander!CP128+Asier!CP128,"")</f>
        <v/>
      </c>
      <c r="CQ128" s="24" t="str">
        <f>IF(Xabier!CQ128+Pablo!CQ128+Ander!CQ128+Asier!CQ128&gt;0,Xabier!CQ128+Pablo!CQ128+Ander!CQ128+Asier!CQ128,"")</f>
        <v/>
      </c>
      <c r="CR128" s="24" t="str">
        <f>IF(Xabier!CR128+Pablo!CR128+Ander!CR128+Asier!CR128&gt;0,Xabier!CR128+Pablo!CR128+Ander!CR128+Asier!CR128,"")</f>
        <v/>
      </c>
      <c r="CS128" s="24" t="str">
        <f>IF(Xabier!CS128+Pablo!CS128+Ander!CS128+Asier!CS128&gt;0,Xabier!CS128+Pablo!CS128+Ander!CS128+Asier!CS128,"")</f>
        <v/>
      </c>
      <c r="CT128" s="24" t="str">
        <f>IF(Xabier!CT128+Pablo!CT128+Ander!CT128+Asier!CT128&gt;0,Xabier!CT128+Pablo!CT128+Ander!CT128+Asier!CT128,"")</f>
        <v/>
      </c>
      <c r="CU128" s="24" t="str">
        <f>IF(Xabier!CU128+Pablo!CU128+Ander!CU128+Asier!CU128&gt;0,Xabier!CU128+Pablo!CU128+Ander!CU128+Asier!CU128,"")</f>
        <v/>
      </c>
      <c r="CV128" s="24" t="str">
        <f>IF(Xabier!CV128+Pablo!CV128+Ander!CV128+Asier!CV128&gt;0,Xabier!CV128+Pablo!CV128+Ander!CV128+Asier!CV128,"")</f>
        <v/>
      </c>
      <c r="CW128" s="24" t="str">
        <f>IF(Xabier!CW128+Pablo!CW128+Ander!CW128+Asier!CW128&gt;0,Xabier!CW128+Pablo!CW128+Ander!CW128+Asier!CW128,"")</f>
        <v/>
      </c>
      <c r="CX128" s="24" t="str">
        <f>IF(Xabier!CX128+Pablo!CX128+Ander!CX128+Asier!CX128&gt;0,Xabier!CX128+Pablo!CX128+Ander!CX128+Asier!CX128,"")</f>
        <v/>
      </c>
      <c r="CY128" s="24" t="str">
        <f>IF(Xabier!CY128+Pablo!CY128+Ander!CY128+Asier!CY128&gt;0,Xabier!CY128+Pablo!CY128+Ander!CY128+Asier!CY128,"")</f>
        <v/>
      </c>
      <c r="CZ128" s="24" t="str">
        <f>IF(Xabier!CZ128+Pablo!CZ128+Ander!CZ128+Asier!CZ128&gt;0,Xabier!CZ128+Pablo!CZ128+Ander!CZ128+Asier!CZ128,"")</f>
        <v/>
      </c>
      <c r="DA128" s="24" t="str">
        <f>IF(Xabier!DA128+Pablo!DA128+Ander!DA128+Asier!DA128&gt;0,Xabier!DA128+Pablo!DA128+Ander!DA128+Asier!DA128,"")</f>
        <v/>
      </c>
      <c r="DB128" s="24" t="str">
        <f>IF(Xabier!DB128+Pablo!DB128+Ander!DB128+Asier!DB128&gt;0,Xabier!DB128+Pablo!DB128+Ander!DB128+Asier!DB128,"")</f>
        <v/>
      </c>
      <c r="DC128" s="24" t="str">
        <f>IF(Xabier!DC128+Pablo!DC128+Ander!DC128+Asier!DC128&gt;0,Xabier!DC128+Pablo!DC128+Ander!DC128+Asier!DC128,"")</f>
        <v/>
      </c>
      <c r="DD128" s="24" t="str">
        <f>IF(Xabier!DD128+Pablo!DD128+Ander!DD128+Asier!DD128&gt;0,Xabier!DD128+Pablo!DD128+Ander!DD128+Asier!DD128,"")</f>
        <v/>
      </c>
    </row>
    <row r="129" ht="13.5" customHeight="1">
      <c r="B129" s="25"/>
      <c r="C129" s="22" t="str">
        <f t="shared" si="2"/>
        <v/>
      </c>
      <c r="D129" s="23" t="str">
        <f>IF(B129&lt;&gt;"",Xabier!D129+Pablo!D129+Ander!D129+Asier!D129+Trabajador5!D129+Trabajador6!D129,"")</f>
        <v/>
      </c>
      <c r="E129" s="23" t="str">
        <f t="shared" si="3"/>
        <v/>
      </c>
      <c r="F129" s="24" t="str">
        <f>IF(Xabier!F129+Pablo!F129+Ander!F129+Asier!F129&gt;0,Xabier!F129+Pablo!F129+Ander!F129+Asier!F129,"")</f>
        <v/>
      </c>
      <c r="G129" s="24" t="str">
        <f>IF(Xabier!G129+Pablo!G129+Ander!G129+Asier!G129&gt;0,Xabier!G129+Pablo!G129+Ander!G129+Asier!G129,"")</f>
        <v/>
      </c>
      <c r="H129" s="24" t="str">
        <f>IF(Xabier!H129+Pablo!H129+Ander!H129+Asier!H129&gt;0,Xabier!H129+Pablo!H129+Ander!H129+Asier!H129,"")</f>
        <v/>
      </c>
      <c r="I129" s="24" t="str">
        <f>IF(Xabier!I129+Pablo!I129+Ander!I129+Asier!I129&gt;0,Xabier!I129+Pablo!I129+Ander!I129+Asier!I129,"")</f>
        <v/>
      </c>
      <c r="J129" s="24" t="str">
        <f>IF(Xabier!J129+Pablo!J129+Ander!J129+Asier!J129&gt;0,Xabier!J129+Pablo!J129+Ander!J129+Asier!J129,"")</f>
        <v/>
      </c>
      <c r="K129" s="24" t="str">
        <f>IF(Xabier!K129+Pablo!K129+Ander!K129+Asier!K129&gt;0,Xabier!K129+Pablo!K129+Ander!K129+Asier!K129,"")</f>
        <v/>
      </c>
      <c r="L129" s="24" t="str">
        <f>IF(Xabier!L129+Pablo!L129+Ander!L129+Asier!L129&gt;0,Xabier!L129+Pablo!L129+Ander!L129+Asier!L129,"")</f>
        <v/>
      </c>
      <c r="M129" s="24" t="str">
        <f>IF(Xabier!M129+Pablo!M129+Ander!M129+Asier!M129&gt;0,Xabier!M129+Pablo!M129+Ander!M129+Asier!M129,"")</f>
        <v/>
      </c>
      <c r="N129" s="24" t="str">
        <f>IF(Xabier!N129+Pablo!N129+Ander!N129+Asier!N129&gt;0,Xabier!N129+Pablo!N129+Ander!N129+Asier!N129,"")</f>
        <v/>
      </c>
      <c r="O129" s="24" t="str">
        <f>IF(Xabier!O129+Pablo!O129+Ander!O129+Asier!O129&gt;0,Xabier!O129+Pablo!O129+Ander!O129+Asier!O129,"")</f>
        <v/>
      </c>
      <c r="P129" s="24" t="str">
        <f>IF(Xabier!P129+Pablo!P129+Ander!P129+Asier!P129&gt;0,Xabier!P129+Pablo!P129+Ander!P129+Asier!P129,"")</f>
        <v/>
      </c>
      <c r="Q129" s="24" t="str">
        <f>IF(Xabier!Q129+Pablo!Q129+Ander!Q129+Asier!Q129&gt;0,Xabier!Q129+Pablo!Q129+Ander!Q129+Asier!Q129,"")</f>
        <v/>
      </c>
      <c r="R129" s="24" t="str">
        <f>IF(Xabier!R129+Pablo!R129+Ander!R129+Asier!R129&gt;0,Xabier!R129+Pablo!R129+Ander!R129+Asier!R129,"")</f>
        <v/>
      </c>
      <c r="S129" s="24" t="str">
        <f>IF(Xabier!S129+Pablo!S129+Ander!S129+Asier!S129&gt;0,Xabier!S129+Pablo!S129+Ander!S129+Asier!S129,"")</f>
        <v/>
      </c>
      <c r="T129" s="24" t="str">
        <f>IF(Xabier!T129+Pablo!T129+Ander!T129+Asier!T129&gt;0,Xabier!T129+Pablo!T129+Ander!T129+Asier!T129,"")</f>
        <v/>
      </c>
      <c r="U129" s="24" t="str">
        <f>IF(Xabier!U129+Pablo!U129+Ander!U129+Asier!U129&gt;0,Xabier!U129+Pablo!U129+Ander!U129+Asier!U129,"")</f>
        <v/>
      </c>
      <c r="V129" s="24" t="str">
        <f>IF(Xabier!V129+Pablo!V129+Ander!V129+Asier!V129&gt;0,Xabier!V129+Pablo!V129+Ander!V129+Asier!V129,"")</f>
        <v/>
      </c>
      <c r="W129" s="24" t="str">
        <f>IF(Xabier!W129+Pablo!W129+Ander!W129+Asier!W129&gt;0,Xabier!W129+Pablo!W129+Ander!W129+Asier!W129,"")</f>
        <v/>
      </c>
      <c r="X129" s="24" t="str">
        <f>IF(Xabier!X129+Pablo!X129+Ander!X129+Asier!X129&gt;0,Xabier!X129+Pablo!X129+Ander!X129+Asier!X129,"")</f>
        <v/>
      </c>
      <c r="Y129" s="24" t="str">
        <f>IF(Xabier!Y129+Pablo!Y129+Ander!Y129+Asier!Y129&gt;0,Xabier!Y129+Pablo!Y129+Ander!Y129+Asier!Y129,"")</f>
        <v/>
      </c>
      <c r="Z129" s="24" t="str">
        <f>IF(Xabier!Z129+Pablo!Z129+Ander!Z129+Asier!Z129&gt;0,Xabier!Z129+Pablo!Z129+Ander!Z129+Asier!Z129,"")</f>
        <v/>
      </c>
      <c r="AA129" s="24" t="str">
        <f>IF(Xabier!AA129+Pablo!AA129+Ander!AA129+Asier!AA129&gt;0,Xabier!AA129+Pablo!AA129+Ander!AA129+Asier!AA129,"")</f>
        <v/>
      </c>
      <c r="AB129" s="24" t="str">
        <f>IF(Xabier!AB129+Pablo!AB129+Ander!AB129+Asier!AB129&gt;0,Xabier!AB129+Pablo!AB129+Ander!AB129+Asier!AB129,"")</f>
        <v/>
      </c>
      <c r="AC129" s="24" t="str">
        <f>IF(Xabier!AC129+Pablo!AC129+Ander!AC129+Asier!AC129&gt;0,Xabier!AC129+Pablo!AC129+Ander!AC129+Asier!AC129,"")</f>
        <v/>
      </c>
      <c r="AD129" s="24" t="str">
        <f>IF(Xabier!AD129+Pablo!AD129+Ander!AD129+Asier!AD129&gt;0,Xabier!AD129+Pablo!AD129+Ander!AD129+Asier!AD129,"")</f>
        <v/>
      </c>
      <c r="AE129" s="24" t="str">
        <f>IF(Xabier!AE129+Pablo!AE129+Ander!AE129+Asier!AE129&gt;0,Xabier!AE129+Pablo!AE129+Ander!AE129+Asier!AE129,"")</f>
        <v/>
      </c>
      <c r="AF129" s="24" t="str">
        <f>IF(Xabier!AF129+Pablo!AF129+Ander!AF129+Asier!AF129&gt;0,Xabier!AF129+Pablo!AF129+Ander!AF129+Asier!AF129,"")</f>
        <v/>
      </c>
      <c r="AG129" s="24" t="str">
        <f>IF(Xabier!AG129+Pablo!AG129+Ander!AG129+Asier!AG129&gt;0,Xabier!AG129+Pablo!AG129+Ander!AG129+Asier!AG129,"")</f>
        <v/>
      </c>
      <c r="AH129" s="24" t="str">
        <f>IF(Xabier!AH129+Pablo!AH129+Ander!AH129+Asier!AH129&gt;0,Xabier!AH129+Pablo!AH129+Ander!AH129+Asier!AH129,"")</f>
        <v/>
      </c>
      <c r="AI129" s="24" t="str">
        <f>IF(Xabier!AI129+Pablo!AI129+Ander!AI129+Asier!AI129&gt;0,Xabier!AI129+Pablo!AI129+Ander!AI129+Asier!AI129,"")</f>
        <v/>
      </c>
      <c r="AJ129" s="24" t="str">
        <f>IF(Xabier!AJ129+Pablo!AJ129+Ander!AJ129+Asier!AJ129&gt;0,Xabier!AJ129+Pablo!AJ129+Ander!AJ129+Asier!AJ129,"")</f>
        <v/>
      </c>
      <c r="AK129" s="24" t="str">
        <f>IF(Xabier!AK129+Pablo!AK129+Ander!AK129+Asier!AK129&gt;0,Xabier!AK129+Pablo!AK129+Ander!AK129+Asier!AK129,"")</f>
        <v/>
      </c>
      <c r="AL129" s="24" t="str">
        <f>IF(Xabier!AL129+Pablo!AL129+Ander!AL129+Asier!AL129&gt;0,Xabier!AL129+Pablo!AL129+Ander!AL129+Asier!AL129,"")</f>
        <v/>
      </c>
      <c r="AM129" s="24" t="str">
        <f>IF(Xabier!AM129+Pablo!AM129+Ander!AM129+Asier!AM129&gt;0,Xabier!AM129+Pablo!AM129+Ander!AM129+Asier!AM129,"")</f>
        <v/>
      </c>
      <c r="AN129" s="24" t="str">
        <f>IF(Xabier!AN129+Pablo!AN129+Ander!AN129+Asier!AN129&gt;0,Xabier!AN129+Pablo!AN129+Ander!AN129+Asier!AN129,"")</f>
        <v/>
      </c>
      <c r="AO129" s="24" t="str">
        <f>IF(Xabier!AO129+Pablo!AO129+Ander!AO129+Asier!AO129&gt;0,Xabier!AO129+Pablo!AO129+Ander!AO129+Asier!AO129,"")</f>
        <v/>
      </c>
      <c r="AP129" s="24" t="str">
        <f>IF(Xabier!AP129+Pablo!AP129+Ander!AP129+Asier!AP129&gt;0,Xabier!AP129+Pablo!AP129+Ander!AP129+Asier!AP129,"")</f>
        <v/>
      </c>
      <c r="AQ129" s="24" t="str">
        <f>IF(Xabier!AQ129+Pablo!AQ129+Ander!AQ129+Asier!AQ129&gt;0,Xabier!AQ129+Pablo!AQ129+Ander!AQ129+Asier!AQ129,"")</f>
        <v/>
      </c>
      <c r="AR129" s="24" t="str">
        <f>IF(Xabier!AR129+Pablo!AR129+Ander!AR129+Asier!AR129&gt;0,Xabier!AR129+Pablo!AR129+Ander!AR129+Asier!AR129,"")</f>
        <v/>
      </c>
      <c r="AS129" s="24" t="str">
        <f>IF(Xabier!AS129+Pablo!AS129+Ander!AS129+Asier!AS129&gt;0,Xabier!AS129+Pablo!AS129+Ander!AS129+Asier!AS129,"")</f>
        <v/>
      </c>
      <c r="AT129" s="24" t="str">
        <f>IF(Xabier!AT129+Pablo!AT129+Ander!AT129+Asier!AT129&gt;0,Xabier!AT129+Pablo!AT129+Ander!AT129+Asier!AT129,"")</f>
        <v/>
      </c>
      <c r="AU129" s="24" t="str">
        <f>IF(Xabier!AU129+Pablo!AU129+Ander!AU129+Asier!AU129&gt;0,Xabier!AU129+Pablo!AU129+Ander!AU129+Asier!AU129,"")</f>
        <v/>
      </c>
      <c r="AV129" s="24" t="str">
        <f>IF(Xabier!AV129+Pablo!AV129+Ander!AV129+Asier!AV129&gt;0,Xabier!AV129+Pablo!AV129+Ander!AV129+Asier!AV129,"")</f>
        <v/>
      </c>
      <c r="AW129" s="24" t="str">
        <f>IF(Xabier!AW129+Pablo!AW129+Ander!AW129+Asier!AW129&gt;0,Xabier!AW129+Pablo!AW129+Ander!AW129+Asier!AW129,"")</f>
        <v/>
      </c>
      <c r="AX129" s="24" t="str">
        <f>IF(Xabier!AX129+Pablo!AX129+Ander!AX129+Asier!AX129&gt;0,Xabier!AX129+Pablo!AX129+Ander!AX129+Asier!AX129,"")</f>
        <v/>
      </c>
      <c r="AY129" s="24" t="str">
        <f>IF(Xabier!AY129+Pablo!AY129+Ander!AY129+Asier!AY129&gt;0,Xabier!AY129+Pablo!AY129+Ander!AY129+Asier!AY129,"")</f>
        <v/>
      </c>
      <c r="AZ129" s="24" t="str">
        <f>IF(Xabier!AZ129+Pablo!AZ129+Ander!AZ129+Asier!AZ129&gt;0,Xabier!AZ129+Pablo!AZ129+Ander!AZ129+Asier!AZ129,"")</f>
        <v/>
      </c>
      <c r="BA129" s="24" t="str">
        <f>IF(Xabier!BA129+Pablo!BA129+Ander!BA129+Asier!BA129&gt;0,Xabier!BA129+Pablo!BA129+Ander!BA129+Asier!BA129,"")</f>
        <v/>
      </c>
      <c r="BB129" s="24" t="str">
        <f>IF(Xabier!BB129+Pablo!BB129+Ander!BB129+Asier!BB129&gt;0,Xabier!BB129+Pablo!BB129+Ander!BB129+Asier!BB129,"")</f>
        <v/>
      </c>
      <c r="BC129" s="24" t="str">
        <f>IF(Xabier!BC129+Pablo!BC129+Ander!BC129+Asier!BC129&gt;0,Xabier!BC129+Pablo!BC129+Ander!BC129+Asier!BC129,"")</f>
        <v/>
      </c>
      <c r="BD129" s="24" t="str">
        <f>IF(Xabier!BD129+Pablo!BD129+Ander!BD129+Asier!BD129&gt;0,Xabier!BD129+Pablo!BD129+Ander!BD129+Asier!BD129,"")</f>
        <v/>
      </c>
      <c r="BE129" s="24" t="str">
        <f>IF(Xabier!BE129+Pablo!BE129+Ander!BE129+Asier!BE129&gt;0,Xabier!BE129+Pablo!BE129+Ander!BE129+Asier!BE129,"")</f>
        <v/>
      </c>
      <c r="BF129" s="24" t="str">
        <f>IF(Xabier!BF129+Pablo!BF129+Ander!BF129+Asier!BF129&gt;0,Xabier!BF129+Pablo!BF129+Ander!BF129+Asier!BF129,"")</f>
        <v/>
      </c>
      <c r="BG129" s="24" t="str">
        <f>IF(Xabier!BG129+Pablo!BG129+Ander!BG129+Asier!BG129&gt;0,Xabier!BG129+Pablo!BG129+Ander!BG129+Asier!BG129,"")</f>
        <v/>
      </c>
      <c r="BH129" s="24" t="str">
        <f>IF(Xabier!BH129+Pablo!BH129+Ander!BH129+Asier!BH129&gt;0,Xabier!BH129+Pablo!BH129+Ander!BH129+Asier!BH129,"")</f>
        <v/>
      </c>
      <c r="BI129" s="24" t="str">
        <f>IF(Xabier!BI129+Pablo!BI129+Ander!BI129+Asier!BI129&gt;0,Xabier!BI129+Pablo!BI129+Ander!BI129+Asier!BI129,"")</f>
        <v/>
      </c>
      <c r="BJ129" s="24" t="str">
        <f>IF(Xabier!BJ129+Pablo!BJ129+Ander!BJ129+Asier!BJ129&gt;0,Xabier!BJ129+Pablo!BJ129+Ander!BJ129+Asier!BJ129,"")</f>
        <v/>
      </c>
      <c r="BK129" s="24" t="str">
        <f>IF(Xabier!BK129+Pablo!BK129+Ander!BK129+Asier!BK129&gt;0,Xabier!BK129+Pablo!BK129+Ander!BK129+Asier!BK129,"")</f>
        <v/>
      </c>
      <c r="BL129" s="24" t="str">
        <f>IF(Xabier!BL129+Pablo!BL129+Ander!BL129+Asier!BL129&gt;0,Xabier!BL129+Pablo!BL129+Ander!BL129+Asier!BL129,"")</f>
        <v/>
      </c>
      <c r="BM129" s="24" t="str">
        <f>IF(Xabier!BM129+Pablo!BM129+Ander!BM129+Asier!BM129&gt;0,Xabier!BM129+Pablo!BM129+Ander!BM129+Asier!BM129,"")</f>
        <v/>
      </c>
      <c r="BN129" s="24" t="str">
        <f>IF(Xabier!BN129+Pablo!BN129+Ander!BN129+Asier!BN129&gt;0,Xabier!BN129+Pablo!BN129+Ander!BN129+Asier!BN129,"")</f>
        <v/>
      </c>
      <c r="BO129" s="24" t="str">
        <f>IF(Xabier!BO129+Pablo!BO129+Ander!BO129+Asier!BO129&gt;0,Xabier!BO129+Pablo!BO129+Ander!BO129+Asier!BO129,"")</f>
        <v/>
      </c>
      <c r="BP129" s="24" t="str">
        <f>IF(Xabier!BP129+Pablo!BP129+Ander!BP129+Asier!BP129&gt;0,Xabier!BP129+Pablo!BP129+Ander!BP129+Asier!BP129,"")</f>
        <v/>
      </c>
      <c r="BQ129" s="24" t="str">
        <f>IF(Xabier!BQ129+Pablo!BQ129+Ander!BQ129+Asier!BQ129&gt;0,Xabier!BQ129+Pablo!BQ129+Ander!BQ129+Asier!BQ129,"")</f>
        <v/>
      </c>
      <c r="BR129" s="24" t="str">
        <f>IF(Xabier!BR129+Pablo!BR129+Ander!BR129+Asier!BR129&gt;0,Xabier!BR129+Pablo!BR129+Ander!BR129+Asier!BR129,"")</f>
        <v/>
      </c>
      <c r="BS129" s="24" t="str">
        <f>IF(Xabier!BS129+Pablo!BS129+Ander!BS129+Asier!BS129&gt;0,Xabier!BS129+Pablo!BS129+Ander!BS129+Asier!BS129,"")</f>
        <v/>
      </c>
      <c r="BT129" s="24" t="str">
        <f>IF(Xabier!BT129+Pablo!BT129+Ander!BT129+Asier!BT129&gt;0,Xabier!BT129+Pablo!BT129+Ander!BT129+Asier!BT129,"")</f>
        <v/>
      </c>
      <c r="BU129" s="24" t="str">
        <f>IF(Xabier!BU129+Pablo!BU129+Ander!BU129+Asier!BU129&gt;0,Xabier!BU129+Pablo!BU129+Ander!BU129+Asier!BU129,"")</f>
        <v/>
      </c>
      <c r="BV129" s="24" t="str">
        <f>IF(Xabier!BV129+Pablo!BV129+Ander!BV129+Asier!BV129&gt;0,Xabier!BV129+Pablo!BV129+Ander!BV129+Asier!BV129,"")</f>
        <v/>
      </c>
      <c r="BW129" s="24" t="str">
        <f>IF(Xabier!BW129+Pablo!BW129+Ander!BW129+Asier!BW129&gt;0,Xabier!BW129+Pablo!BW129+Ander!BW129+Asier!BW129,"")</f>
        <v/>
      </c>
      <c r="BX129" s="24" t="str">
        <f>IF(Xabier!BX129+Pablo!BX129+Ander!BX129+Asier!BX129&gt;0,Xabier!BX129+Pablo!BX129+Ander!BX129+Asier!BX129,"")</f>
        <v/>
      </c>
      <c r="BY129" s="24" t="str">
        <f>IF(Xabier!BY129+Pablo!BY129+Ander!BY129+Asier!BY129&gt;0,Xabier!BY129+Pablo!BY129+Ander!BY129+Asier!BY129,"")</f>
        <v/>
      </c>
      <c r="BZ129" s="24" t="str">
        <f>IF(Xabier!BZ129+Pablo!BZ129+Ander!BZ129+Asier!BZ129&gt;0,Xabier!BZ129+Pablo!BZ129+Ander!BZ129+Asier!BZ129,"")</f>
        <v/>
      </c>
      <c r="CA129" s="24" t="str">
        <f>IF(Xabier!CA129+Pablo!CA129+Ander!CA129+Asier!CA129&gt;0,Xabier!CA129+Pablo!CA129+Ander!CA129+Asier!CA129,"")</f>
        <v/>
      </c>
      <c r="CB129" s="24" t="str">
        <f>IF(Xabier!CB129+Pablo!CB129+Ander!CB129+Asier!CB129&gt;0,Xabier!CB129+Pablo!CB129+Ander!CB129+Asier!CB129,"")</f>
        <v/>
      </c>
      <c r="CC129" s="24" t="str">
        <f>IF(Xabier!CC129+Pablo!CC129+Ander!CC129+Asier!CC129&gt;0,Xabier!CC129+Pablo!CC129+Ander!CC129+Asier!CC129,"")</f>
        <v/>
      </c>
      <c r="CD129" s="24" t="str">
        <f>IF(Xabier!CD129+Pablo!CD129+Ander!CD129+Asier!CD129&gt;0,Xabier!CD129+Pablo!CD129+Ander!CD129+Asier!CD129,"")</f>
        <v/>
      </c>
      <c r="CE129" s="24" t="str">
        <f>IF(Xabier!CE129+Pablo!CE129+Ander!CE129+Asier!CE129&gt;0,Xabier!CE129+Pablo!CE129+Ander!CE129+Asier!CE129,"")</f>
        <v/>
      </c>
      <c r="CF129" s="24" t="str">
        <f>IF(Xabier!CF129+Pablo!CF129+Ander!CF129+Asier!CF129&gt;0,Xabier!CF129+Pablo!CF129+Ander!CF129+Asier!CF129,"")</f>
        <v/>
      </c>
      <c r="CG129" s="24" t="str">
        <f>IF(Xabier!CG129+Pablo!CG129+Ander!CG129+Asier!CG129&gt;0,Xabier!CG129+Pablo!CG129+Ander!CG129+Asier!CG129,"")</f>
        <v/>
      </c>
      <c r="CH129" s="24" t="str">
        <f>IF(Xabier!CH129+Pablo!CH129+Ander!CH129+Asier!CH129&gt;0,Xabier!CH129+Pablo!CH129+Ander!CH129+Asier!CH129,"")</f>
        <v/>
      </c>
      <c r="CI129" s="24" t="str">
        <f>IF(Xabier!CI129+Pablo!CI129+Ander!CI129+Asier!CI129&gt;0,Xabier!CI129+Pablo!CI129+Ander!CI129+Asier!CI129,"")</f>
        <v/>
      </c>
      <c r="CJ129" s="24" t="str">
        <f>IF(Xabier!CJ129+Pablo!CJ129+Ander!CJ129+Asier!CJ129&gt;0,Xabier!CJ129+Pablo!CJ129+Ander!CJ129+Asier!CJ129,"")</f>
        <v/>
      </c>
      <c r="CK129" s="24" t="str">
        <f>IF(Xabier!CK129+Pablo!CK129+Ander!CK129+Asier!CK129&gt;0,Xabier!CK129+Pablo!CK129+Ander!CK129+Asier!CK129,"")</f>
        <v/>
      </c>
      <c r="CL129" s="24" t="str">
        <f>IF(Xabier!CL129+Pablo!CL129+Ander!CL129+Asier!CL129&gt;0,Xabier!CL129+Pablo!CL129+Ander!CL129+Asier!CL129,"")</f>
        <v/>
      </c>
      <c r="CM129" s="24" t="str">
        <f>IF(Xabier!CM129+Pablo!CM129+Ander!CM129+Asier!CM129&gt;0,Xabier!CM129+Pablo!CM129+Ander!CM129+Asier!CM129,"")</f>
        <v/>
      </c>
      <c r="CN129" s="24" t="str">
        <f>IF(Xabier!CN129+Pablo!CN129+Ander!CN129+Asier!CN129&gt;0,Xabier!CN129+Pablo!CN129+Ander!CN129+Asier!CN129,"")</f>
        <v/>
      </c>
      <c r="CO129" s="24" t="str">
        <f>IF(Xabier!CO129+Pablo!CO129+Ander!CO129+Asier!CO129&gt;0,Xabier!CO129+Pablo!CO129+Ander!CO129+Asier!CO129,"")</f>
        <v/>
      </c>
      <c r="CP129" s="24" t="str">
        <f>IF(Xabier!CP129+Pablo!CP129+Ander!CP129+Asier!CP129&gt;0,Xabier!CP129+Pablo!CP129+Ander!CP129+Asier!CP129,"")</f>
        <v/>
      </c>
      <c r="CQ129" s="24" t="str">
        <f>IF(Xabier!CQ129+Pablo!CQ129+Ander!CQ129+Asier!CQ129&gt;0,Xabier!CQ129+Pablo!CQ129+Ander!CQ129+Asier!CQ129,"")</f>
        <v/>
      </c>
      <c r="CR129" s="24" t="str">
        <f>IF(Xabier!CR129+Pablo!CR129+Ander!CR129+Asier!CR129&gt;0,Xabier!CR129+Pablo!CR129+Ander!CR129+Asier!CR129,"")</f>
        <v/>
      </c>
      <c r="CS129" s="24" t="str">
        <f>IF(Xabier!CS129+Pablo!CS129+Ander!CS129+Asier!CS129&gt;0,Xabier!CS129+Pablo!CS129+Ander!CS129+Asier!CS129,"")</f>
        <v/>
      </c>
      <c r="CT129" s="24" t="str">
        <f>IF(Xabier!CT129+Pablo!CT129+Ander!CT129+Asier!CT129&gt;0,Xabier!CT129+Pablo!CT129+Ander!CT129+Asier!CT129,"")</f>
        <v/>
      </c>
      <c r="CU129" s="24" t="str">
        <f>IF(Xabier!CU129+Pablo!CU129+Ander!CU129+Asier!CU129&gt;0,Xabier!CU129+Pablo!CU129+Ander!CU129+Asier!CU129,"")</f>
        <v/>
      </c>
      <c r="CV129" s="24" t="str">
        <f>IF(Xabier!CV129+Pablo!CV129+Ander!CV129+Asier!CV129&gt;0,Xabier!CV129+Pablo!CV129+Ander!CV129+Asier!CV129,"")</f>
        <v/>
      </c>
      <c r="CW129" s="24" t="str">
        <f>IF(Xabier!CW129+Pablo!CW129+Ander!CW129+Asier!CW129&gt;0,Xabier!CW129+Pablo!CW129+Ander!CW129+Asier!CW129,"")</f>
        <v/>
      </c>
      <c r="CX129" s="24" t="str">
        <f>IF(Xabier!CX129+Pablo!CX129+Ander!CX129+Asier!CX129&gt;0,Xabier!CX129+Pablo!CX129+Ander!CX129+Asier!CX129,"")</f>
        <v/>
      </c>
      <c r="CY129" s="24" t="str">
        <f>IF(Xabier!CY129+Pablo!CY129+Ander!CY129+Asier!CY129&gt;0,Xabier!CY129+Pablo!CY129+Ander!CY129+Asier!CY129,"")</f>
        <v/>
      </c>
      <c r="CZ129" s="24" t="str">
        <f>IF(Xabier!CZ129+Pablo!CZ129+Ander!CZ129+Asier!CZ129&gt;0,Xabier!CZ129+Pablo!CZ129+Ander!CZ129+Asier!CZ129,"")</f>
        <v/>
      </c>
      <c r="DA129" s="24" t="str">
        <f>IF(Xabier!DA129+Pablo!DA129+Ander!DA129+Asier!DA129&gt;0,Xabier!DA129+Pablo!DA129+Ander!DA129+Asier!DA129,"")</f>
        <v/>
      </c>
      <c r="DB129" s="24" t="str">
        <f>IF(Xabier!DB129+Pablo!DB129+Ander!DB129+Asier!DB129&gt;0,Xabier!DB129+Pablo!DB129+Ander!DB129+Asier!DB129,"")</f>
        <v/>
      </c>
      <c r="DC129" s="24" t="str">
        <f>IF(Xabier!DC129+Pablo!DC129+Ander!DC129+Asier!DC129&gt;0,Xabier!DC129+Pablo!DC129+Ander!DC129+Asier!DC129,"")</f>
        <v/>
      </c>
      <c r="DD129" s="24" t="str">
        <f>IF(Xabier!DD129+Pablo!DD129+Ander!DD129+Asier!DD129&gt;0,Xabier!DD129+Pablo!DD129+Ander!DD129+Asier!DD129,"")</f>
        <v/>
      </c>
    </row>
    <row r="130" ht="13.5" customHeight="1">
      <c r="B130" s="25"/>
      <c r="C130" s="22" t="str">
        <f t="shared" si="2"/>
        <v/>
      </c>
      <c r="D130" s="23" t="str">
        <f>IF(B130&lt;&gt;"",Xabier!D130+Pablo!D130+Ander!D130+Asier!D130+Trabajador5!D130+Trabajador6!D130,"")</f>
        <v/>
      </c>
      <c r="E130" s="23" t="str">
        <f t="shared" si="3"/>
        <v/>
      </c>
      <c r="F130" s="24" t="str">
        <f>IF(Xabier!F130+Pablo!F130+Ander!F130+Asier!F130&gt;0,Xabier!F130+Pablo!F130+Ander!F130+Asier!F130,"")</f>
        <v/>
      </c>
      <c r="G130" s="24" t="str">
        <f>IF(Xabier!G130+Pablo!G130+Ander!G130+Asier!G130&gt;0,Xabier!G130+Pablo!G130+Ander!G130+Asier!G130,"")</f>
        <v/>
      </c>
      <c r="H130" s="24" t="str">
        <f>IF(Xabier!H130+Pablo!H130+Ander!H130+Asier!H130&gt;0,Xabier!H130+Pablo!H130+Ander!H130+Asier!H130,"")</f>
        <v/>
      </c>
      <c r="I130" s="24" t="str">
        <f>IF(Xabier!I130+Pablo!I130+Ander!I130+Asier!I130&gt;0,Xabier!I130+Pablo!I130+Ander!I130+Asier!I130,"")</f>
        <v/>
      </c>
      <c r="J130" s="24" t="str">
        <f>IF(Xabier!J130+Pablo!J130+Ander!J130+Asier!J130&gt;0,Xabier!J130+Pablo!J130+Ander!J130+Asier!J130,"")</f>
        <v/>
      </c>
      <c r="K130" s="24" t="str">
        <f>IF(Xabier!K130+Pablo!K130+Ander!K130+Asier!K130&gt;0,Xabier!K130+Pablo!K130+Ander!K130+Asier!K130,"")</f>
        <v/>
      </c>
      <c r="L130" s="24" t="str">
        <f>IF(Xabier!L130+Pablo!L130+Ander!L130+Asier!L130&gt;0,Xabier!L130+Pablo!L130+Ander!L130+Asier!L130,"")</f>
        <v/>
      </c>
      <c r="M130" s="24" t="str">
        <f>IF(Xabier!M130+Pablo!M130+Ander!M130+Asier!M130&gt;0,Xabier!M130+Pablo!M130+Ander!M130+Asier!M130,"")</f>
        <v/>
      </c>
      <c r="N130" s="24" t="str">
        <f>IF(Xabier!N130+Pablo!N130+Ander!N130+Asier!N130&gt;0,Xabier!N130+Pablo!N130+Ander!N130+Asier!N130,"")</f>
        <v/>
      </c>
      <c r="O130" s="24" t="str">
        <f>IF(Xabier!O130+Pablo!O130+Ander!O130+Asier!O130&gt;0,Xabier!O130+Pablo!O130+Ander!O130+Asier!O130,"")</f>
        <v/>
      </c>
      <c r="P130" s="24" t="str">
        <f>IF(Xabier!P130+Pablo!P130+Ander!P130+Asier!P130&gt;0,Xabier!P130+Pablo!P130+Ander!P130+Asier!P130,"")</f>
        <v/>
      </c>
      <c r="Q130" s="24" t="str">
        <f>IF(Xabier!Q130+Pablo!Q130+Ander!Q130+Asier!Q130&gt;0,Xabier!Q130+Pablo!Q130+Ander!Q130+Asier!Q130,"")</f>
        <v/>
      </c>
      <c r="R130" s="24" t="str">
        <f>IF(Xabier!R130+Pablo!R130+Ander!R130+Asier!R130&gt;0,Xabier!R130+Pablo!R130+Ander!R130+Asier!R130,"")</f>
        <v/>
      </c>
      <c r="S130" s="24" t="str">
        <f>IF(Xabier!S130+Pablo!S130+Ander!S130+Asier!S130&gt;0,Xabier!S130+Pablo!S130+Ander!S130+Asier!S130,"")</f>
        <v/>
      </c>
      <c r="T130" s="24" t="str">
        <f>IF(Xabier!T130+Pablo!T130+Ander!T130+Asier!T130&gt;0,Xabier!T130+Pablo!T130+Ander!T130+Asier!T130,"")</f>
        <v/>
      </c>
      <c r="U130" s="24" t="str">
        <f>IF(Xabier!U130+Pablo!U130+Ander!U130+Asier!U130&gt;0,Xabier!U130+Pablo!U130+Ander!U130+Asier!U130,"")</f>
        <v/>
      </c>
      <c r="V130" s="24" t="str">
        <f>IF(Xabier!V130+Pablo!V130+Ander!V130+Asier!V130&gt;0,Xabier!V130+Pablo!V130+Ander!V130+Asier!V130,"")</f>
        <v/>
      </c>
      <c r="W130" s="24" t="str">
        <f>IF(Xabier!W130+Pablo!W130+Ander!W130+Asier!W130&gt;0,Xabier!W130+Pablo!W130+Ander!W130+Asier!W130,"")</f>
        <v/>
      </c>
      <c r="X130" s="24" t="str">
        <f>IF(Xabier!X130+Pablo!X130+Ander!X130+Asier!X130&gt;0,Xabier!X130+Pablo!X130+Ander!X130+Asier!X130,"")</f>
        <v/>
      </c>
      <c r="Y130" s="24" t="str">
        <f>IF(Xabier!Y130+Pablo!Y130+Ander!Y130+Asier!Y130&gt;0,Xabier!Y130+Pablo!Y130+Ander!Y130+Asier!Y130,"")</f>
        <v/>
      </c>
      <c r="Z130" s="24" t="str">
        <f>IF(Xabier!Z130+Pablo!Z130+Ander!Z130+Asier!Z130&gt;0,Xabier!Z130+Pablo!Z130+Ander!Z130+Asier!Z130,"")</f>
        <v/>
      </c>
      <c r="AA130" s="24" t="str">
        <f>IF(Xabier!AA130+Pablo!AA130+Ander!AA130+Asier!AA130&gt;0,Xabier!AA130+Pablo!AA130+Ander!AA130+Asier!AA130,"")</f>
        <v/>
      </c>
      <c r="AB130" s="24" t="str">
        <f>IF(Xabier!AB130+Pablo!AB130+Ander!AB130+Asier!AB130&gt;0,Xabier!AB130+Pablo!AB130+Ander!AB130+Asier!AB130,"")</f>
        <v/>
      </c>
      <c r="AC130" s="24" t="str">
        <f>IF(Xabier!AC130+Pablo!AC130+Ander!AC130+Asier!AC130&gt;0,Xabier!AC130+Pablo!AC130+Ander!AC130+Asier!AC130,"")</f>
        <v/>
      </c>
      <c r="AD130" s="24" t="str">
        <f>IF(Xabier!AD130+Pablo!AD130+Ander!AD130+Asier!AD130&gt;0,Xabier!AD130+Pablo!AD130+Ander!AD130+Asier!AD130,"")</f>
        <v/>
      </c>
      <c r="AE130" s="24" t="str">
        <f>IF(Xabier!AE130+Pablo!AE130+Ander!AE130+Asier!AE130&gt;0,Xabier!AE130+Pablo!AE130+Ander!AE130+Asier!AE130,"")</f>
        <v/>
      </c>
      <c r="AF130" s="24" t="str">
        <f>IF(Xabier!AF130+Pablo!AF130+Ander!AF130+Asier!AF130&gt;0,Xabier!AF130+Pablo!AF130+Ander!AF130+Asier!AF130,"")</f>
        <v/>
      </c>
      <c r="AG130" s="24" t="str">
        <f>IF(Xabier!AG130+Pablo!AG130+Ander!AG130+Asier!AG130&gt;0,Xabier!AG130+Pablo!AG130+Ander!AG130+Asier!AG130,"")</f>
        <v/>
      </c>
      <c r="AH130" s="24" t="str">
        <f>IF(Xabier!AH130+Pablo!AH130+Ander!AH130+Asier!AH130&gt;0,Xabier!AH130+Pablo!AH130+Ander!AH130+Asier!AH130,"")</f>
        <v/>
      </c>
      <c r="AI130" s="24" t="str">
        <f>IF(Xabier!AI130+Pablo!AI130+Ander!AI130+Asier!AI130&gt;0,Xabier!AI130+Pablo!AI130+Ander!AI130+Asier!AI130,"")</f>
        <v/>
      </c>
      <c r="AJ130" s="24" t="str">
        <f>IF(Xabier!AJ130+Pablo!AJ130+Ander!AJ130+Asier!AJ130&gt;0,Xabier!AJ130+Pablo!AJ130+Ander!AJ130+Asier!AJ130,"")</f>
        <v/>
      </c>
      <c r="AK130" s="24" t="str">
        <f>IF(Xabier!AK130+Pablo!AK130+Ander!AK130+Asier!AK130&gt;0,Xabier!AK130+Pablo!AK130+Ander!AK130+Asier!AK130,"")</f>
        <v/>
      </c>
      <c r="AL130" s="24" t="str">
        <f>IF(Xabier!AL130+Pablo!AL130+Ander!AL130+Asier!AL130&gt;0,Xabier!AL130+Pablo!AL130+Ander!AL130+Asier!AL130,"")</f>
        <v/>
      </c>
      <c r="AM130" s="24" t="str">
        <f>IF(Xabier!AM130+Pablo!AM130+Ander!AM130+Asier!AM130&gt;0,Xabier!AM130+Pablo!AM130+Ander!AM130+Asier!AM130,"")</f>
        <v/>
      </c>
      <c r="AN130" s="24" t="str">
        <f>IF(Xabier!AN130+Pablo!AN130+Ander!AN130+Asier!AN130&gt;0,Xabier!AN130+Pablo!AN130+Ander!AN130+Asier!AN130,"")</f>
        <v/>
      </c>
      <c r="AO130" s="24" t="str">
        <f>IF(Xabier!AO130+Pablo!AO130+Ander!AO130+Asier!AO130&gt;0,Xabier!AO130+Pablo!AO130+Ander!AO130+Asier!AO130,"")</f>
        <v/>
      </c>
      <c r="AP130" s="24" t="str">
        <f>IF(Xabier!AP130+Pablo!AP130+Ander!AP130+Asier!AP130&gt;0,Xabier!AP130+Pablo!AP130+Ander!AP130+Asier!AP130,"")</f>
        <v/>
      </c>
      <c r="AQ130" s="24" t="str">
        <f>IF(Xabier!AQ130+Pablo!AQ130+Ander!AQ130+Asier!AQ130&gt;0,Xabier!AQ130+Pablo!AQ130+Ander!AQ130+Asier!AQ130,"")</f>
        <v/>
      </c>
      <c r="AR130" s="24" t="str">
        <f>IF(Xabier!AR130+Pablo!AR130+Ander!AR130+Asier!AR130&gt;0,Xabier!AR130+Pablo!AR130+Ander!AR130+Asier!AR130,"")</f>
        <v/>
      </c>
      <c r="AS130" s="24" t="str">
        <f>IF(Xabier!AS130+Pablo!AS130+Ander!AS130+Asier!AS130&gt;0,Xabier!AS130+Pablo!AS130+Ander!AS130+Asier!AS130,"")</f>
        <v/>
      </c>
      <c r="AT130" s="24" t="str">
        <f>IF(Xabier!AT130+Pablo!AT130+Ander!AT130+Asier!AT130&gt;0,Xabier!AT130+Pablo!AT130+Ander!AT130+Asier!AT130,"")</f>
        <v/>
      </c>
      <c r="AU130" s="24" t="str">
        <f>IF(Xabier!AU130+Pablo!AU130+Ander!AU130+Asier!AU130&gt;0,Xabier!AU130+Pablo!AU130+Ander!AU130+Asier!AU130,"")</f>
        <v/>
      </c>
      <c r="AV130" s="24" t="str">
        <f>IF(Xabier!AV130+Pablo!AV130+Ander!AV130+Asier!AV130&gt;0,Xabier!AV130+Pablo!AV130+Ander!AV130+Asier!AV130,"")</f>
        <v/>
      </c>
      <c r="AW130" s="24" t="str">
        <f>IF(Xabier!AW130+Pablo!AW130+Ander!AW130+Asier!AW130&gt;0,Xabier!AW130+Pablo!AW130+Ander!AW130+Asier!AW130,"")</f>
        <v/>
      </c>
      <c r="AX130" s="24" t="str">
        <f>IF(Xabier!AX130+Pablo!AX130+Ander!AX130+Asier!AX130&gt;0,Xabier!AX130+Pablo!AX130+Ander!AX130+Asier!AX130,"")</f>
        <v/>
      </c>
      <c r="AY130" s="24" t="str">
        <f>IF(Xabier!AY130+Pablo!AY130+Ander!AY130+Asier!AY130&gt;0,Xabier!AY130+Pablo!AY130+Ander!AY130+Asier!AY130,"")</f>
        <v/>
      </c>
      <c r="AZ130" s="24" t="str">
        <f>IF(Xabier!AZ130+Pablo!AZ130+Ander!AZ130+Asier!AZ130&gt;0,Xabier!AZ130+Pablo!AZ130+Ander!AZ130+Asier!AZ130,"")</f>
        <v/>
      </c>
      <c r="BA130" s="24" t="str">
        <f>IF(Xabier!BA130+Pablo!BA130+Ander!BA130+Asier!BA130&gt;0,Xabier!BA130+Pablo!BA130+Ander!BA130+Asier!BA130,"")</f>
        <v/>
      </c>
      <c r="BB130" s="24" t="str">
        <f>IF(Xabier!BB130+Pablo!BB130+Ander!BB130+Asier!BB130&gt;0,Xabier!BB130+Pablo!BB130+Ander!BB130+Asier!BB130,"")</f>
        <v/>
      </c>
      <c r="BC130" s="24" t="str">
        <f>IF(Xabier!BC130+Pablo!BC130+Ander!BC130+Asier!BC130&gt;0,Xabier!BC130+Pablo!BC130+Ander!BC130+Asier!BC130,"")</f>
        <v/>
      </c>
      <c r="BD130" s="24" t="str">
        <f>IF(Xabier!BD130+Pablo!BD130+Ander!BD130+Asier!BD130&gt;0,Xabier!BD130+Pablo!BD130+Ander!BD130+Asier!BD130,"")</f>
        <v/>
      </c>
      <c r="BE130" s="24" t="str">
        <f>IF(Xabier!BE130+Pablo!BE130+Ander!BE130+Asier!BE130&gt;0,Xabier!BE130+Pablo!BE130+Ander!BE130+Asier!BE130,"")</f>
        <v/>
      </c>
      <c r="BF130" s="24" t="str">
        <f>IF(Xabier!BF130+Pablo!BF130+Ander!BF130+Asier!BF130&gt;0,Xabier!BF130+Pablo!BF130+Ander!BF130+Asier!BF130,"")</f>
        <v/>
      </c>
      <c r="BG130" s="24" t="str">
        <f>IF(Xabier!BG130+Pablo!BG130+Ander!BG130+Asier!BG130&gt;0,Xabier!BG130+Pablo!BG130+Ander!BG130+Asier!BG130,"")</f>
        <v/>
      </c>
      <c r="BH130" s="24" t="str">
        <f>IF(Xabier!BH130+Pablo!BH130+Ander!BH130+Asier!BH130&gt;0,Xabier!BH130+Pablo!BH130+Ander!BH130+Asier!BH130,"")</f>
        <v/>
      </c>
      <c r="BI130" s="24" t="str">
        <f>IF(Xabier!BI130+Pablo!BI130+Ander!BI130+Asier!BI130&gt;0,Xabier!BI130+Pablo!BI130+Ander!BI130+Asier!BI130,"")</f>
        <v/>
      </c>
      <c r="BJ130" s="24" t="str">
        <f>IF(Xabier!BJ130+Pablo!BJ130+Ander!BJ130+Asier!BJ130&gt;0,Xabier!BJ130+Pablo!BJ130+Ander!BJ130+Asier!BJ130,"")</f>
        <v/>
      </c>
      <c r="BK130" s="24" t="str">
        <f>IF(Xabier!BK130+Pablo!BK130+Ander!BK130+Asier!BK130&gt;0,Xabier!BK130+Pablo!BK130+Ander!BK130+Asier!BK130,"")</f>
        <v/>
      </c>
      <c r="BL130" s="24" t="str">
        <f>IF(Xabier!BL130+Pablo!BL130+Ander!BL130+Asier!BL130&gt;0,Xabier!BL130+Pablo!BL130+Ander!BL130+Asier!BL130,"")</f>
        <v/>
      </c>
      <c r="BM130" s="24" t="str">
        <f>IF(Xabier!BM130+Pablo!BM130+Ander!BM130+Asier!BM130&gt;0,Xabier!BM130+Pablo!BM130+Ander!BM130+Asier!BM130,"")</f>
        <v/>
      </c>
      <c r="BN130" s="24" t="str">
        <f>IF(Xabier!BN130+Pablo!BN130+Ander!BN130+Asier!BN130&gt;0,Xabier!BN130+Pablo!BN130+Ander!BN130+Asier!BN130,"")</f>
        <v/>
      </c>
      <c r="BO130" s="24" t="str">
        <f>IF(Xabier!BO130+Pablo!BO130+Ander!BO130+Asier!BO130&gt;0,Xabier!BO130+Pablo!BO130+Ander!BO130+Asier!BO130,"")</f>
        <v/>
      </c>
      <c r="BP130" s="24" t="str">
        <f>IF(Xabier!BP130+Pablo!BP130+Ander!BP130+Asier!BP130&gt;0,Xabier!BP130+Pablo!BP130+Ander!BP130+Asier!BP130,"")</f>
        <v/>
      </c>
      <c r="BQ130" s="24" t="str">
        <f>IF(Xabier!BQ130+Pablo!BQ130+Ander!BQ130+Asier!BQ130&gt;0,Xabier!BQ130+Pablo!BQ130+Ander!BQ130+Asier!BQ130,"")</f>
        <v/>
      </c>
      <c r="BR130" s="24" t="str">
        <f>IF(Xabier!BR130+Pablo!BR130+Ander!BR130+Asier!BR130&gt;0,Xabier!BR130+Pablo!BR130+Ander!BR130+Asier!BR130,"")</f>
        <v/>
      </c>
      <c r="BS130" s="24" t="str">
        <f>IF(Xabier!BS130+Pablo!BS130+Ander!BS130+Asier!BS130&gt;0,Xabier!BS130+Pablo!BS130+Ander!BS130+Asier!BS130,"")</f>
        <v/>
      </c>
      <c r="BT130" s="24" t="str">
        <f>IF(Xabier!BT130+Pablo!BT130+Ander!BT130+Asier!BT130&gt;0,Xabier!BT130+Pablo!BT130+Ander!BT130+Asier!BT130,"")</f>
        <v/>
      </c>
      <c r="BU130" s="24" t="str">
        <f>IF(Xabier!BU130+Pablo!BU130+Ander!BU130+Asier!BU130&gt;0,Xabier!BU130+Pablo!BU130+Ander!BU130+Asier!BU130,"")</f>
        <v/>
      </c>
      <c r="BV130" s="24" t="str">
        <f>IF(Xabier!BV130+Pablo!BV130+Ander!BV130+Asier!BV130&gt;0,Xabier!BV130+Pablo!BV130+Ander!BV130+Asier!BV130,"")</f>
        <v/>
      </c>
      <c r="BW130" s="24" t="str">
        <f>IF(Xabier!BW130+Pablo!BW130+Ander!BW130+Asier!BW130&gt;0,Xabier!BW130+Pablo!BW130+Ander!BW130+Asier!BW130,"")</f>
        <v/>
      </c>
      <c r="BX130" s="24" t="str">
        <f>IF(Xabier!BX130+Pablo!BX130+Ander!BX130+Asier!BX130&gt;0,Xabier!BX130+Pablo!BX130+Ander!BX130+Asier!BX130,"")</f>
        <v/>
      </c>
      <c r="BY130" s="24" t="str">
        <f>IF(Xabier!BY130+Pablo!BY130+Ander!BY130+Asier!BY130&gt;0,Xabier!BY130+Pablo!BY130+Ander!BY130+Asier!BY130,"")</f>
        <v/>
      </c>
      <c r="BZ130" s="24" t="str">
        <f>IF(Xabier!BZ130+Pablo!BZ130+Ander!BZ130+Asier!BZ130&gt;0,Xabier!BZ130+Pablo!BZ130+Ander!BZ130+Asier!BZ130,"")</f>
        <v/>
      </c>
      <c r="CA130" s="24" t="str">
        <f>IF(Xabier!CA130+Pablo!CA130+Ander!CA130+Asier!CA130&gt;0,Xabier!CA130+Pablo!CA130+Ander!CA130+Asier!CA130,"")</f>
        <v/>
      </c>
      <c r="CB130" s="24" t="str">
        <f>IF(Xabier!CB130+Pablo!CB130+Ander!CB130+Asier!CB130&gt;0,Xabier!CB130+Pablo!CB130+Ander!CB130+Asier!CB130,"")</f>
        <v/>
      </c>
      <c r="CC130" s="24" t="str">
        <f>IF(Xabier!CC130+Pablo!CC130+Ander!CC130+Asier!CC130&gt;0,Xabier!CC130+Pablo!CC130+Ander!CC130+Asier!CC130,"")</f>
        <v/>
      </c>
      <c r="CD130" s="24" t="str">
        <f>IF(Xabier!CD130+Pablo!CD130+Ander!CD130+Asier!CD130&gt;0,Xabier!CD130+Pablo!CD130+Ander!CD130+Asier!CD130,"")</f>
        <v/>
      </c>
      <c r="CE130" s="24" t="str">
        <f>IF(Xabier!CE130+Pablo!CE130+Ander!CE130+Asier!CE130&gt;0,Xabier!CE130+Pablo!CE130+Ander!CE130+Asier!CE130,"")</f>
        <v/>
      </c>
      <c r="CF130" s="24" t="str">
        <f>IF(Xabier!CF130+Pablo!CF130+Ander!CF130+Asier!CF130&gt;0,Xabier!CF130+Pablo!CF130+Ander!CF130+Asier!CF130,"")</f>
        <v/>
      </c>
      <c r="CG130" s="24" t="str">
        <f>IF(Xabier!CG130+Pablo!CG130+Ander!CG130+Asier!CG130&gt;0,Xabier!CG130+Pablo!CG130+Ander!CG130+Asier!CG130,"")</f>
        <v/>
      </c>
      <c r="CH130" s="24" t="str">
        <f>IF(Xabier!CH130+Pablo!CH130+Ander!CH130+Asier!CH130&gt;0,Xabier!CH130+Pablo!CH130+Ander!CH130+Asier!CH130,"")</f>
        <v/>
      </c>
      <c r="CI130" s="24" t="str">
        <f>IF(Xabier!CI130+Pablo!CI130+Ander!CI130+Asier!CI130&gt;0,Xabier!CI130+Pablo!CI130+Ander!CI130+Asier!CI130,"")</f>
        <v/>
      </c>
      <c r="CJ130" s="24" t="str">
        <f>IF(Xabier!CJ130+Pablo!CJ130+Ander!CJ130+Asier!CJ130&gt;0,Xabier!CJ130+Pablo!CJ130+Ander!CJ130+Asier!CJ130,"")</f>
        <v/>
      </c>
      <c r="CK130" s="24" t="str">
        <f>IF(Xabier!CK130+Pablo!CK130+Ander!CK130+Asier!CK130&gt;0,Xabier!CK130+Pablo!CK130+Ander!CK130+Asier!CK130,"")</f>
        <v/>
      </c>
      <c r="CL130" s="24" t="str">
        <f>IF(Xabier!CL130+Pablo!CL130+Ander!CL130+Asier!CL130&gt;0,Xabier!CL130+Pablo!CL130+Ander!CL130+Asier!CL130,"")</f>
        <v/>
      </c>
      <c r="CM130" s="24" t="str">
        <f>IF(Xabier!CM130+Pablo!CM130+Ander!CM130+Asier!CM130&gt;0,Xabier!CM130+Pablo!CM130+Ander!CM130+Asier!CM130,"")</f>
        <v/>
      </c>
      <c r="CN130" s="24" t="str">
        <f>IF(Xabier!CN130+Pablo!CN130+Ander!CN130+Asier!CN130&gt;0,Xabier!CN130+Pablo!CN130+Ander!CN130+Asier!CN130,"")</f>
        <v/>
      </c>
      <c r="CO130" s="24" t="str">
        <f>IF(Xabier!CO130+Pablo!CO130+Ander!CO130+Asier!CO130&gt;0,Xabier!CO130+Pablo!CO130+Ander!CO130+Asier!CO130,"")</f>
        <v/>
      </c>
      <c r="CP130" s="24" t="str">
        <f>IF(Xabier!CP130+Pablo!CP130+Ander!CP130+Asier!CP130&gt;0,Xabier!CP130+Pablo!CP130+Ander!CP130+Asier!CP130,"")</f>
        <v/>
      </c>
      <c r="CQ130" s="24" t="str">
        <f>IF(Xabier!CQ130+Pablo!CQ130+Ander!CQ130+Asier!CQ130&gt;0,Xabier!CQ130+Pablo!CQ130+Ander!CQ130+Asier!CQ130,"")</f>
        <v/>
      </c>
      <c r="CR130" s="24" t="str">
        <f>IF(Xabier!CR130+Pablo!CR130+Ander!CR130+Asier!CR130&gt;0,Xabier!CR130+Pablo!CR130+Ander!CR130+Asier!CR130,"")</f>
        <v/>
      </c>
      <c r="CS130" s="24" t="str">
        <f>IF(Xabier!CS130+Pablo!CS130+Ander!CS130+Asier!CS130&gt;0,Xabier!CS130+Pablo!CS130+Ander!CS130+Asier!CS130,"")</f>
        <v/>
      </c>
      <c r="CT130" s="24" t="str">
        <f>IF(Xabier!CT130+Pablo!CT130+Ander!CT130+Asier!CT130&gt;0,Xabier!CT130+Pablo!CT130+Ander!CT130+Asier!CT130,"")</f>
        <v/>
      </c>
      <c r="CU130" s="24" t="str">
        <f>IF(Xabier!CU130+Pablo!CU130+Ander!CU130+Asier!CU130&gt;0,Xabier!CU130+Pablo!CU130+Ander!CU130+Asier!CU130,"")</f>
        <v/>
      </c>
      <c r="CV130" s="24" t="str">
        <f>IF(Xabier!CV130+Pablo!CV130+Ander!CV130+Asier!CV130&gt;0,Xabier!CV130+Pablo!CV130+Ander!CV130+Asier!CV130,"")</f>
        <v/>
      </c>
      <c r="CW130" s="24" t="str">
        <f>IF(Xabier!CW130+Pablo!CW130+Ander!CW130+Asier!CW130&gt;0,Xabier!CW130+Pablo!CW130+Ander!CW130+Asier!CW130,"")</f>
        <v/>
      </c>
      <c r="CX130" s="24" t="str">
        <f>IF(Xabier!CX130+Pablo!CX130+Ander!CX130+Asier!CX130&gt;0,Xabier!CX130+Pablo!CX130+Ander!CX130+Asier!CX130,"")</f>
        <v/>
      </c>
      <c r="CY130" s="24" t="str">
        <f>IF(Xabier!CY130+Pablo!CY130+Ander!CY130+Asier!CY130&gt;0,Xabier!CY130+Pablo!CY130+Ander!CY130+Asier!CY130,"")</f>
        <v/>
      </c>
      <c r="CZ130" s="24" t="str">
        <f>IF(Xabier!CZ130+Pablo!CZ130+Ander!CZ130+Asier!CZ130&gt;0,Xabier!CZ130+Pablo!CZ130+Ander!CZ130+Asier!CZ130,"")</f>
        <v/>
      </c>
      <c r="DA130" s="24" t="str">
        <f>IF(Xabier!DA130+Pablo!DA130+Ander!DA130+Asier!DA130&gt;0,Xabier!DA130+Pablo!DA130+Ander!DA130+Asier!DA130,"")</f>
        <v/>
      </c>
      <c r="DB130" s="24" t="str">
        <f>IF(Xabier!DB130+Pablo!DB130+Ander!DB130+Asier!DB130&gt;0,Xabier!DB130+Pablo!DB130+Ander!DB130+Asier!DB130,"")</f>
        <v/>
      </c>
      <c r="DC130" s="24" t="str">
        <f>IF(Xabier!DC130+Pablo!DC130+Ander!DC130+Asier!DC130&gt;0,Xabier!DC130+Pablo!DC130+Ander!DC130+Asier!DC130,"")</f>
        <v/>
      </c>
      <c r="DD130" s="24" t="str">
        <f>IF(Xabier!DD130+Pablo!DD130+Ander!DD130+Asier!DD130&gt;0,Xabier!DD130+Pablo!DD130+Ander!DD130+Asier!DD130,"")</f>
        <v/>
      </c>
    </row>
    <row r="131" ht="13.5" customHeight="1">
      <c r="B131" s="25"/>
      <c r="C131" s="22" t="str">
        <f t="shared" si="2"/>
        <v/>
      </c>
      <c r="D131" s="23" t="str">
        <f>IF(B131&lt;&gt;"",Xabier!D131+Pablo!D131+Ander!D131+Asier!D131+Trabajador5!D131+Trabajador6!D131,"")</f>
        <v/>
      </c>
      <c r="E131" s="23" t="str">
        <f t="shared" si="3"/>
        <v/>
      </c>
      <c r="F131" s="24" t="str">
        <f>IF(Xabier!F131+Pablo!F131+Ander!F131+Asier!F131&gt;0,Xabier!F131+Pablo!F131+Ander!F131+Asier!F131,"")</f>
        <v/>
      </c>
      <c r="G131" s="24" t="str">
        <f>IF(Xabier!G131+Pablo!G131+Ander!G131+Asier!G131&gt;0,Xabier!G131+Pablo!G131+Ander!G131+Asier!G131,"")</f>
        <v/>
      </c>
      <c r="H131" s="24" t="str">
        <f>IF(Xabier!H131+Pablo!H131+Ander!H131+Asier!H131&gt;0,Xabier!H131+Pablo!H131+Ander!H131+Asier!H131,"")</f>
        <v/>
      </c>
      <c r="I131" s="24" t="str">
        <f>IF(Xabier!I131+Pablo!I131+Ander!I131+Asier!I131&gt;0,Xabier!I131+Pablo!I131+Ander!I131+Asier!I131,"")</f>
        <v/>
      </c>
      <c r="J131" s="24" t="str">
        <f>IF(Xabier!J131+Pablo!J131+Ander!J131+Asier!J131&gt;0,Xabier!J131+Pablo!J131+Ander!J131+Asier!J131,"")</f>
        <v/>
      </c>
      <c r="K131" s="24" t="str">
        <f>IF(Xabier!K131+Pablo!K131+Ander!K131+Asier!K131&gt;0,Xabier!K131+Pablo!K131+Ander!K131+Asier!K131,"")</f>
        <v/>
      </c>
      <c r="L131" s="24" t="str">
        <f>IF(Xabier!L131+Pablo!L131+Ander!L131+Asier!L131&gt;0,Xabier!L131+Pablo!L131+Ander!L131+Asier!L131,"")</f>
        <v/>
      </c>
      <c r="M131" s="24" t="str">
        <f>IF(Xabier!M131+Pablo!M131+Ander!M131+Asier!M131&gt;0,Xabier!M131+Pablo!M131+Ander!M131+Asier!M131,"")</f>
        <v/>
      </c>
      <c r="N131" s="24" t="str">
        <f>IF(Xabier!N131+Pablo!N131+Ander!N131+Asier!N131&gt;0,Xabier!N131+Pablo!N131+Ander!N131+Asier!N131,"")</f>
        <v/>
      </c>
      <c r="O131" s="24" t="str">
        <f>IF(Xabier!O131+Pablo!O131+Ander!O131+Asier!O131&gt;0,Xabier!O131+Pablo!O131+Ander!O131+Asier!O131,"")</f>
        <v/>
      </c>
      <c r="P131" s="24" t="str">
        <f>IF(Xabier!P131+Pablo!P131+Ander!P131+Asier!P131&gt;0,Xabier!P131+Pablo!P131+Ander!P131+Asier!P131,"")</f>
        <v/>
      </c>
      <c r="Q131" s="24" t="str">
        <f>IF(Xabier!Q131+Pablo!Q131+Ander!Q131+Asier!Q131&gt;0,Xabier!Q131+Pablo!Q131+Ander!Q131+Asier!Q131,"")</f>
        <v/>
      </c>
      <c r="R131" s="24" t="str">
        <f>IF(Xabier!R131+Pablo!R131+Ander!R131+Asier!R131&gt;0,Xabier!R131+Pablo!R131+Ander!R131+Asier!R131,"")</f>
        <v/>
      </c>
      <c r="S131" s="24" t="str">
        <f>IF(Xabier!S131+Pablo!S131+Ander!S131+Asier!S131&gt;0,Xabier!S131+Pablo!S131+Ander!S131+Asier!S131,"")</f>
        <v/>
      </c>
      <c r="T131" s="24" t="str">
        <f>IF(Xabier!T131+Pablo!T131+Ander!T131+Asier!T131&gt;0,Xabier!T131+Pablo!T131+Ander!T131+Asier!T131,"")</f>
        <v/>
      </c>
      <c r="U131" s="24" t="str">
        <f>IF(Xabier!U131+Pablo!U131+Ander!U131+Asier!U131&gt;0,Xabier!U131+Pablo!U131+Ander!U131+Asier!U131,"")</f>
        <v/>
      </c>
      <c r="V131" s="24" t="str">
        <f>IF(Xabier!V131+Pablo!V131+Ander!V131+Asier!V131&gt;0,Xabier!V131+Pablo!V131+Ander!V131+Asier!V131,"")</f>
        <v/>
      </c>
      <c r="W131" s="24" t="str">
        <f>IF(Xabier!W131+Pablo!W131+Ander!W131+Asier!W131&gt;0,Xabier!W131+Pablo!W131+Ander!W131+Asier!W131,"")</f>
        <v/>
      </c>
      <c r="X131" s="24" t="str">
        <f>IF(Xabier!X131+Pablo!X131+Ander!X131+Asier!X131&gt;0,Xabier!X131+Pablo!X131+Ander!X131+Asier!X131,"")</f>
        <v/>
      </c>
      <c r="Y131" s="24" t="str">
        <f>IF(Xabier!Y131+Pablo!Y131+Ander!Y131+Asier!Y131&gt;0,Xabier!Y131+Pablo!Y131+Ander!Y131+Asier!Y131,"")</f>
        <v/>
      </c>
      <c r="Z131" s="24" t="str">
        <f>IF(Xabier!Z131+Pablo!Z131+Ander!Z131+Asier!Z131&gt;0,Xabier!Z131+Pablo!Z131+Ander!Z131+Asier!Z131,"")</f>
        <v/>
      </c>
      <c r="AA131" s="24" t="str">
        <f>IF(Xabier!AA131+Pablo!AA131+Ander!AA131+Asier!AA131&gt;0,Xabier!AA131+Pablo!AA131+Ander!AA131+Asier!AA131,"")</f>
        <v/>
      </c>
      <c r="AB131" s="24" t="str">
        <f>IF(Xabier!AB131+Pablo!AB131+Ander!AB131+Asier!AB131&gt;0,Xabier!AB131+Pablo!AB131+Ander!AB131+Asier!AB131,"")</f>
        <v/>
      </c>
      <c r="AC131" s="24" t="str">
        <f>IF(Xabier!AC131+Pablo!AC131+Ander!AC131+Asier!AC131&gt;0,Xabier!AC131+Pablo!AC131+Ander!AC131+Asier!AC131,"")</f>
        <v/>
      </c>
      <c r="AD131" s="24" t="str">
        <f>IF(Xabier!AD131+Pablo!AD131+Ander!AD131+Asier!AD131&gt;0,Xabier!AD131+Pablo!AD131+Ander!AD131+Asier!AD131,"")</f>
        <v/>
      </c>
      <c r="AE131" s="24" t="str">
        <f>IF(Xabier!AE131+Pablo!AE131+Ander!AE131+Asier!AE131&gt;0,Xabier!AE131+Pablo!AE131+Ander!AE131+Asier!AE131,"")</f>
        <v/>
      </c>
      <c r="AF131" s="24" t="str">
        <f>IF(Xabier!AF131+Pablo!AF131+Ander!AF131+Asier!AF131&gt;0,Xabier!AF131+Pablo!AF131+Ander!AF131+Asier!AF131,"")</f>
        <v/>
      </c>
      <c r="AG131" s="24" t="str">
        <f>IF(Xabier!AG131+Pablo!AG131+Ander!AG131+Asier!AG131&gt;0,Xabier!AG131+Pablo!AG131+Ander!AG131+Asier!AG131,"")</f>
        <v/>
      </c>
      <c r="AH131" s="24" t="str">
        <f>IF(Xabier!AH131+Pablo!AH131+Ander!AH131+Asier!AH131&gt;0,Xabier!AH131+Pablo!AH131+Ander!AH131+Asier!AH131,"")</f>
        <v/>
      </c>
      <c r="AI131" s="24" t="str">
        <f>IF(Xabier!AI131+Pablo!AI131+Ander!AI131+Asier!AI131&gt;0,Xabier!AI131+Pablo!AI131+Ander!AI131+Asier!AI131,"")</f>
        <v/>
      </c>
      <c r="AJ131" s="24" t="str">
        <f>IF(Xabier!AJ131+Pablo!AJ131+Ander!AJ131+Asier!AJ131&gt;0,Xabier!AJ131+Pablo!AJ131+Ander!AJ131+Asier!AJ131,"")</f>
        <v/>
      </c>
      <c r="AK131" s="24" t="str">
        <f>IF(Xabier!AK131+Pablo!AK131+Ander!AK131+Asier!AK131&gt;0,Xabier!AK131+Pablo!AK131+Ander!AK131+Asier!AK131,"")</f>
        <v/>
      </c>
      <c r="AL131" s="24" t="str">
        <f>IF(Xabier!AL131+Pablo!AL131+Ander!AL131+Asier!AL131&gt;0,Xabier!AL131+Pablo!AL131+Ander!AL131+Asier!AL131,"")</f>
        <v/>
      </c>
      <c r="AM131" s="24" t="str">
        <f>IF(Xabier!AM131+Pablo!AM131+Ander!AM131+Asier!AM131&gt;0,Xabier!AM131+Pablo!AM131+Ander!AM131+Asier!AM131,"")</f>
        <v/>
      </c>
      <c r="AN131" s="24" t="str">
        <f>IF(Xabier!AN131+Pablo!AN131+Ander!AN131+Asier!AN131&gt;0,Xabier!AN131+Pablo!AN131+Ander!AN131+Asier!AN131,"")</f>
        <v/>
      </c>
      <c r="AO131" s="24" t="str">
        <f>IF(Xabier!AO131+Pablo!AO131+Ander!AO131+Asier!AO131&gt;0,Xabier!AO131+Pablo!AO131+Ander!AO131+Asier!AO131,"")</f>
        <v/>
      </c>
      <c r="AP131" s="24" t="str">
        <f>IF(Xabier!AP131+Pablo!AP131+Ander!AP131+Asier!AP131&gt;0,Xabier!AP131+Pablo!AP131+Ander!AP131+Asier!AP131,"")</f>
        <v/>
      </c>
      <c r="AQ131" s="24" t="str">
        <f>IF(Xabier!AQ131+Pablo!AQ131+Ander!AQ131+Asier!AQ131&gt;0,Xabier!AQ131+Pablo!AQ131+Ander!AQ131+Asier!AQ131,"")</f>
        <v/>
      </c>
      <c r="AR131" s="24" t="str">
        <f>IF(Xabier!AR131+Pablo!AR131+Ander!AR131+Asier!AR131&gt;0,Xabier!AR131+Pablo!AR131+Ander!AR131+Asier!AR131,"")</f>
        <v/>
      </c>
      <c r="AS131" s="24" t="str">
        <f>IF(Xabier!AS131+Pablo!AS131+Ander!AS131+Asier!AS131&gt;0,Xabier!AS131+Pablo!AS131+Ander!AS131+Asier!AS131,"")</f>
        <v/>
      </c>
      <c r="AT131" s="24" t="str">
        <f>IF(Xabier!AT131+Pablo!AT131+Ander!AT131+Asier!AT131&gt;0,Xabier!AT131+Pablo!AT131+Ander!AT131+Asier!AT131,"")</f>
        <v/>
      </c>
      <c r="AU131" s="24" t="str">
        <f>IF(Xabier!AU131+Pablo!AU131+Ander!AU131+Asier!AU131&gt;0,Xabier!AU131+Pablo!AU131+Ander!AU131+Asier!AU131,"")</f>
        <v/>
      </c>
      <c r="AV131" s="24" t="str">
        <f>IF(Xabier!AV131+Pablo!AV131+Ander!AV131+Asier!AV131&gt;0,Xabier!AV131+Pablo!AV131+Ander!AV131+Asier!AV131,"")</f>
        <v/>
      </c>
      <c r="AW131" s="24" t="str">
        <f>IF(Xabier!AW131+Pablo!AW131+Ander!AW131+Asier!AW131&gt;0,Xabier!AW131+Pablo!AW131+Ander!AW131+Asier!AW131,"")</f>
        <v/>
      </c>
      <c r="AX131" s="24" t="str">
        <f>IF(Xabier!AX131+Pablo!AX131+Ander!AX131+Asier!AX131&gt;0,Xabier!AX131+Pablo!AX131+Ander!AX131+Asier!AX131,"")</f>
        <v/>
      </c>
      <c r="AY131" s="24" t="str">
        <f>IF(Xabier!AY131+Pablo!AY131+Ander!AY131+Asier!AY131&gt;0,Xabier!AY131+Pablo!AY131+Ander!AY131+Asier!AY131,"")</f>
        <v/>
      </c>
      <c r="AZ131" s="24" t="str">
        <f>IF(Xabier!AZ131+Pablo!AZ131+Ander!AZ131+Asier!AZ131&gt;0,Xabier!AZ131+Pablo!AZ131+Ander!AZ131+Asier!AZ131,"")</f>
        <v/>
      </c>
      <c r="BA131" s="24" t="str">
        <f>IF(Xabier!BA131+Pablo!BA131+Ander!BA131+Asier!BA131&gt;0,Xabier!BA131+Pablo!BA131+Ander!BA131+Asier!BA131,"")</f>
        <v/>
      </c>
      <c r="BB131" s="24" t="str">
        <f>IF(Xabier!BB131+Pablo!BB131+Ander!BB131+Asier!BB131&gt;0,Xabier!BB131+Pablo!BB131+Ander!BB131+Asier!BB131,"")</f>
        <v/>
      </c>
      <c r="BC131" s="24" t="str">
        <f>IF(Xabier!BC131+Pablo!BC131+Ander!BC131+Asier!BC131&gt;0,Xabier!BC131+Pablo!BC131+Ander!BC131+Asier!BC131,"")</f>
        <v/>
      </c>
      <c r="BD131" s="24" t="str">
        <f>IF(Xabier!BD131+Pablo!BD131+Ander!BD131+Asier!BD131&gt;0,Xabier!BD131+Pablo!BD131+Ander!BD131+Asier!BD131,"")</f>
        <v/>
      </c>
      <c r="BE131" s="24" t="str">
        <f>IF(Xabier!BE131+Pablo!BE131+Ander!BE131+Asier!BE131&gt;0,Xabier!BE131+Pablo!BE131+Ander!BE131+Asier!BE131,"")</f>
        <v/>
      </c>
      <c r="BF131" s="24" t="str">
        <f>IF(Xabier!BF131+Pablo!BF131+Ander!BF131+Asier!BF131&gt;0,Xabier!BF131+Pablo!BF131+Ander!BF131+Asier!BF131,"")</f>
        <v/>
      </c>
      <c r="BG131" s="24" t="str">
        <f>IF(Xabier!BG131+Pablo!BG131+Ander!BG131+Asier!BG131&gt;0,Xabier!BG131+Pablo!BG131+Ander!BG131+Asier!BG131,"")</f>
        <v/>
      </c>
      <c r="BH131" s="24" t="str">
        <f>IF(Xabier!BH131+Pablo!BH131+Ander!BH131+Asier!BH131&gt;0,Xabier!BH131+Pablo!BH131+Ander!BH131+Asier!BH131,"")</f>
        <v/>
      </c>
      <c r="BI131" s="24" t="str">
        <f>IF(Xabier!BI131+Pablo!BI131+Ander!BI131+Asier!BI131&gt;0,Xabier!BI131+Pablo!BI131+Ander!BI131+Asier!BI131,"")</f>
        <v/>
      </c>
      <c r="BJ131" s="24" t="str">
        <f>IF(Xabier!BJ131+Pablo!BJ131+Ander!BJ131+Asier!BJ131&gt;0,Xabier!BJ131+Pablo!BJ131+Ander!BJ131+Asier!BJ131,"")</f>
        <v/>
      </c>
      <c r="BK131" s="24" t="str">
        <f>IF(Xabier!BK131+Pablo!BK131+Ander!BK131+Asier!BK131&gt;0,Xabier!BK131+Pablo!BK131+Ander!BK131+Asier!BK131,"")</f>
        <v/>
      </c>
      <c r="BL131" s="24" t="str">
        <f>IF(Xabier!BL131+Pablo!BL131+Ander!BL131+Asier!BL131&gt;0,Xabier!BL131+Pablo!BL131+Ander!BL131+Asier!BL131,"")</f>
        <v/>
      </c>
      <c r="BM131" s="24" t="str">
        <f>IF(Xabier!BM131+Pablo!BM131+Ander!BM131+Asier!BM131&gt;0,Xabier!BM131+Pablo!BM131+Ander!BM131+Asier!BM131,"")</f>
        <v/>
      </c>
      <c r="BN131" s="24" t="str">
        <f>IF(Xabier!BN131+Pablo!BN131+Ander!BN131+Asier!BN131&gt;0,Xabier!BN131+Pablo!BN131+Ander!BN131+Asier!BN131,"")</f>
        <v/>
      </c>
      <c r="BO131" s="24" t="str">
        <f>IF(Xabier!BO131+Pablo!BO131+Ander!BO131+Asier!BO131&gt;0,Xabier!BO131+Pablo!BO131+Ander!BO131+Asier!BO131,"")</f>
        <v/>
      </c>
      <c r="BP131" s="24" t="str">
        <f>IF(Xabier!BP131+Pablo!BP131+Ander!BP131+Asier!BP131&gt;0,Xabier!BP131+Pablo!BP131+Ander!BP131+Asier!BP131,"")</f>
        <v/>
      </c>
      <c r="BQ131" s="24" t="str">
        <f>IF(Xabier!BQ131+Pablo!BQ131+Ander!BQ131+Asier!BQ131&gt;0,Xabier!BQ131+Pablo!BQ131+Ander!BQ131+Asier!BQ131,"")</f>
        <v/>
      </c>
      <c r="BR131" s="24" t="str">
        <f>IF(Xabier!BR131+Pablo!BR131+Ander!BR131+Asier!BR131&gt;0,Xabier!BR131+Pablo!BR131+Ander!BR131+Asier!BR131,"")</f>
        <v/>
      </c>
      <c r="BS131" s="24" t="str">
        <f>IF(Xabier!BS131+Pablo!BS131+Ander!BS131+Asier!BS131&gt;0,Xabier!BS131+Pablo!BS131+Ander!BS131+Asier!BS131,"")</f>
        <v/>
      </c>
      <c r="BT131" s="24" t="str">
        <f>IF(Xabier!BT131+Pablo!BT131+Ander!BT131+Asier!BT131&gt;0,Xabier!BT131+Pablo!BT131+Ander!BT131+Asier!BT131,"")</f>
        <v/>
      </c>
      <c r="BU131" s="24" t="str">
        <f>IF(Xabier!BU131+Pablo!BU131+Ander!BU131+Asier!BU131&gt;0,Xabier!BU131+Pablo!BU131+Ander!BU131+Asier!BU131,"")</f>
        <v/>
      </c>
      <c r="BV131" s="24" t="str">
        <f>IF(Xabier!BV131+Pablo!BV131+Ander!BV131+Asier!BV131&gt;0,Xabier!BV131+Pablo!BV131+Ander!BV131+Asier!BV131,"")</f>
        <v/>
      </c>
      <c r="BW131" s="24" t="str">
        <f>IF(Xabier!BW131+Pablo!BW131+Ander!BW131+Asier!BW131&gt;0,Xabier!BW131+Pablo!BW131+Ander!BW131+Asier!BW131,"")</f>
        <v/>
      </c>
      <c r="BX131" s="24" t="str">
        <f>IF(Xabier!BX131+Pablo!BX131+Ander!BX131+Asier!BX131&gt;0,Xabier!BX131+Pablo!BX131+Ander!BX131+Asier!BX131,"")</f>
        <v/>
      </c>
      <c r="BY131" s="24" t="str">
        <f>IF(Xabier!BY131+Pablo!BY131+Ander!BY131+Asier!BY131&gt;0,Xabier!BY131+Pablo!BY131+Ander!BY131+Asier!BY131,"")</f>
        <v/>
      </c>
      <c r="BZ131" s="24" t="str">
        <f>IF(Xabier!BZ131+Pablo!BZ131+Ander!BZ131+Asier!BZ131&gt;0,Xabier!BZ131+Pablo!BZ131+Ander!BZ131+Asier!BZ131,"")</f>
        <v/>
      </c>
      <c r="CA131" s="24" t="str">
        <f>IF(Xabier!CA131+Pablo!CA131+Ander!CA131+Asier!CA131&gt;0,Xabier!CA131+Pablo!CA131+Ander!CA131+Asier!CA131,"")</f>
        <v/>
      </c>
      <c r="CB131" s="24" t="str">
        <f>IF(Xabier!CB131+Pablo!CB131+Ander!CB131+Asier!CB131&gt;0,Xabier!CB131+Pablo!CB131+Ander!CB131+Asier!CB131,"")</f>
        <v/>
      </c>
      <c r="CC131" s="24" t="str">
        <f>IF(Xabier!CC131+Pablo!CC131+Ander!CC131+Asier!CC131&gt;0,Xabier!CC131+Pablo!CC131+Ander!CC131+Asier!CC131,"")</f>
        <v/>
      </c>
      <c r="CD131" s="24" t="str">
        <f>IF(Xabier!CD131+Pablo!CD131+Ander!CD131+Asier!CD131&gt;0,Xabier!CD131+Pablo!CD131+Ander!CD131+Asier!CD131,"")</f>
        <v/>
      </c>
      <c r="CE131" s="24" t="str">
        <f>IF(Xabier!CE131+Pablo!CE131+Ander!CE131+Asier!CE131&gt;0,Xabier!CE131+Pablo!CE131+Ander!CE131+Asier!CE131,"")</f>
        <v/>
      </c>
      <c r="CF131" s="24" t="str">
        <f>IF(Xabier!CF131+Pablo!CF131+Ander!CF131+Asier!CF131&gt;0,Xabier!CF131+Pablo!CF131+Ander!CF131+Asier!CF131,"")</f>
        <v/>
      </c>
      <c r="CG131" s="24" t="str">
        <f>IF(Xabier!CG131+Pablo!CG131+Ander!CG131+Asier!CG131&gt;0,Xabier!CG131+Pablo!CG131+Ander!CG131+Asier!CG131,"")</f>
        <v/>
      </c>
      <c r="CH131" s="24" t="str">
        <f>IF(Xabier!CH131+Pablo!CH131+Ander!CH131+Asier!CH131&gt;0,Xabier!CH131+Pablo!CH131+Ander!CH131+Asier!CH131,"")</f>
        <v/>
      </c>
      <c r="CI131" s="24" t="str">
        <f>IF(Xabier!CI131+Pablo!CI131+Ander!CI131+Asier!CI131&gt;0,Xabier!CI131+Pablo!CI131+Ander!CI131+Asier!CI131,"")</f>
        <v/>
      </c>
      <c r="CJ131" s="24" t="str">
        <f>IF(Xabier!CJ131+Pablo!CJ131+Ander!CJ131+Asier!CJ131&gt;0,Xabier!CJ131+Pablo!CJ131+Ander!CJ131+Asier!CJ131,"")</f>
        <v/>
      </c>
      <c r="CK131" s="24" t="str">
        <f>IF(Xabier!CK131+Pablo!CK131+Ander!CK131+Asier!CK131&gt;0,Xabier!CK131+Pablo!CK131+Ander!CK131+Asier!CK131,"")</f>
        <v/>
      </c>
      <c r="CL131" s="24" t="str">
        <f>IF(Xabier!CL131+Pablo!CL131+Ander!CL131+Asier!CL131&gt;0,Xabier!CL131+Pablo!CL131+Ander!CL131+Asier!CL131,"")</f>
        <v/>
      </c>
      <c r="CM131" s="24" t="str">
        <f>IF(Xabier!CM131+Pablo!CM131+Ander!CM131+Asier!CM131&gt;0,Xabier!CM131+Pablo!CM131+Ander!CM131+Asier!CM131,"")</f>
        <v/>
      </c>
      <c r="CN131" s="24" t="str">
        <f>IF(Xabier!CN131+Pablo!CN131+Ander!CN131+Asier!CN131&gt;0,Xabier!CN131+Pablo!CN131+Ander!CN131+Asier!CN131,"")</f>
        <v/>
      </c>
      <c r="CO131" s="24" t="str">
        <f>IF(Xabier!CO131+Pablo!CO131+Ander!CO131+Asier!CO131&gt;0,Xabier!CO131+Pablo!CO131+Ander!CO131+Asier!CO131,"")</f>
        <v/>
      </c>
      <c r="CP131" s="24" t="str">
        <f>IF(Xabier!CP131+Pablo!CP131+Ander!CP131+Asier!CP131&gt;0,Xabier!CP131+Pablo!CP131+Ander!CP131+Asier!CP131,"")</f>
        <v/>
      </c>
      <c r="CQ131" s="24" t="str">
        <f>IF(Xabier!CQ131+Pablo!CQ131+Ander!CQ131+Asier!CQ131&gt;0,Xabier!CQ131+Pablo!CQ131+Ander!CQ131+Asier!CQ131,"")</f>
        <v/>
      </c>
      <c r="CR131" s="24" t="str">
        <f>IF(Xabier!CR131+Pablo!CR131+Ander!CR131+Asier!CR131&gt;0,Xabier!CR131+Pablo!CR131+Ander!CR131+Asier!CR131,"")</f>
        <v/>
      </c>
      <c r="CS131" s="24" t="str">
        <f>IF(Xabier!CS131+Pablo!CS131+Ander!CS131+Asier!CS131&gt;0,Xabier!CS131+Pablo!CS131+Ander!CS131+Asier!CS131,"")</f>
        <v/>
      </c>
      <c r="CT131" s="24" t="str">
        <f>IF(Xabier!CT131+Pablo!CT131+Ander!CT131+Asier!CT131&gt;0,Xabier!CT131+Pablo!CT131+Ander!CT131+Asier!CT131,"")</f>
        <v/>
      </c>
      <c r="CU131" s="24" t="str">
        <f>IF(Xabier!CU131+Pablo!CU131+Ander!CU131+Asier!CU131&gt;0,Xabier!CU131+Pablo!CU131+Ander!CU131+Asier!CU131,"")</f>
        <v/>
      </c>
      <c r="CV131" s="24" t="str">
        <f>IF(Xabier!CV131+Pablo!CV131+Ander!CV131+Asier!CV131&gt;0,Xabier!CV131+Pablo!CV131+Ander!CV131+Asier!CV131,"")</f>
        <v/>
      </c>
      <c r="CW131" s="24" t="str">
        <f>IF(Xabier!CW131+Pablo!CW131+Ander!CW131+Asier!CW131&gt;0,Xabier!CW131+Pablo!CW131+Ander!CW131+Asier!CW131,"")</f>
        <v/>
      </c>
      <c r="CX131" s="24" t="str">
        <f>IF(Xabier!CX131+Pablo!CX131+Ander!CX131+Asier!CX131&gt;0,Xabier!CX131+Pablo!CX131+Ander!CX131+Asier!CX131,"")</f>
        <v/>
      </c>
      <c r="CY131" s="24" t="str">
        <f>IF(Xabier!CY131+Pablo!CY131+Ander!CY131+Asier!CY131&gt;0,Xabier!CY131+Pablo!CY131+Ander!CY131+Asier!CY131,"")</f>
        <v/>
      </c>
      <c r="CZ131" s="24" t="str">
        <f>IF(Xabier!CZ131+Pablo!CZ131+Ander!CZ131+Asier!CZ131&gt;0,Xabier!CZ131+Pablo!CZ131+Ander!CZ131+Asier!CZ131,"")</f>
        <v/>
      </c>
      <c r="DA131" s="24" t="str">
        <f>IF(Xabier!DA131+Pablo!DA131+Ander!DA131+Asier!DA131&gt;0,Xabier!DA131+Pablo!DA131+Ander!DA131+Asier!DA131,"")</f>
        <v/>
      </c>
      <c r="DB131" s="24" t="str">
        <f>IF(Xabier!DB131+Pablo!DB131+Ander!DB131+Asier!DB131&gt;0,Xabier!DB131+Pablo!DB131+Ander!DB131+Asier!DB131,"")</f>
        <v/>
      </c>
      <c r="DC131" s="24" t="str">
        <f>IF(Xabier!DC131+Pablo!DC131+Ander!DC131+Asier!DC131&gt;0,Xabier!DC131+Pablo!DC131+Ander!DC131+Asier!DC131,"")</f>
        <v/>
      </c>
      <c r="DD131" s="24" t="str">
        <f>IF(Xabier!DD131+Pablo!DD131+Ander!DD131+Asier!DD131&gt;0,Xabier!DD131+Pablo!DD131+Ander!DD131+Asier!DD131,"")</f>
        <v/>
      </c>
    </row>
    <row r="132" ht="13.5" customHeight="1">
      <c r="B132" s="25"/>
      <c r="C132" s="22" t="str">
        <f t="shared" si="2"/>
        <v/>
      </c>
      <c r="D132" s="23" t="str">
        <f>IF(B132&lt;&gt;"",Xabier!D132+Pablo!D132+Ander!D132+Asier!D132+Trabajador5!D132+Trabajador6!D132,"")</f>
        <v/>
      </c>
      <c r="E132" s="23" t="str">
        <f t="shared" si="3"/>
        <v/>
      </c>
      <c r="F132" s="24" t="str">
        <f>IF(Xabier!F132+Pablo!F132+Ander!F132+Asier!F132&gt;0,Xabier!F132+Pablo!F132+Ander!F132+Asier!F132,"")</f>
        <v/>
      </c>
      <c r="G132" s="24" t="str">
        <f>IF(Xabier!G132+Pablo!G132+Ander!G132+Asier!G132&gt;0,Xabier!G132+Pablo!G132+Ander!G132+Asier!G132,"")</f>
        <v/>
      </c>
      <c r="H132" s="24" t="str">
        <f>IF(Xabier!H132+Pablo!H132+Ander!H132+Asier!H132&gt;0,Xabier!H132+Pablo!H132+Ander!H132+Asier!H132,"")</f>
        <v/>
      </c>
      <c r="I132" s="24" t="str">
        <f>IF(Xabier!I132+Pablo!I132+Ander!I132+Asier!I132&gt;0,Xabier!I132+Pablo!I132+Ander!I132+Asier!I132,"")</f>
        <v/>
      </c>
      <c r="J132" s="24" t="str">
        <f>IF(Xabier!J132+Pablo!J132+Ander!J132+Asier!J132&gt;0,Xabier!J132+Pablo!J132+Ander!J132+Asier!J132,"")</f>
        <v/>
      </c>
      <c r="K132" s="24" t="str">
        <f>IF(Xabier!K132+Pablo!K132+Ander!K132+Asier!K132&gt;0,Xabier!K132+Pablo!K132+Ander!K132+Asier!K132,"")</f>
        <v/>
      </c>
      <c r="L132" s="24" t="str">
        <f>IF(Xabier!L132+Pablo!L132+Ander!L132+Asier!L132&gt;0,Xabier!L132+Pablo!L132+Ander!L132+Asier!L132,"")</f>
        <v/>
      </c>
      <c r="M132" s="24" t="str">
        <f>IF(Xabier!M132+Pablo!M132+Ander!M132+Asier!M132&gt;0,Xabier!M132+Pablo!M132+Ander!M132+Asier!M132,"")</f>
        <v/>
      </c>
      <c r="N132" s="24" t="str">
        <f>IF(Xabier!N132+Pablo!N132+Ander!N132+Asier!N132&gt;0,Xabier!N132+Pablo!N132+Ander!N132+Asier!N132,"")</f>
        <v/>
      </c>
      <c r="O132" s="24" t="str">
        <f>IF(Xabier!O132+Pablo!O132+Ander!O132+Asier!O132&gt;0,Xabier!O132+Pablo!O132+Ander!O132+Asier!O132,"")</f>
        <v/>
      </c>
      <c r="P132" s="24" t="str">
        <f>IF(Xabier!P132+Pablo!P132+Ander!P132+Asier!P132&gt;0,Xabier!P132+Pablo!P132+Ander!P132+Asier!P132,"")</f>
        <v/>
      </c>
      <c r="Q132" s="24" t="str">
        <f>IF(Xabier!Q132+Pablo!Q132+Ander!Q132+Asier!Q132&gt;0,Xabier!Q132+Pablo!Q132+Ander!Q132+Asier!Q132,"")</f>
        <v/>
      </c>
      <c r="R132" s="24" t="str">
        <f>IF(Xabier!R132+Pablo!R132+Ander!R132+Asier!R132&gt;0,Xabier!R132+Pablo!R132+Ander!R132+Asier!R132,"")</f>
        <v/>
      </c>
      <c r="S132" s="24" t="str">
        <f>IF(Xabier!S132+Pablo!S132+Ander!S132+Asier!S132&gt;0,Xabier!S132+Pablo!S132+Ander!S132+Asier!S132,"")</f>
        <v/>
      </c>
      <c r="T132" s="24" t="str">
        <f>IF(Xabier!T132+Pablo!T132+Ander!T132+Asier!T132&gt;0,Xabier!T132+Pablo!T132+Ander!T132+Asier!T132,"")</f>
        <v/>
      </c>
      <c r="U132" s="24" t="str">
        <f>IF(Xabier!U132+Pablo!U132+Ander!U132+Asier!U132&gt;0,Xabier!U132+Pablo!U132+Ander!U132+Asier!U132,"")</f>
        <v/>
      </c>
      <c r="V132" s="24" t="str">
        <f>IF(Xabier!V132+Pablo!V132+Ander!V132+Asier!V132&gt;0,Xabier!V132+Pablo!V132+Ander!V132+Asier!V132,"")</f>
        <v/>
      </c>
      <c r="W132" s="24" t="str">
        <f>IF(Xabier!W132+Pablo!W132+Ander!W132+Asier!W132&gt;0,Xabier!W132+Pablo!W132+Ander!W132+Asier!W132,"")</f>
        <v/>
      </c>
      <c r="X132" s="24" t="str">
        <f>IF(Xabier!X132+Pablo!X132+Ander!X132+Asier!X132&gt;0,Xabier!X132+Pablo!X132+Ander!X132+Asier!X132,"")</f>
        <v/>
      </c>
      <c r="Y132" s="24" t="str">
        <f>IF(Xabier!Y132+Pablo!Y132+Ander!Y132+Asier!Y132&gt;0,Xabier!Y132+Pablo!Y132+Ander!Y132+Asier!Y132,"")</f>
        <v/>
      </c>
      <c r="Z132" s="24" t="str">
        <f>IF(Xabier!Z132+Pablo!Z132+Ander!Z132+Asier!Z132&gt;0,Xabier!Z132+Pablo!Z132+Ander!Z132+Asier!Z132,"")</f>
        <v/>
      </c>
      <c r="AA132" s="24" t="str">
        <f>IF(Xabier!AA132+Pablo!AA132+Ander!AA132+Asier!AA132&gt;0,Xabier!AA132+Pablo!AA132+Ander!AA132+Asier!AA132,"")</f>
        <v/>
      </c>
      <c r="AB132" s="24" t="str">
        <f>IF(Xabier!AB132+Pablo!AB132+Ander!AB132+Asier!AB132&gt;0,Xabier!AB132+Pablo!AB132+Ander!AB132+Asier!AB132,"")</f>
        <v/>
      </c>
      <c r="AC132" s="24" t="str">
        <f>IF(Xabier!AC132+Pablo!AC132+Ander!AC132+Asier!AC132&gt;0,Xabier!AC132+Pablo!AC132+Ander!AC132+Asier!AC132,"")</f>
        <v/>
      </c>
      <c r="AD132" s="24" t="str">
        <f>IF(Xabier!AD132+Pablo!AD132+Ander!AD132+Asier!AD132&gt;0,Xabier!AD132+Pablo!AD132+Ander!AD132+Asier!AD132,"")</f>
        <v/>
      </c>
      <c r="AE132" s="24" t="str">
        <f>IF(Xabier!AE132+Pablo!AE132+Ander!AE132+Asier!AE132&gt;0,Xabier!AE132+Pablo!AE132+Ander!AE132+Asier!AE132,"")</f>
        <v/>
      </c>
      <c r="AF132" s="24" t="str">
        <f>IF(Xabier!AF132+Pablo!AF132+Ander!AF132+Asier!AF132&gt;0,Xabier!AF132+Pablo!AF132+Ander!AF132+Asier!AF132,"")</f>
        <v/>
      </c>
      <c r="AG132" s="24" t="str">
        <f>IF(Xabier!AG132+Pablo!AG132+Ander!AG132+Asier!AG132&gt;0,Xabier!AG132+Pablo!AG132+Ander!AG132+Asier!AG132,"")</f>
        <v/>
      </c>
      <c r="AH132" s="24" t="str">
        <f>IF(Xabier!AH132+Pablo!AH132+Ander!AH132+Asier!AH132&gt;0,Xabier!AH132+Pablo!AH132+Ander!AH132+Asier!AH132,"")</f>
        <v/>
      </c>
      <c r="AI132" s="24" t="str">
        <f>IF(Xabier!AI132+Pablo!AI132+Ander!AI132+Asier!AI132&gt;0,Xabier!AI132+Pablo!AI132+Ander!AI132+Asier!AI132,"")</f>
        <v/>
      </c>
      <c r="AJ132" s="24" t="str">
        <f>IF(Xabier!AJ132+Pablo!AJ132+Ander!AJ132+Asier!AJ132&gt;0,Xabier!AJ132+Pablo!AJ132+Ander!AJ132+Asier!AJ132,"")</f>
        <v/>
      </c>
      <c r="AK132" s="24" t="str">
        <f>IF(Xabier!AK132+Pablo!AK132+Ander!AK132+Asier!AK132&gt;0,Xabier!AK132+Pablo!AK132+Ander!AK132+Asier!AK132,"")</f>
        <v/>
      </c>
      <c r="AL132" s="24" t="str">
        <f>IF(Xabier!AL132+Pablo!AL132+Ander!AL132+Asier!AL132&gt;0,Xabier!AL132+Pablo!AL132+Ander!AL132+Asier!AL132,"")</f>
        <v/>
      </c>
      <c r="AM132" s="24" t="str">
        <f>IF(Xabier!AM132+Pablo!AM132+Ander!AM132+Asier!AM132&gt;0,Xabier!AM132+Pablo!AM132+Ander!AM132+Asier!AM132,"")</f>
        <v/>
      </c>
      <c r="AN132" s="24" t="str">
        <f>IF(Xabier!AN132+Pablo!AN132+Ander!AN132+Asier!AN132&gt;0,Xabier!AN132+Pablo!AN132+Ander!AN132+Asier!AN132,"")</f>
        <v/>
      </c>
      <c r="AO132" s="24" t="str">
        <f>IF(Xabier!AO132+Pablo!AO132+Ander!AO132+Asier!AO132&gt;0,Xabier!AO132+Pablo!AO132+Ander!AO132+Asier!AO132,"")</f>
        <v/>
      </c>
      <c r="AP132" s="24" t="str">
        <f>IF(Xabier!AP132+Pablo!AP132+Ander!AP132+Asier!AP132&gt;0,Xabier!AP132+Pablo!AP132+Ander!AP132+Asier!AP132,"")</f>
        <v/>
      </c>
      <c r="AQ132" s="24" t="str">
        <f>IF(Xabier!AQ132+Pablo!AQ132+Ander!AQ132+Asier!AQ132&gt;0,Xabier!AQ132+Pablo!AQ132+Ander!AQ132+Asier!AQ132,"")</f>
        <v/>
      </c>
      <c r="AR132" s="24" t="str">
        <f>IF(Xabier!AR132+Pablo!AR132+Ander!AR132+Asier!AR132&gt;0,Xabier!AR132+Pablo!AR132+Ander!AR132+Asier!AR132,"")</f>
        <v/>
      </c>
      <c r="AS132" s="24" t="str">
        <f>IF(Xabier!AS132+Pablo!AS132+Ander!AS132+Asier!AS132&gt;0,Xabier!AS132+Pablo!AS132+Ander!AS132+Asier!AS132,"")</f>
        <v/>
      </c>
      <c r="AT132" s="24" t="str">
        <f>IF(Xabier!AT132+Pablo!AT132+Ander!AT132+Asier!AT132&gt;0,Xabier!AT132+Pablo!AT132+Ander!AT132+Asier!AT132,"")</f>
        <v/>
      </c>
      <c r="AU132" s="24" t="str">
        <f>IF(Xabier!AU132+Pablo!AU132+Ander!AU132+Asier!AU132&gt;0,Xabier!AU132+Pablo!AU132+Ander!AU132+Asier!AU132,"")</f>
        <v/>
      </c>
      <c r="AV132" s="24" t="str">
        <f>IF(Xabier!AV132+Pablo!AV132+Ander!AV132+Asier!AV132&gt;0,Xabier!AV132+Pablo!AV132+Ander!AV132+Asier!AV132,"")</f>
        <v/>
      </c>
      <c r="AW132" s="24" t="str">
        <f>IF(Xabier!AW132+Pablo!AW132+Ander!AW132+Asier!AW132&gt;0,Xabier!AW132+Pablo!AW132+Ander!AW132+Asier!AW132,"")</f>
        <v/>
      </c>
      <c r="AX132" s="24" t="str">
        <f>IF(Xabier!AX132+Pablo!AX132+Ander!AX132+Asier!AX132&gt;0,Xabier!AX132+Pablo!AX132+Ander!AX132+Asier!AX132,"")</f>
        <v/>
      </c>
      <c r="AY132" s="24" t="str">
        <f>IF(Xabier!AY132+Pablo!AY132+Ander!AY132+Asier!AY132&gt;0,Xabier!AY132+Pablo!AY132+Ander!AY132+Asier!AY132,"")</f>
        <v/>
      </c>
      <c r="AZ132" s="24" t="str">
        <f>IF(Xabier!AZ132+Pablo!AZ132+Ander!AZ132+Asier!AZ132&gt;0,Xabier!AZ132+Pablo!AZ132+Ander!AZ132+Asier!AZ132,"")</f>
        <v/>
      </c>
      <c r="BA132" s="24" t="str">
        <f>IF(Xabier!BA132+Pablo!BA132+Ander!BA132+Asier!BA132&gt;0,Xabier!BA132+Pablo!BA132+Ander!BA132+Asier!BA132,"")</f>
        <v/>
      </c>
      <c r="BB132" s="24" t="str">
        <f>IF(Xabier!BB132+Pablo!BB132+Ander!BB132+Asier!BB132&gt;0,Xabier!BB132+Pablo!BB132+Ander!BB132+Asier!BB132,"")</f>
        <v/>
      </c>
      <c r="BC132" s="24" t="str">
        <f>IF(Xabier!BC132+Pablo!BC132+Ander!BC132+Asier!BC132&gt;0,Xabier!BC132+Pablo!BC132+Ander!BC132+Asier!BC132,"")</f>
        <v/>
      </c>
      <c r="BD132" s="24" t="str">
        <f>IF(Xabier!BD132+Pablo!BD132+Ander!BD132+Asier!BD132&gt;0,Xabier!BD132+Pablo!BD132+Ander!BD132+Asier!BD132,"")</f>
        <v/>
      </c>
      <c r="BE132" s="24" t="str">
        <f>IF(Xabier!BE132+Pablo!BE132+Ander!BE132+Asier!BE132&gt;0,Xabier!BE132+Pablo!BE132+Ander!BE132+Asier!BE132,"")</f>
        <v/>
      </c>
      <c r="BF132" s="24" t="str">
        <f>IF(Xabier!BF132+Pablo!BF132+Ander!BF132+Asier!BF132&gt;0,Xabier!BF132+Pablo!BF132+Ander!BF132+Asier!BF132,"")</f>
        <v/>
      </c>
      <c r="BG132" s="24" t="str">
        <f>IF(Xabier!BG132+Pablo!BG132+Ander!BG132+Asier!BG132&gt;0,Xabier!BG132+Pablo!BG132+Ander!BG132+Asier!BG132,"")</f>
        <v/>
      </c>
      <c r="BH132" s="24" t="str">
        <f>IF(Xabier!BH132+Pablo!BH132+Ander!BH132+Asier!BH132&gt;0,Xabier!BH132+Pablo!BH132+Ander!BH132+Asier!BH132,"")</f>
        <v/>
      </c>
      <c r="BI132" s="24" t="str">
        <f>IF(Xabier!BI132+Pablo!BI132+Ander!BI132+Asier!BI132&gt;0,Xabier!BI132+Pablo!BI132+Ander!BI132+Asier!BI132,"")</f>
        <v/>
      </c>
      <c r="BJ132" s="24" t="str">
        <f>IF(Xabier!BJ132+Pablo!BJ132+Ander!BJ132+Asier!BJ132&gt;0,Xabier!BJ132+Pablo!BJ132+Ander!BJ132+Asier!BJ132,"")</f>
        <v/>
      </c>
      <c r="BK132" s="24" t="str">
        <f>IF(Xabier!BK132+Pablo!BK132+Ander!BK132+Asier!BK132&gt;0,Xabier!BK132+Pablo!BK132+Ander!BK132+Asier!BK132,"")</f>
        <v/>
      </c>
      <c r="BL132" s="24" t="str">
        <f>IF(Xabier!BL132+Pablo!BL132+Ander!BL132+Asier!BL132&gt;0,Xabier!BL132+Pablo!BL132+Ander!BL132+Asier!BL132,"")</f>
        <v/>
      </c>
      <c r="BM132" s="24" t="str">
        <f>IF(Xabier!BM132+Pablo!BM132+Ander!BM132+Asier!BM132&gt;0,Xabier!BM132+Pablo!BM132+Ander!BM132+Asier!BM132,"")</f>
        <v/>
      </c>
      <c r="BN132" s="24" t="str">
        <f>IF(Xabier!BN132+Pablo!BN132+Ander!BN132+Asier!BN132&gt;0,Xabier!BN132+Pablo!BN132+Ander!BN132+Asier!BN132,"")</f>
        <v/>
      </c>
      <c r="BO132" s="24" t="str">
        <f>IF(Xabier!BO132+Pablo!BO132+Ander!BO132+Asier!BO132&gt;0,Xabier!BO132+Pablo!BO132+Ander!BO132+Asier!BO132,"")</f>
        <v/>
      </c>
      <c r="BP132" s="24" t="str">
        <f>IF(Xabier!BP132+Pablo!BP132+Ander!BP132+Asier!BP132&gt;0,Xabier!BP132+Pablo!BP132+Ander!BP132+Asier!BP132,"")</f>
        <v/>
      </c>
      <c r="BQ132" s="24" t="str">
        <f>IF(Xabier!BQ132+Pablo!BQ132+Ander!BQ132+Asier!BQ132&gt;0,Xabier!BQ132+Pablo!BQ132+Ander!BQ132+Asier!BQ132,"")</f>
        <v/>
      </c>
      <c r="BR132" s="24" t="str">
        <f>IF(Xabier!BR132+Pablo!BR132+Ander!BR132+Asier!BR132&gt;0,Xabier!BR132+Pablo!BR132+Ander!BR132+Asier!BR132,"")</f>
        <v/>
      </c>
      <c r="BS132" s="24" t="str">
        <f>IF(Xabier!BS132+Pablo!BS132+Ander!BS132+Asier!BS132&gt;0,Xabier!BS132+Pablo!BS132+Ander!BS132+Asier!BS132,"")</f>
        <v/>
      </c>
      <c r="BT132" s="24" t="str">
        <f>IF(Xabier!BT132+Pablo!BT132+Ander!BT132+Asier!BT132&gt;0,Xabier!BT132+Pablo!BT132+Ander!BT132+Asier!BT132,"")</f>
        <v/>
      </c>
      <c r="BU132" s="24" t="str">
        <f>IF(Xabier!BU132+Pablo!BU132+Ander!BU132+Asier!BU132&gt;0,Xabier!BU132+Pablo!BU132+Ander!BU132+Asier!BU132,"")</f>
        <v/>
      </c>
      <c r="BV132" s="24" t="str">
        <f>IF(Xabier!BV132+Pablo!BV132+Ander!BV132+Asier!BV132&gt;0,Xabier!BV132+Pablo!BV132+Ander!BV132+Asier!BV132,"")</f>
        <v/>
      </c>
      <c r="BW132" s="24" t="str">
        <f>IF(Xabier!BW132+Pablo!BW132+Ander!BW132+Asier!BW132&gt;0,Xabier!BW132+Pablo!BW132+Ander!BW132+Asier!BW132,"")</f>
        <v/>
      </c>
      <c r="BX132" s="24" t="str">
        <f>IF(Xabier!BX132+Pablo!BX132+Ander!BX132+Asier!BX132&gt;0,Xabier!BX132+Pablo!BX132+Ander!BX132+Asier!BX132,"")</f>
        <v/>
      </c>
      <c r="BY132" s="24" t="str">
        <f>IF(Xabier!BY132+Pablo!BY132+Ander!BY132+Asier!BY132&gt;0,Xabier!BY132+Pablo!BY132+Ander!BY132+Asier!BY132,"")</f>
        <v/>
      </c>
      <c r="BZ132" s="24" t="str">
        <f>IF(Xabier!BZ132+Pablo!BZ132+Ander!BZ132+Asier!BZ132&gt;0,Xabier!BZ132+Pablo!BZ132+Ander!BZ132+Asier!BZ132,"")</f>
        <v/>
      </c>
      <c r="CA132" s="24" t="str">
        <f>IF(Xabier!CA132+Pablo!CA132+Ander!CA132+Asier!CA132&gt;0,Xabier!CA132+Pablo!CA132+Ander!CA132+Asier!CA132,"")</f>
        <v/>
      </c>
      <c r="CB132" s="24" t="str">
        <f>IF(Xabier!CB132+Pablo!CB132+Ander!CB132+Asier!CB132&gt;0,Xabier!CB132+Pablo!CB132+Ander!CB132+Asier!CB132,"")</f>
        <v/>
      </c>
      <c r="CC132" s="24" t="str">
        <f>IF(Xabier!CC132+Pablo!CC132+Ander!CC132+Asier!CC132&gt;0,Xabier!CC132+Pablo!CC132+Ander!CC132+Asier!CC132,"")</f>
        <v/>
      </c>
      <c r="CD132" s="24" t="str">
        <f>IF(Xabier!CD132+Pablo!CD132+Ander!CD132+Asier!CD132&gt;0,Xabier!CD132+Pablo!CD132+Ander!CD132+Asier!CD132,"")</f>
        <v/>
      </c>
      <c r="CE132" s="24" t="str">
        <f>IF(Xabier!CE132+Pablo!CE132+Ander!CE132+Asier!CE132&gt;0,Xabier!CE132+Pablo!CE132+Ander!CE132+Asier!CE132,"")</f>
        <v/>
      </c>
      <c r="CF132" s="24" t="str">
        <f>IF(Xabier!CF132+Pablo!CF132+Ander!CF132+Asier!CF132&gt;0,Xabier!CF132+Pablo!CF132+Ander!CF132+Asier!CF132,"")</f>
        <v/>
      </c>
      <c r="CG132" s="24" t="str">
        <f>IF(Xabier!CG132+Pablo!CG132+Ander!CG132+Asier!CG132&gt;0,Xabier!CG132+Pablo!CG132+Ander!CG132+Asier!CG132,"")</f>
        <v/>
      </c>
      <c r="CH132" s="24" t="str">
        <f>IF(Xabier!CH132+Pablo!CH132+Ander!CH132+Asier!CH132&gt;0,Xabier!CH132+Pablo!CH132+Ander!CH132+Asier!CH132,"")</f>
        <v/>
      </c>
      <c r="CI132" s="24" t="str">
        <f>IF(Xabier!CI132+Pablo!CI132+Ander!CI132+Asier!CI132&gt;0,Xabier!CI132+Pablo!CI132+Ander!CI132+Asier!CI132,"")</f>
        <v/>
      </c>
      <c r="CJ132" s="24" t="str">
        <f>IF(Xabier!CJ132+Pablo!CJ132+Ander!CJ132+Asier!CJ132&gt;0,Xabier!CJ132+Pablo!CJ132+Ander!CJ132+Asier!CJ132,"")</f>
        <v/>
      </c>
      <c r="CK132" s="24" t="str">
        <f>IF(Xabier!CK132+Pablo!CK132+Ander!CK132+Asier!CK132&gt;0,Xabier!CK132+Pablo!CK132+Ander!CK132+Asier!CK132,"")</f>
        <v/>
      </c>
      <c r="CL132" s="24" t="str">
        <f>IF(Xabier!CL132+Pablo!CL132+Ander!CL132+Asier!CL132&gt;0,Xabier!CL132+Pablo!CL132+Ander!CL132+Asier!CL132,"")</f>
        <v/>
      </c>
      <c r="CM132" s="24" t="str">
        <f>IF(Xabier!CM132+Pablo!CM132+Ander!CM132+Asier!CM132&gt;0,Xabier!CM132+Pablo!CM132+Ander!CM132+Asier!CM132,"")</f>
        <v/>
      </c>
      <c r="CN132" s="24" t="str">
        <f>IF(Xabier!CN132+Pablo!CN132+Ander!CN132+Asier!CN132&gt;0,Xabier!CN132+Pablo!CN132+Ander!CN132+Asier!CN132,"")</f>
        <v/>
      </c>
      <c r="CO132" s="24" t="str">
        <f>IF(Xabier!CO132+Pablo!CO132+Ander!CO132+Asier!CO132&gt;0,Xabier!CO132+Pablo!CO132+Ander!CO132+Asier!CO132,"")</f>
        <v/>
      </c>
      <c r="CP132" s="24" t="str">
        <f>IF(Xabier!CP132+Pablo!CP132+Ander!CP132+Asier!CP132&gt;0,Xabier!CP132+Pablo!CP132+Ander!CP132+Asier!CP132,"")</f>
        <v/>
      </c>
      <c r="CQ132" s="24" t="str">
        <f>IF(Xabier!CQ132+Pablo!CQ132+Ander!CQ132+Asier!CQ132&gt;0,Xabier!CQ132+Pablo!CQ132+Ander!CQ132+Asier!CQ132,"")</f>
        <v/>
      </c>
      <c r="CR132" s="24" t="str">
        <f>IF(Xabier!CR132+Pablo!CR132+Ander!CR132+Asier!CR132&gt;0,Xabier!CR132+Pablo!CR132+Ander!CR132+Asier!CR132,"")</f>
        <v/>
      </c>
      <c r="CS132" s="24" t="str">
        <f>IF(Xabier!CS132+Pablo!CS132+Ander!CS132+Asier!CS132&gt;0,Xabier!CS132+Pablo!CS132+Ander!CS132+Asier!CS132,"")</f>
        <v/>
      </c>
      <c r="CT132" s="24" t="str">
        <f>IF(Xabier!CT132+Pablo!CT132+Ander!CT132+Asier!CT132&gt;0,Xabier!CT132+Pablo!CT132+Ander!CT132+Asier!CT132,"")</f>
        <v/>
      </c>
      <c r="CU132" s="24" t="str">
        <f>IF(Xabier!CU132+Pablo!CU132+Ander!CU132+Asier!CU132&gt;0,Xabier!CU132+Pablo!CU132+Ander!CU132+Asier!CU132,"")</f>
        <v/>
      </c>
      <c r="CV132" s="24" t="str">
        <f>IF(Xabier!CV132+Pablo!CV132+Ander!CV132+Asier!CV132&gt;0,Xabier!CV132+Pablo!CV132+Ander!CV132+Asier!CV132,"")</f>
        <v/>
      </c>
      <c r="CW132" s="24" t="str">
        <f>IF(Xabier!CW132+Pablo!CW132+Ander!CW132+Asier!CW132&gt;0,Xabier!CW132+Pablo!CW132+Ander!CW132+Asier!CW132,"")</f>
        <v/>
      </c>
      <c r="CX132" s="24" t="str">
        <f>IF(Xabier!CX132+Pablo!CX132+Ander!CX132+Asier!CX132&gt;0,Xabier!CX132+Pablo!CX132+Ander!CX132+Asier!CX132,"")</f>
        <v/>
      </c>
      <c r="CY132" s="24" t="str">
        <f>IF(Xabier!CY132+Pablo!CY132+Ander!CY132+Asier!CY132&gt;0,Xabier!CY132+Pablo!CY132+Ander!CY132+Asier!CY132,"")</f>
        <v/>
      </c>
      <c r="CZ132" s="24" t="str">
        <f>IF(Xabier!CZ132+Pablo!CZ132+Ander!CZ132+Asier!CZ132&gt;0,Xabier!CZ132+Pablo!CZ132+Ander!CZ132+Asier!CZ132,"")</f>
        <v/>
      </c>
      <c r="DA132" s="24" t="str">
        <f>IF(Xabier!DA132+Pablo!DA132+Ander!DA132+Asier!DA132&gt;0,Xabier!DA132+Pablo!DA132+Ander!DA132+Asier!DA132,"")</f>
        <v/>
      </c>
      <c r="DB132" s="24" t="str">
        <f>IF(Xabier!DB132+Pablo!DB132+Ander!DB132+Asier!DB132&gt;0,Xabier!DB132+Pablo!DB132+Ander!DB132+Asier!DB132,"")</f>
        <v/>
      </c>
      <c r="DC132" s="24" t="str">
        <f>IF(Xabier!DC132+Pablo!DC132+Ander!DC132+Asier!DC132&gt;0,Xabier!DC132+Pablo!DC132+Ander!DC132+Asier!DC132,"")</f>
        <v/>
      </c>
      <c r="DD132" s="24" t="str">
        <f>IF(Xabier!DD132+Pablo!DD132+Ander!DD132+Asier!DD132&gt;0,Xabier!DD132+Pablo!DD132+Ander!DD132+Asier!DD132,"")</f>
        <v/>
      </c>
    </row>
    <row r="133" ht="13.5" customHeight="1">
      <c r="B133" s="25"/>
      <c r="C133" s="22" t="str">
        <f t="shared" si="2"/>
        <v/>
      </c>
      <c r="D133" s="23" t="str">
        <f>IF(B133&lt;&gt;"",Xabier!D133+Pablo!D133+Ander!D133+Asier!D133+Trabajador5!D133+Trabajador6!D133,"")</f>
        <v/>
      </c>
      <c r="E133" s="23" t="str">
        <f t="shared" si="3"/>
        <v/>
      </c>
      <c r="F133" s="24" t="str">
        <f>IF(Xabier!F133+Pablo!F133+Ander!F133+Asier!F133&gt;0,Xabier!F133+Pablo!F133+Ander!F133+Asier!F133,"")</f>
        <v/>
      </c>
      <c r="G133" s="24" t="str">
        <f>IF(Xabier!G133+Pablo!G133+Ander!G133+Asier!G133&gt;0,Xabier!G133+Pablo!G133+Ander!G133+Asier!G133,"")</f>
        <v/>
      </c>
      <c r="H133" s="24" t="str">
        <f>IF(Xabier!H133+Pablo!H133+Ander!H133+Asier!H133&gt;0,Xabier!H133+Pablo!H133+Ander!H133+Asier!H133,"")</f>
        <v/>
      </c>
      <c r="I133" s="24" t="str">
        <f>IF(Xabier!I133+Pablo!I133+Ander!I133+Asier!I133&gt;0,Xabier!I133+Pablo!I133+Ander!I133+Asier!I133,"")</f>
        <v/>
      </c>
      <c r="J133" s="24" t="str">
        <f>IF(Xabier!J133+Pablo!J133+Ander!J133+Asier!J133&gt;0,Xabier!J133+Pablo!J133+Ander!J133+Asier!J133,"")</f>
        <v/>
      </c>
      <c r="K133" s="24" t="str">
        <f>IF(Xabier!K133+Pablo!K133+Ander!K133+Asier!K133&gt;0,Xabier!K133+Pablo!K133+Ander!K133+Asier!K133,"")</f>
        <v/>
      </c>
      <c r="L133" s="24" t="str">
        <f>IF(Xabier!L133+Pablo!L133+Ander!L133+Asier!L133&gt;0,Xabier!L133+Pablo!L133+Ander!L133+Asier!L133,"")</f>
        <v/>
      </c>
      <c r="M133" s="24" t="str">
        <f>IF(Xabier!M133+Pablo!M133+Ander!M133+Asier!M133&gt;0,Xabier!M133+Pablo!M133+Ander!M133+Asier!M133,"")</f>
        <v/>
      </c>
      <c r="N133" s="24" t="str">
        <f>IF(Xabier!N133+Pablo!N133+Ander!N133+Asier!N133&gt;0,Xabier!N133+Pablo!N133+Ander!N133+Asier!N133,"")</f>
        <v/>
      </c>
      <c r="O133" s="24" t="str">
        <f>IF(Xabier!O133+Pablo!O133+Ander!O133+Asier!O133&gt;0,Xabier!O133+Pablo!O133+Ander!O133+Asier!O133,"")</f>
        <v/>
      </c>
      <c r="P133" s="24" t="str">
        <f>IF(Xabier!P133+Pablo!P133+Ander!P133+Asier!P133&gt;0,Xabier!P133+Pablo!P133+Ander!P133+Asier!P133,"")</f>
        <v/>
      </c>
      <c r="Q133" s="24" t="str">
        <f>IF(Xabier!Q133+Pablo!Q133+Ander!Q133+Asier!Q133&gt;0,Xabier!Q133+Pablo!Q133+Ander!Q133+Asier!Q133,"")</f>
        <v/>
      </c>
      <c r="R133" s="24" t="str">
        <f>IF(Xabier!R133+Pablo!R133+Ander!R133+Asier!R133&gt;0,Xabier!R133+Pablo!R133+Ander!R133+Asier!R133,"")</f>
        <v/>
      </c>
      <c r="S133" s="24" t="str">
        <f>IF(Xabier!S133+Pablo!S133+Ander!S133+Asier!S133&gt;0,Xabier!S133+Pablo!S133+Ander!S133+Asier!S133,"")</f>
        <v/>
      </c>
      <c r="T133" s="24" t="str">
        <f>IF(Xabier!T133+Pablo!T133+Ander!T133+Asier!T133&gt;0,Xabier!T133+Pablo!T133+Ander!T133+Asier!T133,"")</f>
        <v/>
      </c>
      <c r="U133" s="24" t="str">
        <f>IF(Xabier!U133+Pablo!U133+Ander!U133+Asier!U133&gt;0,Xabier!U133+Pablo!U133+Ander!U133+Asier!U133,"")</f>
        <v/>
      </c>
      <c r="V133" s="24" t="str">
        <f>IF(Xabier!V133+Pablo!V133+Ander!V133+Asier!V133&gt;0,Xabier!V133+Pablo!V133+Ander!V133+Asier!V133,"")</f>
        <v/>
      </c>
      <c r="W133" s="24" t="str">
        <f>IF(Xabier!W133+Pablo!W133+Ander!W133+Asier!W133&gt;0,Xabier!W133+Pablo!W133+Ander!W133+Asier!W133,"")</f>
        <v/>
      </c>
      <c r="X133" s="24" t="str">
        <f>IF(Xabier!X133+Pablo!X133+Ander!X133+Asier!X133&gt;0,Xabier!X133+Pablo!X133+Ander!X133+Asier!X133,"")</f>
        <v/>
      </c>
      <c r="Y133" s="24" t="str">
        <f>IF(Xabier!Y133+Pablo!Y133+Ander!Y133+Asier!Y133&gt;0,Xabier!Y133+Pablo!Y133+Ander!Y133+Asier!Y133,"")</f>
        <v/>
      </c>
      <c r="Z133" s="24" t="str">
        <f>IF(Xabier!Z133+Pablo!Z133+Ander!Z133+Asier!Z133&gt;0,Xabier!Z133+Pablo!Z133+Ander!Z133+Asier!Z133,"")</f>
        <v/>
      </c>
      <c r="AA133" s="24" t="str">
        <f>IF(Xabier!AA133+Pablo!AA133+Ander!AA133+Asier!AA133&gt;0,Xabier!AA133+Pablo!AA133+Ander!AA133+Asier!AA133,"")</f>
        <v/>
      </c>
      <c r="AB133" s="24" t="str">
        <f>IF(Xabier!AB133+Pablo!AB133+Ander!AB133+Asier!AB133&gt;0,Xabier!AB133+Pablo!AB133+Ander!AB133+Asier!AB133,"")</f>
        <v/>
      </c>
      <c r="AC133" s="24" t="str">
        <f>IF(Xabier!AC133+Pablo!AC133+Ander!AC133+Asier!AC133&gt;0,Xabier!AC133+Pablo!AC133+Ander!AC133+Asier!AC133,"")</f>
        <v/>
      </c>
      <c r="AD133" s="24" t="str">
        <f>IF(Xabier!AD133+Pablo!AD133+Ander!AD133+Asier!AD133&gt;0,Xabier!AD133+Pablo!AD133+Ander!AD133+Asier!AD133,"")</f>
        <v/>
      </c>
      <c r="AE133" s="24" t="str">
        <f>IF(Xabier!AE133+Pablo!AE133+Ander!AE133+Asier!AE133&gt;0,Xabier!AE133+Pablo!AE133+Ander!AE133+Asier!AE133,"")</f>
        <v/>
      </c>
      <c r="AF133" s="24" t="str">
        <f>IF(Xabier!AF133+Pablo!AF133+Ander!AF133+Asier!AF133&gt;0,Xabier!AF133+Pablo!AF133+Ander!AF133+Asier!AF133,"")</f>
        <v/>
      </c>
      <c r="AG133" s="24" t="str">
        <f>IF(Xabier!AG133+Pablo!AG133+Ander!AG133+Asier!AG133&gt;0,Xabier!AG133+Pablo!AG133+Ander!AG133+Asier!AG133,"")</f>
        <v/>
      </c>
      <c r="AH133" s="24" t="str">
        <f>IF(Xabier!AH133+Pablo!AH133+Ander!AH133+Asier!AH133&gt;0,Xabier!AH133+Pablo!AH133+Ander!AH133+Asier!AH133,"")</f>
        <v/>
      </c>
      <c r="AI133" s="24" t="str">
        <f>IF(Xabier!AI133+Pablo!AI133+Ander!AI133+Asier!AI133&gt;0,Xabier!AI133+Pablo!AI133+Ander!AI133+Asier!AI133,"")</f>
        <v/>
      </c>
      <c r="AJ133" s="24" t="str">
        <f>IF(Xabier!AJ133+Pablo!AJ133+Ander!AJ133+Asier!AJ133&gt;0,Xabier!AJ133+Pablo!AJ133+Ander!AJ133+Asier!AJ133,"")</f>
        <v/>
      </c>
      <c r="AK133" s="24" t="str">
        <f>IF(Xabier!AK133+Pablo!AK133+Ander!AK133+Asier!AK133&gt;0,Xabier!AK133+Pablo!AK133+Ander!AK133+Asier!AK133,"")</f>
        <v/>
      </c>
      <c r="AL133" s="24" t="str">
        <f>IF(Xabier!AL133+Pablo!AL133+Ander!AL133+Asier!AL133&gt;0,Xabier!AL133+Pablo!AL133+Ander!AL133+Asier!AL133,"")</f>
        <v/>
      </c>
      <c r="AM133" s="24" t="str">
        <f>IF(Xabier!AM133+Pablo!AM133+Ander!AM133+Asier!AM133&gt;0,Xabier!AM133+Pablo!AM133+Ander!AM133+Asier!AM133,"")</f>
        <v/>
      </c>
      <c r="AN133" s="24" t="str">
        <f>IF(Xabier!AN133+Pablo!AN133+Ander!AN133+Asier!AN133&gt;0,Xabier!AN133+Pablo!AN133+Ander!AN133+Asier!AN133,"")</f>
        <v/>
      </c>
      <c r="AO133" s="24" t="str">
        <f>IF(Xabier!AO133+Pablo!AO133+Ander!AO133+Asier!AO133&gt;0,Xabier!AO133+Pablo!AO133+Ander!AO133+Asier!AO133,"")</f>
        <v/>
      </c>
      <c r="AP133" s="24" t="str">
        <f>IF(Xabier!AP133+Pablo!AP133+Ander!AP133+Asier!AP133&gt;0,Xabier!AP133+Pablo!AP133+Ander!AP133+Asier!AP133,"")</f>
        <v/>
      </c>
      <c r="AQ133" s="24" t="str">
        <f>IF(Xabier!AQ133+Pablo!AQ133+Ander!AQ133+Asier!AQ133&gt;0,Xabier!AQ133+Pablo!AQ133+Ander!AQ133+Asier!AQ133,"")</f>
        <v/>
      </c>
      <c r="AR133" s="24" t="str">
        <f>IF(Xabier!AR133+Pablo!AR133+Ander!AR133+Asier!AR133&gt;0,Xabier!AR133+Pablo!AR133+Ander!AR133+Asier!AR133,"")</f>
        <v/>
      </c>
      <c r="AS133" s="24" t="str">
        <f>IF(Xabier!AS133+Pablo!AS133+Ander!AS133+Asier!AS133&gt;0,Xabier!AS133+Pablo!AS133+Ander!AS133+Asier!AS133,"")</f>
        <v/>
      </c>
      <c r="AT133" s="24" t="str">
        <f>IF(Xabier!AT133+Pablo!AT133+Ander!AT133+Asier!AT133&gt;0,Xabier!AT133+Pablo!AT133+Ander!AT133+Asier!AT133,"")</f>
        <v/>
      </c>
      <c r="AU133" s="24" t="str">
        <f>IF(Xabier!AU133+Pablo!AU133+Ander!AU133+Asier!AU133&gt;0,Xabier!AU133+Pablo!AU133+Ander!AU133+Asier!AU133,"")</f>
        <v/>
      </c>
      <c r="AV133" s="24" t="str">
        <f>IF(Xabier!AV133+Pablo!AV133+Ander!AV133+Asier!AV133&gt;0,Xabier!AV133+Pablo!AV133+Ander!AV133+Asier!AV133,"")</f>
        <v/>
      </c>
      <c r="AW133" s="24" t="str">
        <f>IF(Xabier!AW133+Pablo!AW133+Ander!AW133+Asier!AW133&gt;0,Xabier!AW133+Pablo!AW133+Ander!AW133+Asier!AW133,"")</f>
        <v/>
      </c>
      <c r="AX133" s="24" t="str">
        <f>IF(Xabier!AX133+Pablo!AX133+Ander!AX133+Asier!AX133&gt;0,Xabier!AX133+Pablo!AX133+Ander!AX133+Asier!AX133,"")</f>
        <v/>
      </c>
      <c r="AY133" s="24" t="str">
        <f>IF(Xabier!AY133+Pablo!AY133+Ander!AY133+Asier!AY133&gt;0,Xabier!AY133+Pablo!AY133+Ander!AY133+Asier!AY133,"")</f>
        <v/>
      </c>
      <c r="AZ133" s="24" t="str">
        <f>IF(Xabier!AZ133+Pablo!AZ133+Ander!AZ133+Asier!AZ133&gt;0,Xabier!AZ133+Pablo!AZ133+Ander!AZ133+Asier!AZ133,"")</f>
        <v/>
      </c>
      <c r="BA133" s="24" t="str">
        <f>IF(Xabier!BA133+Pablo!BA133+Ander!BA133+Asier!BA133&gt;0,Xabier!BA133+Pablo!BA133+Ander!BA133+Asier!BA133,"")</f>
        <v/>
      </c>
      <c r="BB133" s="24" t="str">
        <f>IF(Xabier!BB133+Pablo!BB133+Ander!BB133+Asier!BB133&gt;0,Xabier!BB133+Pablo!BB133+Ander!BB133+Asier!BB133,"")</f>
        <v/>
      </c>
      <c r="BC133" s="24" t="str">
        <f>IF(Xabier!BC133+Pablo!BC133+Ander!BC133+Asier!BC133&gt;0,Xabier!BC133+Pablo!BC133+Ander!BC133+Asier!BC133,"")</f>
        <v/>
      </c>
      <c r="BD133" s="24" t="str">
        <f>IF(Xabier!BD133+Pablo!BD133+Ander!BD133+Asier!BD133&gt;0,Xabier!BD133+Pablo!BD133+Ander!BD133+Asier!BD133,"")</f>
        <v/>
      </c>
      <c r="BE133" s="24" t="str">
        <f>IF(Xabier!BE133+Pablo!BE133+Ander!BE133+Asier!BE133&gt;0,Xabier!BE133+Pablo!BE133+Ander!BE133+Asier!BE133,"")</f>
        <v/>
      </c>
      <c r="BF133" s="24" t="str">
        <f>IF(Xabier!BF133+Pablo!BF133+Ander!BF133+Asier!BF133&gt;0,Xabier!BF133+Pablo!BF133+Ander!BF133+Asier!BF133,"")</f>
        <v/>
      </c>
      <c r="BG133" s="24" t="str">
        <f>IF(Xabier!BG133+Pablo!BG133+Ander!BG133+Asier!BG133&gt;0,Xabier!BG133+Pablo!BG133+Ander!BG133+Asier!BG133,"")</f>
        <v/>
      </c>
      <c r="BH133" s="24" t="str">
        <f>IF(Xabier!BH133+Pablo!BH133+Ander!BH133+Asier!BH133&gt;0,Xabier!BH133+Pablo!BH133+Ander!BH133+Asier!BH133,"")</f>
        <v/>
      </c>
      <c r="BI133" s="24" t="str">
        <f>IF(Xabier!BI133+Pablo!BI133+Ander!BI133+Asier!BI133&gt;0,Xabier!BI133+Pablo!BI133+Ander!BI133+Asier!BI133,"")</f>
        <v/>
      </c>
      <c r="BJ133" s="24" t="str">
        <f>IF(Xabier!BJ133+Pablo!BJ133+Ander!BJ133+Asier!BJ133&gt;0,Xabier!BJ133+Pablo!BJ133+Ander!BJ133+Asier!BJ133,"")</f>
        <v/>
      </c>
      <c r="BK133" s="24" t="str">
        <f>IF(Xabier!BK133+Pablo!BK133+Ander!BK133+Asier!BK133&gt;0,Xabier!BK133+Pablo!BK133+Ander!BK133+Asier!BK133,"")</f>
        <v/>
      </c>
      <c r="BL133" s="24" t="str">
        <f>IF(Xabier!BL133+Pablo!BL133+Ander!BL133+Asier!BL133&gt;0,Xabier!BL133+Pablo!BL133+Ander!BL133+Asier!BL133,"")</f>
        <v/>
      </c>
      <c r="BM133" s="24" t="str">
        <f>IF(Xabier!BM133+Pablo!BM133+Ander!BM133+Asier!BM133&gt;0,Xabier!BM133+Pablo!BM133+Ander!BM133+Asier!BM133,"")</f>
        <v/>
      </c>
      <c r="BN133" s="24" t="str">
        <f>IF(Xabier!BN133+Pablo!BN133+Ander!BN133+Asier!BN133&gt;0,Xabier!BN133+Pablo!BN133+Ander!BN133+Asier!BN133,"")</f>
        <v/>
      </c>
      <c r="BO133" s="24" t="str">
        <f>IF(Xabier!BO133+Pablo!BO133+Ander!BO133+Asier!BO133&gt;0,Xabier!BO133+Pablo!BO133+Ander!BO133+Asier!BO133,"")</f>
        <v/>
      </c>
      <c r="BP133" s="24" t="str">
        <f>IF(Xabier!BP133+Pablo!BP133+Ander!BP133+Asier!BP133&gt;0,Xabier!BP133+Pablo!BP133+Ander!BP133+Asier!BP133,"")</f>
        <v/>
      </c>
      <c r="BQ133" s="24" t="str">
        <f>IF(Xabier!BQ133+Pablo!BQ133+Ander!BQ133+Asier!BQ133&gt;0,Xabier!BQ133+Pablo!BQ133+Ander!BQ133+Asier!BQ133,"")</f>
        <v/>
      </c>
      <c r="BR133" s="24" t="str">
        <f>IF(Xabier!BR133+Pablo!BR133+Ander!BR133+Asier!BR133&gt;0,Xabier!BR133+Pablo!BR133+Ander!BR133+Asier!BR133,"")</f>
        <v/>
      </c>
      <c r="BS133" s="24" t="str">
        <f>IF(Xabier!BS133+Pablo!BS133+Ander!BS133+Asier!BS133&gt;0,Xabier!BS133+Pablo!BS133+Ander!BS133+Asier!BS133,"")</f>
        <v/>
      </c>
      <c r="BT133" s="24" t="str">
        <f>IF(Xabier!BT133+Pablo!BT133+Ander!BT133+Asier!BT133&gt;0,Xabier!BT133+Pablo!BT133+Ander!BT133+Asier!BT133,"")</f>
        <v/>
      </c>
      <c r="BU133" s="24" t="str">
        <f>IF(Xabier!BU133+Pablo!BU133+Ander!BU133+Asier!BU133&gt;0,Xabier!BU133+Pablo!BU133+Ander!BU133+Asier!BU133,"")</f>
        <v/>
      </c>
      <c r="BV133" s="24" t="str">
        <f>IF(Xabier!BV133+Pablo!BV133+Ander!BV133+Asier!BV133&gt;0,Xabier!BV133+Pablo!BV133+Ander!BV133+Asier!BV133,"")</f>
        <v/>
      </c>
      <c r="BW133" s="24" t="str">
        <f>IF(Xabier!BW133+Pablo!BW133+Ander!BW133+Asier!BW133&gt;0,Xabier!BW133+Pablo!BW133+Ander!BW133+Asier!BW133,"")</f>
        <v/>
      </c>
      <c r="BX133" s="24" t="str">
        <f>IF(Xabier!BX133+Pablo!BX133+Ander!BX133+Asier!BX133&gt;0,Xabier!BX133+Pablo!BX133+Ander!BX133+Asier!BX133,"")</f>
        <v/>
      </c>
      <c r="BY133" s="24" t="str">
        <f>IF(Xabier!BY133+Pablo!BY133+Ander!BY133+Asier!BY133&gt;0,Xabier!BY133+Pablo!BY133+Ander!BY133+Asier!BY133,"")</f>
        <v/>
      </c>
      <c r="BZ133" s="24" t="str">
        <f>IF(Xabier!BZ133+Pablo!BZ133+Ander!BZ133+Asier!BZ133&gt;0,Xabier!BZ133+Pablo!BZ133+Ander!BZ133+Asier!BZ133,"")</f>
        <v/>
      </c>
      <c r="CA133" s="24" t="str">
        <f>IF(Xabier!CA133+Pablo!CA133+Ander!CA133+Asier!CA133&gt;0,Xabier!CA133+Pablo!CA133+Ander!CA133+Asier!CA133,"")</f>
        <v/>
      </c>
      <c r="CB133" s="24" t="str">
        <f>IF(Xabier!CB133+Pablo!CB133+Ander!CB133+Asier!CB133&gt;0,Xabier!CB133+Pablo!CB133+Ander!CB133+Asier!CB133,"")</f>
        <v/>
      </c>
      <c r="CC133" s="24" t="str">
        <f>IF(Xabier!CC133+Pablo!CC133+Ander!CC133+Asier!CC133&gt;0,Xabier!CC133+Pablo!CC133+Ander!CC133+Asier!CC133,"")</f>
        <v/>
      </c>
      <c r="CD133" s="24" t="str">
        <f>IF(Xabier!CD133+Pablo!CD133+Ander!CD133+Asier!CD133&gt;0,Xabier!CD133+Pablo!CD133+Ander!CD133+Asier!CD133,"")</f>
        <v/>
      </c>
      <c r="CE133" s="24" t="str">
        <f>IF(Xabier!CE133+Pablo!CE133+Ander!CE133+Asier!CE133&gt;0,Xabier!CE133+Pablo!CE133+Ander!CE133+Asier!CE133,"")</f>
        <v/>
      </c>
      <c r="CF133" s="24" t="str">
        <f>IF(Xabier!CF133+Pablo!CF133+Ander!CF133+Asier!CF133&gt;0,Xabier!CF133+Pablo!CF133+Ander!CF133+Asier!CF133,"")</f>
        <v/>
      </c>
      <c r="CG133" s="24" t="str">
        <f>IF(Xabier!CG133+Pablo!CG133+Ander!CG133+Asier!CG133&gt;0,Xabier!CG133+Pablo!CG133+Ander!CG133+Asier!CG133,"")</f>
        <v/>
      </c>
      <c r="CH133" s="24" t="str">
        <f>IF(Xabier!CH133+Pablo!CH133+Ander!CH133+Asier!CH133&gt;0,Xabier!CH133+Pablo!CH133+Ander!CH133+Asier!CH133,"")</f>
        <v/>
      </c>
      <c r="CI133" s="24" t="str">
        <f>IF(Xabier!CI133+Pablo!CI133+Ander!CI133+Asier!CI133&gt;0,Xabier!CI133+Pablo!CI133+Ander!CI133+Asier!CI133,"")</f>
        <v/>
      </c>
      <c r="CJ133" s="24" t="str">
        <f>IF(Xabier!CJ133+Pablo!CJ133+Ander!CJ133+Asier!CJ133&gt;0,Xabier!CJ133+Pablo!CJ133+Ander!CJ133+Asier!CJ133,"")</f>
        <v/>
      </c>
      <c r="CK133" s="24" t="str">
        <f>IF(Xabier!CK133+Pablo!CK133+Ander!CK133+Asier!CK133&gt;0,Xabier!CK133+Pablo!CK133+Ander!CK133+Asier!CK133,"")</f>
        <v/>
      </c>
      <c r="CL133" s="24" t="str">
        <f>IF(Xabier!CL133+Pablo!CL133+Ander!CL133+Asier!CL133&gt;0,Xabier!CL133+Pablo!CL133+Ander!CL133+Asier!CL133,"")</f>
        <v/>
      </c>
      <c r="CM133" s="24" t="str">
        <f>IF(Xabier!CM133+Pablo!CM133+Ander!CM133+Asier!CM133&gt;0,Xabier!CM133+Pablo!CM133+Ander!CM133+Asier!CM133,"")</f>
        <v/>
      </c>
      <c r="CN133" s="24" t="str">
        <f>IF(Xabier!CN133+Pablo!CN133+Ander!CN133+Asier!CN133&gt;0,Xabier!CN133+Pablo!CN133+Ander!CN133+Asier!CN133,"")</f>
        <v/>
      </c>
      <c r="CO133" s="24" t="str">
        <f>IF(Xabier!CO133+Pablo!CO133+Ander!CO133+Asier!CO133&gt;0,Xabier!CO133+Pablo!CO133+Ander!CO133+Asier!CO133,"")</f>
        <v/>
      </c>
      <c r="CP133" s="24" t="str">
        <f>IF(Xabier!CP133+Pablo!CP133+Ander!CP133+Asier!CP133&gt;0,Xabier!CP133+Pablo!CP133+Ander!CP133+Asier!CP133,"")</f>
        <v/>
      </c>
      <c r="CQ133" s="24" t="str">
        <f>IF(Xabier!CQ133+Pablo!CQ133+Ander!CQ133+Asier!CQ133&gt;0,Xabier!CQ133+Pablo!CQ133+Ander!CQ133+Asier!CQ133,"")</f>
        <v/>
      </c>
      <c r="CR133" s="24" t="str">
        <f>IF(Xabier!CR133+Pablo!CR133+Ander!CR133+Asier!CR133&gt;0,Xabier!CR133+Pablo!CR133+Ander!CR133+Asier!CR133,"")</f>
        <v/>
      </c>
      <c r="CS133" s="24" t="str">
        <f>IF(Xabier!CS133+Pablo!CS133+Ander!CS133+Asier!CS133&gt;0,Xabier!CS133+Pablo!CS133+Ander!CS133+Asier!CS133,"")</f>
        <v/>
      </c>
      <c r="CT133" s="24" t="str">
        <f>IF(Xabier!CT133+Pablo!CT133+Ander!CT133+Asier!CT133&gt;0,Xabier!CT133+Pablo!CT133+Ander!CT133+Asier!CT133,"")</f>
        <v/>
      </c>
      <c r="CU133" s="24" t="str">
        <f>IF(Xabier!CU133+Pablo!CU133+Ander!CU133+Asier!CU133&gt;0,Xabier!CU133+Pablo!CU133+Ander!CU133+Asier!CU133,"")</f>
        <v/>
      </c>
      <c r="CV133" s="24" t="str">
        <f>IF(Xabier!CV133+Pablo!CV133+Ander!CV133+Asier!CV133&gt;0,Xabier!CV133+Pablo!CV133+Ander!CV133+Asier!CV133,"")</f>
        <v/>
      </c>
      <c r="CW133" s="24" t="str">
        <f>IF(Xabier!CW133+Pablo!CW133+Ander!CW133+Asier!CW133&gt;0,Xabier!CW133+Pablo!CW133+Ander!CW133+Asier!CW133,"")</f>
        <v/>
      </c>
      <c r="CX133" s="24" t="str">
        <f>IF(Xabier!CX133+Pablo!CX133+Ander!CX133+Asier!CX133&gt;0,Xabier!CX133+Pablo!CX133+Ander!CX133+Asier!CX133,"")</f>
        <v/>
      </c>
      <c r="CY133" s="24" t="str">
        <f>IF(Xabier!CY133+Pablo!CY133+Ander!CY133+Asier!CY133&gt;0,Xabier!CY133+Pablo!CY133+Ander!CY133+Asier!CY133,"")</f>
        <v/>
      </c>
      <c r="CZ133" s="24" t="str">
        <f>IF(Xabier!CZ133+Pablo!CZ133+Ander!CZ133+Asier!CZ133&gt;0,Xabier!CZ133+Pablo!CZ133+Ander!CZ133+Asier!CZ133,"")</f>
        <v/>
      </c>
      <c r="DA133" s="24" t="str">
        <f>IF(Xabier!DA133+Pablo!DA133+Ander!DA133+Asier!DA133&gt;0,Xabier!DA133+Pablo!DA133+Ander!DA133+Asier!DA133,"")</f>
        <v/>
      </c>
      <c r="DB133" s="24" t="str">
        <f>IF(Xabier!DB133+Pablo!DB133+Ander!DB133+Asier!DB133&gt;0,Xabier!DB133+Pablo!DB133+Ander!DB133+Asier!DB133,"")</f>
        <v/>
      </c>
      <c r="DC133" s="24" t="str">
        <f>IF(Xabier!DC133+Pablo!DC133+Ander!DC133+Asier!DC133&gt;0,Xabier!DC133+Pablo!DC133+Ander!DC133+Asier!DC133,"")</f>
        <v/>
      </c>
      <c r="DD133" s="24" t="str">
        <f>IF(Xabier!DD133+Pablo!DD133+Ander!DD133+Asier!DD133&gt;0,Xabier!DD133+Pablo!DD133+Ander!DD133+Asier!DD133,"")</f>
        <v/>
      </c>
    </row>
    <row r="134" ht="13.5" customHeight="1">
      <c r="B134" s="25"/>
      <c r="C134" s="22" t="str">
        <f t="shared" si="2"/>
        <v/>
      </c>
      <c r="D134" s="23" t="str">
        <f>IF(B134&lt;&gt;"",Xabier!D134+Pablo!D134+Ander!D134+Asier!D134+Trabajador5!D134+Trabajador6!D134,"")</f>
        <v/>
      </c>
      <c r="E134" s="23" t="str">
        <f t="shared" si="3"/>
        <v/>
      </c>
      <c r="F134" s="24" t="str">
        <f>IF(Xabier!F134+Pablo!F134+Ander!F134+Asier!F134&gt;0,Xabier!F134+Pablo!F134+Ander!F134+Asier!F134,"")</f>
        <v/>
      </c>
      <c r="G134" s="24" t="str">
        <f>IF(Xabier!G134+Pablo!G134+Ander!G134+Asier!G134&gt;0,Xabier!G134+Pablo!G134+Ander!G134+Asier!G134,"")</f>
        <v/>
      </c>
      <c r="H134" s="24" t="str">
        <f>IF(Xabier!H134+Pablo!H134+Ander!H134+Asier!H134&gt;0,Xabier!H134+Pablo!H134+Ander!H134+Asier!H134,"")</f>
        <v/>
      </c>
      <c r="I134" s="24" t="str">
        <f>IF(Xabier!I134+Pablo!I134+Ander!I134+Asier!I134&gt;0,Xabier!I134+Pablo!I134+Ander!I134+Asier!I134,"")</f>
        <v/>
      </c>
      <c r="J134" s="24" t="str">
        <f>IF(Xabier!J134+Pablo!J134+Ander!J134+Asier!J134&gt;0,Xabier!J134+Pablo!J134+Ander!J134+Asier!J134,"")</f>
        <v/>
      </c>
      <c r="K134" s="24" t="str">
        <f>IF(Xabier!K134+Pablo!K134+Ander!K134+Asier!K134&gt;0,Xabier!K134+Pablo!K134+Ander!K134+Asier!K134,"")</f>
        <v/>
      </c>
      <c r="L134" s="24" t="str">
        <f>IF(Xabier!L134+Pablo!L134+Ander!L134+Asier!L134&gt;0,Xabier!L134+Pablo!L134+Ander!L134+Asier!L134,"")</f>
        <v/>
      </c>
      <c r="M134" s="24" t="str">
        <f>IF(Xabier!M134+Pablo!M134+Ander!M134+Asier!M134&gt;0,Xabier!M134+Pablo!M134+Ander!M134+Asier!M134,"")</f>
        <v/>
      </c>
      <c r="N134" s="24" t="str">
        <f>IF(Xabier!N134+Pablo!N134+Ander!N134+Asier!N134&gt;0,Xabier!N134+Pablo!N134+Ander!N134+Asier!N134,"")</f>
        <v/>
      </c>
      <c r="O134" s="24" t="str">
        <f>IF(Xabier!O134+Pablo!O134+Ander!O134+Asier!O134&gt;0,Xabier!O134+Pablo!O134+Ander!O134+Asier!O134,"")</f>
        <v/>
      </c>
      <c r="P134" s="24" t="str">
        <f>IF(Xabier!P134+Pablo!P134+Ander!P134+Asier!P134&gt;0,Xabier!P134+Pablo!P134+Ander!P134+Asier!P134,"")</f>
        <v/>
      </c>
      <c r="Q134" s="24" t="str">
        <f>IF(Xabier!Q134+Pablo!Q134+Ander!Q134+Asier!Q134&gt;0,Xabier!Q134+Pablo!Q134+Ander!Q134+Asier!Q134,"")</f>
        <v/>
      </c>
      <c r="R134" s="24" t="str">
        <f>IF(Xabier!R134+Pablo!R134+Ander!R134+Asier!R134&gt;0,Xabier!R134+Pablo!R134+Ander!R134+Asier!R134,"")</f>
        <v/>
      </c>
      <c r="S134" s="24" t="str">
        <f>IF(Xabier!S134+Pablo!S134+Ander!S134+Asier!S134&gt;0,Xabier!S134+Pablo!S134+Ander!S134+Asier!S134,"")</f>
        <v/>
      </c>
      <c r="T134" s="24" t="str">
        <f>IF(Xabier!T134+Pablo!T134+Ander!T134+Asier!T134&gt;0,Xabier!T134+Pablo!T134+Ander!T134+Asier!T134,"")</f>
        <v/>
      </c>
      <c r="U134" s="24" t="str">
        <f>IF(Xabier!U134+Pablo!U134+Ander!U134+Asier!U134&gt;0,Xabier!U134+Pablo!U134+Ander!U134+Asier!U134,"")</f>
        <v/>
      </c>
      <c r="V134" s="24" t="str">
        <f>IF(Xabier!V134+Pablo!V134+Ander!V134+Asier!V134&gt;0,Xabier!V134+Pablo!V134+Ander!V134+Asier!V134,"")</f>
        <v/>
      </c>
      <c r="W134" s="24" t="str">
        <f>IF(Xabier!W134+Pablo!W134+Ander!W134+Asier!W134&gt;0,Xabier!W134+Pablo!W134+Ander!W134+Asier!W134,"")</f>
        <v/>
      </c>
      <c r="X134" s="24" t="str">
        <f>IF(Xabier!X134+Pablo!X134+Ander!X134+Asier!X134&gt;0,Xabier!X134+Pablo!X134+Ander!X134+Asier!X134,"")</f>
        <v/>
      </c>
      <c r="Y134" s="24" t="str">
        <f>IF(Xabier!Y134+Pablo!Y134+Ander!Y134+Asier!Y134&gt;0,Xabier!Y134+Pablo!Y134+Ander!Y134+Asier!Y134,"")</f>
        <v/>
      </c>
      <c r="Z134" s="24" t="str">
        <f>IF(Xabier!Z134+Pablo!Z134+Ander!Z134+Asier!Z134&gt;0,Xabier!Z134+Pablo!Z134+Ander!Z134+Asier!Z134,"")</f>
        <v/>
      </c>
      <c r="AA134" s="24" t="str">
        <f>IF(Xabier!AA134+Pablo!AA134+Ander!AA134+Asier!AA134&gt;0,Xabier!AA134+Pablo!AA134+Ander!AA134+Asier!AA134,"")</f>
        <v/>
      </c>
      <c r="AB134" s="24" t="str">
        <f>IF(Xabier!AB134+Pablo!AB134+Ander!AB134+Asier!AB134&gt;0,Xabier!AB134+Pablo!AB134+Ander!AB134+Asier!AB134,"")</f>
        <v/>
      </c>
      <c r="AC134" s="24" t="str">
        <f>IF(Xabier!AC134+Pablo!AC134+Ander!AC134+Asier!AC134&gt;0,Xabier!AC134+Pablo!AC134+Ander!AC134+Asier!AC134,"")</f>
        <v/>
      </c>
      <c r="AD134" s="24" t="str">
        <f>IF(Xabier!AD134+Pablo!AD134+Ander!AD134+Asier!AD134&gt;0,Xabier!AD134+Pablo!AD134+Ander!AD134+Asier!AD134,"")</f>
        <v/>
      </c>
      <c r="AE134" s="24" t="str">
        <f>IF(Xabier!AE134+Pablo!AE134+Ander!AE134+Asier!AE134&gt;0,Xabier!AE134+Pablo!AE134+Ander!AE134+Asier!AE134,"")</f>
        <v/>
      </c>
      <c r="AF134" s="24" t="str">
        <f>IF(Xabier!AF134+Pablo!AF134+Ander!AF134+Asier!AF134&gt;0,Xabier!AF134+Pablo!AF134+Ander!AF134+Asier!AF134,"")</f>
        <v/>
      </c>
      <c r="AG134" s="24" t="str">
        <f>IF(Xabier!AG134+Pablo!AG134+Ander!AG134+Asier!AG134&gt;0,Xabier!AG134+Pablo!AG134+Ander!AG134+Asier!AG134,"")</f>
        <v/>
      </c>
      <c r="AH134" s="24" t="str">
        <f>IF(Xabier!AH134+Pablo!AH134+Ander!AH134+Asier!AH134&gt;0,Xabier!AH134+Pablo!AH134+Ander!AH134+Asier!AH134,"")</f>
        <v/>
      </c>
      <c r="AI134" s="24" t="str">
        <f>IF(Xabier!AI134+Pablo!AI134+Ander!AI134+Asier!AI134&gt;0,Xabier!AI134+Pablo!AI134+Ander!AI134+Asier!AI134,"")</f>
        <v/>
      </c>
      <c r="AJ134" s="24" t="str">
        <f>IF(Xabier!AJ134+Pablo!AJ134+Ander!AJ134+Asier!AJ134&gt;0,Xabier!AJ134+Pablo!AJ134+Ander!AJ134+Asier!AJ134,"")</f>
        <v/>
      </c>
      <c r="AK134" s="24" t="str">
        <f>IF(Xabier!AK134+Pablo!AK134+Ander!AK134+Asier!AK134&gt;0,Xabier!AK134+Pablo!AK134+Ander!AK134+Asier!AK134,"")</f>
        <v/>
      </c>
      <c r="AL134" s="24" t="str">
        <f>IF(Xabier!AL134+Pablo!AL134+Ander!AL134+Asier!AL134&gt;0,Xabier!AL134+Pablo!AL134+Ander!AL134+Asier!AL134,"")</f>
        <v/>
      </c>
      <c r="AM134" s="24" t="str">
        <f>IF(Xabier!AM134+Pablo!AM134+Ander!AM134+Asier!AM134&gt;0,Xabier!AM134+Pablo!AM134+Ander!AM134+Asier!AM134,"")</f>
        <v/>
      </c>
      <c r="AN134" s="24" t="str">
        <f>IF(Xabier!AN134+Pablo!AN134+Ander!AN134+Asier!AN134&gt;0,Xabier!AN134+Pablo!AN134+Ander!AN134+Asier!AN134,"")</f>
        <v/>
      </c>
      <c r="AO134" s="24" t="str">
        <f>IF(Xabier!AO134+Pablo!AO134+Ander!AO134+Asier!AO134&gt;0,Xabier!AO134+Pablo!AO134+Ander!AO134+Asier!AO134,"")</f>
        <v/>
      </c>
      <c r="AP134" s="24" t="str">
        <f>IF(Xabier!AP134+Pablo!AP134+Ander!AP134+Asier!AP134&gt;0,Xabier!AP134+Pablo!AP134+Ander!AP134+Asier!AP134,"")</f>
        <v/>
      </c>
      <c r="AQ134" s="24" t="str">
        <f>IF(Xabier!AQ134+Pablo!AQ134+Ander!AQ134+Asier!AQ134&gt;0,Xabier!AQ134+Pablo!AQ134+Ander!AQ134+Asier!AQ134,"")</f>
        <v/>
      </c>
      <c r="AR134" s="24" t="str">
        <f>IF(Xabier!AR134+Pablo!AR134+Ander!AR134+Asier!AR134&gt;0,Xabier!AR134+Pablo!AR134+Ander!AR134+Asier!AR134,"")</f>
        <v/>
      </c>
      <c r="AS134" s="24" t="str">
        <f>IF(Xabier!AS134+Pablo!AS134+Ander!AS134+Asier!AS134&gt;0,Xabier!AS134+Pablo!AS134+Ander!AS134+Asier!AS134,"")</f>
        <v/>
      </c>
      <c r="AT134" s="24" t="str">
        <f>IF(Xabier!AT134+Pablo!AT134+Ander!AT134+Asier!AT134&gt;0,Xabier!AT134+Pablo!AT134+Ander!AT134+Asier!AT134,"")</f>
        <v/>
      </c>
      <c r="AU134" s="24" t="str">
        <f>IF(Xabier!AU134+Pablo!AU134+Ander!AU134+Asier!AU134&gt;0,Xabier!AU134+Pablo!AU134+Ander!AU134+Asier!AU134,"")</f>
        <v/>
      </c>
      <c r="AV134" s="24" t="str">
        <f>IF(Xabier!AV134+Pablo!AV134+Ander!AV134+Asier!AV134&gt;0,Xabier!AV134+Pablo!AV134+Ander!AV134+Asier!AV134,"")</f>
        <v/>
      </c>
      <c r="AW134" s="24" t="str">
        <f>IF(Xabier!AW134+Pablo!AW134+Ander!AW134+Asier!AW134&gt;0,Xabier!AW134+Pablo!AW134+Ander!AW134+Asier!AW134,"")</f>
        <v/>
      </c>
      <c r="AX134" s="24" t="str">
        <f>IF(Xabier!AX134+Pablo!AX134+Ander!AX134+Asier!AX134&gt;0,Xabier!AX134+Pablo!AX134+Ander!AX134+Asier!AX134,"")</f>
        <v/>
      </c>
      <c r="AY134" s="24" t="str">
        <f>IF(Xabier!AY134+Pablo!AY134+Ander!AY134+Asier!AY134&gt;0,Xabier!AY134+Pablo!AY134+Ander!AY134+Asier!AY134,"")</f>
        <v/>
      </c>
      <c r="AZ134" s="24" t="str">
        <f>IF(Xabier!AZ134+Pablo!AZ134+Ander!AZ134+Asier!AZ134&gt;0,Xabier!AZ134+Pablo!AZ134+Ander!AZ134+Asier!AZ134,"")</f>
        <v/>
      </c>
      <c r="BA134" s="24" t="str">
        <f>IF(Xabier!BA134+Pablo!BA134+Ander!BA134+Asier!BA134&gt;0,Xabier!BA134+Pablo!BA134+Ander!BA134+Asier!BA134,"")</f>
        <v/>
      </c>
      <c r="BB134" s="24" t="str">
        <f>IF(Xabier!BB134+Pablo!BB134+Ander!BB134+Asier!BB134&gt;0,Xabier!BB134+Pablo!BB134+Ander!BB134+Asier!BB134,"")</f>
        <v/>
      </c>
      <c r="BC134" s="24" t="str">
        <f>IF(Xabier!BC134+Pablo!BC134+Ander!BC134+Asier!BC134&gt;0,Xabier!BC134+Pablo!BC134+Ander!BC134+Asier!BC134,"")</f>
        <v/>
      </c>
      <c r="BD134" s="24" t="str">
        <f>IF(Xabier!BD134+Pablo!BD134+Ander!BD134+Asier!BD134&gt;0,Xabier!BD134+Pablo!BD134+Ander!BD134+Asier!BD134,"")</f>
        <v/>
      </c>
      <c r="BE134" s="24" t="str">
        <f>IF(Xabier!BE134+Pablo!BE134+Ander!BE134+Asier!BE134&gt;0,Xabier!BE134+Pablo!BE134+Ander!BE134+Asier!BE134,"")</f>
        <v/>
      </c>
      <c r="BF134" s="24" t="str">
        <f>IF(Xabier!BF134+Pablo!BF134+Ander!BF134+Asier!BF134&gt;0,Xabier!BF134+Pablo!BF134+Ander!BF134+Asier!BF134,"")</f>
        <v/>
      </c>
      <c r="BG134" s="24" t="str">
        <f>IF(Xabier!BG134+Pablo!BG134+Ander!BG134+Asier!BG134&gt;0,Xabier!BG134+Pablo!BG134+Ander!BG134+Asier!BG134,"")</f>
        <v/>
      </c>
      <c r="BH134" s="24" t="str">
        <f>IF(Xabier!BH134+Pablo!BH134+Ander!BH134+Asier!BH134&gt;0,Xabier!BH134+Pablo!BH134+Ander!BH134+Asier!BH134,"")</f>
        <v/>
      </c>
      <c r="BI134" s="24" t="str">
        <f>IF(Xabier!BI134+Pablo!BI134+Ander!BI134+Asier!BI134&gt;0,Xabier!BI134+Pablo!BI134+Ander!BI134+Asier!BI134,"")</f>
        <v/>
      </c>
      <c r="BJ134" s="24" t="str">
        <f>IF(Xabier!BJ134+Pablo!BJ134+Ander!BJ134+Asier!BJ134&gt;0,Xabier!BJ134+Pablo!BJ134+Ander!BJ134+Asier!BJ134,"")</f>
        <v/>
      </c>
      <c r="BK134" s="24" t="str">
        <f>IF(Xabier!BK134+Pablo!BK134+Ander!BK134+Asier!BK134&gt;0,Xabier!BK134+Pablo!BK134+Ander!BK134+Asier!BK134,"")</f>
        <v/>
      </c>
      <c r="BL134" s="24" t="str">
        <f>IF(Xabier!BL134+Pablo!BL134+Ander!BL134+Asier!BL134&gt;0,Xabier!BL134+Pablo!BL134+Ander!BL134+Asier!BL134,"")</f>
        <v/>
      </c>
      <c r="BM134" s="24" t="str">
        <f>IF(Xabier!BM134+Pablo!BM134+Ander!BM134+Asier!BM134&gt;0,Xabier!BM134+Pablo!BM134+Ander!BM134+Asier!BM134,"")</f>
        <v/>
      </c>
      <c r="BN134" s="24" t="str">
        <f>IF(Xabier!BN134+Pablo!BN134+Ander!BN134+Asier!BN134&gt;0,Xabier!BN134+Pablo!BN134+Ander!BN134+Asier!BN134,"")</f>
        <v/>
      </c>
      <c r="BO134" s="24" t="str">
        <f>IF(Xabier!BO134+Pablo!BO134+Ander!BO134+Asier!BO134&gt;0,Xabier!BO134+Pablo!BO134+Ander!BO134+Asier!BO134,"")</f>
        <v/>
      </c>
      <c r="BP134" s="24" t="str">
        <f>IF(Xabier!BP134+Pablo!BP134+Ander!BP134+Asier!BP134&gt;0,Xabier!BP134+Pablo!BP134+Ander!BP134+Asier!BP134,"")</f>
        <v/>
      </c>
      <c r="BQ134" s="24" t="str">
        <f>IF(Xabier!BQ134+Pablo!BQ134+Ander!BQ134+Asier!BQ134&gt;0,Xabier!BQ134+Pablo!BQ134+Ander!BQ134+Asier!BQ134,"")</f>
        <v/>
      </c>
      <c r="BR134" s="24" t="str">
        <f>IF(Xabier!BR134+Pablo!BR134+Ander!BR134+Asier!BR134&gt;0,Xabier!BR134+Pablo!BR134+Ander!BR134+Asier!BR134,"")</f>
        <v/>
      </c>
      <c r="BS134" s="24" t="str">
        <f>IF(Xabier!BS134+Pablo!BS134+Ander!BS134+Asier!BS134&gt;0,Xabier!BS134+Pablo!BS134+Ander!BS134+Asier!BS134,"")</f>
        <v/>
      </c>
      <c r="BT134" s="24" t="str">
        <f>IF(Xabier!BT134+Pablo!BT134+Ander!BT134+Asier!BT134&gt;0,Xabier!BT134+Pablo!BT134+Ander!BT134+Asier!BT134,"")</f>
        <v/>
      </c>
      <c r="BU134" s="24" t="str">
        <f>IF(Xabier!BU134+Pablo!BU134+Ander!BU134+Asier!BU134&gt;0,Xabier!BU134+Pablo!BU134+Ander!BU134+Asier!BU134,"")</f>
        <v/>
      </c>
      <c r="BV134" s="24" t="str">
        <f>IF(Xabier!BV134+Pablo!BV134+Ander!BV134+Asier!BV134&gt;0,Xabier!BV134+Pablo!BV134+Ander!BV134+Asier!BV134,"")</f>
        <v/>
      </c>
      <c r="BW134" s="24" t="str">
        <f>IF(Xabier!BW134+Pablo!BW134+Ander!BW134+Asier!BW134&gt;0,Xabier!BW134+Pablo!BW134+Ander!BW134+Asier!BW134,"")</f>
        <v/>
      </c>
      <c r="BX134" s="24" t="str">
        <f>IF(Xabier!BX134+Pablo!BX134+Ander!BX134+Asier!BX134&gt;0,Xabier!BX134+Pablo!BX134+Ander!BX134+Asier!BX134,"")</f>
        <v/>
      </c>
      <c r="BY134" s="24" t="str">
        <f>IF(Xabier!BY134+Pablo!BY134+Ander!BY134+Asier!BY134&gt;0,Xabier!BY134+Pablo!BY134+Ander!BY134+Asier!BY134,"")</f>
        <v/>
      </c>
      <c r="BZ134" s="24" t="str">
        <f>IF(Xabier!BZ134+Pablo!BZ134+Ander!BZ134+Asier!BZ134&gt;0,Xabier!BZ134+Pablo!BZ134+Ander!BZ134+Asier!BZ134,"")</f>
        <v/>
      </c>
      <c r="CA134" s="24" t="str">
        <f>IF(Xabier!CA134+Pablo!CA134+Ander!CA134+Asier!CA134&gt;0,Xabier!CA134+Pablo!CA134+Ander!CA134+Asier!CA134,"")</f>
        <v/>
      </c>
      <c r="CB134" s="24" t="str">
        <f>IF(Xabier!CB134+Pablo!CB134+Ander!CB134+Asier!CB134&gt;0,Xabier!CB134+Pablo!CB134+Ander!CB134+Asier!CB134,"")</f>
        <v/>
      </c>
      <c r="CC134" s="24" t="str">
        <f>IF(Xabier!CC134+Pablo!CC134+Ander!CC134+Asier!CC134&gt;0,Xabier!CC134+Pablo!CC134+Ander!CC134+Asier!CC134,"")</f>
        <v/>
      </c>
      <c r="CD134" s="24" t="str">
        <f>IF(Xabier!CD134+Pablo!CD134+Ander!CD134+Asier!CD134&gt;0,Xabier!CD134+Pablo!CD134+Ander!CD134+Asier!CD134,"")</f>
        <v/>
      </c>
      <c r="CE134" s="24" t="str">
        <f>IF(Xabier!CE134+Pablo!CE134+Ander!CE134+Asier!CE134&gt;0,Xabier!CE134+Pablo!CE134+Ander!CE134+Asier!CE134,"")</f>
        <v/>
      </c>
      <c r="CF134" s="24" t="str">
        <f>IF(Xabier!CF134+Pablo!CF134+Ander!CF134+Asier!CF134&gt;0,Xabier!CF134+Pablo!CF134+Ander!CF134+Asier!CF134,"")</f>
        <v/>
      </c>
      <c r="CG134" s="24" t="str">
        <f>IF(Xabier!CG134+Pablo!CG134+Ander!CG134+Asier!CG134&gt;0,Xabier!CG134+Pablo!CG134+Ander!CG134+Asier!CG134,"")</f>
        <v/>
      </c>
      <c r="CH134" s="24" t="str">
        <f>IF(Xabier!CH134+Pablo!CH134+Ander!CH134+Asier!CH134&gt;0,Xabier!CH134+Pablo!CH134+Ander!CH134+Asier!CH134,"")</f>
        <v/>
      </c>
      <c r="CI134" s="24" t="str">
        <f>IF(Xabier!CI134+Pablo!CI134+Ander!CI134+Asier!CI134&gt;0,Xabier!CI134+Pablo!CI134+Ander!CI134+Asier!CI134,"")</f>
        <v/>
      </c>
      <c r="CJ134" s="24" t="str">
        <f>IF(Xabier!CJ134+Pablo!CJ134+Ander!CJ134+Asier!CJ134&gt;0,Xabier!CJ134+Pablo!CJ134+Ander!CJ134+Asier!CJ134,"")</f>
        <v/>
      </c>
      <c r="CK134" s="24" t="str">
        <f>IF(Xabier!CK134+Pablo!CK134+Ander!CK134+Asier!CK134&gt;0,Xabier!CK134+Pablo!CK134+Ander!CK134+Asier!CK134,"")</f>
        <v/>
      </c>
      <c r="CL134" s="24" t="str">
        <f>IF(Xabier!CL134+Pablo!CL134+Ander!CL134+Asier!CL134&gt;0,Xabier!CL134+Pablo!CL134+Ander!CL134+Asier!CL134,"")</f>
        <v/>
      </c>
      <c r="CM134" s="24" t="str">
        <f>IF(Xabier!CM134+Pablo!CM134+Ander!CM134+Asier!CM134&gt;0,Xabier!CM134+Pablo!CM134+Ander!CM134+Asier!CM134,"")</f>
        <v/>
      </c>
      <c r="CN134" s="24" t="str">
        <f>IF(Xabier!CN134+Pablo!CN134+Ander!CN134+Asier!CN134&gt;0,Xabier!CN134+Pablo!CN134+Ander!CN134+Asier!CN134,"")</f>
        <v/>
      </c>
      <c r="CO134" s="24" t="str">
        <f>IF(Xabier!CO134+Pablo!CO134+Ander!CO134+Asier!CO134&gt;0,Xabier!CO134+Pablo!CO134+Ander!CO134+Asier!CO134,"")</f>
        <v/>
      </c>
      <c r="CP134" s="24" t="str">
        <f>IF(Xabier!CP134+Pablo!CP134+Ander!CP134+Asier!CP134&gt;0,Xabier!CP134+Pablo!CP134+Ander!CP134+Asier!CP134,"")</f>
        <v/>
      </c>
      <c r="CQ134" s="24" t="str">
        <f>IF(Xabier!CQ134+Pablo!CQ134+Ander!CQ134+Asier!CQ134&gt;0,Xabier!CQ134+Pablo!CQ134+Ander!CQ134+Asier!CQ134,"")</f>
        <v/>
      </c>
      <c r="CR134" s="24" t="str">
        <f>IF(Xabier!CR134+Pablo!CR134+Ander!CR134+Asier!CR134&gt;0,Xabier!CR134+Pablo!CR134+Ander!CR134+Asier!CR134,"")</f>
        <v/>
      </c>
      <c r="CS134" s="24" t="str">
        <f>IF(Xabier!CS134+Pablo!CS134+Ander!CS134+Asier!CS134&gt;0,Xabier!CS134+Pablo!CS134+Ander!CS134+Asier!CS134,"")</f>
        <v/>
      </c>
      <c r="CT134" s="24" t="str">
        <f>IF(Xabier!CT134+Pablo!CT134+Ander!CT134+Asier!CT134&gt;0,Xabier!CT134+Pablo!CT134+Ander!CT134+Asier!CT134,"")</f>
        <v/>
      </c>
      <c r="CU134" s="24" t="str">
        <f>IF(Xabier!CU134+Pablo!CU134+Ander!CU134+Asier!CU134&gt;0,Xabier!CU134+Pablo!CU134+Ander!CU134+Asier!CU134,"")</f>
        <v/>
      </c>
      <c r="CV134" s="24" t="str">
        <f>IF(Xabier!CV134+Pablo!CV134+Ander!CV134+Asier!CV134&gt;0,Xabier!CV134+Pablo!CV134+Ander!CV134+Asier!CV134,"")</f>
        <v/>
      </c>
      <c r="CW134" s="24" t="str">
        <f>IF(Xabier!CW134+Pablo!CW134+Ander!CW134+Asier!CW134&gt;0,Xabier!CW134+Pablo!CW134+Ander!CW134+Asier!CW134,"")</f>
        <v/>
      </c>
      <c r="CX134" s="24" t="str">
        <f>IF(Xabier!CX134+Pablo!CX134+Ander!CX134+Asier!CX134&gt;0,Xabier!CX134+Pablo!CX134+Ander!CX134+Asier!CX134,"")</f>
        <v/>
      </c>
      <c r="CY134" s="24" t="str">
        <f>IF(Xabier!CY134+Pablo!CY134+Ander!CY134+Asier!CY134&gt;0,Xabier!CY134+Pablo!CY134+Ander!CY134+Asier!CY134,"")</f>
        <v/>
      </c>
      <c r="CZ134" s="24" t="str">
        <f>IF(Xabier!CZ134+Pablo!CZ134+Ander!CZ134+Asier!CZ134&gt;0,Xabier!CZ134+Pablo!CZ134+Ander!CZ134+Asier!CZ134,"")</f>
        <v/>
      </c>
      <c r="DA134" s="24" t="str">
        <f>IF(Xabier!DA134+Pablo!DA134+Ander!DA134+Asier!DA134&gt;0,Xabier!DA134+Pablo!DA134+Ander!DA134+Asier!DA134,"")</f>
        <v/>
      </c>
      <c r="DB134" s="24" t="str">
        <f>IF(Xabier!DB134+Pablo!DB134+Ander!DB134+Asier!DB134&gt;0,Xabier!DB134+Pablo!DB134+Ander!DB134+Asier!DB134,"")</f>
        <v/>
      </c>
      <c r="DC134" s="24" t="str">
        <f>IF(Xabier!DC134+Pablo!DC134+Ander!DC134+Asier!DC134&gt;0,Xabier!DC134+Pablo!DC134+Ander!DC134+Asier!DC134,"")</f>
        <v/>
      </c>
      <c r="DD134" s="24" t="str">
        <f>IF(Xabier!DD134+Pablo!DD134+Ander!DD134+Asier!DD134&gt;0,Xabier!DD134+Pablo!DD134+Ander!DD134+Asier!DD134,"")</f>
        <v/>
      </c>
    </row>
    <row r="135" ht="13.5" customHeight="1">
      <c r="B135" s="25"/>
      <c r="C135" s="22" t="str">
        <f t="shared" si="2"/>
        <v/>
      </c>
      <c r="D135" s="23" t="str">
        <f>IF(B135&lt;&gt;"",Xabier!D135+Pablo!D135+Ander!D135+Asier!D135+Trabajador5!D135+Trabajador6!D135,"")</f>
        <v/>
      </c>
      <c r="E135" s="23" t="str">
        <f t="shared" si="3"/>
        <v/>
      </c>
      <c r="F135" s="24" t="str">
        <f>IF(Xabier!F135+Pablo!F135+Ander!F135+Asier!F135&gt;0,Xabier!F135+Pablo!F135+Ander!F135+Asier!F135,"")</f>
        <v/>
      </c>
      <c r="G135" s="24" t="str">
        <f>IF(Xabier!G135+Pablo!G135+Ander!G135+Asier!G135&gt;0,Xabier!G135+Pablo!G135+Ander!G135+Asier!G135,"")</f>
        <v/>
      </c>
      <c r="H135" s="24" t="str">
        <f>IF(Xabier!H135+Pablo!H135+Ander!H135+Asier!H135&gt;0,Xabier!H135+Pablo!H135+Ander!H135+Asier!H135,"")</f>
        <v/>
      </c>
      <c r="I135" s="24" t="str">
        <f>IF(Xabier!I135+Pablo!I135+Ander!I135+Asier!I135&gt;0,Xabier!I135+Pablo!I135+Ander!I135+Asier!I135,"")</f>
        <v/>
      </c>
      <c r="J135" s="24" t="str">
        <f>IF(Xabier!J135+Pablo!J135+Ander!J135+Asier!J135&gt;0,Xabier!J135+Pablo!J135+Ander!J135+Asier!J135,"")</f>
        <v/>
      </c>
      <c r="K135" s="24" t="str">
        <f>IF(Xabier!K135+Pablo!K135+Ander!K135+Asier!K135&gt;0,Xabier!K135+Pablo!K135+Ander!K135+Asier!K135,"")</f>
        <v/>
      </c>
      <c r="L135" s="24" t="str">
        <f>IF(Xabier!L135+Pablo!L135+Ander!L135+Asier!L135&gt;0,Xabier!L135+Pablo!L135+Ander!L135+Asier!L135,"")</f>
        <v/>
      </c>
      <c r="M135" s="24" t="str">
        <f>IF(Xabier!M135+Pablo!M135+Ander!M135+Asier!M135&gt;0,Xabier!M135+Pablo!M135+Ander!M135+Asier!M135,"")</f>
        <v/>
      </c>
      <c r="N135" s="24" t="str">
        <f>IF(Xabier!N135+Pablo!N135+Ander!N135+Asier!N135&gt;0,Xabier!N135+Pablo!N135+Ander!N135+Asier!N135,"")</f>
        <v/>
      </c>
      <c r="O135" s="24" t="str">
        <f>IF(Xabier!O135+Pablo!O135+Ander!O135+Asier!O135&gt;0,Xabier!O135+Pablo!O135+Ander!O135+Asier!O135,"")</f>
        <v/>
      </c>
      <c r="P135" s="24" t="str">
        <f>IF(Xabier!P135+Pablo!P135+Ander!P135+Asier!P135&gt;0,Xabier!P135+Pablo!P135+Ander!P135+Asier!P135,"")</f>
        <v/>
      </c>
      <c r="Q135" s="24" t="str">
        <f>IF(Xabier!Q135+Pablo!Q135+Ander!Q135+Asier!Q135&gt;0,Xabier!Q135+Pablo!Q135+Ander!Q135+Asier!Q135,"")</f>
        <v/>
      </c>
      <c r="R135" s="24" t="str">
        <f>IF(Xabier!R135+Pablo!R135+Ander!R135+Asier!R135&gt;0,Xabier!R135+Pablo!R135+Ander!R135+Asier!R135,"")</f>
        <v/>
      </c>
      <c r="S135" s="24" t="str">
        <f>IF(Xabier!S135+Pablo!S135+Ander!S135+Asier!S135&gt;0,Xabier!S135+Pablo!S135+Ander!S135+Asier!S135,"")</f>
        <v/>
      </c>
      <c r="T135" s="24" t="str">
        <f>IF(Xabier!T135+Pablo!T135+Ander!T135+Asier!T135&gt;0,Xabier!T135+Pablo!T135+Ander!T135+Asier!T135,"")</f>
        <v/>
      </c>
      <c r="U135" s="24" t="str">
        <f>IF(Xabier!U135+Pablo!U135+Ander!U135+Asier!U135&gt;0,Xabier!U135+Pablo!U135+Ander!U135+Asier!U135,"")</f>
        <v/>
      </c>
      <c r="V135" s="24" t="str">
        <f>IF(Xabier!V135+Pablo!V135+Ander!V135+Asier!V135&gt;0,Xabier!V135+Pablo!V135+Ander!V135+Asier!V135,"")</f>
        <v/>
      </c>
      <c r="W135" s="24" t="str">
        <f>IF(Xabier!W135+Pablo!W135+Ander!W135+Asier!W135&gt;0,Xabier!W135+Pablo!W135+Ander!W135+Asier!W135,"")</f>
        <v/>
      </c>
      <c r="X135" s="24" t="str">
        <f>IF(Xabier!X135+Pablo!X135+Ander!X135+Asier!X135&gt;0,Xabier!X135+Pablo!X135+Ander!X135+Asier!X135,"")</f>
        <v/>
      </c>
      <c r="Y135" s="24" t="str">
        <f>IF(Xabier!Y135+Pablo!Y135+Ander!Y135+Asier!Y135&gt;0,Xabier!Y135+Pablo!Y135+Ander!Y135+Asier!Y135,"")</f>
        <v/>
      </c>
      <c r="Z135" s="24" t="str">
        <f>IF(Xabier!Z135+Pablo!Z135+Ander!Z135+Asier!Z135&gt;0,Xabier!Z135+Pablo!Z135+Ander!Z135+Asier!Z135,"")</f>
        <v/>
      </c>
      <c r="AA135" s="24" t="str">
        <f>IF(Xabier!AA135+Pablo!AA135+Ander!AA135+Asier!AA135&gt;0,Xabier!AA135+Pablo!AA135+Ander!AA135+Asier!AA135,"")</f>
        <v/>
      </c>
      <c r="AB135" s="24" t="str">
        <f>IF(Xabier!AB135+Pablo!AB135+Ander!AB135+Asier!AB135&gt;0,Xabier!AB135+Pablo!AB135+Ander!AB135+Asier!AB135,"")</f>
        <v/>
      </c>
      <c r="AC135" s="24" t="str">
        <f>IF(Xabier!AC135+Pablo!AC135+Ander!AC135+Asier!AC135&gt;0,Xabier!AC135+Pablo!AC135+Ander!AC135+Asier!AC135,"")</f>
        <v/>
      </c>
      <c r="AD135" s="24" t="str">
        <f>IF(Xabier!AD135+Pablo!AD135+Ander!AD135+Asier!AD135&gt;0,Xabier!AD135+Pablo!AD135+Ander!AD135+Asier!AD135,"")</f>
        <v/>
      </c>
      <c r="AE135" s="24" t="str">
        <f>IF(Xabier!AE135+Pablo!AE135+Ander!AE135+Asier!AE135&gt;0,Xabier!AE135+Pablo!AE135+Ander!AE135+Asier!AE135,"")</f>
        <v/>
      </c>
      <c r="AF135" s="24" t="str">
        <f>IF(Xabier!AF135+Pablo!AF135+Ander!AF135+Asier!AF135&gt;0,Xabier!AF135+Pablo!AF135+Ander!AF135+Asier!AF135,"")</f>
        <v/>
      </c>
      <c r="AG135" s="24" t="str">
        <f>IF(Xabier!AG135+Pablo!AG135+Ander!AG135+Asier!AG135&gt;0,Xabier!AG135+Pablo!AG135+Ander!AG135+Asier!AG135,"")</f>
        <v/>
      </c>
      <c r="AH135" s="24" t="str">
        <f>IF(Xabier!AH135+Pablo!AH135+Ander!AH135+Asier!AH135&gt;0,Xabier!AH135+Pablo!AH135+Ander!AH135+Asier!AH135,"")</f>
        <v/>
      </c>
      <c r="AI135" s="24" t="str">
        <f>IF(Xabier!AI135+Pablo!AI135+Ander!AI135+Asier!AI135&gt;0,Xabier!AI135+Pablo!AI135+Ander!AI135+Asier!AI135,"")</f>
        <v/>
      </c>
      <c r="AJ135" s="24" t="str">
        <f>IF(Xabier!AJ135+Pablo!AJ135+Ander!AJ135+Asier!AJ135&gt;0,Xabier!AJ135+Pablo!AJ135+Ander!AJ135+Asier!AJ135,"")</f>
        <v/>
      </c>
      <c r="AK135" s="24" t="str">
        <f>IF(Xabier!AK135+Pablo!AK135+Ander!AK135+Asier!AK135&gt;0,Xabier!AK135+Pablo!AK135+Ander!AK135+Asier!AK135,"")</f>
        <v/>
      </c>
      <c r="AL135" s="24" t="str">
        <f>IF(Xabier!AL135+Pablo!AL135+Ander!AL135+Asier!AL135&gt;0,Xabier!AL135+Pablo!AL135+Ander!AL135+Asier!AL135,"")</f>
        <v/>
      </c>
      <c r="AM135" s="24" t="str">
        <f>IF(Xabier!AM135+Pablo!AM135+Ander!AM135+Asier!AM135&gt;0,Xabier!AM135+Pablo!AM135+Ander!AM135+Asier!AM135,"")</f>
        <v/>
      </c>
      <c r="AN135" s="24" t="str">
        <f>IF(Xabier!AN135+Pablo!AN135+Ander!AN135+Asier!AN135&gt;0,Xabier!AN135+Pablo!AN135+Ander!AN135+Asier!AN135,"")</f>
        <v/>
      </c>
      <c r="AO135" s="24" t="str">
        <f>IF(Xabier!AO135+Pablo!AO135+Ander!AO135+Asier!AO135&gt;0,Xabier!AO135+Pablo!AO135+Ander!AO135+Asier!AO135,"")</f>
        <v/>
      </c>
      <c r="AP135" s="24" t="str">
        <f>IF(Xabier!AP135+Pablo!AP135+Ander!AP135+Asier!AP135&gt;0,Xabier!AP135+Pablo!AP135+Ander!AP135+Asier!AP135,"")</f>
        <v/>
      </c>
      <c r="AQ135" s="24" t="str">
        <f>IF(Xabier!AQ135+Pablo!AQ135+Ander!AQ135+Asier!AQ135&gt;0,Xabier!AQ135+Pablo!AQ135+Ander!AQ135+Asier!AQ135,"")</f>
        <v/>
      </c>
      <c r="AR135" s="24" t="str">
        <f>IF(Xabier!AR135+Pablo!AR135+Ander!AR135+Asier!AR135&gt;0,Xabier!AR135+Pablo!AR135+Ander!AR135+Asier!AR135,"")</f>
        <v/>
      </c>
      <c r="AS135" s="24" t="str">
        <f>IF(Xabier!AS135+Pablo!AS135+Ander!AS135+Asier!AS135&gt;0,Xabier!AS135+Pablo!AS135+Ander!AS135+Asier!AS135,"")</f>
        <v/>
      </c>
      <c r="AT135" s="24" t="str">
        <f>IF(Xabier!AT135+Pablo!AT135+Ander!AT135+Asier!AT135&gt;0,Xabier!AT135+Pablo!AT135+Ander!AT135+Asier!AT135,"")</f>
        <v/>
      </c>
      <c r="AU135" s="24" t="str">
        <f>IF(Xabier!AU135+Pablo!AU135+Ander!AU135+Asier!AU135&gt;0,Xabier!AU135+Pablo!AU135+Ander!AU135+Asier!AU135,"")</f>
        <v/>
      </c>
      <c r="AV135" s="24" t="str">
        <f>IF(Xabier!AV135+Pablo!AV135+Ander!AV135+Asier!AV135&gt;0,Xabier!AV135+Pablo!AV135+Ander!AV135+Asier!AV135,"")</f>
        <v/>
      </c>
      <c r="AW135" s="24" t="str">
        <f>IF(Xabier!AW135+Pablo!AW135+Ander!AW135+Asier!AW135&gt;0,Xabier!AW135+Pablo!AW135+Ander!AW135+Asier!AW135,"")</f>
        <v/>
      </c>
      <c r="AX135" s="24" t="str">
        <f>IF(Xabier!AX135+Pablo!AX135+Ander!AX135+Asier!AX135&gt;0,Xabier!AX135+Pablo!AX135+Ander!AX135+Asier!AX135,"")</f>
        <v/>
      </c>
      <c r="AY135" s="24" t="str">
        <f>IF(Xabier!AY135+Pablo!AY135+Ander!AY135+Asier!AY135&gt;0,Xabier!AY135+Pablo!AY135+Ander!AY135+Asier!AY135,"")</f>
        <v/>
      </c>
      <c r="AZ135" s="24" t="str">
        <f>IF(Xabier!AZ135+Pablo!AZ135+Ander!AZ135+Asier!AZ135&gt;0,Xabier!AZ135+Pablo!AZ135+Ander!AZ135+Asier!AZ135,"")</f>
        <v/>
      </c>
      <c r="BA135" s="24" t="str">
        <f>IF(Xabier!BA135+Pablo!BA135+Ander!BA135+Asier!BA135&gt;0,Xabier!BA135+Pablo!BA135+Ander!BA135+Asier!BA135,"")</f>
        <v/>
      </c>
      <c r="BB135" s="24" t="str">
        <f>IF(Xabier!BB135+Pablo!BB135+Ander!BB135+Asier!BB135&gt;0,Xabier!BB135+Pablo!BB135+Ander!BB135+Asier!BB135,"")</f>
        <v/>
      </c>
      <c r="BC135" s="24" t="str">
        <f>IF(Xabier!BC135+Pablo!BC135+Ander!BC135+Asier!BC135&gt;0,Xabier!BC135+Pablo!BC135+Ander!BC135+Asier!BC135,"")</f>
        <v/>
      </c>
      <c r="BD135" s="24" t="str">
        <f>IF(Xabier!BD135+Pablo!BD135+Ander!BD135+Asier!BD135&gt;0,Xabier!BD135+Pablo!BD135+Ander!BD135+Asier!BD135,"")</f>
        <v/>
      </c>
      <c r="BE135" s="24" t="str">
        <f>IF(Xabier!BE135+Pablo!BE135+Ander!BE135+Asier!BE135&gt;0,Xabier!BE135+Pablo!BE135+Ander!BE135+Asier!BE135,"")</f>
        <v/>
      </c>
      <c r="BF135" s="24" t="str">
        <f>IF(Xabier!BF135+Pablo!BF135+Ander!BF135+Asier!BF135&gt;0,Xabier!BF135+Pablo!BF135+Ander!BF135+Asier!BF135,"")</f>
        <v/>
      </c>
      <c r="BG135" s="24" t="str">
        <f>IF(Xabier!BG135+Pablo!BG135+Ander!BG135+Asier!BG135&gt;0,Xabier!BG135+Pablo!BG135+Ander!BG135+Asier!BG135,"")</f>
        <v/>
      </c>
      <c r="BH135" s="24" t="str">
        <f>IF(Xabier!BH135+Pablo!BH135+Ander!BH135+Asier!BH135&gt;0,Xabier!BH135+Pablo!BH135+Ander!BH135+Asier!BH135,"")</f>
        <v/>
      </c>
      <c r="BI135" s="24" t="str">
        <f>IF(Xabier!BI135+Pablo!BI135+Ander!BI135+Asier!BI135&gt;0,Xabier!BI135+Pablo!BI135+Ander!BI135+Asier!BI135,"")</f>
        <v/>
      </c>
      <c r="BJ135" s="24" t="str">
        <f>IF(Xabier!BJ135+Pablo!BJ135+Ander!BJ135+Asier!BJ135&gt;0,Xabier!BJ135+Pablo!BJ135+Ander!BJ135+Asier!BJ135,"")</f>
        <v/>
      </c>
      <c r="BK135" s="24" t="str">
        <f>IF(Xabier!BK135+Pablo!BK135+Ander!BK135+Asier!BK135&gt;0,Xabier!BK135+Pablo!BK135+Ander!BK135+Asier!BK135,"")</f>
        <v/>
      </c>
      <c r="BL135" s="24" t="str">
        <f>IF(Xabier!BL135+Pablo!BL135+Ander!BL135+Asier!BL135&gt;0,Xabier!BL135+Pablo!BL135+Ander!BL135+Asier!BL135,"")</f>
        <v/>
      </c>
      <c r="BM135" s="24" t="str">
        <f>IF(Xabier!BM135+Pablo!BM135+Ander!BM135+Asier!BM135&gt;0,Xabier!BM135+Pablo!BM135+Ander!BM135+Asier!BM135,"")</f>
        <v/>
      </c>
      <c r="BN135" s="24" t="str">
        <f>IF(Xabier!BN135+Pablo!BN135+Ander!BN135+Asier!BN135&gt;0,Xabier!BN135+Pablo!BN135+Ander!BN135+Asier!BN135,"")</f>
        <v/>
      </c>
      <c r="BO135" s="24" t="str">
        <f>IF(Xabier!BO135+Pablo!BO135+Ander!BO135+Asier!BO135&gt;0,Xabier!BO135+Pablo!BO135+Ander!BO135+Asier!BO135,"")</f>
        <v/>
      </c>
      <c r="BP135" s="24" t="str">
        <f>IF(Xabier!BP135+Pablo!BP135+Ander!BP135+Asier!BP135&gt;0,Xabier!BP135+Pablo!BP135+Ander!BP135+Asier!BP135,"")</f>
        <v/>
      </c>
      <c r="BQ135" s="24" t="str">
        <f>IF(Xabier!BQ135+Pablo!BQ135+Ander!BQ135+Asier!BQ135&gt;0,Xabier!BQ135+Pablo!BQ135+Ander!BQ135+Asier!BQ135,"")</f>
        <v/>
      </c>
      <c r="BR135" s="24" t="str">
        <f>IF(Xabier!BR135+Pablo!BR135+Ander!BR135+Asier!BR135&gt;0,Xabier!BR135+Pablo!BR135+Ander!BR135+Asier!BR135,"")</f>
        <v/>
      </c>
      <c r="BS135" s="24" t="str">
        <f>IF(Xabier!BS135+Pablo!BS135+Ander!BS135+Asier!BS135&gt;0,Xabier!BS135+Pablo!BS135+Ander!BS135+Asier!BS135,"")</f>
        <v/>
      </c>
      <c r="BT135" s="24" t="str">
        <f>IF(Xabier!BT135+Pablo!BT135+Ander!BT135+Asier!BT135&gt;0,Xabier!BT135+Pablo!BT135+Ander!BT135+Asier!BT135,"")</f>
        <v/>
      </c>
      <c r="BU135" s="24" t="str">
        <f>IF(Xabier!BU135+Pablo!BU135+Ander!BU135+Asier!BU135&gt;0,Xabier!BU135+Pablo!BU135+Ander!BU135+Asier!BU135,"")</f>
        <v/>
      </c>
      <c r="BV135" s="24" t="str">
        <f>IF(Xabier!BV135+Pablo!BV135+Ander!BV135+Asier!BV135&gt;0,Xabier!BV135+Pablo!BV135+Ander!BV135+Asier!BV135,"")</f>
        <v/>
      </c>
      <c r="BW135" s="24" t="str">
        <f>IF(Xabier!BW135+Pablo!BW135+Ander!BW135+Asier!BW135&gt;0,Xabier!BW135+Pablo!BW135+Ander!BW135+Asier!BW135,"")</f>
        <v/>
      </c>
      <c r="BX135" s="24" t="str">
        <f>IF(Xabier!BX135+Pablo!BX135+Ander!BX135+Asier!BX135&gt;0,Xabier!BX135+Pablo!BX135+Ander!BX135+Asier!BX135,"")</f>
        <v/>
      </c>
      <c r="BY135" s="24" t="str">
        <f>IF(Xabier!BY135+Pablo!BY135+Ander!BY135+Asier!BY135&gt;0,Xabier!BY135+Pablo!BY135+Ander!BY135+Asier!BY135,"")</f>
        <v/>
      </c>
      <c r="BZ135" s="24" t="str">
        <f>IF(Xabier!BZ135+Pablo!BZ135+Ander!BZ135+Asier!BZ135&gt;0,Xabier!BZ135+Pablo!BZ135+Ander!BZ135+Asier!BZ135,"")</f>
        <v/>
      </c>
      <c r="CA135" s="24" t="str">
        <f>IF(Xabier!CA135+Pablo!CA135+Ander!CA135+Asier!CA135&gt;0,Xabier!CA135+Pablo!CA135+Ander!CA135+Asier!CA135,"")</f>
        <v/>
      </c>
      <c r="CB135" s="24" t="str">
        <f>IF(Xabier!CB135+Pablo!CB135+Ander!CB135+Asier!CB135&gt;0,Xabier!CB135+Pablo!CB135+Ander!CB135+Asier!CB135,"")</f>
        <v/>
      </c>
      <c r="CC135" s="24" t="str">
        <f>IF(Xabier!CC135+Pablo!CC135+Ander!CC135+Asier!CC135&gt;0,Xabier!CC135+Pablo!CC135+Ander!CC135+Asier!CC135,"")</f>
        <v/>
      </c>
      <c r="CD135" s="24" t="str">
        <f>IF(Xabier!CD135+Pablo!CD135+Ander!CD135+Asier!CD135&gt;0,Xabier!CD135+Pablo!CD135+Ander!CD135+Asier!CD135,"")</f>
        <v/>
      </c>
      <c r="CE135" s="24" t="str">
        <f>IF(Xabier!CE135+Pablo!CE135+Ander!CE135+Asier!CE135&gt;0,Xabier!CE135+Pablo!CE135+Ander!CE135+Asier!CE135,"")</f>
        <v/>
      </c>
      <c r="CF135" s="24" t="str">
        <f>IF(Xabier!CF135+Pablo!CF135+Ander!CF135+Asier!CF135&gt;0,Xabier!CF135+Pablo!CF135+Ander!CF135+Asier!CF135,"")</f>
        <v/>
      </c>
      <c r="CG135" s="24" t="str">
        <f>IF(Xabier!CG135+Pablo!CG135+Ander!CG135+Asier!CG135&gt;0,Xabier!CG135+Pablo!CG135+Ander!CG135+Asier!CG135,"")</f>
        <v/>
      </c>
      <c r="CH135" s="24" t="str">
        <f>IF(Xabier!CH135+Pablo!CH135+Ander!CH135+Asier!CH135&gt;0,Xabier!CH135+Pablo!CH135+Ander!CH135+Asier!CH135,"")</f>
        <v/>
      </c>
      <c r="CI135" s="24" t="str">
        <f>IF(Xabier!CI135+Pablo!CI135+Ander!CI135+Asier!CI135&gt;0,Xabier!CI135+Pablo!CI135+Ander!CI135+Asier!CI135,"")</f>
        <v/>
      </c>
      <c r="CJ135" s="24" t="str">
        <f>IF(Xabier!CJ135+Pablo!CJ135+Ander!CJ135+Asier!CJ135&gt;0,Xabier!CJ135+Pablo!CJ135+Ander!CJ135+Asier!CJ135,"")</f>
        <v/>
      </c>
      <c r="CK135" s="24" t="str">
        <f>IF(Xabier!CK135+Pablo!CK135+Ander!CK135+Asier!CK135&gt;0,Xabier!CK135+Pablo!CK135+Ander!CK135+Asier!CK135,"")</f>
        <v/>
      </c>
      <c r="CL135" s="24" t="str">
        <f>IF(Xabier!CL135+Pablo!CL135+Ander!CL135+Asier!CL135&gt;0,Xabier!CL135+Pablo!CL135+Ander!CL135+Asier!CL135,"")</f>
        <v/>
      </c>
      <c r="CM135" s="24" t="str">
        <f>IF(Xabier!CM135+Pablo!CM135+Ander!CM135+Asier!CM135&gt;0,Xabier!CM135+Pablo!CM135+Ander!CM135+Asier!CM135,"")</f>
        <v/>
      </c>
      <c r="CN135" s="24" t="str">
        <f>IF(Xabier!CN135+Pablo!CN135+Ander!CN135+Asier!CN135&gt;0,Xabier!CN135+Pablo!CN135+Ander!CN135+Asier!CN135,"")</f>
        <v/>
      </c>
      <c r="CO135" s="24" t="str">
        <f>IF(Xabier!CO135+Pablo!CO135+Ander!CO135+Asier!CO135&gt;0,Xabier!CO135+Pablo!CO135+Ander!CO135+Asier!CO135,"")</f>
        <v/>
      </c>
      <c r="CP135" s="24" t="str">
        <f>IF(Xabier!CP135+Pablo!CP135+Ander!CP135+Asier!CP135&gt;0,Xabier!CP135+Pablo!CP135+Ander!CP135+Asier!CP135,"")</f>
        <v/>
      </c>
      <c r="CQ135" s="24" t="str">
        <f>IF(Xabier!CQ135+Pablo!CQ135+Ander!CQ135+Asier!CQ135&gt;0,Xabier!CQ135+Pablo!CQ135+Ander!CQ135+Asier!CQ135,"")</f>
        <v/>
      </c>
      <c r="CR135" s="24" t="str">
        <f>IF(Xabier!CR135+Pablo!CR135+Ander!CR135+Asier!CR135&gt;0,Xabier!CR135+Pablo!CR135+Ander!CR135+Asier!CR135,"")</f>
        <v/>
      </c>
      <c r="CS135" s="24" t="str">
        <f>IF(Xabier!CS135+Pablo!CS135+Ander!CS135+Asier!CS135&gt;0,Xabier!CS135+Pablo!CS135+Ander!CS135+Asier!CS135,"")</f>
        <v/>
      </c>
      <c r="CT135" s="24" t="str">
        <f>IF(Xabier!CT135+Pablo!CT135+Ander!CT135+Asier!CT135&gt;0,Xabier!CT135+Pablo!CT135+Ander!CT135+Asier!CT135,"")</f>
        <v/>
      </c>
      <c r="CU135" s="24" t="str">
        <f>IF(Xabier!CU135+Pablo!CU135+Ander!CU135+Asier!CU135&gt;0,Xabier!CU135+Pablo!CU135+Ander!CU135+Asier!CU135,"")</f>
        <v/>
      </c>
      <c r="CV135" s="24" t="str">
        <f>IF(Xabier!CV135+Pablo!CV135+Ander!CV135+Asier!CV135&gt;0,Xabier!CV135+Pablo!CV135+Ander!CV135+Asier!CV135,"")</f>
        <v/>
      </c>
      <c r="CW135" s="24" t="str">
        <f>IF(Xabier!CW135+Pablo!CW135+Ander!CW135+Asier!CW135&gt;0,Xabier!CW135+Pablo!CW135+Ander!CW135+Asier!CW135,"")</f>
        <v/>
      </c>
      <c r="CX135" s="24" t="str">
        <f>IF(Xabier!CX135+Pablo!CX135+Ander!CX135+Asier!CX135&gt;0,Xabier!CX135+Pablo!CX135+Ander!CX135+Asier!CX135,"")</f>
        <v/>
      </c>
      <c r="CY135" s="24" t="str">
        <f>IF(Xabier!CY135+Pablo!CY135+Ander!CY135+Asier!CY135&gt;0,Xabier!CY135+Pablo!CY135+Ander!CY135+Asier!CY135,"")</f>
        <v/>
      </c>
      <c r="CZ135" s="24" t="str">
        <f>IF(Xabier!CZ135+Pablo!CZ135+Ander!CZ135+Asier!CZ135&gt;0,Xabier!CZ135+Pablo!CZ135+Ander!CZ135+Asier!CZ135,"")</f>
        <v/>
      </c>
      <c r="DA135" s="24" t="str">
        <f>IF(Xabier!DA135+Pablo!DA135+Ander!DA135+Asier!DA135&gt;0,Xabier!DA135+Pablo!DA135+Ander!DA135+Asier!DA135,"")</f>
        <v/>
      </c>
      <c r="DB135" s="24" t="str">
        <f>IF(Xabier!DB135+Pablo!DB135+Ander!DB135+Asier!DB135&gt;0,Xabier!DB135+Pablo!DB135+Ander!DB135+Asier!DB135,"")</f>
        <v/>
      </c>
      <c r="DC135" s="24" t="str">
        <f>IF(Xabier!DC135+Pablo!DC135+Ander!DC135+Asier!DC135&gt;0,Xabier!DC135+Pablo!DC135+Ander!DC135+Asier!DC135,"")</f>
        <v/>
      </c>
      <c r="DD135" s="24" t="str">
        <f>IF(Xabier!DD135+Pablo!DD135+Ander!DD135+Asier!DD135&gt;0,Xabier!DD135+Pablo!DD135+Ander!DD135+Asier!DD135,"")</f>
        <v/>
      </c>
    </row>
    <row r="136" ht="13.5" customHeight="1">
      <c r="B136" s="25"/>
      <c r="C136" s="22" t="str">
        <f t="shared" si="2"/>
        <v/>
      </c>
      <c r="D136" s="23" t="str">
        <f>IF(B136&lt;&gt;"",Xabier!D136+Pablo!D136+Ander!D136+Asier!D136+Trabajador5!D136+Trabajador6!D136,"")</f>
        <v/>
      </c>
      <c r="E136" s="23" t="str">
        <f t="shared" si="3"/>
        <v/>
      </c>
      <c r="F136" s="24" t="str">
        <f>IF(Xabier!F136+Pablo!F136+Ander!F136+Asier!F136&gt;0,Xabier!F136+Pablo!F136+Ander!F136+Asier!F136,"")</f>
        <v/>
      </c>
      <c r="G136" s="24" t="str">
        <f>IF(Xabier!G136+Pablo!G136+Ander!G136+Asier!G136&gt;0,Xabier!G136+Pablo!G136+Ander!G136+Asier!G136,"")</f>
        <v/>
      </c>
      <c r="H136" s="24" t="str">
        <f>IF(Xabier!H136+Pablo!H136+Ander!H136+Asier!H136&gt;0,Xabier!H136+Pablo!H136+Ander!H136+Asier!H136,"")</f>
        <v/>
      </c>
      <c r="I136" s="24" t="str">
        <f>IF(Xabier!I136+Pablo!I136+Ander!I136+Asier!I136&gt;0,Xabier!I136+Pablo!I136+Ander!I136+Asier!I136,"")</f>
        <v/>
      </c>
      <c r="J136" s="24" t="str">
        <f>IF(Xabier!J136+Pablo!J136+Ander!J136+Asier!J136&gt;0,Xabier!J136+Pablo!J136+Ander!J136+Asier!J136,"")</f>
        <v/>
      </c>
      <c r="K136" s="24" t="str">
        <f>IF(Xabier!K136+Pablo!K136+Ander!K136+Asier!K136&gt;0,Xabier!K136+Pablo!K136+Ander!K136+Asier!K136,"")</f>
        <v/>
      </c>
      <c r="L136" s="24" t="str">
        <f>IF(Xabier!L136+Pablo!L136+Ander!L136+Asier!L136&gt;0,Xabier!L136+Pablo!L136+Ander!L136+Asier!L136,"")</f>
        <v/>
      </c>
      <c r="M136" s="24" t="str">
        <f>IF(Xabier!M136+Pablo!M136+Ander!M136+Asier!M136&gt;0,Xabier!M136+Pablo!M136+Ander!M136+Asier!M136,"")</f>
        <v/>
      </c>
      <c r="N136" s="24" t="str">
        <f>IF(Xabier!N136+Pablo!N136+Ander!N136+Asier!N136&gt;0,Xabier!N136+Pablo!N136+Ander!N136+Asier!N136,"")</f>
        <v/>
      </c>
      <c r="O136" s="24" t="str">
        <f>IF(Xabier!O136+Pablo!O136+Ander!O136+Asier!O136&gt;0,Xabier!O136+Pablo!O136+Ander!O136+Asier!O136,"")</f>
        <v/>
      </c>
      <c r="P136" s="24" t="str">
        <f>IF(Xabier!P136+Pablo!P136+Ander!P136+Asier!P136&gt;0,Xabier!P136+Pablo!P136+Ander!P136+Asier!P136,"")</f>
        <v/>
      </c>
      <c r="Q136" s="24" t="str">
        <f>IF(Xabier!Q136+Pablo!Q136+Ander!Q136+Asier!Q136&gt;0,Xabier!Q136+Pablo!Q136+Ander!Q136+Asier!Q136,"")</f>
        <v/>
      </c>
      <c r="R136" s="24" t="str">
        <f>IF(Xabier!R136+Pablo!R136+Ander!R136+Asier!R136&gt;0,Xabier!R136+Pablo!R136+Ander!R136+Asier!R136,"")</f>
        <v/>
      </c>
      <c r="S136" s="24" t="str">
        <f>IF(Xabier!S136+Pablo!S136+Ander!S136+Asier!S136&gt;0,Xabier!S136+Pablo!S136+Ander!S136+Asier!S136,"")</f>
        <v/>
      </c>
      <c r="T136" s="24" t="str">
        <f>IF(Xabier!T136+Pablo!T136+Ander!T136+Asier!T136&gt;0,Xabier!T136+Pablo!T136+Ander!T136+Asier!T136,"")</f>
        <v/>
      </c>
      <c r="U136" s="24" t="str">
        <f>IF(Xabier!U136+Pablo!U136+Ander!U136+Asier!U136&gt;0,Xabier!U136+Pablo!U136+Ander!U136+Asier!U136,"")</f>
        <v/>
      </c>
      <c r="V136" s="24" t="str">
        <f>IF(Xabier!V136+Pablo!V136+Ander!V136+Asier!V136&gt;0,Xabier!V136+Pablo!V136+Ander!V136+Asier!V136,"")</f>
        <v/>
      </c>
      <c r="W136" s="24" t="str">
        <f>IF(Xabier!W136+Pablo!W136+Ander!W136+Asier!W136&gt;0,Xabier!W136+Pablo!W136+Ander!W136+Asier!W136,"")</f>
        <v/>
      </c>
      <c r="X136" s="24" t="str">
        <f>IF(Xabier!X136+Pablo!X136+Ander!X136+Asier!X136&gt;0,Xabier!X136+Pablo!X136+Ander!X136+Asier!X136,"")</f>
        <v/>
      </c>
      <c r="Y136" s="24" t="str">
        <f>IF(Xabier!Y136+Pablo!Y136+Ander!Y136+Asier!Y136&gt;0,Xabier!Y136+Pablo!Y136+Ander!Y136+Asier!Y136,"")</f>
        <v/>
      </c>
      <c r="Z136" s="24" t="str">
        <f>IF(Xabier!Z136+Pablo!Z136+Ander!Z136+Asier!Z136&gt;0,Xabier!Z136+Pablo!Z136+Ander!Z136+Asier!Z136,"")</f>
        <v/>
      </c>
      <c r="AA136" s="24" t="str">
        <f>IF(Xabier!AA136+Pablo!AA136+Ander!AA136+Asier!AA136&gt;0,Xabier!AA136+Pablo!AA136+Ander!AA136+Asier!AA136,"")</f>
        <v/>
      </c>
      <c r="AB136" s="24" t="str">
        <f>IF(Xabier!AB136+Pablo!AB136+Ander!AB136+Asier!AB136&gt;0,Xabier!AB136+Pablo!AB136+Ander!AB136+Asier!AB136,"")</f>
        <v/>
      </c>
      <c r="AC136" s="24" t="str">
        <f>IF(Xabier!AC136+Pablo!AC136+Ander!AC136+Asier!AC136&gt;0,Xabier!AC136+Pablo!AC136+Ander!AC136+Asier!AC136,"")</f>
        <v/>
      </c>
      <c r="AD136" s="24" t="str">
        <f>IF(Xabier!AD136+Pablo!AD136+Ander!AD136+Asier!AD136&gt;0,Xabier!AD136+Pablo!AD136+Ander!AD136+Asier!AD136,"")</f>
        <v/>
      </c>
      <c r="AE136" s="24" t="str">
        <f>IF(Xabier!AE136+Pablo!AE136+Ander!AE136+Asier!AE136&gt;0,Xabier!AE136+Pablo!AE136+Ander!AE136+Asier!AE136,"")</f>
        <v/>
      </c>
      <c r="AF136" s="24" t="str">
        <f>IF(Xabier!AF136+Pablo!AF136+Ander!AF136+Asier!AF136&gt;0,Xabier!AF136+Pablo!AF136+Ander!AF136+Asier!AF136,"")</f>
        <v/>
      </c>
      <c r="AG136" s="24" t="str">
        <f>IF(Xabier!AG136+Pablo!AG136+Ander!AG136+Asier!AG136&gt;0,Xabier!AG136+Pablo!AG136+Ander!AG136+Asier!AG136,"")</f>
        <v/>
      </c>
      <c r="AH136" s="24" t="str">
        <f>IF(Xabier!AH136+Pablo!AH136+Ander!AH136+Asier!AH136&gt;0,Xabier!AH136+Pablo!AH136+Ander!AH136+Asier!AH136,"")</f>
        <v/>
      </c>
      <c r="AI136" s="24" t="str">
        <f>IF(Xabier!AI136+Pablo!AI136+Ander!AI136+Asier!AI136&gt;0,Xabier!AI136+Pablo!AI136+Ander!AI136+Asier!AI136,"")</f>
        <v/>
      </c>
      <c r="AJ136" s="24" t="str">
        <f>IF(Xabier!AJ136+Pablo!AJ136+Ander!AJ136+Asier!AJ136&gt;0,Xabier!AJ136+Pablo!AJ136+Ander!AJ136+Asier!AJ136,"")</f>
        <v/>
      </c>
      <c r="AK136" s="24" t="str">
        <f>IF(Xabier!AK136+Pablo!AK136+Ander!AK136+Asier!AK136&gt;0,Xabier!AK136+Pablo!AK136+Ander!AK136+Asier!AK136,"")</f>
        <v/>
      </c>
      <c r="AL136" s="24" t="str">
        <f>IF(Xabier!AL136+Pablo!AL136+Ander!AL136+Asier!AL136&gt;0,Xabier!AL136+Pablo!AL136+Ander!AL136+Asier!AL136,"")</f>
        <v/>
      </c>
      <c r="AM136" s="24" t="str">
        <f>IF(Xabier!AM136+Pablo!AM136+Ander!AM136+Asier!AM136&gt;0,Xabier!AM136+Pablo!AM136+Ander!AM136+Asier!AM136,"")</f>
        <v/>
      </c>
      <c r="AN136" s="24" t="str">
        <f>IF(Xabier!AN136+Pablo!AN136+Ander!AN136+Asier!AN136&gt;0,Xabier!AN136+Pablo!AN136+Ander!AN136+Asier!AN136,"")</f>
        <v/>
      </c>
      <c r="AO136" s="24" t="str">
        <f>IF(Xabier!AO136+Pablo!AO136+Ander!AO136+Asier!AO136&gt;0,Xabier!AO136+Pablo!AO136+Ander!AO136+Asier!AO136,"")</f>
        <v/>
      </c>
      <c r="AP136" s="24" t="str">
        <f>IF(Xabier!AP136+Pablo!AP136+Ander!AP136+Asier!AP136&gt;0,Xabier!AP136+Pablo!AP136+Ander!AP136+Asier!AP136,"")</f>
        <v/>
      </c>
      <c r="AQ136" s="24" t="str">
        <f>IF(Xabier!AQ136+Pablo!AQ136+Ander!AQ136+Asier!AQ136&gt;0,Xabier!AQ136+Pablo!AQ136+Ander!AQ136+Asier!AQ136,"")</f>
        <v/>
      </c>
      <c r="AR136" s="24" t="str">
        <f>IF(Xabier!AR136+Pablo!AR136+Ander!AR136+Asier!AR136&gt;0,Xabier!AR136+Pablo!AR136+Ander!AR136+Asier!AR136,"")</f>
        <v/>
      </c>
      <c r="AS136" s="24" t="str">
        <f>IF(Xabier!AS136+Pablo!AS136+Ander!AS136+Asier!AS136&gt;0,Xabier!AS136+Pablo!AS136+Ander!AS136+Asier!AS136,"")</f>
        <v/>
      </c>
      <c r="AT136" s="24" t="str">
        <f>IF(Xabier!AT136+Pablo!AT136+Ander!AT136+Asier!AT136&gt;0,Xabier!AT136+Pablo!AT136+Ander!AT136+Asier!AT136,"")</f>
        <v/>
      </c>
      <c r="AU136" s="24" t="str">
        <f>IF(Xabier!AU136+Pablo!AU136+Ander!AU136+Asier!AU136&gt;0,Xabier!AU136+Pablo!AU136+Ander!AU136+Asier!AU136,"")</f>
        <v/>
      </c>
      <c r="AV136" s="24" t="str">
        <f>IF(Xabier!AV136+Pablo!AV136+Ander!AV136+Asier!AV136&gt;0,Xabier!AV136+Pablo!AV136+Ander!AV136+Asier!AV136,"")</f>
        <v/>
      </c>
      <c r="AW136" s="24" t="str">
        <f>IF(Xabier!AW136+Pablo!AW136+Ander!AW136+Asier!AW136&gt;0,Xabier!AW136+Pablo!AW136+Ander!AW136+Asier!AW136,"")</f>
        <v/>
      </c>
      <c r="AX136" s="24" t="str">
        <f>IF(Xabier!AX136+Pablo!AX136+Ander!AX136+Asier!AX136&gt;0,Xabier!AX136+Pablo!AX136+Ander!AX136+Asier!AX136,"")</f>
        <v/>
      </c>
      <c r="AY136" s="24" t="str">
        <f>IF(Xabier!AY136+Pablo!AY136+Ander!AY136+Asier!AY136&gt;0,Xabier!AY136+Pablo!AY136+Ander!AY136+Asier!AY136,"")</f>
        <v/>
      </c>
      <c r="AZ136" s="24" t="str">
        <f>IF(Xabier!AZ136+Pablo!AZ136+Ander!AZ136+Asier!AZ136&gt;0,Xabier!AZ136+Pablo!AZ136+Ander!AZ136+Asier!AZ136,"")</f>
        <v/>
      </c>
      <c r="BA136" s="24" t="str">
        <f>IF(Xabier!BA136+Pablo!BA136+Ander!BA136+Asier!BA136&gt;0,Xabier!BA136+Pablo!BA136+Ander!BA136+Asier!BA136,"")</f>
        <v/>
      </c>
      <c r="BB136" s="24" t="str">
        <f>IF(Xabier!BB136+Pablo!BB136+Ander!BB136+Asier!BB136&gt;0,Xabier!BB136+Pablo!BB136+Ander!BB136+Asier!BB136,"")</f>
        <v/>
      </c>
      <c r="BC136" s="24" t="str">
        <f>IF(Xabier!BC136+Pablo!BC136+Ander!BC136+Asier!BC136&gt;0,Xabier!BC136+Pablo!BC136+Ander!BC136+Asier!BC136,"")</f>
        <v/>
      </c>
      <c r="BD136" s="24" t="str">
        <f>IF(Xabier!BD136+Pablo!BD136+Ander!BD136+Asier!BD136&gt;0,Xabier!BD136+Pablo!BD136+Ander!BD136+Asier!BD136,"")</f>
        <v/>
      </c>
      <c r="BE136" s="24" t="str">
        <f>IF(Xabier!BE136+Pablo!BE136+Ander!BE136+Asier!BE136&gt;0,Xabier!BE136+Pablo!BE136+Ander!BE136+Asier!BE136,"")</f>
        <v/>
      </c>
      <c r="BF136" s="24" t="str">
        <f>IF(Xabier!BF136+Pablo!BF136+Ander!BF136+Asier!BF136&gt;0,Xabier!BF136+Pablo!BF136+Ander!BF136+Asier!BF136,"")</f>
        <v/>
      </c>
      <c r="BG136" s="24" t="str">
        <f>IF(Xabier!BG136+Pablo!BG136+Ander!BG136+Asier!BG136&gt;0,Xabier!BG136+Pablo!BG136+Ander!BG136+Asier!BG136,"")</f>
        <v/>
      </c>
      <c r="BH136" s="24" t="str">
        <f>IF(Xabier!BH136+Pablo!BH136+Ander!BH136+Asier!BH136&gt;0,Xabier!BH136+Pablo!BH136+Ander!BH136+Asier!BH136,"")</f>
        <v/>
      </c>
      <c r="BI136" s="24" t="str">
        <f>IF(Xabier!BI136+Pablo!BI136+Ander!BI136+Asier!BI136&gt;0,Xabier!BI136+Pablo!BI136+Ander!BI136+Asier!BI136,"")</f>
        <v/>
      </c>
      <c r="BJ136" s="24" t="str">
        <f>IF(Xabier!BJ136+Pablo!BJ136+Ander!BJ136+Asier!BJ136&gt;0,Xabier!BJ136+Pablo!BJ136+Ander!BJ136+Asier!BJ136,"")</f>
        <v/>
      </c>
      <c r="BK136" s="24" t="str">
        <f>IF(Xabier!BK136+Pablo!BK136+Ander!BK136+Asier!BK136&gt;0,Xabier!BK136+Pablo!BK136+Ander!BK136+Asier!BK136,"")</f>
        <v/>
      </c>
      <c r="BL136" s="24" t="str">
        <f>IF(Xabier!BL136+Pablo!BL136+Ander!BL136+Asier!BL136&gt;0,Xabier!BL136+Pablo!BL136+Ander!BL136+Asier!BL136,"")</f>
        <v/>
      </c>
      <c r="BM136" s="24" t="str">
        <f>IF(Xabier!BM136+Pablo!BM136+Ander!BM136+Asier!BM136&gt;0,Xabier!BM136+Pablo!BM136+Ander!BM136+Asier!BM136,"")</f>
        <v/>
      </c>
      <c r="BN136" s="24" t="str">
        <f>IF(Xabier!BN136+Pablo!BN136+Ander!BN136+Asier!BN136&gt;0,Xabier!BN136+Pablo!BN136+Ander!BN136+Asier!BN136,"")</f>
        <v/>
      </c>
      <c r="BO136" s="24" t="str">
        <f>IF(Xabier!BO136+Pablo!BO136+Ander!BO136+Asier!BO136&gt;0,Xabier!BO136+Pablo!BO136+Ander!BO136+Asier!BO136,"")</f>
        <v/>
      </c>
      <c r="BP136" s="24" t="str">
        <f>IF(Xabier!BP136+Pablo!BP136+Ander!BP136+Asier!BP136&gt;0,Xabier!BP136+Pablo!BP136+Ander!BP136+Asier!BP136,"")</f>
        <v/>
      </c>
      <c r="BQ136" s="24" t="str">
        <f>IF(Xabier!BQ136+Pablo!BQ136+Ander!BQ136+Asier!BQ136&gt;0,Xabier!BQ136+Pablo!BQ136+Ander!BQ136+Asier!BQ136,"")</f>
        <v/>
      </c>
      <c r="BR136" s="24" t="str">
        <f>IF(Xabier!BR136+Pablo!BR136+Ander!BR136+Asier!BR136&gt;0,Xabier!BR136+Pablo!BR136+Ander!BR136+Asier!BR136,"")</f>
        <v/>
      </c>
      <c r="BS136" s="24" t="str">
        <f>IF(Xabier!BS136+Pablo!BS136+Ander!BS136+Asier!BS136&gt;0,Xabier!BS136+Pablo!BS136+Ander!BS136+Asier!BS136,"")</f>
        <v/>
      </c>
      <c r="BT136" s="24" t="str">
        <f>IF(Xabier!BT136+Pablo!BT136+Ander!BT136+Asier!BT136&gt;0,Xabier!BT136+Pablo!BT136+Ander!BT136+Asier!BT136,"")</f>
        <v/>
      </c>
      <c r="BU136" s="24" t="str">
        <f>IF(Xabier!BU136+Pablo!BU136+Ander!BU136+Asier!BU136&gt;0,Xabier!BU136+Pablo!BU136+Ander!BU136+Asier!BU136,"")</f>
        <v/>
      </c>
      <c r="BV136" s="24" t="str">
        <f>IF(Xabier!BV136+Pablo!BV136+Ander!BV136+Asier!BV136&gt;0,Xabier!BV136+Pablo!BV136+Ander!BV136+Asier!BV136,"")</f>
        <v/>
      </c>
      <c r="BW136" s="24" t="str">
        <f>IF(Xabier!BW136+Pablo!BW136+Ander!BW136+Asier!BW136&gt;0,Xabier!BW136+Pablo!BW136+Ander!BW136+Asier!BW136,"")</f>
        <v/>
      </c>
      <c r="BX136" s="24" t="str">
        <f>IF(Xabier!BX136+Pablo!BX136+Ander!BX136+Asier!BX136&gt;0,Xabier!BX136+Pablo!BX136+Ander!BX136+Asier!BX136,"")</f>
        <v/>
      </c>
      <c r="BY136" s="24" t="str">
        <f>IF(Xabier!BY136+Pablo!BY136+Ander!BY136+Asier!BY136&gt;0,Xabier!BY136+Pablo!BY136+Ander!BY136+Asier!BY136,"")</f>
        <v/>
      </c>
      <c r="BZ136" s="24" t="str">
        <f>IF(Xabier!BZ136+Pablo!BZ136+Ander!BZ136+Asier!BZ136&gt;0,Xabier!BZ136+Pablo!BZ136+Ander!BZ136+Asier!BZ136,"")</f>
        <v/>
      </c>
      <c r="CA136" s="24" t="str">
        <f>IF(Xabier!CA136+Pablo!CA136+Ander!CA136+Asier!CA136&gt;0,Xabier!CA136+Pablo!CA136+Ander!CA136+Asier!CA136,"")</f>
        <v/>
      </c>
      <c r="CB136" s="24" t="str">
        <f>IF(Xabier!CB136+Pablo!CB136+Ander!CB136+Asier!CB136&gt;0,Xabier!CB136+Pablo!CB136+Ander!CB136+Asier!CB136,"")</f>
        <v/>
      </c>
      <c r="CC136" s="24" t="str">
        <f>IF(Xabier!CC136+Pablo!CC136+Ander!CC136+Asier!CC136&gt;0,Xabier!CC136+Pablo!CC136+Ander!CC136+Asier!CC136,"")</f>
        <v/>
      </c>
      <c r="CD136" s="24" t="str">
        <f>IF(Xabier!CD136+Pablo!CD136+Ander!CD136+Asier!CD136&gt;0,Xabier!CD136+Pablo!CD136+Ander!CD136+Asier!CD136,"")</f>
        <v/>
      </c>
      <c r="CE136" s="24" t="str">
        <f>IF(Xabier!CE136+Pablo!CE136+Ander!CE136+Asier!CE136&gt;0,Xabier!CE136+Pablo!CE136+Ander!CE136+Asier!CE136,"")</f>
        <v/>
      </c>
      <c r="CF136" s="24" t="str">
        <f>IF(Xabier!CF136+Pablo!CF136+Ander!CF136+Asier!CF136&gt;0,Xabier!CF136+Pablo!CF136+Ander!CF136+Asier!CF136,"")</f>
        <v/>
      </c>
      <c r="CG136" s="24" t="str">
        <f>IF(Xabier!CG136+Pablo!CG136+Ander!CG136+Asier!CG136&gt;0,Xabier!CG136+Pablo!CG136+Ander!CG136+Asier!CG136,"")</f>
        <v/>
      </c>
      <c r="CH136" s="24" t="str">
        <f>IF(Xabier!CH136+Pablo!CH136+Ander!CH136+Asier!CH136&gt;0,Xabier!CH136+Pablo!CH136+Ander!CH136+Asier!CH136,"")</f>
        <v/>
      </c>
      <c r="CI136" s="24" t="str">
        <f>IF(Xabier!CI136+Pablo!CI136+Ander!CI136+Asier!CI136&gt;0,Xabier!CI136+Pablo!CI136+Ander!CI136+Asier!CI136,"")</f>
        <v/>
      </c>
      <c r="CJ136" s="24" t="str">
        <f>IF(Xabier!CJ136+Pablo!CJ136+Ander!CJ136+Asier!CJ136&gt;0,Xabier!CJ136+Pablo!CJ136+Ander!CJ136+Asier!CJ136,"")</f>
        <v/>
      </c>
      <c r="CK136" s="24" t="str">
        <f>IF(Xabier!CK136+Pablo!CK136+Ander!CK136+Asier!CK136&gt;0,Xabier!CK136+Pablo!CK136+Ander!CK136+Asier!CK136,"")</f>
        <v/>
      </c>
      <c r="CL136" s="24" t="str">
        <f>IF(Xabier!CL136+Pablo!CL136+Ander!CL136+Asier!CL136&gt;0,Xabier!CL136+Pablo!CL136+Ander!CL136+Asier!CL136,"")</f>
        <v/>
      </c>
      <c r="CM136" s="24" t="str">
        <f>IF(Xabier!CM136+Pablo!CM136+Ander!CM136+Asier!CM136&gt;0,Xabier!CM136+Pablo!CM136+Ander!CM136+Asier!CM136,"")</f>
        <v/>
      </c>
      <c r="CN136" s="24" t="str">
        <f>IF(Xabier!CN136+Pablo!CN136+Ander!CN136+Asier!CN136&gt;0,Xabier!CN136+Pablo!CN136+Ander!CN136+Asier!CN136,"")</f>
        <v/>
      </c>
      <c r="CO136" s="24" t="str">
        <f>IF(Xabier!CO136+Pablo!CO136+Ander!CO136+Asier!CO136&gt;0,Xabier!CO136+Pablo!CO136+Ander!CO136+Asier!CO136,"")</f>
        <v/>
      </c>
      <c r="CP136" s="24" t="str">
        <f>IF(Xabier!CP136+Pablo!CP136+Ander!CP136+Asier!CP136&gt;0,Xabier!CP136+Pablo!CP136+Ander!CP136+Asier!CP136,"")</f>
        <v/>
      </c>
      <c r="CQ136" s="24" t="str">
        <f>IF(Xabier!CQ136+Pablo!CQ136+Ander!CQ136+Asier!CQ136&gt;0,Xabier!CQ136+Pablo!CQ136+Ander!CQ136+Asier!CQ136,"")</f>
        <v/>
      </c>
      <c r="CR136" s="24" t="str">
        <f>IF(Xabier!CR136+Pablo!CR136+Ander!CR136+Asier!CR136&gt;0,Xabier!CR136+Pablo!CR136+Ander!CR136+Asier!CR136,"")</f>
        <v/>
      </c>
      <c r="CS136" s="24" t="str">
        <f>IF(Xabier!CS136+Pablo!CS136+Ander!CS136+Asier!CS136&gt;0,Xabier!CS136+Pablo!CS136+Ander!CS136+Asier!CS136,"")</f>
        <v/>
      </c>
      <c r="CT136" s="24" t="str">
        <f>IF(Xabier!CT136+Pablo!CT136+Ander!CT136+Asier!CT136&gt;0,Xabier!CT136+Pablo!CT136+Ander!CT136+Asier!CT136,"")</f>
        <v/>
      </c>
      <c r="CU136" s="24" t="str">
        <f>IF(Xabier!CU136+Pablo!CU136+Ander!CU136+Asier!CU136&gt;0,Xabier!CU136+Pablo!CU136+Ander!CU136+Asier!CU136,"")</f>
        <v/>
      </c>
      <c r="CV136" s="24" t="str">
        <f>IF(Xabier!CV136+Pablo!CV136+Ander!CV136+Asier!CV136&gt;0,Xabier!CV136+Pablo!CV136+Ander!CV136+Asier!CV136,"")</f>
        <v/>
      </c>
      <c r="CW136" s="24" t="str">
        <f>IF(Xabier!CW136+Pablo!CW136+Ander!CW136+Asier!CW136&gt;0,Xabier!CW136+Pablo!CW136+Ander!CW136+Asier!CW136,"")</f>
        <v/>
      </c>
      <c r="CX136" s="24" t="str">
        <f>IF(Xabier!CX136+Pablo!CX136+Ander!CX136+Asier!CX136&gt;0,Xabier!CX136+Pablo!CX136+Ander!CX136+Asier!CX136,"")</f>
        <v/>
      </c>
      <c r="CY136" s="24" t="str">
        <f>IF(Xabier!CY136+Pablo!CY136+Ander!CY136+Asier!CY136&gt;0,Xabier!CY136+Pablo!CY136+Ander!CY136+Asier!CY136,"")</f>
        <v/>
      </c>
      <c r="CZ136" s="24" t="str">
        <f>IF(Xabier!CZ136+Pablo!CZ136+Ander!CZ136+Asier!CZ136&gt;0,Xabier!CZ136+Pablo!CZ136+Ander!CZ136+Asier!CZ136,"")</f>
        <v/>
      </c>
      <c r="DA136" s="24" t="str">
        <f>IF(Xabier!DA136+Pablo!DA136+Ander!DA136+Asier!DA136&gt;0,Xabier!DA136+Pablo!DA136+Ander!DA136+Asier!DA136,"")</f>
        <v/>
      </c>
      <c r="DB136" s="24" t="str">
        <f>IF(Xabier!DB136+Pablo!DB136+Ander!DB136+Asier!DB136&gt;0,Xabier!DB136+Pablo!DB136+Ander!DB136+Asier!DB136,"")</f>
        <v/>
      </c>
      <c r="DC136" s="24" t="str">
        <f>IF(Xabier!DC136+Pablo!DC136+Ander!DC136+Asier!DC136&gt;0,Xabier!DC136+Pablo!DC136+Ander!DC136+Asier!DC136,"")</f>
        <v/>
      </c>
      <c r="DD136" s="24" t="str">
        <f>IF(Xabier!DD136+Pablo!DD136+Ander!DD136+Asier!DD136&gt;0,Xabier!DD136+Pablo!DD136+Ander!DD136+Asier!DD136,"")</f>
        <v/>
      </c>
    </row>
    <row r="137" ht="13.5" customHeight="1">
      <c r="B137" s="25"/>
      <c r="C137" s="22" t="str">
        <f t="shared" si="2"/>
        <v/>
      </c>
      <c r="D137" s="23" t="str">
        <f>IF(B137&lt;&gt;"",Xabier!D137+Pablo!D137+Ander!D137+Asier!D137+Trabajador5!D137+Trabajador6!D137,"")</f>
        <v/>
      </c>
      <c r="E137" s="23" t="str">
        <f t="shared" si="3"/>
        <v/>
      </c>
      <c r="F137" s="24" t="str">
        <f>IF(Xabier!F137+Pablo!F137+Ander!F137+Asier!F137&gt;0,Xabier!F137+Pablo!F137+Ander!F137+Asier!F137,"")</f>
        <v/>
      </c>
      <c r="G137" s="24" t="str">
        <f>IF(Xabier!G137+Pablo!G137+Ander!G137+Asier!G137&gt;0,Xabier!G137+Pablo!G137+Ander!G137+Asier!G137,"")</f>
        <v/>
      </c>
      <c r="H137" s="24" t="str">
        <f>IF(Xabier!H137+Pablo!H137+Ander!H137+Asier!H137&gt;0,Xabier!H137+Pablo!H137+Ander!H137+Asier!H137,"")</f>
        <v/>
      </c>
      <c r="I137" s="24" t="str">
        <f>IF(Xabier!I137+Pablo!I137+Ander!I137+Asier!I137&gt;0,Xabier!I137+Pablo!I137+Ander!I137+Asier!I137,"")</f>
        <v/>
      </c>
      <c r="J137" s="24" t="str">
        <f>IF(Xabier!J137+Pablo!J137+Ander!J137+Asier!J137&gt;0,Xabier!J137+Pablo!J137+Ander!J137+Asier!J137,"")</f>
        <v/>
      </c>
      <c r="K137" s="24" t="str">
        <f>IF(Xabier!K137+Pablo!K137+Ander!K137+Asier!K137&gt;0,Xabier!K137+Pablo!K137+Ander!K137+Asier!K137,"")</f>
        <v/>
      </c>
      <c r="L137" s="24" t="str">
        <f>IF(Xabier!L137+Pablo!L137+Ander!L137+Asier!L137&gt;0,Xabier!L137+Pablo!L137+Ander!L137+Asier!L137,"")</f>
        <v/>
      </c>
      <c r="M137" s="24" t="str">
        <f>IF(Xabier!M137+Pablo!M137+Ander!M137+Asier!M137&gt;0,Xabier!M137+Pablo!M137+Ander!M137+Asier!M137,"")</f>
        <v/>
      </c>
      <c r="N137" s="24" t="str">
        <f>IF(Xabier!N137+Pablo!N137+Ander!N137+Asier!N137&gt;0,Xabier!N137+Pablo!N137+Ander!N137+Asier!N137,"")</f>
        <v/>
      </c>
      <c r="O137" s="24" t="str">
        <f>IF(Xabier!O137+Pablo!O137+Ander!O137+Asier!O137&gt;0,Xabier!O137+Pablo!O137+Ander!O137+Asier!O137,"")</f>
        <v/>
      </c>
      <c r="P137" s="24" t="str">
        <f>IF(Xabier!P137+Pablo!P137+Ander!P137+Asier!P137&gt;0,Xabier!P137+Pablo!P137+Ander!P137+Asier!P137,"")</f>
        <v/>
      </c>
      <c r="Q137" s="24" t="str">
        <f>IF(Xabier!Q137+Pablo!Q137+Ander!Q137+Asier!Q137&gt;0,Xabier!Q137+Pablo!Q137+Ander!Q137+Asier!Q137,"")</f>
        <v/>
      </c>
      <c r="R137" s="24" t="str">
        <f>IF(Xabier!R137+Pablo!R137+Ander!R137+Asier!R137&gt;0,Xabier!R137+Pablo!R137+Ander!R137+Asier!R137,"")</f>
        <v/>
      </c>
      <c r="S137" s="24" t="str">
        <f>IF(Xabier!S137+Pablo!S137+Ander!S137+Asier!S137&gt;0,Xabier!S137+Pablo!S137+Ander!S137+Asier!S137,"")</f>
        <v/>
      </c>
      <c r="T137" s="24" t="str">
        <f>IF(Xabier!T137+Pablo!T137+Ander!T137+Asier!T137&gt;0,Xabier!T137+Pablo!T137+Ander!T137+Asier!T137,"")</f>
        <v/>
      </c>
      <c r="U137" s="24" t="str">
        <f>IF(Xabier!U137+Pablo!U137+Ander!U137+Asier!U137&gt;0,Xabier!U137+Pablo!U137+Ander!U137+Asier!U137,"")</f>
        <v/>
      </c>
      <c r="V137" s="24" t="str">
        <f>IF(Xabier!V137+Pablo!V137+Ander!V137+Asier!V137&gt;0,Xabier!V137+Pablo!V137+Ander!V137+Asier!V137,"")</f>
        <v/>
      </c>
      <c r="W137" s="24" t="str">
        <f>IF(Xabier!W137+Pablo!W137+Ander!W137+Asier!W137&gt;0,Xabier!W137+Pablo!W137+Ander!W137+Asier!W137,"")</f>
        <v/>
      </c>
      <c r="X137" s="24" t="str">
        <f>IF(Xabier!X137+Pablo!X137+Ander!X137+Asier!X137&gt;0,Xabier!X137+Pablo!X137+Ander!X137+Asier!X137,"")</f>
        <v/>
      </c>
      <c r="Y137" s="24" t="str">
        <f>IF(Xabier!Y137+Pablo!Y137+Ander!Y137+Asier!Y137&gt;0,Xabier!Y137+Pablo!Y137+Ander!Y137+Asier!Y137,"")</f>
        <v/>
      </c>
      <c r="Z137" s="24" t="str">
        <f>IF(Xabier!Z137+Pablo!Z137+Ander!Z137+Asier!Z137&gt;0,Xabier!Z137+Pablo!Z137+Ander!Z137+Asier!Z137,"")</f>
        <v/>
      </c>
      <c r="AA137" s="24" t="str">
        <f>IF(Xabier!AA137+Pablo!AA137+Ander!AA137+Asier!AA137&gt;0,Xabier!AA137+Pablo!AA137+Ander!AA137+Asier!AA137,"")</f>
        <v/>
      </c>
      <c r="AB137" s="24" t="str">
        <f>IF(Xabier!AB137+Pablo!AB137+Ander!AB137+Asier!AB137&gt;0,Xabier!AB137+Pablo!AB137+Ander!AB137+Asier!AB137,"")</f>
        <v/>
      </c>
      <c r="AC137" s="24" t="str">
        <f>IF(Xabier!AC137+Pablo!AC137+Ander!AC137+Asier!AC137&gt;0,Xabier!AC137+Pablo!AC137+Ander!AC137+Asier!AC137,"")</f>
        <v/>
      </c>
      <c r="AD137" s="24" t="str">
        <f>IF(Xabier!AD137+Pablo!AD137+Ander!AD137+Asier!AD137&gt;0,Xabier!AD137+Pablo!AD137+Ander!AD137+Asier!AD137,"")</f>
        <v/>
      </c>
      <c r="AE137" s="24" t="str">
        <f>IF(Xabier!AE137+Pablo!AE137+Ander!AE137+Asier!AE137&gt;0,Xabier!AE137+Pablo!AE137+Ander!AE137+Asier!AE137,"")</f>
        <v/>
      </c>
      <c r="AF137" s="24" t="str">
        <f>IF(Xabier!AF137+Pablo!AF137+Ander!AF137+Asier!AF137&gt;0,Xabier!AF137+Pablo!AF137+Ander!AF137+Asier!AF137,"")</f>
        <v/>
      </c>
      <c r="AG137" s="24" t="str">
        <f>IF(Xabier!AG137+Pablo!AG137+Ander!AG137+Asier!AG137&gt;0,Xabier!AG137+Pablo!AG137+Ander!AG137+Asier!AG137,"")</f>
        <v/>
      </c>
      <c r="AH137" s="24" t="str">
        <f>IF(Xabier!AH137+Pablo!AH137+Ander!AH137+Asier!AH137&gt;0,Xabier!AH137+Pablo!AH137+Ander!AH137+Asier!AH137,"")</f>
        <v/>
      </c>
      <c r="AI137" s="24" t="str">
        <f>IF(Xabier!AI137+Pablo!AI137+Ander!AI137+Asier!AI137&gt;0,Xabier!AI137+Pablo!AI137+Ander!AI137+Asier!AI137,"")</f>
        <v/>
      </c>
      <c r="AJ137" s="24" t="str">
        <f>IF(Xabier!AJ137+Pablo!AJ137+Ander!AJ137+Asier!AJ137&gt;0,Xabier!AJ137+Pablo!AJ137+Ander!AJ137+Asier!AJ137,"")</f>
        <v/>
      </c>
      <c r="AK137" s="24" t="str">
        <f>IF(Xabier!AK137+Pablo!AK137+Ander!AK137+Asier!AK137&gt;0,Xabier!AK137+Pablo!AK137+Ander!AK137+Asier!AK137,"")</f>
        <v/>
      </c>
      <c r="AL137" s="24" t="str">
        <f>IF(Xabier!AL137+Pablo!AL137+Ander!AL137+Asier!AL137&gt;0,Xabier!AL137+Pablo!AL137+Ander!AL137+Asier!AL137,"")</f>
        <v/>
      </c>
      <c r="AM137" s="24" t="str">
        <f>IF(Xabier!AM137+Pablo!AM137+Ander!AM137+Asier!AM137&gt;0,Xabier!AM137+Pablo!AM137+Ander!AM137+Asier!AM137,"")</f>
        <v/>
      </c>
      <c r="AN137" s="24" t="str">
        <f>IF(Xabier!AN137+Pablo!AN137+Ander!AN137+Asier!AN137&gt;0,Xabier!AN137+Pablo!AN137+Ander!AN137+Asier!AN137,"")</f>
        <v/>
      </c>
      <c r="AO137" s="24" t="str">
        <f>IF(Xabier!AO137+Pablo!AO137+Ander!AO137+Asier!AO137&gt;0,Xabier!AO137+Pablo!AO137+Ander!AO137+Asier!AO137,"")</f>
        <v/>
      </c>
      <c r="AP137" s="24" t="str">
        <f>IF(Xabier!AP137+Pablo!AP137+Ander!AP137+Asier!AP137&gt;0,Xabier!AP137+Pablo!AP137+Ander!AP137+Asier!AP137,"")</f>
        <v/>
      </c>
      <c r="AQ137" s="24" t="str">
        <f>IF(Xabier!AQ137+Pablo!AQ137+Ander!AQ137+Asier!AQ137&gt;0,Xabier!AQ137+Pablo!AQ137+Ander!AQ137+Asier!AQ137,"")</f>
        <v/>
      </c>
      <c r="AR137" s="24" t="str">
        <f>IF(Xabier!AR137+Pablo!AR137+Ander!AR137+Asier!AR137&gt;0,Xabier!AR137+Pablo!AR137+Ander!AR137+Asier!AR137,"")</f>
        <v/>
      </c>
      <c r="AS137" s="24" t="str">
        <f>IF(Xabier!AS137+Pablo!AS137+Ander!AS137+Asier!AS137&gt;0,Xabier!AS137+Pablo!AS137+Ander!AS137+Asier!AS137,"")</f>
        <v/>
      </c>
      <c r="AT137" s="24" t="str">
        <f>IF(Xabier!AT137+Pablo!AT137+Ander!AT137+Asier!AT137&gt;0,Xabier!AT137+Pablo!AT137+Ander!AT137+Asier!AT137,"")</f>
        <v/>
      </c>
      <c r="AU137" s="24" t="str">
        <f>IF(Xabier!AU137+Pablo!AU137+Ander!AU137+Asier!AU137&gt;0,Xabier!AU137+Pablo!AU137+Ander!AU137+Asier!AU137,"")</f>
        <v/>
      </c>
      <c r="AV137" s="24" t="str">
        <f>IF(Xabier!AV137+Pablo!AV137+Ander!AV137+Asier!AV137&gt;0,Xabier!AV137+Pablo!AV137+Ander!AV137+Asier!AV137,"")</f>
        <v/>
      </c>
      <c r="AW137" s="24" t="str">
        <f>IF(Xabier!AW137+Pablo!AW137+Ander!AW137+Asier!AW137&gt;0,Xabier!AW137+Pablo!AW137+Ander!AW137+Asier!AW137,"")</f>
        <v/>
      </c>
      <c r="AX137" s="24" t="str">
        <f>IF(Xabier!AX137+Pablo!AX137+Ander!AX137+Asier!AX137&gt;0,Xabier!AX137+Pablo!AX137+Ander!AX137+Asier!AX137,"")</f>
        <v/>
      </c>
      <c r="AY137" s="24" t="str">
        <f>IF(Xabier!AY137+Pablo!AY137+Ander!AY137+Asier!AY137&gt;0,Xabier!AY137+Pablo!AY137+Ander!AY137+Asier!AY137,"")</f>
        <v/>
      </c>
      <c r="AZ137" s="24" t="str">
        <f>IF(Xabier!AZ137+Pablo!AZ137+Ander!AZ137+Asier!AZ137&gt;0,Xabier!AZ137+Pablo!AZ137+Ander!AZ137+Asier!AZ137,"")</f>
        <v/>
      </c>
      <c r="BA137" s="24" t="str">
        <f>IF(Xabier!BA137+Pablo!BA137+Ander!BA137+Asier!BA137&gt;0,Xabier!BA137+Pablo!BA137+Ander!BA137+Asier!BA137,"")</f>
        <v/>
      </c>
      <c r="BB137" s="24" t="str">
        <f>IF(Xabier!BB137+Pablo!BB137+Ander!BB137+Asier!BB137&gt;0,Xabier!BB137+Pablo!BB137+Ander!BB137+Asier!BB137,"")</f>
        <v/>
      </c>
      <c r="BC137" s="24" t="str">
        <f>IF(Xabier!BC137+Pablo!BC137+Ander!BC137+Asier!BC137&gt;0,Xabier!BC137+Pablo!BC137+Ander!BC137+Asier!BC137,"")</f>
        <v/>
      </c>
      <c r="BD137" s="24" t="str">
        <f>IF(Xabier!BD137+Pablo!BD137+Ander!BD137+Asier!BD137&gt;0,Xabier!BD137+Pablo!BD137+Ander!BD137+Asier!BD137,"")</f>
        <v/>
      </c>
      <c r="BE137" s="24" t="str">
        <f>IF(Xabier!BE137+Pablo!BE137+Ander!BE137+Asier!BE137&gt;0,Xabier!BE137+Pablo!BE137+Ander!BE137+Asier!BE137,"")</f>
        <v/>
      </c>
      <c r="BF137" s="24" t="str">
        <f>IF(Xabier!BF137+Pablo!BF137+Ander!BF137+Asier!BF137&gt;0,Xabier!BF137+Pablo!BF137+Ander!BF137+Asier!BF137,"")</f>
        <v/>
      </c>
      <c r="BG137" s="24" t="str">
        <f>IF(Xabier!BG137+Pablo!BG137+Ander!BG137+Asier!BG137&gt;0,Xabier!BG137+Pablo!BG137+Ander!BG137+Asier!BG137,"")</f>
        <v/>
      </c>
      <c r="BH137" s="24" t="str">
        <f>IF(Xabier!BH137+Pablo!BH137+Ander!BH137+Asier!BH137&gt;0,Xabier!BH137+Pablo!BH137+Ander!BH137+Asier!BH137,"")</f>
        <v/>
      </c>
      <c r="BI137" s="24" t="str">
        <f>IF(Xabier!BI137+Pablo!BI137+Ander!BI137+Asier!BI137&gt;0,Xabier!BI137+Pablo!BI137+Ander!BI137+Asier!BI137,"")</f>
        <v/>
      </c>
      <c r="BJ137" s="24" t="str">
        <f>IF(Xabier!BJ137+Pablo!BJ137+Ander!BJ137+Asier!BJ137&gt;0,Xabier!BJ137+Pablo!BJ137+Ander!BJ137+Asier!BJ137,"")</f>
        <v/>
      </c>
      <c r="BK137" s="24" t="str">
        <f>IF(Xabier!BK137+Pablo!BK137+Ander!BK137+Asier!BK137&gt;0,Xabier!BK137+Pablo!BK137+Ander!BK137+Asier!BK137,"")</f>
        <v/>
      </c>
      <c r="BL137" s="24" t="str">
        <f>IF(Xabier!BL137+Pablo!BL137+Ander!BL137+Asier!BL137&gt;0,Xabier!BL137+Pablo!BL137+Ander!BL137+Asier!BL137,"")</f>
        <v/>
      </c>
      <c r="BM137" s="24" t="str">
        <f>IF(Xabier!BM137+Pablo!BM137+Ander!BM137+Asier!BM137&gt;0,Xabier!BM137+Pablo!BM137+Ander!BM137+Asier!BM137,"")</f>
        <v/>
      </c>
      <c r="BN137" s="24" t="str">
        <f>IF(Xabier!BN137+Pablo!BN137+Ander!BN137+Asier!BN137&gt;0,Xabier!BN137+Pablo!BN137+Ander!BN137+Asier!BN137,"")</f>
        <v/>
      </c>
      <c r="BO137" s="24" t="str">
        <f>IF(Xabier!BO137+Pablo!BO137+Ander!BO137+Asier!BO137&gt;0,Xabier!BO137+Pablo!BO137+Ander!BO137+Asier!BO137,"")</f>
        <v/>
      </c>
      <c r="BP137" s="24" t="str">
        <f>IF(Xabier!BP137+Pablo!BP137+Ander!BP137+Asier!BP137&gt;0,Xabier!BP137+Pablo!BP137+Ander!BP137+Asier!BP137,"")</f>
        <v/>
      </c>
      <c r="BQ137" s="24" t="str">
        <f>IF(Xabier!BQ137+Pablo!BQ137+Ander!BQ137+Asier!BQ137&gt;0,Xabier!BQ137+Pablo!BQ137+Ander!BQ137+Asier!BQ137,"")</f>
        <v/>
      </c>
      <c r="BR137" s="24" t="str">
        <f>IF(Xabier!BR137+Pablo!BR137+Ander!BR137+Asier!BR137&gt;0,Xabier!BR137+Pablo!BR137+Ander!BR137+Asier!BR137,"")</f>
        <v/>
      </c>
      <c r="BS137" s="24" t="str">
        <f>IF(Xabier!BS137+Pablo!BS137+Ander!BS137+Asier!BS137&gt;0,Xabier!BS137+Pablo!BS137+Ander!BS137+Asier!BS137,"")</f>
        <v/>
      </c>
      <c r="BT137" s="24" t="str">
        <f>IF(Xabier!BT137+Pablo!BT137+Ander!BT137+Asier!BT137&gt;0,Xabier!BT137+Pablo!BT137+Ander!BT137+Asier!BT137,"")</f>
        <v/>
      </c>
      <c r="BU137" s="24" t="str">
        <f>IF(Xabier!BU137+Pablo!BU137+Ander!BU137+Asier!BU137&gt;0,Xabier!BU137+Pablo!BU137+Ander!BU137+Asier!BU137,"")</f>
        <v/>
      </c>
      <c r="BV137" s="24" t="str">
        <f>IF(Xabier!BV137+Pablo!BV137+Ander!BV137+Asier!BV137&gt;0,Xabier!BV137+Pablo!BV137+Ander!BV137+Asier!BV137,"")</f>
        <v/>
      </c>
      <c r="BW137" s="24" t="str">
        <f>IF(Xabier!BW137+Pablo!BW137+Ander!BW137+Asier!BW137&gt;0,Xabier!BW137+Pablo!BW137+Ander!BW137+Asier!BW137,"")</f>
        <v/>
      </c>
      <c r="BX137" s="24" t="str">
        <f>IF(Xabier!BX137+Pablo!BX137+Ander!BX137+Asier!BX137&gt;0,Xabier!BX137+Pablo!BX137+Ander!BX137+Asier!BX137,"")</f>
        <v/>
      </c>
      <c r="BY137" s="24" t="str">
        <f>IF(Xabier!BY137+Pablo!BY137+Ander!BY137+Asier!BY137&gt;0,Xabier!BY137+Pablo!BY137+Ander!BY137+Asier!BY137,"")</f>
        <v/>
      </c>
      <c r="BZ137" s="24" t="str">
        <f>IF(Xabier!BZ137+Pablo!BZ137+Ander!BZ137+Asier!BZ137&gt;0,Xabier!BZ137+Pablo!BZ137+Ander!BZ137+Asier!BZ137,"")</f>
        <v/>
      </c>
      <c r="CA137" s="24" t="str">
        <f>IF(Xabier!CA137+Pablo!CA137+Ander!CA137+Asier!CA137&gt;0,Xabier!CA137+Pablo!CA137+Ander!CA137+Asier!CA137,"")</f>
        <v/>
      </c>
      <c r="CB137" s="24" t="str">
        <f>IF(Xabier!CB137+Pablo!CB137+Ander!CB137+Asier!CB137&gt;0,Xabier!CB137+Pablo!CB137+Ander!CB137+Asier!CB137,"")</f>
        <v/>
      </c>
      <c r="CC137" s="24" t="str">
        <f>IF(Xabier!CC137+Pablo!CC137+Ander!CC137+Asier!CC137&gt;0,Xabier!CC137+Pablo!CC137+Ander!CC137+Asier!CC137,"")</f>
        <v/>
      </c>
      <c r="CD137" s="24" t="str">
        <f>IF(Xabier!CD137+Pablo!CD137+Ander!CD137+Asier!CD137&gt;0,Xabier!CD137+Pablo!CD137+Ander!CD137+Asier!CD137,"")</f>
        <v/>
      </c>
      <c r="CE137" s="24" t="str">
        <f>IF(Xabier!CE137+Pablo!CE137+Ander!CE137+Asier!CE137&gt;0,Xabier!CE137+Pablo!CE137+Ander!CE137+Asier!CE137,"")</f>
        <v/>
      </c>
      <c r="CF137" s="24" t="str">
        <f>IF(Xabier!CF137+Pablo!CF137+Ander!CF137+Asier!CF137&gt;0,Xabier!CF137+Pablo!CF137+Ander!CF137+Asier!CF137,"")</f>
        <v/>
      </c>
      <c r="CG137" s="24" t="str">
        <f>IF(Xabier!CG137+Pablo!CG137+Ander!CG137+Asier!CG137&gt;0,Xabier!CG137+Pablo!CG137+Ander!CG137+Asier!CG137,"")</f>
        <v/>
      </c>
      <c r="CH137" s="24" t="str">
        <f>IF(Xabier!CH137+Pablo!CH137+Ander!CH137+Asier!CH137&gt;0,Xabier!CH137+Pablo!CH137+Ander!CH137+Asier!CH137,"")</f>
        <v/>
      </c>
      <c r="CI137" s="24" t="str">
        <f>IF(Xabier!CI137+Pablo!CI137+Ander!CI137+Asier!CI137&gt;0,Xabier!CI137+Pablo!CI137+Ander!CI137+Asier!CI137,"")</f>
        <v/>
      </c>
      <c r="CJ137" s="24" t="str">
        <f>IF(Xabier!CJ137+Pablo!CJ137+Ander!CJ137+Asier!CJ137&gt;0,Xabier!CJ137+Pablo!CJ137+Ander!CJ137+Asier!CJ137,"")</f>
        <v/>
      </c>
      <c r="CK137" s="24" t="str">
        <f>IF(Xabier!CK137+Pablo!CK137+Ander!CK137+Asier!CK137&gt;0,Xabier!CK137+Pablo!CK137+Ander!CK137+Asier!CK137,"")</f>
        <v/>
      </c>
      <c r="CL137" s="24" t="str">
        <f>IF(Xabier!CL137+Pablo!CL137+Ander!CL137+Asier!CL137&gt;0,Xabier!CL137+Pablo!CL137+Ander!CL137+Asier!CL137,"")</f>
        <v/>
      </c>
      <c r="CM137" s="24" t="str">
        <f>IF(Xabier!CM137+Pablo!CM137+Ander!CM137+Asier!CM137&gt;0,Xabier!CM137+Pablo!CM137+Ander!CM137+Asier!CM137,"")</f>
        <v/>
      </c>
      <c r="CN137" s="24" t="str">
        <f>IF(Xabier!CN137+Pablo!CN137+Ander!CN137+Asier!CN137&gt;0,Xabier!CN137+Pablo!CN137+Ander!CN137+Asier!CN137,"")</f>
        <v/>
      </c>
      <c r="CO137" s="24" t="str">
        <f>IF(Xabier!CO137+Pablo!CO137+Ander!CO137+Asier!CO137&gt;0,Xabier!CO137+Pablo!CO137+Ander!CO137+Asier!CO137,"")</f>
        <v/>
      </c>
      <c r="CP137" s="24" t="str">
        <f>IF(Xabier!CP137+Pablo!CP137+Ander!CP137+Asier!CP137&gt;0,Xabier!CP137+Pablo!CP137+Ander!CP137+Asier!CP137,"")</f>
        <v/>
      </c>
      <c r="CQ137" s="24" t="str">
        <f>IF(Xabier!CQ137+Pablo!CQ137+Ander!CQ137+Asier!CQ137&gt;0,Xabier!CQ137+Pablo!CQ137+Ander!CQ137+Asier!CQ137,"")</f>
        <v/>
      </c>
      <c r="CR137" s="24" t="str">
        <f>IF(Xabier!CR137+Pablo!CR137+Ander!CR137+Asier!CR137&gt;0,Xabier!CR137+Pablo!CR137+Ander!CR137+Asier!CR137,"")</f>
        <v/>
      </c>
      <c r="CS137" s="24" t="str">
        <f>IF(Xabier!CS137+Pablo!CS137+Ander!CS137+Asier!CS137&gt;0,Xabier!CS137+Pablo!CS137+Ander!CS137+Asier!CS137,"")</f>
        <v/>
      </c>
      <c r="CT137" s="24" t="str">
        <f>IF(Xabier!CT137+Pablo!CT137+Ander!CT137+Asier!CT137&gt;0,Xabier!CT137+Pablo!CT137+Ander!CT137+Asier!CT137,"")</f>
        <v/>
      </c>
      <c r="CU137" s="24" t="str">
        <f>IF(Xabier!CU137+Pablo!CU137+Ander!CU137+Asier!CU137&gt;0,Xabier!CU137+Pablo!CU137+Ander!CU137+Asier!CU137,"")</f>
        <v/>
      </c>
      <c r="CV137" s="24" t="str">
        <f>IF(Xabier!CV137+Pablo!CV137+Ander!CV137+Asier!CV137&gt;0,Xabier!CV137+Pablo!CV137+Ander!CV137+Asier!CV137,"")</f>
        <v/>
      </c>
      <c r="CW137" s="24" t="str">
        <f>IF(Xabier!CW137+Pablo!CW137+Ander!CW137+Asier!CW137&gt;0,Xabier!CW137+Pablo!CW137+Ander!CW137+Asier!CW137,"")</f>
        <v/>
      </c>
      <c r="CX137" s="24" t="str">
        <f>IF(Xabier!CX137+Pablo!CX137+Ander!CX137+Asier!CX137&gt;0,Xabier!CX137+Pablo!CX137+Ander!CX137+Asier!CX137,"")</f>
        <v/>
      </c>
      <c r="CY137" s="24" t="str">
        <f>IF(Xabier!CY137+Pablo!CY137+Ander!CY137+Asier!CY137&gt;0,Xabier!CY137+Pablo!CY137+Ander!CY137+Asier!CY137,"")</f>
        <v/>
      </c>
      <c r="CZ137" s="24" t="str">
        <f>IF(Xabier!CZ137+Pablo!CZ137+Ander!CZ137+Asier!CZ137&gt;0,Xabier!CZ137+Pablo!CZ137+Ander!CZ137+Asier!CZ137,"")</f>
        <v/>
      </c>
      <c r="DA137" s="24" t="str">
        <f>IF(Xabier!DA137+Pablo!DA137+Ander!DA137+Asier!DA137&gt;0,Xabier!DA137+Pablo!DA137+Ander!DA137+Asier!DA137,"")</f>
        <v/>
      </c>
      <c r="DB137" s="24" t="str">
        <f>IF(Xabier!DB137+Pablo!DB137+Ander!DB137+Asier!DB137&gt;0,Xabier!DB137+Pablo!DB137+Ander!DB137+Asier!DB137,"")</f>
        <v/>
      </c>
      <c r="DC137" s="24" t="str">
        <f>IF(Xabier!DC137+Pablo!DC137+Ander!DC137+Asier!DC137&gt;0,Xabier!DC137+Pablo!DC137+Ander!DC137+Asier!DC137,"")</f>
        <v/>
      </c>
      <c r="DD137" s="24" t="str">
        <f>IF(Xabier!DD137+Pablo!DD137+Ander!DD137+Asier!DD137&gt;0,Xabier!DD137+Pablo!DD137+Ander!DD137+Asier!DD137,"")</f>
        <v/>
      </c>
    </row>
    <row r="138" ht="13.5" customHeight="1">
      <c r="B138" s="25"/>
      <c r="C138" s="22" t="str">
        <f t="shared" si="2"/>
        <v/>
      </c>
      <c r="D138" s="23" t="str">
        <f>IF(B138&lt;&gt;"",Xabier!D138+Pablo!D138+Ander!D138+Asier!D138+Trabajador5!D138+Trabajador6!D138,"")</f>
        <v/>
      </c>
      <c r="E138" s="23" t="str">
        <f t="shared" si="3"/>
        <v/>
      </c>
      <c r="F138" s="24" t="str">
        <f>IF(Xabier!F138+Pablo!F138+Ander!F138+Asier!F138&gt;0,Xabier!F138+Pablo!F138+Ander!F138+Asier!F138,"")</f>
        <v/>
      </c>
      <c r="G138" s="24" t="str">
        <f>IF(Xabier!G138+Pablo!G138+Ander!G138+Asier!G138&gt;0,Xabier!G138+Pablo!G138+Ander!G138+Asier!G138,"")</f>
        <v/>
      </c>
      <c r="H138" s="24" t="str">
        <f>IF(Xabier!H138+Pablo!H138+Ander!H138+Asier!H138&gt;0,Xabier!H138+Pablo!H138+Ander!H138+Asier!H138,"")</f>
        <v/>
      </c>
      <c r="I138" s="24" t="str">
        <f>IF(Xabier!I138+Pablo!I138+Ander!I138+Asier!I138&gt;0,Xabier!I138+Pablo!I138+Ander!I138+Asier!I138,"")</f>
        <v/>
      </c>
      <c r="J138" s="24" t="str">
        <f>IF(Xabier!J138+Pablo!J138+Ander!J138+Asier!J138&gt;0,Xabier!J138+Pablo!J138+Ander!J138+Asier!J138,"")</f>
        <v/>
      </c>
      <c r="K138" s="24" t="str">
        <f>IF(Xabier!K138+Pablo!K138+Ander!K138+Asier!K138&gt;0,Xabier!K138+Pablo!K138+Ander!K138+Asier!K138,"")</f>
        <v/>
      </c>
      <c r="L138" s="24" t="str">
        <f>IF(Xabier!L138+Pablo!L138+Ander!L138+Asier!L138&gt;0,Xabier!L138+Pablo!L138+Ander!L138+Asier!L138,"")</f>
        <v/>
      </c>
      <c r="M138" s="24" t="str">
        <f>IF(Xabier!M138+Pablo!M138+Ander!M138+Asier!M138&gt;0,Xabier!M138+Pablo!M138+Ander!M138+Asier!M138,"")</f>
        <v/>
      </c>
      <c r="N138" s="24" t="str">
        <f>IF(Xabier!N138+Pablo!N138+Ander!N138+Asier!N138&gt;0,Xabier!N138+Pablo!N138+Ander!N138+Asier!N138,"")</f>
        <v/>
      </c>
      <c r="O138" s="24" t="str">
        <f>IF(Xabier!O138+Pablo!O138+Ander!O138+Asier!O138&gt;0,Xabier!O138+Pablo!O138+Ander!O138+Asier!O138,"")</f>
        <v/>
      </c>
      <c r="P138" s="24" t="str">
        <f>IF(Xabier!P138+Pablo!P138+Ander!P138+Asier!P138&gt;0,Xabier!P138+Pablo!P138+Ander!P138+Asier!P138,"")</f>
        <v/>
      </c>
      <c r="Q138" s="24" t="str">
        <f>IF(Xabier!Q138+Pablo!Q138+Ander!Q138+Asier!Q138&gt;0,Xabier!Q138+Pablo!Q138+Ander!Q138+Asier!Q138,"")</f>
        <v/>
      </c>
      <c r="R138" s="24" t="str">
        <f>IF(Xabier!R138+Pablo!R138+Ander!R138+Asier!R138&gt;0,Xabier!R138+Pablo!R138+Ander!R138+Asier!R138,"")</f>
        <v/>
      </c>
      <c r="S138" s="24" t="str">
        <f>IF(Xabier!S138+Pablo!S138+Ander!S138+Asier!S138&gt;0,Xabier!S138+Pablo!S138+Ander!S138+Asier!S138,"")</f>
        <v/>
      </c>
      <c r="T138" s="24" t="str">
        <f>IF(Xabier!T138+Pablo!T138+Ander!T138+Asier!T138&gt;0,Xabier!T138+Pablo!T138+Ander!T138+Asier!T138,"")</f>
        <v/>
      </c>
      <c r="U138" s="24" t="str">
        <f>IF(Xabier!U138+Pablo!U138+Ander!U138+Asier!U138&gt;0,Xabier!U138+Pablo!U138+Ander!U138+Asier!U138,"")</f>
        <v/>
      </c>
      <c r="V138" s="24" t="str">
        <f>IF(Xabier!V138+Pablo!V138+Ander!V138+Asier!V138&gt;0,Xabier!V138+Pablo!V138+Ander!V138+Asier!V138,"")</f>
        <v/>
      </c>
      <c r="W138" s="24" t="str">
        <f>IF(Xabier!W138+Pablo!W138+Ander!W138+Asier!W138&gt;0,Xabier!W138+Pablo!W138+Ander!W138+Asier!W138,"")</f>
        <v/>
      </c>
      <c r="X138" s="24" t="str">
        <f>IF(Xabier!X138+Pablo!X138+Ander!X138+Asier!X138&gt;0,Xabier!X138+Pablo!X138+Ander!X138+Asier!X138,"")</f>
        <v/>
      </c>
      <c r="Y138" s="24" t="str">
        <f>IF(Xabier!Y138+Pablo!Y138+Ander!Y138+Asier!Y138&gt;0,Xabier!Y138+Pablo!Y138+Ander!Y138+Asier!Y138,"")</f>
        <v/>
      </c>
      <c r="Z138" s="24" t="str">
        <f>IF(Xabier!Z138+Pablo!Z138+Ander!Z138+Asier!Z138&gt;0,Xabier!Z138+Pablo!Z138+Ander!Z138+Asier!Z138,"")</f>
        <v/>
      </c>
      <c r="AA138" s="24" t="str">
        <f>IF(Xabier!AA138+Pablo!AA138+Ander!AA138+Asier!AA138&gt;0,Xabier!AA138+Pablo!AA138+Ander!AA138+Asier!AA138,"")</f>
        <v/>
      </c>
      <c r="AB138" s="24" t="str">
        <f>IF(Xabier!AB138+Pablo!AB138+Ander!AB138+Asier!AB138&gt;0,Xabier!AB138+Pablo!AB138+Ander!AB138+Asier!AB138,"")</f>
        <v/>
      </c>
      <c r="AC138" s="24" t="str">
        <f>IF(Xabier!AC138+Pablo!AC138+Ander!AC138+Asier!AC138&gt;0,Xabier!AC138+Pablo!AC138+Ander!AC138+Asier!AC138,"")</f>
        <v/>
      </c>
      <c r="AD138" s="24" t="str">
        <f>IF(Xabier!AD138+Pablo!AD138+Ander!AD138+Asier!AD138&gt;0,Xabier!AD138+Pablo!AD138+Ander!AD138+Asier!AD138,"")</f>
        <v/>
      </c>
      <c r="AE138" s="24" t="str">
        <f>IF(Xabier!AE138+Pablo!AE138+Ander!AE138+Asier!AE138&gt;0,Xabier!AE138+Pablo!AE138+Ander!AE138+Asier!AE138,"")</f>
        <v/>
      </c>
      <c r="AF138" s="24" t="str">
        <f>IF(Xabier!AF138+Pablo!AF138+Ander!AF138+Asier!AF138&gt;0,Xabier!AF138+Pablo!AF138+Ander!AF138+Asier!AF138,"")</f>
        <v/>
      </c>
      <c r="AG138" s="24" t="str">
        <f>IF(Xabier!AG138+Pablo!AG138+Ander!AG138+Asier!AG138&gt;0,Xabier!AG138+Pablo!AG138+Ander!AG138+Asier!AG138,"")</f>
        <v/>
      </c>
      <c r="AH138" s="24" t="str">
        <f>IF(Xabier!AH138+Pablo!AH138+Ander!AH138+Asier!AH138&gt;0,Xabier!AH138+Pablo!AH138+Ander!AH138+Asier!AH138,"")</f>
        <v/>
      </c>
      <c r="AI138" s="24" t="str">
        <f>IF(Xabier!AI138+Pablo!AI138+Ander!AI138+Asier!AI138&gt;0,Xabier!AI138+Pablo!AI138+Ander!AI138+Asier!AI138,"")</f>
        <v/>
      </c>
      <c r="AJ138" s="24" t="str">
        <f>IF(Xabier!AJ138+Pablo!AJ138+Ander!AJ138+Asier!AJ138&gt;0,Xabier!AJ138+Pablo!AJ138+Ander!AJ138+Asier!AJ138,"")</f>
        <v/>
      </c>
      <c r="AK138" s="24" t="str">
        <f>IF(Xabier!AK138+Pablo!AK138+Ander!AK138+Asier!AK138&gt;0,Xabier!AK138+Pablo!AK138+Ander!AK138+Asier!AK138,"")</f>
        <v/>
      </c>
      <c r="AL138" s="24" t="str">
        <f>IF(Xabier!AL138+Pablo!AL138+Ander!AL138+Asier!AL138&gt;0,Xabier!AL138+Pablo!AL138+Ander!AL138+Asier!AL138,"")</f>
        <v/>
      </c>
      <c r="AM138" s="24" t="str">
        <f>IF(Xabier!AM138+Pablo!AM138+Ander!AM138+Asier!AM138&gt;0,Xabier!AM138+Pablo!AM138+Ander!AM138+Asier!AM138,"")</f>
        <v/>
      </c>
      <c r="AN138" s="24" t="str">
        <f>IF(Xabier!AN138+Pablo!AN138+Ander!AN138+Asier!AN138&gt;0,Xabier!AN138+Pablo!AN138+Ander!AN138+Asier!AN138,"")</f>
        <v/>
      </c>
      <c r="AO138" s="24" t="str">
        <f>IF(Xabier!AO138+Pablo!AO138+Ander!AO138+Asier!AO138&gt;0,Xabier!AO138+Pablo!AO138+Ander!AO138+Asier!AO138,"")</f>
        <v/>
      </c>
      <c r="AP138" s="24" t="str">
        <f>IF(Xabier!AP138+Pablo!AP138+Ander!AP138+Asier!AP138&gt;0,Xabier!AP138+Pablo!AP138+Ander!AP138+Asier!AP138,"")</f>
        <v/>
      </c>
      <c r="AQ138" s="24" t="str">
        <f>IF(Xabier!AQ138+Pablo!AQ138+Ander!AQ138+Asier!AQ138&gt;0,Xabier!AQ138+Pablo!AQ138+Ander!AQ138+Asier!AQ138,"")</f>
        <v/>
      </c>
      <c r="AR138" s="24" t="str">
        <f>IF(Xabier!AR138+Pablo!AR138+Ander!AR138+Asier!AR138&gt;0,Xabier!AR138+Pablo!AR138+Ander!AR138+Asier!AR138,"")</f>
        <v/>
      </c>
      <c r="AS138" s="24" t="str">
        <f>IF(Xabier!AS138+Pablo!AS138+Ander!AS138+Asier!AS138&gt;0,Xabier!AS138+Pablo!AS138+Ander!AS138+Asier!AS138,"")</f>
        <v/>
      </c>
      <c r="AT138" s="24" t="str">
        <f>IF(Xabier!AT138+Pablo!AT138+Ander!AT138+Asier!AT138&gt;0,Xabier!AT138+Pablo!AT138+Ander!AT138+Asier!AT138,"")</f>
        <v/>
      </c>
      <c r="AU138" s="24" t="str">
        <f>IF(Xabier!AU138+Pablo!AU138+Ander!AU138+Asier!AU138&gt;0,Xabier!AU138+Pablo!AU138+Ander!AU138+Asier!AU138,"")</f>
        <v/>
      </c>
      <c r="AV138" s="24" t="str">
        <f>IF(Xabier!AV138+Pablo!AV138+Ander!AV138+Asier!AV138&gt;0,Xabier!AV138+Pablo!AV138+Ander!AV138+Asier!AV138,"")</f>
        <v/>
      </c>
      <c r="AW138" s="24" t="str">
        <f>IF(Xabier!AW138+Pablo!AW138+Ander!AW138+Asier!AW138&gt;0,Xabier!AW138+Pablo!AW138+Ander!AW138+Asier!AW138,"")</f>
        <v/>
      </c>
      <c r="AX138" s="24" t="str">
        <f>IF(Xabier!AX138+Pablo!AX138+Ander!AX138+Asier!AX138&gt;0,Xabier!AX138+Pablo!AX138+Ander!AX138+Asier!AX138,"")</f>
        <v/>
      </c>
      <c r="AY138" s="24" t="str">
        <f>IF(Xabier!AY138+Pablo!AY138+Ander!AY138+Asier!AY138&gt;0,Xabier!AY138+Pablo!AY138+Ander!AY138+Asier!AY138,"")</f>
        <v/>
      </c>
      <c r="AZ138" s="24" t="str">
        <f>IF(Xabier!AZ138+Pablo!AZ138+Ander!AZ138+Asier!AZ138&gt;0,Xabier!AZ138+Pablo!AZ138+Ander!AZ138+Asier!AZ138,"")</f>
        <v/>
      </c>
      <c r="BA138" s="24" t="str">
        <f>IF(Xabier!BA138+Pablo!BA138+Ander!BA138+Asier!BA138&gt;0,Xabier!BA138+Pablo!BA138+Ander!BA138+Asier!BA138,"")</f>
        <v/>
      </c>
      <c r="BB138" s="24" t="str">
        <f>IF(Xabier!BB138+Pablo!BB138+Ander!BB138+Asier!BB138&gt;0,Xabier!BB138+Pablo!BB138+Ander!BB138+Asier!BB138,"")</f>
        <v/>
      </c>
      <c r="BC138" s="24" t="str">
        <f>IF(Xabier!BC138+Pablo!BC138+Ander!BC138+Asier!BC138&gt;0,Xabier!BC138+Pablo!BC138+Ander!BC138+Asier!BC138,"")</f>
        <v/>
      </c>
      <c r="BD138" s="24" t="str">
        <f>IF(Xabier!BD138+Pablo!BD138+Ander!BD138+Asier!BD138&gt;0,Xabier!BD138+Pablo!BD138+Ander!BD138+Asier!BD138,"")</f>
        <v/>
      </c>
      <c r="BE138" s="24" t="str">
        <f>IF(Xabier!BE138+Pablo!BE138+Ander!BE138+Asier!BE138&gt;0,Xabier!BE138+Pablo!BE138+Ander!BE138+Asier!BE138,"")</f>
        <v/>
      </c>
      <c r="BF138" s="24" t="str">
        <f>IF(Xabier!BF138+Pablo!BF138+Ander!BF138+Asier!BF138&gt;0,Xabier!BF138+Pablo!BF138+Ander!BF138+Asier!BF138,"")</f>
        <v/>
      </c>
      <c r="BG138" s="24" t="str">
        <f>IF(Xabier!BG138+Pablo!BG138+Ander!BG138+Asier!BG138&gt;0,Xabier!BG138+Pablo!BG138+Ander!BG138+Asier!BG138,"")</f>
        <v/>
      </c>
      <c r="BH138" s="24" t="str">
        <f>IF(Xabier!BH138+Pablo!BH138+Ander!BH138+Asier!BH138&gt;0,Xabier!BH138+Pablo!BH138+Ander!BH138+Asier!BH138,"")</f>
        <v/>
      </c>
      <c r="BI138" s="24" t="str">
        <f>IF(Xabier!BI138+Pablo!BI138+Ander!BI138+Asier!BI138&gt;0,Xabier!BI138+Pablo!BI138+Ander!BI138+Asier!BI138,"")</f>
        <v/>
      </c>
      <c r="BJ138" s="24" t="str">
        <f>IF(Xabier!BJ138+Pablo!BJ138+Ander!BJ138+Asier!BJ138&gt;0,Xabier!BJ138+Pablo!BJ138+Ander!BJ138+Asier!BJ138,"")</f>
        <v/>
      </c>
      <c r="BK138" s="24" t="str">
        <f>IF(Xabier!BK138+Pablo!BK138+Ander!BK138+Asier!BK138&gt;0,Xabier!BK138+Pablo!BK138+Ander!BK138+Asier!BK138,"")</f>
        <v/>
      </c>
      <c r="BL138" s="24" t="str">
        <f>IF(Xabier!BL138+Pablo!BL138+Ander!BL138+Asier!BL138&gt;0,Xabier!BL138+Pablo!BL138+Ander!BL138+Asier!BL138,"")</f>
        <v/>
      </c>
      <c r="BM138" s="24" t="str">
        <f>IF(Xabier!BM138+Pablo!BM138+Ander!BM138+Asier!BM138&gt;0,Xabier!BM138+Pablo!BM138+Ander!BM138+Asier!BM138,"")</f>
        <v/>
      </c>
      <c r="BN138" s="24" t="str">
        <f>IF(Xabier!BN138+Pablo!BN138+Ander!BN138+Asier!BN138&gt;0,Xabier!BN138+Pablo!BN138+Ander!BN138+Asier!BN138,"")</f>
        <v/>
      </c>
      <c r="BO138" s="24" t="str">
        <f>IF(Xabier!BO138+Pablo!BO138+Ander!BO138+Asier!BO138&gt;0,Xabier!BO138+Pablo!BO138+Ander!BO138+Asier!BO138,"")</f>
        <v/>
      </c>
      <c r="BP138" s="24" t="str">
        <f>IF(Xabier!BP138+Pablo!BP138+Ander!BP138+Asier!BP138&gt;0,Xabier!BP138+Pablo!BP138+Ander!BP138+Asier!BP138,"")</f>
        <v/>
      </c>
      <c r="BQ138" s="24" t="str">
        <f>IF(Xabier!BQ138+Pablo!BQ138+Ander!BQ138+Asier!BQ138&gt;0,Xabier!BQ138+Pablo!BQ138+Ander!BQ138+Asier!BQ138,"")</f>
        <v/>
      </c>
      <c r="BR138" s="24" t="str">
        <f>IF(Xabier!BR138+Pablo!BR138+Ander!BR138+Asier!BR138&gt;0,Xabier!BR138+Pablo!BR138+Ander!BR138+Asier!BR138,"")</f>
        <v/>
      </c>
      <c r="BS138" s="24" t="str">
        <f>IF(Xabier!BS138+Pablo!BS138+Ander!BS138+Asier!BS138&gt;0,Xabier!BS138+Pablo!BS138+Ander!BS138+Asier!BS138,"")</f>
        <v/>
      </c>
      <c r="BT138" s="24" t="str">
        <f>IF(Xabier!BT138+Pablo!BT138+Ander!BT138+Asier!BT138&gt;0,Xabier!BT138+Pablo!BT138+Ander!BT138+Asier!BT138,"")</f>
        <v/>
      </c>
      <c r="BU138" s="24" t="str">
        <f>IF(Xabier!BU138+Pablo!BU138+Ander!BU138+Asier!BU138&gt;0,Xabier!BU138+Pablo!BU138+Ander!BU138+Asier!BU138,"")</f>
        <v/>
      </c>
      <c r="BV138" s="24" t="str">
        <f>IF(Xabier!BV138+Pablo!BV138+Ander!BV138+Asier!BV138&gt;0,Xabier!BV138+Pablo!BV138+Ander!BV138+Asier!BV138,"")</f>
        <v/>
      </c>
      <c r="BW138" s="24" t="str">
        <f>IF(Xabier!BW138+Pablo!BW138+Ander!BW138+Asier!BW138&gt;0,Xabier!BW138+Pablo!BW138+Ander!BW138+Asier!BW138,"")</f>
        <v/>
      </c>
      <c r="BX138" s="24" t="str">
        <f>IF(Xabier!BX138+Pablo!BX138+Ander!BX138+Asier!BX138&gt;0,Xabier!BX138+Pablo!BX138+Ander!BX138+Asier!BX138,"")</f>
        <v/>
      </c>
      <c r="BY138" s="24" t="str">
        <f>IF(Xabier!BY138+Pablo!BY138+Ander!BY138+Asier!BY138&gt;0,Xabier!BY138+Pablo!BY138+Ander!BY138+Asier!BY138,"")</f>
        <v/>
      </c>
      <c r="BZ138" s="24" t="str">
        <f>IF(Xabier!BZ138+Pablo!BZ138+Ander!BZ138+Asier!BZ138&gt;0,Xabier!BZ138+Pablo!BZ138+Ander!BZ138+Asier!BZ138,"")</f>
        <v/>
      </c>
      <c r="CA138" s="24" t="str">
        <f>IF(Xabier!CA138+Pablo!CA138+Ander!CA138+Asier!CA138&gt;0,Xabier!CA138+Pablo!CA138+Ander!CA138+Asier!CA138,"")</f>
        <v/>
      </c>
      <c r="CB138" s="24" t="str">
        <f>IF(Xabier!CB138+Pablo!CB138+Ander!CB138+Asier!CB138&gt;0,Xabier!CB138+Pablo!CB138+Ander!CB138+Asier!CB138,"")</f>
        <v/>
      </c>
      <c r="CC138" s="24" t="str">
        <f>IF(Xabier!CC138+Pablo!CC138+Ander!CC138+Asier!CC138&gt;0,Xabier!CC138+Pablo!CC138+Ander!CC138+Asier!CC138,"")</f>
        <v/>
      </c>
      <c r="CD138" s="24" t="str">
        <f>IF(Xabier!CD138+Pablo!CD138+Ander!CD138+Asier!CD138&gt;0,Xabier!CD138+Pablo!CD138+Ander!CD138+Asier!CD138,"")</f>
        <v/>
      </c>
      <c r="CE138" s="24" t="str">
        <f>IF(Xabier!CE138+Pablo!CE138+Ander!CE138+Asier!CE138&gt;0,Xabier!CE138+Pablo!CE138+Ander!CE138+Asier!CE138,"")</f>
        <v/>
      </c>
      <c r="CF138" s="24" t="str">
        <f>IF(Xabier!CF138+Pablo!CF138+Ander!CF138+Asier!CF138&gt;0,Xabier!CF138+Pablo!CF138+Ander!CF138+Asier!CF138,"")</f>
        <v/>
      </c>
      <c r="CG138" s="24" t="str">
        <f>IF(Xabier!CG138+Pablo!CG138+Ander!CG138+Asier!CG138&gt;0,Xabier!CG138+Pablo!CG138+Ander!CG138+Asier!CG138,"")</f>
        <v/>
      </c>
      <c r="CH138" s="24" t="str">
        <f>IF(Xabier!CH138+Pablo!CH138+Ander!CH138+Asier!CH138&gt;0,Xabier!CH138+Pablo!CH138+Ander!CH138+Asier!CH138,"")</f>
        <v/>
      </c>
      <c r="CI138" s="24" t="str">
        <f>IF(Xabier!CI138+Pablo!CI138+Ander!CI138+Asier!CI138&gt;0,Xabier!CI138+Pablo!CI138+Ander!CI138+Asier!CI138,"")</f>
        <v/>
      </c>
      <c r="CJ138" s="24" t="str">
        <f>IF(Xabier!CJ138+Pablo!CJ138+Ander!CJ138+Asier!CJ138&gt;0,Xabier!CJ138+Pablo!CJ138+Ander!CJ138+Asier!CJ138,"")</f>
        <v/>
      </c>
      <c r="CK138" s="24" t="str">
        <f>IF(Xabier!CK138+Pablo!CK138+Ander!CK138+Asier!CK138&gt;0,Xabier!CK138+Pablo!CK138+Ander!CK138+Asier!CK138,"")</f>
        <v/>
      </c>
      <c r="CL138" s="24" t="str">
        <f>IF(Xabier!CL138+Pablo!CL138+Ander!CL138+Asier!CL138&gt;0,Xabier!CL138+Pablo!CL138+Ander!CL138+Asier!CL138,"")</f>
        <v/>
      </c>
      <c r="CM138" s="24" t="str">
        <f>IF(Xabier!CM138+Pablo!CM138+Ander!CM138+Asier!CM138&gt;0,Xabier!CM138+Pablo!CM138+Ander!CM138+Asier!CM138,"")</f>
        <v/>
      </c>
      <c r="CN138" s="24" t="str">
        <f>IF(Xabier!CN138+Pablo!CN138+Ander!CN138+Asier!CN138&gt;0,Xabier!CN138+Pablo!CN138+Ander!CN138+Asier!CN138,"")</f>
        <v/>
      </c>
      <c r="CO138" s="24" t="str">
        <f>IF(Xabier!CO138+Pablo!CO138+Ander!CO138+Asier!CO138&gt;0,Xabier!CO138+Pablo!CO138+Ander!CO138+Asier!CO138,"")</f>
        <v/>
      </c>
      <c r="CP138" s="24" t="str">
        <f>IF(Xabier!CP138+Pablo!CP138+Ander!CP138+Asier!CP138&gt;0,Xabier!CP138+Pablo!CP138+Ander!CP138+Asier!CP138,"")</f>
        <v/>
      </c>
      <c r="CQ138" s="24" t="str">
        <f>IF(Xabier!CQ138+Pablo!CQ138+Ander!CQ138+Asier!CQ138&gt;0,Xabier!CQ138+Pablo!CQ138+Ander!CQ138+Asier!CQ138,"")</f>
        <v/>
      </c>
      <c r="CR138" s="24" t="str">
        <f>IF(Xabier!CR138+Pablo!CR138+Ander!CR138+Asier!CR138&gt;0,Xabier!CR138+Pablo!CR138+Ander!CR138+Asier!CR138,"")</f>
        <v/>
      </c>
      <c r="CS138" s="24" t="str">
        <f>IF(Xabier!CS138+Pablo!CS138+Ander!CS138+Asier!CS138&gt;0,Xabier!CS138+Pablo!CS138+Ander!CS138+Asier!CS138,"")</f>
        <v/>
      </c>
      <c r="CT138" s="24" t="str">
        <f>IF(Xabier!CT138+Pablo!CT138+Ander!CT138+Asier!CT138&gt;0,Xabier!CT138+Pablo!CT138+Ander!CT138+Asier!CT138,"")</f>
        <v/>
      </c>
      <c r="CU138" s="24" t="str">
        <f>IF(Xabier!CU138+Pablo!CU138+Ander!CU138+Asier!CU138&gt;0,Xabier!CU138+Pablo!CU138+Ander!CU138+Asier!CU138,"")</f>
        <v/>
      </c>
      <c r="CV138" s="24" t="str">
        <f>IF(Xabier!CV138+Pablo!CV138+Ander!CV138+Asier!CV138&gt;0,Xabier!CV138+Pablo!CV138+Ander!CV138+Asier!CV138,"")</f>
        <v/>
      </c>
      <c r="CW138" s="24" t="str">
        <f>IF(Xabier!CW138+Pablo!CW138+Ander!CW138+Asier!CW138&gt;0,Xabier!CW138+Pablo!CW138+Ander!CW138+Asier!CW138,"")</f>
        <v/>
      </c>
      <c r="CX138" s="24" t="str">
        <f>IF(Xabier!CX138+Pablo!CX138+Ander!CX138+Asier!CX138&gt;0,Xabier!CX138+Pablo!CX138+Ander!CX138+Asier!CX138,"")</f>
        <v/>
      </c>
      <c r="CY138" s="24" t="str">
        <f>IF(Xabier!CY138+Pablo!CY138+Ander!CY138+Asier!CY138&gt;0,Xabier!CY138+Pablo!CY138+Ander!CY138+Asier!CY138,"")</f>
        <v/>
      </c>
      <c r="CZ138" s="24" t="str">
        <f>IF(Xabier!CZ138+Pablo!CZ138+Ander!CZ138+Asier!CZ138&gt;0,Xabier!CZ138+Pablo!CZ138+Ander!CZ138+Asier!CZ138,"")</f>
        <v/>
      </c>
      <c r="DA138" s="24" t="str">
        <f>IF(Xabier!DA138+Pablo!DA138+Ander!DA138+Asier!DA138&gt;0,Xabier!DA138+Pablo!DA138+Ander!DA138+Asier!DA138,"")</f>
        <v/>
      </c>
      <c r="DB138" s="24" t="str">
        <f>IF(Xabier!DB138+Pablo!DB138+Ander!DB138+Asier!DB138&gt;0,Xabier!DB138+Pablo!DB138+Ander!DB138+Asier!DB138,"")</f>
        <v/>
      </c>
      <c r="DC138" s="24" t="str">
        <f>IF(Xabier!DC138+Pablo!DC138+Ander!DC138+Asier!DC138&gt;0,Xabier!DC138+Pablo!DC138+Ander!DC138+Asier!DC138,"")</f>
        <v/>
      </c>
      <c r="DD138" s="24" t="str">
        <f>IF(Xabier!DD138+Pablo!DD138+Ander!DD138+Asier!DD138&gt;0,Xabier!DD138+Pablo!DD138+Ander!DD138+Asier!DD138,"")</f>
        <v/>
      </c>
    </row>
    <row r="139" ht="13.5" customHeight="1">
      <c r="B139" s="25"/>
      <c r="C139" s="22" t="str">
        <f t="shared" si="2"/>
        <v/>
      </c>
      <c r="D139" s="23" t="str">
        <f>IF(B139&lt;&gt;"",Xabier!D139+Pablo!D139+Ander!D139+Asier!D139+Trabajador5!D139+Trabajador6!D139,"")</f>
        <v/>
      </c>
      <c r="E139" s="23" t="str">
        <f t="shared" si="3"/>
        <v/>
      </c>
      <c r="F139" s="24" t="str">
        <f>IF(Xabier!F139+Pablo!F139+Ander!F139+Asier!F139&gt;0,Xabier!F139+Pablo!F139+Ander!F139+Asier!F139,"")</f>
        <v/>
      </c>
      <c r="G139" s="24" t="str">
        <f>IF(Xabier!G139+Pablo!G139+Ander!G139+Asier!G139&gt;0,Xabier!G139+Pablo!G139+Ander!G139+Asier!G139,"")</f>
        <v/>
      </c>
      <c r="H139" s="24" t="str">
        <f>IF(Xabier!H139+Pablo!H139+Ander!H139+Asier!H139&gt;0,Xabier!H139+Pablo!H139+Ander!H139+Asier!H139,"")</f>
        <v/>
      </c>
      <c r="I139" s="24" t="str">
        <f>IF(Xabier!I139+Pablo!I139+Ander!I139+Asier!I139&gt;0,Xabier!I139+Pablo!I139+Ander!I139+Asier!I139,"")</f>
        <v/>
      </c>
      <c r="J139" s="24" t="str">
        <f>IF(Xabier!J139+Pablo!J139+Ander!J139+Asier!J139&gt;0,Xabier!J139+Pablo!J139+Ander!J139+Asier!J139,"")</f>
        <v/>
      </c>
      <c r="K139" s="24" t="str">
        <f>IF(Xabier!K139+Pablo!K139+Ander!K139+Asier!K139&gt;0,Xabier!K139+Pablo!K139+Ander!K139+Asier!K139,"")</f>
        <v/>
      </c>
      <c r="L139" s="24" t="str">
        <f>IF(Xabier!L139+Pablo!L139+Ander!L139+Asier!L139&gt;0,Xabier!L139+Pablo!L139+Ander!L139+Asier!L139,"")</f>
        <v/>
      </c>
      <c r="M139" s="24" t="str">
        <f>IF(Xabier!M139+Pablo!M139+Ander!M139+Asier!M139&gt;0,Xabier!M139+Pablo!M139+Ander!M139+Asier!M139,"")</f>
        <v/>
      </c>
      <c r="N139" s="24" t="str">
        <f>IF(Xabier!N139+Pablo!N139+Ander!N139+Asier!N139&gt;0,Xabier!N139+Pablo!N139+Ander!N139+Asier!N139,"")</f>
        <v/>
      </c>
      <c r="O139" s="24" t="str">
        <f>IF(Xabier!O139+Pablo!O139+Ander!O139+Asier!O139&gt;0,Xabier!O139+Pablo!O139+Ander!O139+Asier!O139,"")</f>
        <v/>
      </c>
      <c r="P139" s="24" t="str">
        <f>IF(Xabier!P139+Pablo!P139+Ander!P139+Asier!P139&gt;0,Xabier!P139+Pablo!P139+Ander!P139+Asier!P139,"")</f>
        <v/>
      </c>
      <c r="Q139" s="24" t="str">
        <f>IF(Xabier!Q139+Pablo!Q139+Ander!Q139+Asier!Q139&gt;0,Xabier!Q139+Pablo!Q139+Ander!Q139+Asier!Q139,"")</f>
        <v/>
      </c>
      <c r="R139" s="24" t="str">
        <f>IF(Xabier!R139+Pablo!R139+Ander!R139+Asier!R139&gt;0,Xabier!R139+Pablo!R139+Ander!R139+Asier!R139,"")</f>
        <v/>
      </c>
      <c r="S139" s="24" t="str">
        <f>IF(Xabier!S139+Pablo!S139+Ander!S139+Asier!S139&gt;0,Xabier!S139+Pablo!S139+Ander!S139+Asier!S139,"")</f>
        <v/>
      </c>
      <c r="T139" s="24" t="str">
        <f>IF(Xabier!T139+Pablo!T139+Ander!T139+Asier!T139&gt;0,Xabier!T139+Pablo!T139+Ander!T139+Asier!T139,"")</f>
        <v/>
      </c>
      <c r="U139" s="24" t="str">
        <f>IF(Xabier!U139+Pablo!U139+Ander!U139+Asier!U139&gt;0,Xabier!U139+Pablo!U139+Ander!U139+Asier!U139,"")</f>
        <v/>
      </c>
      <c r="V139" s="24" t="str">
        <f>IF(Xabier!V139+Pablo!V139+Ander!V139+Asier!V139&gt;0,Xabier!V139+Pablo!V139+Ander!V139+Asier!V139,"")</f>
        <v/>
      </c>
      <c r="W139" s="24" t="str">
        <f>IF(Xabier!W139+Pablo!W139+Ander!W139+Asier!W139&gt;0,Xabier!W139+Pablo!W139+Ander!W139+Asier!W139,"")</f>
        <v/>
      </c>
      <c r="X139" s="24" t="str">
        <f>IF(Xabier!X139+Pablo!X139+Ander!X139+Asier!X139&gt;0,Xabier!X139+Pablo!X139+Ander!X139+Asier!X139,"")</f>
        <v/>
      </c>
      <c r="Y139" s="24" t="str">
        <f>IF(Xabier!Y139+Pablo!Y139+Ander!Y139+Asier!Y139&gt;0,Xabier!Y139+Pablo!Y139+Ander!Y139+Asier!Y139,"")</f>
        <v/>
      </c>
      <c r="Z139" s="24" t="str">
        <f>IF(Xabier!Z139+Pablo!Z139+Ander!Z139+Asier!Z139&gt;0,Xabier!Z139+Pablo!Z139+Ander!Z139+Asier!Z139,"")</f>
        <v/>
      </c>
      <c r="AA139" s="24" t="str">
        <f>IF(Xabier!AA139+Pablo!AA139+Ander!AA139+Asier!AA139&gt;0,Xabier!AA139+Pablo!AA139+Ander!AA139+Asier!AA139,"")</f>
        <v/>
      </c>
      <c r="AB139" s="24" t="str">
        <f>IF(Xabier!AB139+Pablo!AB139+Ander!AB139+Asier!AB139&gt;0,Xabier!AB139+Pablo!AB139+Ander!AB139+Asier!AB139,"")</f>
        <v/>
      </c>
      <c r="AC139" s="24" t="str">
        <f>IF(Xabier!AC139+Pablo!AC139+Ander!AC139+Asier!AC139&gt;0,Xabier!AC139+Pablo!AC139+Ander!AC139+Asier!AC139,"")</f>
        <v/>
      </c>
      <c r="AD139" s="24" t="str">
        <f>IF(Xabier!AD139+Pablo!AD139+Ander!AD139+Asier!AD139&gt;0,Xabier!AD139+Pablo!AD139+Ander!AD139+Asier!AD139,"")</f>
        <v/>
      </c>
      <c r="AE139" s="24" t="str">
        <f>IF(Xabier!AE139+Pablo!AE139+Ander!AE139+Asier!AE139&gt;0,Xabier!AE139+Pablo!AE139+Ander!AE139+Asier!AE139,"")</f>
        <v/>
      </c>
      <c r="AF139" s="24" t="str">
        <f>IF(Xabier!AF139+Pablo!AF139+Ander!AF139+Asier!AF139&gt;0,Xabier!AF139+Pablo!AF139+Ander!AF139+Asier!AF139,"")</f>
        <v/>
      </c>
      <c r="AG139" s="24" t="str">
        <f>IF(Xabier!AG139+Pablo!AG139+Ander!AG139+Asier!AG139&gt;0,Xabier!AG139+Pablo!AG139+Ander!AG139+Asier!AG139,"")</f>
        <v/>
      </c>
      <c r="AH139" s="24" t="str">
        <f>IF(Xabier!AH139+Pablo!AH139+Ander!AH139+Asier!AH139&gt;0,Xabier!AH139+Pablo!AH139+Ander!AH139+Asier!AH139,"")</f>
        <v/>
      </c>
      <c r="AI139" s="24" t="str">
        <f>IF(Xabier!AI139+Pablo!AI139+Ander!AI139+Asier!AI139&gt;0,Xabier!AI139+Pablo!AI139+Ander!AI139+Asier!AI139,"")</f>
        <v/>
      </c>
      <c r="AJ139" s="24" t="str">
        <f>IF(Xabier!AJ139+Pablo!AJ139+Ander!AJ139+Asier!AJ139&gt;0,Xabier!AJ139+Pablo!AJ139+Ander!AJ139+Asier!AJ139,"")</f>
        <v/>
      </c>
      <c r="AK139" s="24" t="str">
        <f>IF(Xabier!AK139+Pablo!AK139+Ander!AK139+Asier!AK139&gt;0,Xabier!AK139+Pablo!AK139+Ander!AK139+Asier!AK139,"")</f>
        <v/>
      </c>
      <c r="AL139" s="24" t="str">
        <f>IF(Xabier!AL139+Pablo!AL139+Ander!AL139+Asier!AL139&gt;0,Xabier!AL139+Pablo!AL139+Ander!AL139+Asier!AL139,"")</f>
        <v/>
      </c>
      <c r="AM139" s="24" t="str">
        <f>IF(Xabier!AM139+Pablo!AM139+Ander!AM139+Asier!AM139&gt;0,Xabier!AM139+Pablo!AM139+Ander!AM139+Asier!AM139,"")</f>
        <v/>
      </c>
      <c r="AN139" s="24" t="str">
        <f>IF(Xabier!AN139+Pablo!AN139+Ander!AN139+Asier!AN139&gt;0,Xabier!AN139+Pablo!AN139+Ander!AN139+Asier!AN139,"")</f>
        <v/>
      </c>
      <c r="AO139" s="24" t="str">
        <f>IF(Xabier!AO139+Pablo!AO139+Ander!AO139+Asier!AO139&gt;0,Xabier!AO139+Pablo!AO139+Ander!AO139+Asier!AO139,"")</f>
        <v/>
      </c>
      <c r="AP139" s="24" t="str">
        <f>IF(Xabier!AP139+Pablo!AP139+Ander!AP139+Asier!AP139&gt;0,Xabier!AP139+Pablo!AP139+Ander!AP139+Asier!AP139,"")</f>
        <v/>
      </c>
      <c r="AQ139" s="24" t="str">
        <f>IF(Xabier!AQ139+Pablo!AQ139+Ander!AQ139+Asier!AQ139&gt;0,Xabier!AQ139+Pablo!AQ139+Ander!AQ139+Asier!AQ139,"")</f>
        <v/>
      </c>
      <c r="AR139" s="24" t="str">
        <f>IF(Xabier!AR139+Pablo!AR139+Ander!AR139+Asier!AR139&gt;0,Xabier!AR139+Pablo!AR139+Ander!AR139+Asier!AR139,"")</f>
        <v/>
      </c>
      <c r="AS139" s="24" t="str">
        <f>IF(Xabier!AS139+Pablo!AS139+Ander!AS139+Asier!AS139&gt;0,Xabier!AS139+Pablo!AS139+Ander!AS139+Asier!AS139,"")</f>
        <v/>
      </c>
      <c r="AT139" s="24" t="str">
        <f>IF(Xabier!AT139+Pablo!AT139+Ander!AT139+Asier!AT139&gt;0,Xabier!AT139+Pablo!AT139+Ander!AT139+Asier!AT139,"")</f>
        <v/>
      </c>
      <c r="AU139" s="24" t="str">
        <f>IF(Xabier!AU139+Pablo!AU139+Ander!AU139+Asier!AU139&gt;0,Xabier!AU139+Pablo!AU139+Ander!AU139+Asier!AU139,"")</f>
        <v/>
      </c>
      <c r="AV139" s="24" t="str">
        <f>IF(Xabier!AV139+Pablo!AV139+Ander!AV139+Asier!AV139&gt;0,Xabier!AV139+Pablo!AV139+Ander!AV139+Asier!AV139,"")</f>
        <v/>
      </c>
      <c r="AW139" s="24" t="str">
        <f>IF(Xabier!AW139+Pablo!AW139+Ander!AW139+Asier!AW139&gt;0,Xabier!AW139+Pablo!AW139+Ander!AW139+Asier!AW139,"")</f>
        <v/>
      </c>
      <c r="AX139" s="24" t="str">
        <f>IF(Xabier!AX139+Pablo!AX139+Ander!AX139+Asier!AX139&gt;0,Xabier!AX139+Pablo!AX139+Ander!AX139+Asier!AX139,"")</f>
        <v/>
      </c>
      <c r="AY139" s="24" t="str">
        <f>IF(Xabier!AY139+Pablo!AY139+Ander!AY139+Asier!AY139&gt;0,Xabier!AY139+Pablo!AY139+Ander!AY139+Asier!AY139,"")</f>
        <v/>
      </c>
      <c r="AZ139" s="24" t="str">
        <f>IF(Xabier!AZ139+Pablo!AZ139+Ander!AZ139+Asier!AZ139&gt;0,Xabier!AZ139+Pablo!AZ139+Ander!AZ139+Asier!AZ139,"")</f>
        <v/>
      </c>
      <c r="BA139" s="24" t="str">
        <f>IF(Xabier!BA139+Pablo!BA139+Ander!BA139+Asier!BA139&gt;0,Xabier!BA139+Pablo!BA139+Ander!BA139+Asier!BA139,"")</f>
        <v/>
      </c>
      <c r="BB139" s="24" t="str">
        <f>IF(Xabier!BB139+Pablo!BB139+Ander!BB139+Asier!BB139&gt;0,Xabier!BB139+Pablo!BB139+Ander!BB139+Asier!BB139,"")</f>
        <v/>
      </c>
      <c r="BC139" s="24" t="str">
        <f>IF(Xabier!BC139+Pablo!BC139+Ander!BC139+Asier!BC139&gt;0,Xabier!BC139+Pablo!BC139+Ander!BC139+Asier!BC139,"")</f>
        <v/>
      </c>
      <c r="BD139" s="24" t="str">
        <f>IF(Xabier!BD139+Pablo!BD139+Ander!BD139+Asier!BD139&gt;0,Xabier!BD139+Pablo!BD139+Ander!BD139+Asier!BD139,"")</f>
        <v/>
      </c>
      <c r="BE139" s="24" t="str">
        <f>IF(Xabier!BE139+Pablo!BE139+Ander!BE139+Asier!BE139&gt;0,Xabier!BE139+Pablo!BE139+Ander!BE139+Asier!BE139,"")</f>
        <v/>
      </c>
      <c r="BF139" s="24" t="str">
        <f>IF(Xabier!BF139+Pablo!BF139+Ander!BF139+Asier!BF139&gt;0,Xabier!BF139+Pablo!BF139+Ander!BF139+Asier!BF139,"")</f>
        <v/>
      </c>
      <c r="BG139" s="24" t="str">
        <f>IF(Xabier!BG139+Pablo!BG139+Ander!BG139+Asier!BG139&gt;0,Xabier!BG139+Pablo!BG139+Ander!BG139+Asier!BG139,"")</f>
        <v/>
      </c>
      <c r="BH139" s="24" t="str">
        <f>IF(Xabier!BH139+Pablo!BH139+Ander!BH139+Asier!BH139&gt;0,Xabier!BH139+Pablo!BH139+Ander!BH139+Asier!BH139,"")</f>
        <v/>
      </c>
      <c r="BI139" s="24" t="str">
        <f>IF(Xabier!BI139+Pablo!BI139+Ander!BI139+Asier!BI139&gt;0,Xabier!BI139+Pablo!BI139+Ander!BI139+Asier!BI139,"")</f>
        <v/>
      </c>
      <c r="BJ139" s="24" t="str">
        <f>IF(Xabier!BJ139+Pablo!BJ139+Ander!BJ139+Asier!BJ139&gt;0,Xabier!BJ139+Pablo!BJ139+Ander!BJ139+Asier!BJ139,"")</f>
        <v/>
      </c>
      <c r="BK139" s="24" t="str">
        <f>IF(Xabier!BK139+Pablo!BK139+Ander!BK139+Asier!BK139&gt;0,Xabier!BK139+Pablo!BK139+Ander!BK139+Asier!BK139,"")</f>
        <v/>
      </c>
      <c r="BL139" s="24" t="str">
        <f>IF(Xabier!BL139+Pablo!BL139+Ander!BL139+Asier!BL139&gt;0,Xabier!BL139+Pablo!BL139+Ander!BL139+Asier!BL139,"")</f>
        <v/>
      </c>
      <c r="BM139" s="24" t="str">
        <f>IF(Xabier!BM139+Pablo!BM139+Ander!BM139+Asier!BM139&gt;0,Xabier!BM139+Pablo!BM139+Ander!BM139+Asier!BM139,"")</f>
        <v/>
      </c>
      <c r="BN139" s="24" t="str">
        <f>IF(Xabier!BN139+Pablo!BN139+Ander!BN139+Asier!BN139&gt;0,Xabier!BN139+Pablo!BN139+Ander!BN139+Asier!BN139,"")</f>
        <v/>
      </c>
      <c r="BO139" s="24" t="str">
        <f>IF(Xabier!BO139+Pablo!BO139+Ander!BO139+Asier!BO139&gt;0,Xabier!BO139+Pablo!BO139+Ander!BO139+Asier!BO139,"")</f>
        <v/>
      </c>
      <c r="BP139" s="24" t="str">
        <f>IF(Xabier!BP139+Pablo!BP139+Ander!BP139+Asier!BP139&gt;0,Xabier!BP139+Pablo!BP139+Ander!BP139+Asier!BP139,"")</f>
        <v/>
      </c>
      <c r="BQ139" s="24" t="str">
        <f>IF(Xabier!BQ139+Pablo!BQ139+Ander!BQ139+Asier!BQ139&gt;0,Xabier!BQ139+Pablo!BQ139+Ander!BQ139+Asier!BQ139,"")</f>
        <v/>
      </c>
      <c r="BR139" s="24" t="str">
        <f>IF(Xabier!BR139+Pablo!BR139+Ander!BR139+Asier!BR139&gt;0,Xabier!BR139+Pablo!BR139+Ander!BR139+Asier!BR139,"")</f>
        <v/>
      </c>
      <c r="BS139" s="24" t="str">
        <f>IF(Xabier!BS139+Pablo!BS139+Ander!BS139+Asier!BS139&gt;0,Xabier!BS139+Pablo!BS139+Ander!BS139+Asier!BS139,"")</f>
        <v/>
      </c>
      <c r="BT139" s="24" t="str">
        <f>IF(Xabier!BT139+Pablo!BT139+Ander!BT139+Asier!BT139&gt;0,Xabier!BT139+Pablo!BT139+Ander!BT139+Asier!BT139,"")</f>
        <v/>
      </c>
      <c r="BU139" s="24" t="str">
        <f>IF(Xabier!BU139+Pablo!BU139+Ander!BU139+Asier!BU139&gt;0,Xabier!BU139+Pablo!BU139+Ander!BU139+Asier!BU139,"")</f>
        <v/>
      </c>
      <c r="BV139" s="24" t="str">
        <f>IF(Xabier!BV139+Pablo!BV139+Ander!BV139+Asier!BV139&gt;0,Xabier!BV139+Pablo!BV139+Ander!BV139+Asier!BV139,"")</f>
        <v/>
      </c>
      <c r="BW139" s="24" t="str">
        <f>IF(Xabier!BW139+Pablo!BW139+Ander!BW139+Asier!BW139&gt;0,Xabier!BW139+Pablo!BW139+Ander!BW139+Asier!BW139,"")</f>
        <v/>
      </c>
      <c r="BX139" s="24" t="str">
        <f>IF(Xabier!BX139+Pablo!BX139+Ander!BX139+Asier!BX139&gt;0,Xabier!BX139+Pablo!BX139+Ander!BX139+Asier!BX139,"")</f>
        <v/>
      </c>
      <c r="BY139" s="24" t="str">
        <f>IF(Xabier!BY139+Pablo!BY139+Ander!BY139+Asier!BY139&gt;0,Xabier!BY139+Pablo!BY139+Ander!BY139+Asier!BY139,"")</f>
        <v/>
      </c>
      <c r="BZ139" s="24" t="str">
        <f>IF(Xabier!BZ139+Pablo!BZ139+Ander!BZ139+Asier!BZ139&gt;0,Xabier!BZ139+Pablo!BZ139+Ander!BZ139+Asier!BZ139,"")</f>
        <v/>
      </c>
      <c r="CA139" s="24" t="str">
        <f>IF(Xabier!CA139+Pablo!CA139+Ander!CA139+Asier!CA139&gt;0,Xabier!CA139+Pablo!CA139+Ander!CA139+Asier!CA139,"")</f>
        <v/>
      </c>
      <c r="CB139" s="24" t="str">
        <f>IF(Xabier!CB139+Pablo!CB139+Ander!CB139+Asier!CB139&gt;0,Xabier!CB139+Pablo!CB139+Ander!CB139+Asier!CB139,"")</f>
        <v/>
      </c>
      <c r="CC139" s="24" t="str">
        <f>IF(Xabier!CC139+Pablo!CC139+Ander!CC139+Asier!CC139&gt;0,Xabier!CC139+Pablo!CC139+Ander!CC139+Asier!CC139,"")</f>
        <v/>
      </c>
      <c r="CD139" s="24" t="str">
        <f>IF(Xabier!CD139+Pablo!CD139+Ander!CD139+Asier!CD139&gt;0,Xabier!CD139+Pablo!CD139+Ander!CD139+Asier!CD139,"")</f>
        <v/>
      </c>
      <c r="CE139" s="24" t="str">
        <f>IF(Xabier!CE139+Pablo!CE139+Ander!CE139+Asier!CE139&gt;0,Xabier!CE139+Pablo!CE139+Ander!CE139+Asier!CE139,"")</f>
        <v/>
      </c>
      <c r="CF139" s="24" t="str">
        <f>IF(Xabier!CF139+Pablo!CF139+Ander!CF139+Asier!CF139&gt;0,Xabier!CF139+Pablo!CF139+Ander!CF139+Asier!CF139,"")</f>
        <v/>
      </c>
      <c r="CG139" s="24" t="str">
        <f>IF(Xabier!CG139+Pablo!CG139+Ander!CG139+Asier!CG139&gt;0,Xabier!CG139+Pablo!CG139+Ander!CG139+Asier!CG139,"")</f>
        <v/>
      </c>
      <c r="CH139" s="24" t="str">
        <f>IF(Xabier!CH139+Pablo!CH139+Ander!CH139+Asier!CH139&gt;0,Xabier!CH139+Pablo!CH139+Ander!CH139+Asier!CH139,"")</f>
        <v/>
      </c>
      <c r="CI139" s="24" t="str">
        <f>IF(Xabier!CI139+Pablo!CI139+Ander!CI139+Asier!CI139&gt;0,Xabier!CI139+Pablo!CI139+Ander!CI139+Asier!CI139,"")</f>
        <v/>
      </c>
      <c r="CJ139" s="24" t="str">
        <f>IF(Xabier!CJ139+Pablo!CJ139+Ander!CJ139+Asier!CJ139&gt;0,Xabier!CJ139+Pablo!CJ139+Ander!CJ139+Asier!CJ139,"")</f>
        <v/>
      </c>
      <c r="CK139" s="24" t="str">
        <f>IF(Xabier!CK139+Pablo!CK139+Ander!CK139+Asier!CK139&gt;0,Xabier!CK139+Pablo!CK139+Ander!CK139+Asier!CK139,"")</f>
        <v/>
      </c>
      <c r="CL139" s="24" t="str">
        <f>IF(Xabier!CL139+Pablo!CL139+Ander!CL139+Asier!CL139&gt;0,Xabier!CL139+Pablo!CL139+Ander!CL139+Asier!CL139,"")</f>
        <v/>
      </c>
      <c r="CM139" s="24" t="str">
        <f>IF(Xabier!CM139+Pablo!CM139+Ander!CM139+Asier!CM139&gt;0,Xabier!CM139+Pablo!CM139+Ander!CM139+Asier!CM139,"")</f>
        <v/>
      </c>
      <c r="CN139" s="24" t="str">
        <f>IF(Xabier!CN139+Pablo!CN139+Ander!CN139+Asier!CN139&gt;0,Xabier!CN139+Pablo!CN139+Ander!CN139+Asier!CN139,"")</f>
        <v/>
      </c>
      <c r="CO139" s="24" t="str">
        <f>IF(Xabier!CO139+Pablo!CO139+Ander!CO139+Asier!CO139&gt;0,Xabier!CO139+Pablo!CO139+Ander!CO139+Asier!CO139,"")</f>
        <v/>
      </c>
      <c r="CP139" s="24" t="str">
        <f>IF(Xabier!CP139+Pablo!CP139+Ander!CP139+Asier!CP139&gt;0,Xabier!CP139+Pablo!CP139+Ander!CP139+Asier!CP139,"")</f>
        <v/>
      </c>
      <c r="CQ139" s="24" t="str">
        <f>IF(Xabier!CQ139+Pablo!CQ139+Ander!CQ139+Asier!CQ139&gt;0,Xabier!CQ139+Pablo!CQ139+Ander!CQ139+Asier!CQ139,"")</f>
        <v/>
      </c>
      <c r="CR139" s="24" t="str">
        <f>IF(Xabier!CR139+Pablo!CR139+Ander!CR139+Asier!CR139&gt;0,Xabier!CR139+Pablo!CR139+Ander!CR139+Asier!CR139,"")</f>
        <v/>
      </c>
      <c r="CS139" s="24" t="str">
        <f>IF(Xabier!CS139+Pablo!CS139+Ander!CS139+Asier!CS139&gt;0,Xabier!CS139+Pablo!CS139+Ander!CS139+Asier!CS139,"")</f>
        <v/>
      </c>
      <c r="CT139" s="24" t="str">
        <f>IF(Xabier!CT139+Pablo!CT139+Ander!CT139+Asier!CT139&gt;0,Xabier!CT139+Pablo!CT139+Ander!CT139+Asier!CT139,"")</f>
        <v/>
      </c>
      <c r="CU139" s="24" t="str">
        <f>IF(Xabier!CU139+Pablo!CU139+Ander!CU139+Asier!CU139&gt;0,Xabier!CU139+Pablo!CU139+Ander!CU139+Asier!CU139,"")</f>
        <v/>
      </c>
      <c r="CV139" s="24" t="str">
        <f>IF(Xabier!CV139+Pablo!CV139+Ander!CV139+Asier!CV139&gt;0,Xabier!CV139+Pablo!CV139+Ander!CV139+Asier!CV139,"")</f>
        <v/>
      </c>
      <c r="CW139" s="24" t="str">
        <f>IF(Xabier!CW139+Pablo!CW139+Ander!CW139+Asier!CW139&gt;0,Xabier!CW139+Pablo!CW139+Ander!CW139+Asier!CW139,"")</f>
        <v/>
      </c>
      <c r="CX139" s="24" t="str">
        <f>IF(Xabier!CX139+Pablo!CX139+Ander!CX139+Asier!CX139&gt;0,Xabier!CX139+Pablo!CX139+Ander!CX139+Asier!CX139,"")</f>
        <v/>
      </c>
      <c r="CY139" s="24" t="str">
        <f>IF(Xabier!CY139+Pablo!CY139+Ander!CY139+Asier!CY139&gt;0,Xabier!CY139+Pablo!CY139+Ander!CY139+Asier!CY139,"")</f>
        <v/>
      </c>
      <c r="CZ139" s="24" t="str">
        <f>IF(Xabier!CZ139+Pablo!CZ139+Ander!CZ139+Asier!CZ139&gt;0,Xabier!CZ139+Pablo!CZ139+Ander!CZ139+Asier!CZ139,"")</f>
        <v/>
      </c>
      <c r="DA139" s="24" t="str">
        <f>IF(Xabier!DA139+Pablo!DA139+Ander!DA139+Asier!DA139&gt;0,Xabier!DA139+Pablo!DA139+Ander!DA139+Asier!DA139,"")</f>
        <v/>
      </c>
      <c r="DB139" s="24" t="str">
        <f>IF(Xabier!DB139+Pablo!DB139+Ander!DB139+Asier!DB139&gt;0,Xabier!DB139+Pablo!DB139+Ander!DB139+Asier!DB139,"")</f>
        <v/>
      </c>
      <c r="DC139" s="24" t="str">
        <f>IF(Xabier!DC139+Pablo!DC139+Ander!DC139+Asier!DC139&gt;0,Xabier!DC139+Pablo!DC139+Ander!DC139+Asier!DC139,"")</f>
        <v/>
      </c>
      <c r="DD139" s="24" t="str">
        <f>IF(Xabier!DD139+Pablo!DD139+Ander!DD139+Asier!DD139&gt;0,Xabier!DD139+Pablo!DD139+Ander!DD139+Asier!DD139,"")</f>
        <v/>
      </c>
    </row>
    <row r="140" ht="13.5" customHeight="1">
      <c r="B140" s="25"/>
      <c r="C140" s="22" t="str">
        <f t="shared" si="2"/>
        <v/>
      </c>
      <c r="D140" s="23" t="str">
        <f>IF(B140&lt;&gt;"",Xabier!D140+Pablo!D140+Ander!D140+Asier!D140+Trabajador5!D140+Trabajador6!D140,"")</f>
        <v/>
      </c>
      <c r="E140" s="23" t="str">
        <f t="shared" si="3"/>
        <v/>
      </c>
      <c r="F140" s="24" t="str">
        <f>IF(Xabier!F140+Pablo!F140+Ander!F140+Asier!F140&gt;0,Xabier!F140+Pablo!F140+Ander!F140+Asier!F140,"")</f>
        <v/>
      </c>
      <c r="G140" s="24" t="str">
        <f>IF(Xabier!G140+Pablo!G140+Ander!G140+Asier!G140&gt;0,Xabier!G140+Pablo!G140+Ander!G140+Asier!G140,"")</f>
        <v/>
      </c>
      <c r="H140" s="24" t="str">
        <f>IF(Xabier!H140+Pablo!H140+Ander!H140+Asier!H140&gt;0,Xabier!H140+Pablo!H140+Ander!H140+Asier!H140,"")</f>
        <v/>
      </c>
      <c r="I140" s="24" t="str">
        <f>IF(Xabier!I140+Pablo!I140+Ander!I140+Asier!I140&gt;0,Xabier!I140+Pablo!I140+Ander!I140+Asier!I140,"")</f>
        <v/>
      </c>
      <c r="J140" s="24" t="str">
        <f>IF(Xabier!J140+Pablo!J140+Ander!J140+Asier!J140&gt;0,Xabier!J140+Pablo!J140+Ander!J140+Asier!J140,"")</f>
        <v/>
      </c>
      <c r="K140" s="24" t="str">
        <f>IF(Xabier!K140+Pablo!K140+Ander!K140+Asier!K140&gt;0,Xabier!K140+Pablo!K140+Ander!K140+Asier!K140,"")</f>
        <v/>
      </c>
      <c r="L140" s="24" t="str">
        <f>IF(Xabier!L140+Pablo!L140+Ander!L140+Asier!L140&gt;0,Xabier!L140+Pablo!L140+Ander!L140+Asier!L140,"")</f>
        <v/>
      </c>
      <c r="M140" s="24" t="str">
        <f>IF(Xabier!M140+Pablo!M140+Ander!M140+Asier!M140&gt;0,Xabier!M140+Pablo!M140+Ander!M140+Asier!M140,"")</f>
        <v/>
      </c>
      <c r="N140" s="24" t="str">
        <f>IF(Xabier!N140+Pablo!N140+Ander!N140+Asier!N140&gt;0,Xabier!N140+Pablo!N140+Ander!N140+Asier!N140,"")</f>
        <v/>
      </c>
      <c r="O140" s="24" t="str">
        <f>IF(Xabier!O140+Pablo!O140+Ander!O140+Asier!O140&gt;0,Xabier!O140+Pablo!O140+Ander!O140+Asier!O140,"")</f>
        <v/>
      </c>
      <c r="P140" s="24" t="str">
        <f>IF(Xabier!P140+Pablo!P140+Ander!P140+Asier!P140&gt;0,Xabier!P140+Pablo!P140+Ander!P140+Asier!P140,"")</f>
        <v/>
      </c>
      <c r="Q140" s="24" t="str">
        <f>IF(Xabier!Q140+Pablo!Q140+Ander!Q140+Asier!Q140&gt;0,Xabier!Q140+Pablo!Q140+Ander!Q140+Asier!Q140,"")</f>
        <v/>
      </c>
      <c r="R140" s="24" t="str">
        <f>IF(Xabier!R140+Pablo!R140+Ander!R140+Asier!R140&gt;0,Xabier!R140+Pablo!R140+Ander!R140+Asier!R140,"")</f>
        <v/>
      </c>
      <c r="S140" s="24" t="str">
        <f>IF(Xabier!S140+Pablo!S140+Ander!S140+Asier!S140&gt;0,Xabier!S140+Pablo!S140+Ander!S140+Asier!S140,"")</f>
        <v/>
      </c>
      <c r="T140" s="24" t="str">
        <f>IF(Xabier!T140+Pablo!T140+Ander!T140+Asier!T140&gt;0,Xabier!T140+Pablo!T140+Ander!T140+Asier!T140,"")</f>
        <v/>
      </c>
      <c r="U140" s="24" t="str">
        <f>IF(Xabier!U140+Pablo!U140+Ander!U140+Asier!U140&gt;0,Xabier!U140+Pablo!U140+Ander!U140+Asier!U140,"")</f>
        <v/>
      </c>
      <c r="V140" s="24" t="str">
        <f>IF(Xabier!V140+Pablo!V140+Ander!V140+Asier!V140&gt;0,Xabier!V140+Pablo!V140+Ander!V140+Asier!V140,"")</f>
        <v/>
      </c>
      <c r="W140" s="24" t="str">
        <f>IF(Xabier!W140+Pablo!W140+Ander!W140+Asier!W140&gt;0,Xabier!W140+Pablo!W140+Ander!W140+Asier!W140,"")</f>
        <v/>
      </c>
      <c r="X140" s="24" t="str">
        <f>IF(Xabier!X140+Pablo!X140+Ander!X140+Asier!X140&gt;0,Xabier!X140+Pablo!X140+Ander!X140+Asier!X140,"")</f>
        <v/>
      </c>
      <c r="Y140" s="24" t="str">
        <f>IF(Xabier!Y140+Pablo!Y140+Ander!Y140+Asier!Y140&gt;0,Xabier!Y140+Pablo!Y140+Ander!Y140+Asier!Y140,"")</f>
        <v/>
      </c>
      <c r="Z140" s="24" t="str">
        <f>IF(Xabier!Z140+Pablo!Z140+Ander!Z140+Asier!Z140&gt;0,Xabier!Z140+Pablo!Z140+Ander!Z140+Asier!Z140,"")</f>
        <v/>
      </c>
      <c r="AA140" s="24" t="str">
        <f>IF(Xabier!AA140+Pablo!AA140+Ander!AA140+Asier!AA140&gt;0,Xabier!AA140+Pablo!AA140+Ander!AA140+Asier!AA140,"")</f>
        <v/>
      </c>
      <c r="AB140" s="24" t="str">
        <f>IF(Xabier!AB140+Pablo!AB140+Ander!AB140+Asier!AB140&gt;0,Xabier!AB140+Pablo!AB140+Ander!AB140+Asier!AB140,"")</f>
        <v/>
      </c>
      <c r="AC140" s="24" t="str">
        <f>IF(Xabier!AC140+Pablo!AC140+Ander!AC140+Asier!AC140&gt;0,Xabier!AC140+Pablo!AC140+Ander!AC140+Asier!AC140,"")</f>
        <v/>
      </c>
      <c r="AD140" s="24" t="str">
        <f>IF(Xabier!AD140+Pablo!AD140+Ander!AD140+Asier!AD140&gt;0,Xabier!AD140+Pablo!AD140+Ander!AD140+Asier!AD140,"")</f>
        <v/>
      </c>
      <c r="AE140" s="24" t="str">
        <f>IF(Xabier!AE140+Pablo!AE140+Ander!AE140+Asier!AE140&gt;0,Xabier!AE140+Pablo!AE140+Ander!AE140+Asier!AE140,"")</f>
        <v/>
      </c>
      <c r="AF140" s="24" t="str">
        <f>IF(Xabier!AF140+Pablo!AF140+Ander!AF140+Asier!AF140&gt;0,Xabier!AF140+Pablo!AF140+Ander!AF140+Asier!AF140,"")</f>
        <v/>
      </c>
      <c r="AG140" s="24" t="str">
        <f>IF(Xabier!AG140+Pablo!AG140+Ander!AG140+Asier!AG140&gt;0,Xabier!AG140+Pablo!AG140+Ander!AG140+Asier!AG140,"")</f>
        <v/>
      </c>
      <c r="AH140" s="24" t="str">
        <f>IF(Xabier!AH140+Pablo!AH140+Ander!AH140+Asier!AH140&gt;0,Xabier!AH140+Pablo!AH140+Ander!AH140+Asier!AH140,"")</f>
        <v/>
      </c>
      <c r="AI140" s="24" t="str">
        <f>IF(Xabier!AI140+Pablo!AI140+Ander!AI140+Asier!AI140&gt;0,Xabier!AI140+Pablo!AI140+Ander!AI140+Asier!AI140,"")</f>
        <v/>
      </c>
      <c r="AJ140" s="24" t="str">
        <f>IF(Xabier!AJ140+Pablo!AJ140+Ander!AJ140+Asier!AJ140&gt;0,Xabier!AJ140+Pablo!AJ140+Ander!AJ140+Asier!AJ140,"")</f>
        <v/>
      </c>
      <c r="AK140" s="24" t="str">
        <f>IF(Xabier!AK140+Pablo!AK140+Ander!AK140+Asier!AK140&gt;0,Xabier!AK140+Pablo!AK140+Ander!AK140+Asier!AK140,"")</f>
        <v/>
      </c>
      <c r="AL140" s="24" t="str">
        <f>IF(Xabier!AL140+Pablo!AL140+Ander!AL140+Asier!AL140&gt;0,Xabier!AL140+Pablo!AL140+Ander!AL140+Asier!AL140,"")</f>
        <v/>
      </c>
      <c r="AM140" s="24" t="str">
        <f>IF(Xabier!AM140+Pablo!AM140+Ander!AM140+Asier!AM140&gt;0,Xabier!AM140+Pablo!AM140+Ander!AM140+Asier!AM140,"")</f>
        <v/>
      </c>
      <c r="AN140" s="24" t="str">
        <f>IF(Xabier!AN140+Pablo!AN140+Ander!AN140+Asier!AN140&gt;0,Xabier!AN140+Pablo!AN140+Ander!AN140+Asier!AN140,"")</f>
        <v/>
      </c>
      <c r="AO140" s="24" t="str">
        <f>IF(Xabier!AO140+Pablo!AO140+Ander!AO140+Asier!AO140&gt;0,Xabier!AO140+Pablo!AO140+Ander!AO140+Asier!AO140,"")</f>
        <v/>
      </c>
      <c r="AP140" s="24" t="str">
        <f>IF(Xabier!AP140+Pablo!AP140+Ander!AP140+Asier!AP140&gt;0,Xabier!AP140+Pablo!AP140+Ander!AP140+Asier!AP140,"")</f>
        <v/>
      </c>
      <c r="AQ140" s="24" t="str">
        <f>IF(Xabier!AQ140+Pablo!AQ140+Ander!AQ140+Asier!AQ140&gt;0,Xabier!AQ140+Pablo!AQ140+Ander!AQ140+Asier!AQ140,"")</f>
        <v/>
      </c>
      <c r="AR140" s="24" t="str">
        <f>IF(Xabier!AR140+Pablo!AR140+Ander!AR140+Asier!AR140&gt;0,Xabier!AR140+Pablo!AR140+Ander!AR140+Asier!AR140,"")</f>
        <v/>
      </c>
      <c r="AS140" s="24" t="str">
        <f>IF(Xabier!AS140+Pablo!AS140+Ander!AS140+Asier!AS140&gt;0,Xabier!AS140+Pablo!AS140+Ander!AS140+Asier!AS140,"")</f>
        <v/>
      </c>
      <c r="AT140" s="24" t="str">
        <f>IF(Xabier!AT140+Pablo!AT140+Ander!AT140+Asier!AT140&gt;0,Xabier!AT140+Pablo!AT140+Ander!AT140+Asier!AT140,"")</f>
        <v/>
      </c>
      <c r="AU140" s="24" t="str">
        <f>IF(Xabier!AU140+Pablo!AU140+Ander!AU140+Asier!AU140&gt;0,Xabier!AU140+Pablo!AU140+Ander!AU140+Asier!AU140,"")</f>
        <v/>
      </c>
      <c r="AV140" s="24" t="str">
        <f>IF(Xabier!AV140+Pablo!AV140+Ander!AV140+Asier!AV140&gt;0,Xabier!AV140+Pablo!AV140+Ander!AV140+Asier!AV140,"")</f>
        <v/>
      </c>
      <c r="AW140" s="24" t="str">
        <f>IF(Xabier!AW140+Pablo!AW140+Ander!AW140+Asier!AW140&gt;0,Xabier!AW140+Pablo!AW140+Ander!AW140+Asier!AW140,"")</f>
        <v/>
      </c>
      <c r="AX140" s="24" t="str">
        <f>IF(Xabier!AX140+Pablo!AX140+Ander!AX140+Asier!AX140&gt;0,Xabier!AX140+Pablo!AX140+Ander!AX140+Asier!AX140,"")</f>
        <v/>
      </c>
      <c r="AY140" s="24" t="str">
        <f>IF(Xabier!AY140+Pablo!AY140+Ander!AY140+Asier!AY140&gt;0,Xabier!AY140+Pablo!AY140+Ander!AY140+Asier!AY140,"")</f>
        <v/>
      </c>
      <c r="AZ140" s="24" t="str">
        <f>IF(Xabier!AZ140+Pablo!AZ140+Ander!AZ140+Asier!AZ140&gt;0,Xabier!AZ140+Pablo!AZ140+Ander!AZ140+Asier!AZ140,"")</f>
        <v/>
      </c>
      <c r="BA140" s="24" t="str">
        <f>IF(Xabier!BA140+Pablo!BA140+Ander!BA140+Asier!BA140&gt;0,Xabier!BA140+Pablo!BA140+Ander!BA140+Asier!BA140,"")</f>
        <v/>
      </c>
      <c r="BB140" s="24" t="str">
        <f>IF(Xabier!BB140+Pablo!BB140+Ander!BB140+Asier!BB140&gt;0,Xabier!BB140+Pablo!BB140+Ander!BB140+Asier!BB140,"")</f>
        <v/>
      </c>
      <c r="BC140" s="24" t="str">
        <f>IF(Xabier!BC140+Pablo!BC140+Ander!BC140+Asier!BC140&gt;0,Xabier!BC140+Pablo!BC140+Ander!BC140+Asier!BC140,"")</f>
        <v/>
      </c>
      <c r="BD140" s="24" t="str">
        <f>IF(Xabier!BD140+Pablo!BD140+Ander!BD140+Asier!BD140&gt;0,Xabier!BD140+Pablo!BD140+Ander!BD140+Asier!BD140,"")</f>
        <v/>
      </c>
      <c r="BE140" s="24" t="str">
        <f>IF(Xabier!BE140+Pablo!BE140+Ander!BE140+Asier!BE140&gt;0,Xabier!BE140+Pablo!BE140+Ander!BE140+Asier!BE140,"")</f>
        <v/>
      </c>
      <c r="BF140" s="24" t="str">
        <f>IF(Xabier!BF140+Pablo!BF140+Ander!BF140+Asier!BF140&gt;0,Xabier!BF140+Pablo!BF140+Ander!BF140+Asier!BF140,"")</f>
        <v/>
      </c>
      <c r="BG140" s="24" t="str">
        <f>IF(Xabier!BG140+Pablo!BG140+Ander!BG140+Asier!BG140&gt;0,Xabier!BG140+Pablo!BG140+Ander!BG140+Asier!BG140,"")</f>
        <v/>
      </c>
      <c r="BH140" s="24" t="str">
        <f>IF(Xabier!BH140+Pablo!BH140+Ander!BH140+Asier!BH140&gt;0,Xabier!BH140+Pablo!BH140+Ander!BH140+Asier!BH140,"")</f>
        <v/>
      </c>
      <c r="BI140" s="24" t="str">
        <f>IF(Xabier!BI140+Pablo!BI140+Ander!BI140+Asier!BI140&gt;0,Xabier!BI140+Pablo!BI140+Ander!BI140+Asier!BI140,"")</f>
        <v/>
      </c>
      <c r="BJ140" s="24" t="str">
        <f>IF(Xabier!BJ140+Pablo!BJ140+Ander!BJ140+Asier!BJ140&gt;0,Xabier!BJ140+Pablo!BJ140+Ander!BJ140+Asier!BJ140,"")</f>
        <v/>
      </c>
      <c r="BK140" s="24" t="str">
        <f>IF(Xabier!BK140+Pablo!BK140+Ander!BK140+Asier!BK140&gt;0,Xabier!BK140+Pablo!BK140+Ander!BK140+Asier!BK140,"")</f>
        <v/>
      </c>
      <c r="BL140" s="24" t="str">
        <f>IF(Xabier!BL140+Pablo!BL140+Ander!BL140+Asier!BL140&gt;0,Xabier!BL140+Pablo!BL140+Ander!BL140+Asier!BL140,"")</f>
        <v/>
      </c>
      <c r="BM140" s="24" t="str">
        <f>IF(Xabier!BM140+Pablo!BM140+Ander!BM140+Asier!BM140&gt;0,Xabier!BM140+Pablo!BM140+Ander!BM140+Asier!BM140,"")</f>
        <v/>
      </c>
      <c r="BN140" s="24" t="str">
        <f>IF(Xabier!BN140+Pablo!BN140+Ander!BN140+Asier!BN140&gt;0,Xabier!BN140+Pablo!BN140+Ander!BN140+Asier!BN140,"")</f>
        <v/>
      </c>
      <c r="BO140" s="24" t="str">
        <f>IF(Xabier!BO140+Pablo!BO140+Ander!BO140+Asier!BO140&gt;0,Xabier!BO140+Pablo!BO140+Ander!BO140+Asier!BO140,"")</f>
        <v/>
      </c>
      <c r="BP140" s="24" t="str">
        <f>IF(Xabier!BP140+Pablo!BP140+Ander!BP140+Asier!BP140&gt;0,Xabier!BP140+Pablo!BP140+Ander!BP140+Asier!BP140,"")</f>
        <v/>
      </c>
      <c r="BQ140" s="24" t="str">
        <f>IF(Xabier!BQ140+Pablo!BQ140+Ander!BQ140+Asier!BQ140&gt;0,Xabier!BQ140+Pablo!BQ140+Ander!BQ140+Asier!BQ140,"")</f>
        <v/>
      </c>
      <c r="BR140" s="24" t="str">
        <f>IF(Xabier!BR140+Pablo!BR140+Ander!BR140+Asier!BR140&gt;0,Xabier!BR140+Pablo!BR140+Ander!BR140+Asier!BR140,"")</f>
        <v/>
      </c>
      <c r="BS140" s="24" t="str">
        <f>IF(Xabier!BS140+Pablo!BS140+Ander!BS140+Asier!BS140&gt;0,Xabier!BS140+Pablo!BS140+Ander!BS140+Asier!BS140,"")</f>
        <v/>
      </c>
      <c r="BT140" s="24" t="str">
        <f>IF(Xabier!BT140+Pablo!BT140+Ander!BT140+Asier!BT140&gt;0,Xabier!BT140+Pablo!BT140+Ander!BT140+Asier!BT140,"")</f>
        <v/>
      </c>
      <c r="BU140" s="24" t="str">
        <f>IF(Xabier!BU140+Pablo!BU140+Ander!BU140+Asier!BU140&gt;0,Xabier!BU140+Pablo!BU140+Ander!BU140+Asier!BU140,"")</f>
        <v/>
      </c>
      <c r="BV140" s="24" t="str">
        <f>IF(Xabier!BV140+Pablo!BV140+Ander!BV140+Asier!BV140&gt;0,Xabier!BV140+Pablo!BV140+Ander!BV140+Asier!BV140,"")</f>
        <v/>
      </c>
      <c r="BW140" s="24" t="str">
        <f>IF(Xabier!BW140+Pablo!BW140+Ander!BW140+Asier!BW140&gt;0,Xabier!BW140+Pablo!BW140+Ander!BW140+Asier!BW140,"")</f>
        <v/>
      </c>
      <c r="BX140" s="24" t="str">
        <f>IF(Xabier!BX140+Pablo!BX140+Ander!BX140+Asier!BX140&gt;0,Xabier!BX140+Pablo!BX140+Ander!BX140+Asier!BX140,"")</f>
        <v/>
      </c>
      <c r="BY140" s="24" t="str">
        <f>IF(Xabier!BY140+Pablo!BY140+Ander!BY140+Asier!BY140&gt;0,Xabier!BY140+Pablo!BY140+Ander!BY140+Asier!BY140,"")</f>
        <v/>
      </c>
      <c r="BZ140" s="24" t="str">
        <f>IF(Xabier!BZ140+Pablo!BZ140+Ander!BZ140+Asier!BZ140&gt;0,Xabier!BZ140+Pablo!BZ140+Ander!BZ140+Asier!BZ140,"")</f>
        <v/>
      </c>
      <c r="CA140" s="24" t="str">
        <f>IF(Xabier!CA140+Pablo!CA140+Ander!CA140+Asier!CA140&gt;0,Xabier!CA140+Pablo!CA140+Ander!CA140+Asier!CA140,"")</f>
        <v/>
      </c>
      <c r="CB140" s="24" t="str">
        <f>IF(Xabier!CB140+Pablo!CB140+Ander!CB140+Asier!CB140&gt;0,Xabier!CB140+Pablo!CB140+Ander!CB140+Asier!CB140,"")</f>
        <v/>
      </c>
      <c r="CC140" s="24" t="str">
        <f>IF(Xabier!CC140+Pablo!CC140+Ander!CC140+Asier!CC140&gt;0,Xabier!CC140+Pablo!CC140+Ander!CC140+Asier!CC140,"")</f>
        <v/>
      </c>
      <c r="CD140" s="24" t="str">
        <f>IF(Xabier!CD140+Pablo!CD140+Ander!CD140+Asier!CD140&gt;0,Xabier!CD140+Pablo!CD140+Ander!CD140+Asier!CD140,"")</f>
        <v/>
      </c>
      <c r="CE140" s="24" t="str">
        <f>IF(Xabier!CE140+Pablo!CE140+Ander!CE140+Asier!CE140&gt;0,Xabier!CE140+Pablo!CE140+Ander!CE140+Asier!CE140,"")</f>
        <v/>
      </c>
      <c r="CF140" s="24" t="str">
        <f>IF(Xabier!CF140+Pablo!CF140+Ander!CF140+Asier!CF140&gt;0,Xabier!CF140+Pablo!CF140+Ander!CF140+Asier!CF140,"")</f>
        <v/>
      </c>
      <c r="CG140" s="24" t="str">
        <f>IF(Xabier!CG140+Pablo!CG140+Ander!CG140+Asier!CG140&gt;0,Xabier!CG140+Pablo!CG140+Ander!CG140+Asier!CG140,"")</f>
        <v/>
      </c>
      <c r="CH140" s="24" t="str">
        <f>IF(Xabier!CH140+Pablo!CH140+Ander!CH140+Asier!CH140&gt;0,Xabier!CH140+Pablo!CH140+Ander!CH140+Asier!CH140,"")</f>
        <v/>
      </c>
      <c r="CI140" s="24" t="str">
        <f>IF(Xabier!CI140+Pablo!CI140+Ander!CI140+Asier!CI140&gt;0,Xabier!CI140+Pablo!CI140+Ander!CI140+Asier!CI140,"")</f>
        <v/>
      </c>
      <c r="CJ140" s="24" t="str">
        <f>IF(Xabier!CJ140+Pablo!CJ140+Ander!CJ140+Asier!CJ140&gt;0,Xabier!CJ140+Pablo!CJ140+Ander!CJ140+Asier!CJ140,"")</f>
        <v/>
      </c>
      <c r="CK140" s="24" t="str">
        <f>IF(Xabier!CK140+Pablo!CK140+Ander!CK140+Asier!CK140&gt;0,Xabier!CK140+Pablo!CK140+Ander!CK140+Asier!CK140,"")</f>
        <v/>
      </c>
      <c r="CL140" s="24" t="str">
        <f>IF(Xabier!CL140+Pablo!CL140+Ander!CL140+Asier!CL140&gt;0,Xabier!CL140+Pablo!CL140+Ander!CL140+Asier!CL140,"")</f>
        <v/>
      </c>
      <c r="CM140" s="24" t="str">
        <f>IF(Xabier!CM140+Pablo!CM140+Ander!CM140+Asier!CM140&gt;0,Xabier!CM140+Pablo!CM140+Ander!CM140+Asier!CM140,"")</f>
        <v/>
      </c>
      <c r="CN140" s="24" t="str">
        <f>IF(Xabier!CN140+Pablo!CN140+Ander!CN140+Asier!CN140&gt;0,Xabier!CN140+Pablo!CN140+Ander!CN140+Asier!CN140,"")</f>
        <v/>
      </c>
      <c r="CO140" s="24" t="str">
        <f>IF(Xabier!CO140+Pablo!CO140+Ander!CO140+Asier!CO140&gt;0,Xabier!CO140+Pablo!CO140+Ander!CO140+Asier!CO140,"")</f>
        <v/>
      </c>
      <c r="CP140" s="24" t="str">
        <f>IF(Xabier!CP140+Pablo!CP140+Ander!CP140+Asier!CP140&gt;0,Xabier!CP140+Pablo!CP140+Ander!CP140+Asier!CP140,"")</f>
        <v/>
      </c>
      <c r="CQ140" s="24" t="str">
        <f>IF(Xabier!CQ140+Pablo!CQ140+Ander!CQ140+Asier!CQ140&gt;0,Xabier!CQ140+Pablo!CQ140+Ander!CQ140+Asier!CQ140,"")</f>
        <v/>
      </c>
      <c r="CR140" s="24" t="str">
        <f>IF(Xabier!CR140+Pablo!CR140+Ander!CR140+Asier!CR140&gt;0,Xabier!CR140+Pablo!CR140+Ander!CR140+Asier!CR140,"")</f>
        <v/>
      </c>
      <c r="CS140" s="24" t="str">
        <f>IF(Xabier!CS140+Pablo!CS140+Ander!CS140+Asier!CS140&gt;0,Xabier!CS140+Pablo!CS140+Ander!CS140+Asier!CS140,"")</f>
        <v/>
      </c>
      <c r="CT140" s="24" t="str">
        <f>IF(Xabier!CT140+Pablo!CT140+Ander!CT140+Asier!CT140&gt;0,Xabier!CT140+Pablo!CT140+Ander!CT140+Asier!CT140,"")</f>
        <v/>
      </c>
      <c r="CU140" s="24" t="str">
        <f>IF(Xabier!CU140+Pablo!CU140+Ander!CU140+Asier!CU140&gt;0,Xabier!CU140+Pablo!CU140+Ander!CU140+Asier!CU140,"")</f>
        <v/>
      </c>
      <c r="CV140" s="24" t="str">
        <f>IF(Xabier!CV140+Pablo!CV140+Ander!CV140+Asier!CV140&gt;0,Xabier!CV140+Pablo!CV140+Ander!CV140+Asier!CV140,"")</f>
        <v/>
      </c>
      <c r="CW140" s="24" t="str">
        <f>IF(Xabier!CW140+Pablo!CW140+Ander!CW140+Asier!CW140&gt;0,Xabier!CW140+Pablo!CW140+Ander!CW140+Asier!CW140,"")</f>
        <v/>
      </c>
      <c r="CX140" s="24" t="str">
        <f>IF(Xabier!CX140+Pablo!CX140+Ander!CX140+Asier!CX140&gt;0,Xabier!CX140+Pablo!CX140+Ander!CX140+Asier!CX140,"")</f>
        <v/>
      </c>
      <c r="CY140" s="24" t="str">
        <f>IF(Xabier!CY140+Pablo!CY140+Ander!CY140+Asier!CY140&gt;0,Xabier!CY140+Pablo!CY140+Ander!CY140+Asier!CY140,"")</f>
        <v/>
      </c>
      <c r="CZ140" s="24" t="str">
        <f>IF(Xabier!CZ140+Pablo!CZ140+Ander!CZ140+Asier!CZ140&gt;0,Xabier!CZ140+Pablo!CZ140+Ander!CZ140+Asier!CZ140,"")</f>
        <v/>
      </c>
      <c r="DA140" s="24" t="str">
        <f>IF(Xabier!DA140+Pablo!DA140+Ander!DA140+Asier!DA140&gt;0,Xabier!DA140+Pablo!DA140+Ander!DA140+Asier!DA140,"")</f>
        <v/>
      </c>
      <c r="DB140" s="24" t="str">
        <f>IF(Xabier!DB140+Pablo!DB140+Ander!DB140+Asier!DB140&gt;0,Xabier!DB140+Pablo!DB140+Ander!DB140+Asier!DB140,"")</f>
        <v/>
      </c>
      <c r="DC140" s="24" t="str">
        <f>IF(Xabier!DC140+Pablo!DC140+Ander!DC140+Asier!DC140&gt;0,Xabier!DC140+Pablo!DC140+Ander!DC140+Asier!DC140,"")</f>
        <v/>
      </c>
      <c r="DD140" s="24" t="str">
        <f>IF(Xabier!DD140+Pablo!DD140+Ander!DD140+Asier!DD140&gt;0,Xabier!DD140+Pablo!DD140+Ander!DD140+Asier!DD140,"")</f>
        <v/>
      </c>
    </row>
    <row r="141" ht="13.5" customHeight="1">
      <c r="B141" s="25"/>
      <c r="C141" s="22" t="str">
        <f t="shared" si="2"/>
        <v/>
      </c>
      <c r="D141" s="23" t="str">
        <f>IF(B141&lt;&gt;"",Xabier!D141+Pablo!D141+Ander!D141+Asier!D141+Trabajador5!D141+Trabajador6!D141,"")</f>
        <v/>
      </c>
      <c r="E141" s="23" t="str">
        <f t="shared" si="3"/>
        <v/>
      </c>
      <c r="F141" s="24" t="str">
        <f>IF(Xabier!F141+Pablo!F141+Ander!F141+Asier!F141&gt;0,Xabier!F141+Pablo!F141+Ander!F141+Asier!F141,"")</f>
        <v/>
      </c>
      <c r="G141" s="24" t="str">
        <f>IF(Xabier!G141+Pablo!G141+Ander!G141+Asier!G141&gt;0,Xabier!G141+Pablo!G141+Ander!G141+Asier!G141,"")</f>
        <v/>
      </c>
      <c r="H141" s="24" t="str">
        <f>IF(Xabier!H141+Pablo!H141+Ander!H141+Asier!H141&gt;0,Xabier!H141+Pablo!H141+Ander!H141+Asier!H141,"")</f>
        <v/>
      </c>
      <c r="I141" s="24" t="str">
        <f>IF(Xabier!I141+Pablo!I141+Ander!I141+Asier!I141&gt;0,Xabier!I141+Pablo!I141+Ander!I141+Asier!I141,"")</f>
        <v/>
      </c>
      <c r="J141" s="24" t="str">
        <f>IF(Xabier!J141+Pablo!J141+Ander!J141+Asier!J141&gt;0,Xabier!J141+Pablo!J141+Ander!J141+Asier!J141,"")</f>
        <v/>
      </c>
      <c r="K141" s="24" t="str">
        <f>IF(Xabier!K141+Pablo!K141+Ander!K141+Asier!K141&gt;0,Xabier!K141+Pablo!K141+Ander!K141+Asier!K141,"")</f>
        <v/>
      </c>
      <c r="L141" s="24" t="str">
        <f>IF(Xabier!L141+Pablo!L141+Ander!L141+Asier!L141&gt;0,Xabier!L141+Pablo!L141+Ander!L141+Asier!L141,"")</f>
        <v/>
      </c>
      <c r="M141" s="24" t="str">
        <f>IF(Xabier!M141+Pablo!M141+Ander!M141+Asier!M141&gt;0,Xabier!M141+Pablo!M141+Ander!M141+Asier!M141,"")</f>
        <v/>
      </c>
      <c r="N141" s="24" t="str">
        <f>IF(Xabier!N141+Pablo!N141+Ander!N141+Asier!N141&gt;0,Xabier!N141+Pablo!N141+Ander!N141+Asier!N141,"")</f>
        <v/>
      </c>
      <c r="O141" s="24" t="str">
        <f>IF(Xabier!O141+Pablo!O141+Ander!O141+Asier!O141&gt;0,Xabier!O141+Pablo!O141+Ander!O141+Asier!O141,"")</f>
        <v/>
      </c>
      <c r="P141" s="24" t="str">
        <f>IF(Xabier!P141+Pablo!P141+Ander!P141+Asier!P141&gt;0,Xabier!P141+Pablo!P141+Ander!P141+Asier!P141,"")</f>
        <v/>
      </c>
      <c r="Q141" s="24" t="str">
        <f>IF(Xabier!Q141+Pablo!Q141+Ander!Q141+Asier!Q141&gt;0,Xabier!Q141+Pablo!Q141+Ander!Q141+Asier!Q141,"")</f>
        <v/>
      </c>
      <c r="R141" s="24" t="str">
        <f>IF(Xabier!R141+Pablo!R141+Ander!R141+Asier!R141&gt;0,Xabier!R141+Pablo!R141+Ander!R141+Asier!R141,"")</f>
        <v/>
      </c>
      <c r="S141" s="24" t="str">
        <f>IF(Xabier!S141+Pablo!S141+Ander!S141+Asier!S141&gt;0,Xabier!S141+Pablo!S141+Ander!S141+Asier!S141,"")</f>
        <v/>
      </c>
      <c r="T141" s="24" t="str">
        <f>IF(Xabier!T141+Pablo!T141+Ander!T141+Asier!T141&gt;0,Xabier!T141+Pablo!T141+Ander!T141+Asier!T141,"")</f>
        <v/>
      </c>
      <c r="U141" s="24" t="str">
        <f>IF(Xabier!U141+Pablo!U141+Ander!U141+Asier!U141&gt;0,Xabier!U141+Pablo!U141+Ander!U141+Asier!U141,"")</f>
        <v/>
      </c>
      <c r="V141" s="24" t="str">
        <f>IF(Xabier!V141+Pablo!V141+Ander!V141+Asier!V141&gt;0,Xabier!V141+Pablo!V141+Ander!V141+Asier!V141,"")</f>
        <v/>
      </c>
      <c r="W141" s="24" t="str">
        <f>IF(Xabier!W141+Pablo!W141+Ander!W141+Asier!W141&gt;0,Xabier!W141+Pablo!W141+Ander!W141+Asier!W141,"")</f>
        <v/>
      </c>
      <c r="X141" s="24" t="str">
        <f>IF(Xabier!X141+Pablo!X141+Ander!X141+Asier!X141&gt;0,Xabier!X141+Pablo!X141+Ander!X141+Asier!X141,"")</f>
        <v/>
      </c>
      <c r="Y141" s="24" t="str">
        <f>IF(Xabier!Y141+Pablo!Y141+Ander!Y141+Asier!Y141&gt;0,Xabier!Y141+Pablo!Y141+Ander!Y141+Asier!Y141,"")</f>
        <v/>
      </c>
      <c r="Z141" s="24" t="str">
        <f>IF(Xabier!Z141+Pablo!Z141+Ander!Z141+Asier!Z141&gt;0,Xabier!Z141+Pablo!Z141+Ander!Z141+Asier!Z141,"")</f>
        <v/>
      </c>
      <c r="AA141" s="24" t="str">
        <f>IF(Xabier!AA141+Pablo!AA141+Ander!AA141+Asier!AA141&gt;0,Xabier!AA141+Pablo!AA141+Ander!AA141+Asier!AA141,"")</f>
        <v/>
      </c>
      <c r="AB141" s="24" t="str">
        <f>IF(Xabier!AB141+Pablo!AB141+Ander!AB141+Asier!AB141&gt;0,Xabier!AB141+Pablo!AB141+Ander!AB141+Asier!AB141,"")</f>
        <v/>
      </c>
      <c r="AC141" s="24" t="str">
        <f>IF(Xabier!AC141+Pablo!AC141+Ander!AC141+Asier!AC141&gt;0,Xabier!AC141+Pablo!AC141+Ander!AC141+Asier!AC141,"")</f>
        <v/>
      </c>
      <c r="AD141" s="24" t="str">
        <f>IF(Xabier!AD141+Pablo!AD141+Ander!AD141+Asier!AD141&gt;0,Xabier!AD141+Pablo!AD141+Ander!AD141+Asier!AD141,"")</f>
        <v/>
      </c>
      <c r="AE141" s="24" t="str">
        <f>IF(Xabier!AE141+Pablo!AE141+Ander!AE141+Asier!AE141&gt;0,Xabier!AE141+Pablo!AE141+Ander!AE141+Asier!AE141,"")</f>
        <v/>
      </c>
      <c r="AF141" s="24" t="str">
        <f>IF(Xabier!AF141+Pablo!AF141+Ander!AF141+Asier!AF141&gt;0,Xabier!AF141+Pablo!AF141+Ander!AF141+Asier!AF141,"")</f>
        <v/>
      </c>
      <c r="AG141" s="24" t="str">
        <f>IF(Xabier!AG141+Pablo!AG141+Ander!AG141+Asier!AG141&gt;0,Xabier!AG141+Pablo!AG141+Ander!AG141+Asier!AG141,"")</f>
        <v/>
      </c>
      <c r="AH141" s="24" t="str">
        <f>IF(Xabier!AH141+Pablo!AH141+Ander!AH141+Asier!AH141&gt;0,Xabier!AH141+Pablo!AH141+Ander!AH141+Asier!AH141,"")</f>
        <v/>
      </c>
      <c r="AI141" s="24" t="str">
        <f>IF(Xabier!AI141+Pablo!AI141+Ander!AI141+Asier!AI141&gt;0,Xabier!AI141+Pablo!AI141+Ander!AI141+Asier!AI141,"")</f>
        <v/>
      </c>
      <c r="AJ141" s="24" t="str">
        <f>IF(Xabier!AJ141+Pablo!AJ141+Ander!AJ141+Asier!AJ141&gt;0,Xabier!AJ141+Pablo!AJ141+Ander!AJ141+Asier!AJ141,"")</f>
        <v/>
      </c>
      <c r="AK141" s="24" t="str">
        <f>IF(Xabier!AK141+Pablo!AK141+Ander!AK141+Asier!AK141&gt;0,Xabier!AK141+Pablo!AK141+Ander!AK141+Asier!AK141,"")</f>
        <v/>
      </c>
      <c r="AL141" s="24" t="str">
        <f>IF(Xabier!AL141+Pablo!AL141+Ander!AL141+Asier!AL141&gt;0,Xabier!AL141+Pablo!AL141+Ander!AL141+Asier!AL141,"")</f>
        <v/>
      </c>
      <c r="AM141" s="24" t="str">
        <f>IF(Xabier!AM141+Pablo!AM141+Ander!AM141+Asier!AM141&gt;0,Xabier!AM141+Pablo!AM141+Ander!AM141+Asier!AM141,"")</f>
        <v/>
      </c>
      <c r="AN141" s="24" t="str">
        <f>IF(Xabier!AN141+Pablo!AN141+Ander!AN141+Asier!AN141&gt;0,Xabier!AN141+Pablo!AN141+Ander!AN141+Asier!AN141,"")</f>
        <v/>
      </c>
      <c r="AO141" s="24" t="str">
        <f>IF(Xabier!AO141+Pablo!AO141+Ander!AO141+Asier!AO141&gt;0,Xabier!AO141+Pablo!AO141+Ander!AO141+Asier!AO141,"")</f>
        <v/>
      </c>
      <c r="AP141" s="24" t="str">
        <f>IF(Xabier!AP141+Pablo!AP141+Ander!AP141+Asier!AP141&gt;0,Xabier!AP141+Pablo!AP141+Ander!AP141+Asier!AP141,"")</f>
        <v/>
      </c>
      <c r="AQ141" s="24" t="str">
        <f>IF(Xabier!AQ141+Pablo!AQ141+Ander!AQ141+Asier!AQ141&gt;0,Xabier!AQ141+Pablo!AQ141+Ander!AQ141+Asier!AQ141,"")</f>
        <v/>
      </c>
      <c r="AR141" s="24" t="str">
        <f>IF(Xabier!AR141+Pablo!AR141+Ander!AR141+Asier!AR141&gt;0,Xabier!AR141+Pablo!AR141+Ander!AR141+Asier!AR141,"")</f>
        <v/>
      </c>
      <c r="AS141" s="24" t="str">
        <f>IF(Xabier!AS141+Pablo!AS141+Ander!AS141+Asier!AS141&gt;0,Xabier!AS141+Pablo!AS141+Ander!AS141+Asier!AS141,"")</f>
        <v/>
      </c>
      <c r="AT141" s="24" t="str">
        <f>IF(Xabier!AT141+Pablo!AT141+Ander!AT141+Asier!AT141&gt;0,Xabier!AT141+Pablo!AT141+Ander!AT141+Asier!AT141,"")</f>
        <v/>
      </c>
      <c r="AU141" s="24" t="str">
        <f>IF(Xabier!AU141+Pablo!AU141+Ander!AU141+Asier!AU141&gt;0,Xabier!AU141+Pablo!AU141+Ander!AU141+Asier!AU141,"")</f>
        <v/>
      </c>
      <c r="AV141" s="24" t="str">
        <f>IF(Xabier!AV141+Pablo!AV141+Ander!AV141+Asier!AV141&gt;0,Xabier!AV141+Pablo!AV141+Ander!AV141+Asier!AV141,"")</f>
        <v/>
      </c>
      <c r="AW141" s="24" t="str">
        <f>IF(Xabier!AW141+Pablo!AW141+Ander!AW141+Asier!AW141&gt;0,Xabier!AW141+Pablo!AW141+Ander!AW141+Asier!AW141,"")</f>
        <v/>
      </c>
      <c r="AX141" s="24" t="str">
        <f>IF(Xabier!AX141+Pablo!AX141+Ander!AX141+Asier!AX141&gt;0,Xabier!AX141+Pablo!AX141+Ander!AX141+Asier!AX141,"")</f>
        <v/>
      </c>
      <c r="AY141" s="24" t="str">
        <f>IF(Xabier!AY141+Pablo!AY141+Ander!AY141+Asier!AY141&gt;0,Xabier!AY141+Pablo!AY141+Ander!AY141+Asier!AY141,"")</f>
        <v/>
      </c>
      <c r="AZ141" s="24" t="str">
        <f>IF(Xabier!AZ141+Pablo!AZ141+Ander!AZ141+Asier!AZ141&gt;0,Xabier!AZ141+Pablo!AZ141+Ander!AZ141+Asier!AZ141,"")</f>
        <v/>
      </c>
      <c r="BA141" s="24" t="str">
        <f>IF(Xabier!BA141+Pablo!BA141+Ander!BA141+Asier!BA141&gt;0,Xabier!BA141+Pablo!BA141+Ander!BA141+Asier!BA141,"")</f>
        <v/>
      </c>
      <c r="BB141" s="24" t="str">
        <f>IF(Xabier!BB141+Pablo!BB141+Ander!BB141+Asier!BB141&gt;0,Xabier!BB141+Pablo!BB141+Ander!BB141+Asier!BB141,"")</f>
        <v/>
      </c>
      <c r="BC141" s="24" t="str">
        <f>IF(Xabier!BC141+Pablo!BC141+Ander!BC141+Asier!BC141&gt;0,Xabier!BC141+Pablo!BC141+Ander!BC141+Asier!BC141,"")</f>
        <v/>
      </c>
      <c r="BD141" s="24" t="str">
        <f>IF(Xabier!BD141+Pablo!BD141+Ander!BD141+Asier!BD141&gt;0,Xabier!BD141+Pablo!BD141+Ander!BD141+Asier!BD141,"")</f>
        <v/>
      </c>
      <c r="BE141" s="24" t="str">
        <f>IF(Xabier!BE141+Pablo!BE141+Ander!BE141+Asier!BE141&gt;0,Xabier!BE141+Pablo!BE141+Ander!BE141+Asier!BE141,"")</f>
        <v/>
      </c>
      <c r="BF141" s="24" t="str">
        <f>IF(Xabier!BF141+Pablo!BF141+Ander!BF141+Asier!BF141&gt;0,Xabier!BF141+Pablo!BF141+Ander!BF141+Asier!BF141,"")</f>
        <v/>
      </c>
      <c r="BG141" s="24" t="str">
        <f>IF(Xabier!BG141+Pablo!BG141+Ander!BG141+Asier!BG141&gt;0,Xabier!BG141+Pablo!BG141+Ander!BG141+Asier!BG141,"")</f>
        <v/>
      </c>
      <c r="BH141" s="24" t="str">
        <f>IF(Xabier!BH141+Pablo!BH141+Ander!BH141+Asier!BH141&gt;0,Xabier!BH141+Pablo!BH141+Ander!BH141+Asier!BH141,"")</f>
        <v/>
      </c>
      <c r="BI141" s="24" t="str">
        <f>IF(Xabier!BI141+Pablo!BI141+Ander!BI141+Asier!BI141&gt;0,Xabier!BI141+Pablo!BI141+Ander!BI141+Asier!BI141,"")</f>
        <v/>
      </c>
      <c r="BJ141" s="24" t="str">
        <f>IF(Xabier!BJ141+Pablo!BJ141+Ander!BJ141+Asier!BJ141&gt;0,Xabier!BJ141+Pablo!BJ141+Ander!BJ141+Asier!BJ141,"")</f>
        <v/>
      </c>
      <c r="BK141" s="24" t="str">
        <f>IF(Xabier!BK141+Pablo!BK141+Ander!BK141+Asier!BK141&gt;0,Xabier!BK141+Pablo!BK141+Ander!BK141+Asier!BK141,"")</f>
        <v/>
      </c>
      <c r="BL141" s="24" t="str">
        <f>IF(Xabier!BL141+Pablo!BL141+Ander!BL141+Asier!BL141&gt;0,Xabier!BL141+Pablo!BL141+Ander!BL141+Asier!BL141,"")</f>
        <v/>
      </c>
      <c r="BM141" s="24" t="str">
        <f>IF(Xabier!BM141+Pablo!BM141+Ander!BM141+Asier!BM141&gt;0,Xabier!BM141+Pablo!BM141+Ander!BM141+Asier!BM141,"")</f>
        <v/>
      </c>
      <c r="BN141" s="24" t="str">
        <f>IF(Xabier!BN141+Pablo!BN141+Ander!BN141+Asier!BN141&gt;0,Xabier!BN141+Pablo!BN141+Ander!BN141+Asier!BN141,"")</f>
        <v/>
      </c>
      <c r="BO141" s="24" t="str">
        <f>IF(Xabier!BO141+Pablo!BO141+Ander!BO141+Asier!BO141&gt;0,Xabier!BO141+Pablo!BO141+Ander!BO141+Asier!BO141,"")</f>
        <v/>
      </c>
      <c r="BP141" s="24" t="str">
        <f>IF(Xabier!BP141+Pablo!BP141+Ander!BP141+Asier!BP141&gt;0,Xabier!BP141+Pablo!BP141+Ander!BP141+Asier!BP141,"")</f>
        <v/>
      </c>
      <c r="BQ141" s="24" t="str">
        <f>IF(Xabier!BQ141+Pablo!BQ141+Ander!BQ141+Asier!BQ141&gt;0,Xabier!BQ141+Pablo!BQ141+Ander!BQ141+Asier!BQ141,"")</f>
        <v/>
      </c>
      <c r="BR141" s="24" t="str">
        <f>IF(Xabier!BR141+Pablo!BR141+Ander!BR141+Asier!BR141&gt;0,Xabier!BR141+Pablo!BR141+Ander!BR141+Asier!BR141,"")</f>
        <v/>
      </c>
      <c r="BS141" s="24" t="str">
        <f>IF(Xabier!BS141+Pablo!BS141+Ander!BS141+Asier!BS141&gt;0,Xabier!BS141+Pablo!BS141+Ander!BS141+Asier!BS141,"")</f>
        <v/>
      </c>
      <c r="BT141" s="24" t="str">
        <f>IF(Xabier!BT141+Pablo!BT141+Ander!BT141+Asier!BT141&gt;0,Xabier!BT141+Pablo!BT141+Ander!BT141+Asier!BT141,"")</f>
        <v/>
      </c>
      <c r="BU141" s="24" t="str">
        <f>IF(Xabier!BU141+Pablo!BU141+Ander!BU141+Asier!BU141&gt;0,Xabier!BU141+Pablo!BU141+Ander!BU141+Asier!BU141,"")</f>
        <v/>
      </c>
      <c r="BV141" s="24" t="str">
        <f>IF(Xabier!BV141+Pablo!BV141+Ander!BV141+Asier!BV141&gt;0,Xabier!BV141+Pablo!BV141+Ander!BV141+Asier!BV141,"")</f>
        <v/>
      </c>
      <c r="BW141" s="24" t="str">
        <f>IF(Xabier!BW141+Pablo!BW141+Ander!BW141+Asier!BW141&gt;0,Xabier!BW141+Pablo!BW141+Ander!BW141+Asier!BW141,"")</f>
        <v/>
      </c>
      <c r="BX141" s="24" t="str">
        <f>IF(Xabier!BX141+Pablo!BX141+Ander!BX141+Asier!BX141&gt;0,Xabier!BX141+Pablo!BX141+Ander!BX141+Asier!BX141,"")</f>
        <v/>
      </c>
      <c r="BY141" s="24" t="str">
        <f>IF(Xabier!BY141+Pablo!BY141+Ander!BY141+Asier!BY141&gt;0,Xabier!BY141+Pablo!BY141+Ander!BY141+Asier!BY141,"")</f>
        <v/>
      </c>
      <c r="BZ141" s="24" t="str">
        <f>IF(Xabier!BZ141+Pablo!BZ141+Ander!BZ141+Asier!BZ141&gt;0,Xabier!BZ141+Pablo!BZ141+Ander!BZ141+Asier!BZ141,"")</f>
        <v/>
      </c>
      <c r="CA141" s="24" t="str">
        <f>IF(Xabier!CA141+Pablo!CA141+Ander!CA141+Asier!CA141&gt;0,Xabier!CA141+Pablo!CA141+Ander!CA141+Asier!CA141,"")</f>
        <v/>
      </c>
      <c r="CB141" s="24" t="str">
        <f>IF(Xabier!CB141+Pablo!CB141+Ander!CB141+Asier!CB141&gt;0,Xabier!CB141+Pablo!CB141+Ander!CB141+Asier!CB141,"")</f>
        <v/>
      </c>
      <c r="CC141" s="24" t="str">
        <f>IF(Xabier!CC141+Pablo!CC141+Ander!CC141+Asier!CC141&gt;0,Xabier!CC141+Pablo!CC141+Ander!CC141+Asier!CC141,"")</f>
        <v/>
      </c>
      <c r="CD141" s="24" t="str">
        <f>IF(Xabier!CD141+Pablo!CD141+Ander!CD141+Asier!CD141&gt;0,Xabier!CD141+Pablo!CD141+Ander!CD141+Asier!CD141,"")</f>
        <v/>
      </c>
      <c r="CE141" s="24" t="str">
        <f>IF(Xabier!CE141+Pablo!CE141+Ander!CE141+Asier!CE141&gt;0,Xabier!CE141+Pablo!CE141+Ander!CE141+Asier!CE141,"")</f>
        <v/>
      </c>
      <c r="CF141" s="24" t="str">
        <f>IF(Xabier!CF141+Pablo!CF141+Ander!CF141+Asier!CF141&gt;0,Xabier!CF141+Pablo!CF141+Ander!CF141+Asier!CF141,"")</f>
        <v/>
      </c>
      <c r="CG141" s="24" t="str">
        <f>IF(Xabier!CG141+Pablo!CG141+Ander!CG141+Asier!CG141&gt;0,Xabier!CG141+Pablo!CG141+Ander!CG141+Asier!CG141,"")</f>
        <v/>
      </c>
      <c r="CH141" s="24" t="str">
        <f>IF(Xabier!CH141+Pablo!CH141+Ander!CH141+Asier!CH141&gt;0,Xabier!CH141+Pablo!CH141+Ander!CH141+Asier!CH141,"")</f>
        <v/>
      </c>
      <c r="CI141" s="24" t="str">
        <f>IF(Xabier!CI141+Pablo!CI141+Ander!CI141+Asier!CI141&gt;0,Xabier!CI141+Pablo!CI141+Ander!CI141+Asier!CI141,"")</f>
        <v/>
      </c>
      <c r="CJ141" s="24" t="str">
        <f>IF(Xabier!CJ141+Pablo!CJ141+Ander!CJ141+Asier!CJ141&gt;0,Xabier!CJ141+Pablo!CJ141+Ander!CJ141+Asier!CJ141,"")</f>
        <v/>
      </c>
      <c r="CK141" s="24" t="str">
        <f>IF(Xabier!CK141+Pablo!CK141+Ander!CK141+Asier!CK141&gt;0,Xabier!CK141+Pablo!CK141+Ander!CK141+Asier!CK141,"")</f>
        <v/>
      </c>
      <c r="CL141" s="24" t="str">
        <f>IF(Xabier!CL141+Pablo!CL141+Ander!CL141+Asier!CL141&gt;0,Xabier!CL141+Pablo!CL141+Ander!CL141+Asier!CL141,"")</f>
        <v/>
      </c>
      <c r="CM141" s="24" t="str">
        <f>IF(Xabier!CM141+Pablo!CM141+Ander!CM141+Asier!CM141&gt;0,Xabier!CM141+Pablo!CM141+Ander!CM141+Asier!CM141,"")</f>
        <v/>
      </c>
      <c r="CN141" s="24" t="str">
        <f>IF(Xabier!CN141+Pablo!CN141+Ander!CN141+Asier!CN141&gt;0,Xabier!CN141+Pablo!CN141+Ander!CN141+Asier!CN141,"")</f>
        <v/>
      </c>
      <c r="CO141" s="24" t="str">
        <f>IF(Xabier!CO141+Pablo!CO141+Ander!CO141+Asier!CO141&gt;0,Xabier!CO141+Pablo!CO141+Ander!CO141+Asier!CO141,"")</f>
        <v/>
      </c>
      <c r="CP141" s="24" t="str">
        <f>IF(Xabier!CP141+Pablo!CP141+Ander!CP141+Asier!CP141&gt;0,Xabier!CP141+Pablo!CP141+Ander!CP141+Asier!CP141,"")</f>
        <v/>
      </c>
      <c r="CQ141" s="24" t="str">
        <f>IF(Xabier!CQ141+Pablo!CQ141+Ander!CQ141+Asier!CQ141&gt;0,Xabier!CQ141+Pablo!CQ141+Ander!CQ141+Asier!CQ141,"")</f>
        <v/>
      </c>
      <c r="CR141" s="24" t="str">
        <f>IF(Xabier!CR141+Pablo!CR141+Ander!CR141+Asier!CR141&gt;0,Xabier!CR141+Pablo!CR141+Ander!CR141+Asier!CR141,"")</f>
        <v/>
      </c>
      <c r="CS141" s="24" t="str">
        <f>IF(Xabier!CS141+Pablo!CS141+Ander!CS141+Asier!CS141&gt;0,Xabier!CS141+Pablo!CS141+Ander!CS141+Asier!CS141,"")</f>
        <v/>
      </c>
      <c r="CT141" s="24" t="str">
        <f>IF(Xabier!CT141+Pablo!CT141+Ander!CT141+Asier!CT141&gt;0,Xabier!CT141+Pablo!CT141+Ander!CT141+Asier!CT141,"")</f>
        <v/>
      </c>
      <c r="CU141" s="24" t="str">
        <f>IF(Xabier!CU141+Pablo!CU141+Ander!CU141+Asier!CU141&gt;0,Xabier!CU141+Pablo!CU141+Ander!CU141+Asier!CU141,"")</f>
        <v/>
      </c>
      <c r="CV141" s="24" t="str">
        <f>IF(Xabier!CV141+Pablo!CV141+Ander!CV141+Asier!CV141&gt;0,Xabier!CV141+Pablo!CV141+Ander!CV141+Asier!CV141,"")</f>
        <v/>
      </c>
      <c r="CW141" s="24" t="str">
        <f>IF(Xabier!CW141+Pablo!CW141+Ander!CW141+Asier!CW141&gt;0,Xabier!CW141+Pablo!CW141+Ander!CW141+Asier!CW141,"")</f>
        <v/>
      </c>
      <c r="CX141" s="24" t="str">
        <f>IF(Xabier!CX141+Pablo!CX141+Ander!CX141+Asier!CX141&gt;0,Xabier!CX141+Pablo!CX141+Ander!CX141+Asier!CX141,"")</f>
        <v/>
      </c>
      <c r="CY141" s="24" t="str">
        <f>IF(Xabier!CY141+Pablo!CY141+Ander!CY141+Asier!CY141&gt;0,Xabier!CY141+Pablo!CY141+Ander!CY141+Asier!CY141,"")</f>
        <v/>
      </c>
      <c r="CZ141" s="24" t="str">
        <f>IF(Xabier!CZ141+Pablo!CZ141+Ander!CZ141+Asier!CZ141&gt;0,Xabier!CZ141+Pablo!CZ141+Ander!CZ141+Asier!CZ141,"")</f>
        <v/>
      </c>
      <c r="DA141" s="24" t="str">
        <f>IF(Xabier!DA141+Pablo!DA141+Ander!DA141+Asier!DA141&gt;0,Xabier!DA141+Pablo!DA141+Ander!DA141+Asier!DA141,"")</f>
        <v/>
      </c>
      <c r="DB141" s="24" t="str">
        <f>IF(Xabier!DB141+Pablo!DB141+Ander!DB141+Asier!DB141&gt;0,Xabier!DB141+Pablo!DB141+Ander!DB141+Asier!DB141,"")</f>
        <v/>
      </c>
      <c r="DC141" s="24" t="str">
        <f>IF(Xabier!DC141+Pablo!DC141+Ander!DC141+Asier!DC141&gt;0,Xabier!DC141+Pablo!DC141+Ander!DC141+Asier!DC141,"")</f>
        <v/>
      </c>
      <c r="DD141" s="24" t="str">
        <f>IF(Xabier!DD141+Pablo!DD141+Ander!DD141+Asier!DD141&gt;0,Xabier!DD141+Pablo!DD141+Ander!DD141+Asier!DD141,"")</f>
        <v/>
      </c>
    </row>
    <row r="142" ht="13.5" customHeight="1">
      <c r="B142" s="25"/>
      <c r="C142" s="22" t="str">
        <f t="shared" si="2"/>
        <v/>
      </c>
      <c r="D142" s="23" t="str">
        <f>IF(B142&lt;&gt;"",Xabier!D142+Pablo!D142+Ander!D142+Asier!D142+Trabajador5!D142+Trabajador6!D142,"")</f>
        <v/>
      </c>
      <c r="E142" s="23" t="str">
        <f t="shared" si="3"/>
        <v/>
      </c>
      <c r="F142" s="24" t="str">
        <f>IF(Xabier!F142+Pablo!F142+Ander!F142+Asier!F142&gt;0,Xabier!F142+Pablo!F142+Ander!F142+Asier!F142,"")</f>
        <v/>
      </c>
      <c r="G142" s="24" t="str">
        <f>IF(Xabier!G142+Pablo!G142+Ander!G142+Asier!G142&gt;0,Xabier!G142+Pablo!G142+Ander!G142+Asier!G142,"")</f>
        <v/>
      </c>
      <c r="H142" s="24" t="str">
        <f>IF(Xabier!H142+Pablo!H142+Ander!H142+Asier!H142&gt;0,Xabier!H142+Pablo!H142+Ander!H142+Asier!H142,"")</f>
        <v/>
      </c>
      <c r="I142" s="24" t="str">
        <f>IF(Xabier!I142+Pablo!I142+Ander!I142+Asier!I142&gt;0,Xabier!I142+Pablo!I142+Ander!I142+Asier!I142,"")</f>
        <v/>
      </c>
      <c r="J142" s="24" t="str">
        <f>IF(Xabier!J142+Pablo!J142+Ander!J142+Asier!J142&gt;0,Xabier!J142+Pablo!J142+Ander!J142+Asier!J142,"")</f>
        <v/>
      </c>
      <c r="K142" s="24" t="str">
        <f>IF(Xabier!K142+Pablo!K142+Ander!K142+Asier!K142&gt;0,Xabier!K142+Pablo!K142+Ander!K142+Asier!K142,"")</f>
        <v/>
      </c>
      <c r="L142" s="24" t="str">
        <f>IF(Xabier!L142+Pablo!L142+Ander!L142+Asier!L142&gt;0,Xabier!L142+Pablo!L142+Ander!L142+Asier!L142,"")</f>
        <v/>
      </c>
      <c r="M142" s="24" t="str">
        <f>IF(Xabier!M142+Pablo!M142+Ander!M142+Asier!M142&gt;0,Xabier!M142+Pablo!M142+Ander!M142+Asier!M142,"")</f>
        <v/>
      </c>
      <c r="N142" s="24" t="str">
        <f>IF(Xabier!N142+Pablo!N142+Ander!N142+Asier!N142&gt;0,Xabier!N142+Pablo!N142+Ander!N142+Asier!N142,"")</f>
        <v/>
      </c>
      <c r="O142" s="24" t="str">
        <f>IF(Xabier!O142+Pablo!O142+Ander!O142+Asier!O142&gt;0,Xabier!O142+Pablo!O142+Ander!O142+Asier!O142,"")</f>
        <v/>
      </c>
      <c r="P142" s="24" t="str">
        <f>IF(Xabier!P142+Pablo!P142+Ander!P142+Asier!P142&gt;0,Xabier!P142+Pablo!P142+Ander!P142+Asier!P142,"")</f>
        <v/>
      </c>
      <c r="Q142" s="24" t="str">
        <f>IF(Xabier!Q142+Pablo!Q142+Ander!Q142+Asier!Q142&gt;0,Xabier!Q142+Pablo!Q142+Ander!Q142+Asier!Q142,"")</f>
        <v/>
      </c>
      <c r="R142" s="24" t="str">
        <f>IF(Xabier!R142+Pablo!R142+Ander!R142+Asier!R142&gt;0,Xabier!R142+Pablo!R142+Ander!R142+Asier!R142,"")</f>
        <v/>
      </c>
      <c r="S142" s="24" t="str">
        <f>IF(Xabier!S142+Pablo!S142+Ander!S142+Asier!S142&gt;0,Xabier!S142+Pablo!S142+Ander!S142+Asier!S142,"")</f>
        <v/>
      </c>
      <c r="T142" s="24" t="str">
        <f>IF(Xabier!T142+Pablo!T142+Ander!T142+Asier!T142&gt;0,Xabier!T142+Pablo!T142+Ander!T142+Asier!T142,"")</f>
        <v/>
      </c>
      <c r="U142" s="24" t="str">
        <f>IF(Xabier!U142+Pablo!U142+Ander!U142+Asier!U142&gt;0,Xabier!U142+Pablo!U142+Ander!U142+Asier!U142,"")</f>
        <v/>
      </c>
      <c r="V142" s="24" t="str">
        <f>IF(Xabier!V142+Pablo!V142+Ander!V142+Asier!V142&gt;0,Xabier!V142+Pablo!V142+Ander!V142+Asier!V142,"")</f>
        <v/>
      </c>
      <c r="W142" s="24" t="str">
        <f>IF(Xabier!W142+Pablo!W142+Ander!W142+Asier!W142&gt;0,Xabier!W142+Pablo!W142+Ander!W142+Asier!W142,"")</f>
        <v/>
      </c>
      <c r="X142" s="24" t="str">
        <f>IF(Xabier!X142+Pablo!X142+Ander!X142+Asier!X142&gt;0,Xabier!X142+Pablo!X142+Ander!X142+Asier!X142,"")</f>
        <v/>
      </c>
      <c r="Y142" s="24" t="str">
        <f>IF(Xabier!Y142+Pablo!Y142+Ander!Y142+Asier!Y142&gt;0,Xabier!Y142+Pablo!Y142+Ander!Y142+Asier!Y142,"")</f>
        <v/>
      </c>
      <c r="Z142" s="24" t="str">
        <f>IF(Xabier!Z142+Pablo!Z142+Ander!Z142+Asier!Z142&gt;0,Xabier!Z142+Pablo!Z142+Ander!Z142+Asier!Z142,"")</f>
        <v/>
      </c>
      <c r="AA142" s="24" t="str">
        <f>IF(Xabier!AA142+Pablo!AA142+Ander!AA142+Asier!AA142&gt;0,Xabier!AA142+Pablo!AA142+Ander!AA142+Asier!AA142,"")</f>
        <v/>
      </c>
      <c r="AB142" s="24" t="str">
        <f>IF(Xabier!AB142+Pablo!AB142+Ander!AB142+Asier!AB142&gt;0,Xabier!AB142+Pablo!AB142+Ander!AB142+Asier!AB142,"")</f>
        <v/>
      </c>
      <c r="AC142" s="24" t="str">
        <f>IF(Xabier!AC142+Pablo!AC142+Ander!AC142+Asier!AC142&gt;0,Xabier!AC142+Pablo!AC142+Ander!AC142+Asier!AC142,"")</f>
        <v/>
      </c>
      <c r="AD142" s="24" t="str">
        <f>IF(Xabier!AD142+Pablo!AD142+Ander!AD142+Asier!AD142&gt;0,Xabier!AD142+Pablo!AD142+Ander!AD142+Asier!AD142,"")</f>
        <v/>
      </c>
      <c r="AE142" s="24" t="str">
        <f>IF(Xabier!AE142+Pablo!AE142+Ander!AE142+Asier!AE142&gt;0,Xabier!AE142+Pablo!AE142+Ander!AE142+Asier!AE142,"")</f>
        <v/>
      </c>
      <c r="AF142" s="24" t="str">
        <f>IF(Xabier!AF142+Pablo!AF142+Ander!AF142+Asier!AF142&gt;0,Xabier!AF142+Pablo!AF142+Ander!AF142+Asier!AF142,"")</f>
        <v/>
      </c>
      <c r="AG142" s="24" t="str">
        <f>IF(Xabier!AG142+Pablo!AG142+Ander!AG142+Asier!AG142&gt;0,Xabier!AG142+Pablo!AG142+Ander!AG142+Asier!AG142,"")</f>
        <v/>
      </c>
      <c r="AH142" s="24" t="str">
        <f>IF(Xabier!AH142+Pablo!AH142+Ander!AH142+Asier!AH142&gt;0,Xabier!AH142+Pablo!AH142+Ander!AH142+Asier!AH142,"")</f>
        <v/>
      </c>
      <c r="AI142" s="24" t="str">
        <f>IF(Xabier!AI142+Pablo!AI142+Ander!AI142+Asier!AI142&gt;0,Xabier!AI142+Pablo!AI142+Ander!AI142+Asier!AI142,"")</f>
        <v/>
      </c>
      <c r="AJ142" s="24" t="str">
        <f>IF(Xabier!AJ142+Pablo!AJ142+Ander!AJ142+Asier!AJ142&gt;0,Xabier!AJ142+Pablo!AJ142+Ander!AJ142+Asier!AJ142,"")</f>
        <v/>
      </c>
      <c r="AK142" s="24" t="str">
        <f>IF(Xabier!AK142+Pablo!AK142+Ander!AK142+Asier!AK142&gt;0,Xabier!AK142+Pablo!AK142+Ander!AK142+Asier!AK142,"")</f>
        <v/>
      </c>
      <c r="AL142" s="24" t="str">
        <f>IF(Xabier!AL142+Pablo!AL142+Ander!AL142+Asier!AL142&gt;0,Xabier!AL142+Pablo!AL142+Ander!AL142+Asier!AL142,"")</f>
        <v/>
      </c>
      <c r="AM142" s="24" t="str">
        <f>IF(Xabier!AM142+Pablo!AM142+Ander!AM142+Asier!AM142&gt;0,Xabier!AM142+Pablo!AM142+Ander!AM142+Asier!AM142,"")</f>
        <v/>
      </c>
      <c r="AN142" s="24" t="str">
        <f>IF(Xabier!AN142+Pablo!AN142+Ander!AN142+Asier!AN142&gt;0,Xabier!AN142+Pablo!AN142+Ander!AN142+Asier!AN142,"")</f>
        <v/>
      </c>
      <c r="AO142" s="24" t="str">
        <f>IF(Xabier!AO142+Pablo!AO142+Ander!AO142+Asier!AO142&gt;0,Xabier!AO142+Pablo!AO142+Ander!AO142+Asier!AO142,"")</f>
        <v/>
      </c>
      <c r="AP142" s="24" t="str">
        <f>IF(Xabier!AP142+Pablo!AP142+Ander!AP142+Asier!AP142&gt;0,Xabier!AP142+Pablo!AP142+Ander!AP142+Asier!AP142,"")</f>
        <v/>
      </c>
      <c r="AQ142" s="24" t="str">
        <f>IF(Xabier!AQ142+Pablo!AQ142+Ander!AQ142+Asier!AQ142&gt;0,Xabier!AQ142+Pablo!AQ142+Ander!AQ142+Asier!AQ142,"")</f>
        <v/>
      </c>
      <c r="AR142" s="24" t="str">
        <f>IF(Xabier!AR142+Pablo!AR142+Ander!AR142+Asier!AR142&gt;0,Xabier!AR142+Pablo!AR142+Ander!AR142+Asier!AR142,"")</f>
        <v/>
      </c>
      <c r="AS142" s="24" t="str">
        <f>IF(Xabier!AS142+Pablo!AS142+Ander!AS142+Asier!AS142&gt;0,Xabier!AS142+Pablo!AS142+Ander!AS142+Asier!AS142,"")</f>
        <v/>
      </c>
      <c r="AT142" s="24" t="str">
        <f>IF(Xabier!AT142+Pablo!AT142+Ander!AT142+Asier!AT142&gt;0,Xabier!AT142+Pablo!AT142+Ander!AT142+Asier!AT142,"")</f>
        <v/>
      </c>
      <c r="AU142" s="24" t="str">
        <f>IF(Xabier!AU142+Pablo!AU142+Ander!AU142+Asier!AU142&gt;0,Xabier!AU142+Pablo!AU142+Ander!AU142+Asier!AU142,"")</f>
        <v/>
      </c>
      <c r="AV142" s="24" t="str">
        <f>IF(Xabier!AV142+Pablo!AV142+Ander!AV142+Asier!AV142&gt;0,Xabier!AV142+Pablo!AV142+Ander!AV142+Asier!AV142,"")</f>
        <v/>
      </c>
      <c r="AW142" s="24" t="str">
        <f>IF(Xabier!AW142+Pablo!AW142+Ander!AW142+Asier!AW142&gt;0,Xabier!AW142+Pablo!AW142+Ander!AW142+Asier!AW142,"")</f>
        <v/>
      </c>
      <c r="AX142" s="24" t="str">
        <f>IF(Xabier!AX142+Pablo!AX142+Ander!AX142+Asier!AX142&gt;0,Xabier!AX142+Pablo!AX142+Ander!AX142+Asier!AX142,"")</f>
        <v/>
      </c>
      <c r="AY142" s="24" t="str">
        <f>IF(Xabier!AY142+Pablo!AY142+Ander!AY142+Asier!AY142&gt;0,Xabier!AY142+Pablo!AY142+Ander!AY142+Asier!AY142,"")</f>
        <v/>
      </c>
      <c r="AZ142" s="24" t="str">
        <f>IF(Xabier!AZ142+Pablo!AZ142+Ander!AZ142+Asier!AZ142&gt;0,Xabier!AZ142+Pablo!AZ142+Ander!AZ142+Asier!AZ142,"")</f>
        <v/>
      </c>
      <c r="BA142" s="24" t="str">
        <f>IF(Xabier!BA142+Pablo!BA142+Ander!BA142+Asier!BA142&gt;0,Xabier!BA142+Pablo!BA142+Ander!BA142+Asier!BA142,"")</f>
        <v/>
      </c>
      <c r="BB142" s="24" t="str">
        <f>IF(Xabier!BB142+Pablo!BB142+Ander!BB142+Asier!BB142&gt;0,Xabier!BB142+Pablo!BB142+Ander!BB142+Asier!BB142,"")</f>
        <v/>
      </c>
      <c r="BC142" s="24" t="str">
        <f>IF(Xabier!BC142+Pablo!BC142+Ander!BC142+Asier!BC142&gt;0,Xabier!BC142+Pablo!BC142+Ander!BC142+Asier!BC142,"")</f>
        <v/>
      </c>
      <c r="BD142" s="24" t="str">
        <f>IF(Xabier!BD142+Pablo!BD142+Ander!BD142+Asier!BD142&gt;0,Xabier!BD142+Pablo!BD142+Ander!BD142+Asier!BD142,"")</f>
        <v/>
      </c>
      <c r="BE142" s="24" t="str">
        <f>IF(Xabier!BE142+Pablo!BE142+Ander!BE142+Asier!BE142&gt;0,Xabier!BE142+Pablo!BE142+Ander!BE142+Asier!BE142,"")</f>
        <v/>
      </c>
      <c r="BF142" s="24" t="str">
        <f>IF(Xabier!BF142+Pablo!BF142+Ander!BF142+Asier!BF142&gt;0,Xabier!BF142+Pablo!BF142+Ander!BF142+Asier!BF142,"")</f>
        <v/>
      </c>
      <c r="BG142" s="24" t="str">
        <f>IF(Xabier!BG142+Pablo!BG142+Ander!BG142+Asier!BG142&gt;0,Xabier!BG142+Pablo!BG142+Ander!BG142+Asier!BG142,"")</f>
        <v/>
      </c>
      <c r="BH142" s="24" t="str">
        <f>IF(Xabier!BH142+Pablo!BH142+Ander!BH142+Asier!BH142&gt;0,Xabier!BH142+Pablo!BH142+Ander!BH142+Asier!BH142,"")</f>
        <v/>
      </c>
      <c r="BI142" s="24" t="str">
        <f>IF(Xabier!BI142+Pablo!BI142+Ander!BI142+Asier!BI142&gt;0,Xabier!BI142+Pablo!BI142+Ander!BI142+Asier!BI142,"")</f>
        <v/>
      </c>
      <c r="BJ142" s="24" t="str">
        <f>IF(Xabier!BJ142+Pablo!BJ142+Ander!BJ142+Asier!BJ142&gt;0,Xabier!BJ142+Pablo!BJ142+Ander!BJ142+Asier!BJ142,"")</f>
        <v/>
      </c>
      <c r="BK142" s="24" t="str">
        <f>IF(Xabier!BK142+Pablo!BK142+Ander!BK142+Asier!BK142&gt;0,Xabier!BK142+Pablo!BK142+Ander!BK142+Asier!BK142,"")</f>
        <v/>
      </c>
      <c r="BL142" s="24" t="str">
        <f>IF(Xabier!BL142+Pablo!BL142+Ander!BL142+Asier!BL142&gt;0,Xabier!BL142+Pablo!BL142+Ander!BL142+Asier!BL142,"")</f>
        <v/>
      </c>
      <c r="BM142" s="24" t="str">
        <f>IF(Xabier!BM142+Pablo!BM142+Ander!BM142+Asier!BM142&gt;0,Xabier!BM142+Pablo!BM142+Ander!BM142+Asier!BM142,"")</f>
        <v/>
      </c>
      <c r="BN142" s="24" t="str">
        <f>IF(Xabier!BN142+Pablo!BN142+Ander!BN142+Asier!BN142&gt;0,Xabier!BN142+Pablo!BN142+Ander!BN142+Asier!BN142,"")</f>
        <v/>
      </c>
      <c r="BO142" s="24" t="str">
        <f>IF(Xabier!BO142+Pablo!BO142+Ander!BO142+Asier!BO142&gt;0,Xabier!BO142+Pablo!BO142+Ander!BO142+Asier!BO142,"")</f>
        <v/>
      </c>
      <c r="BP142" s="24" t="str">
        <f>IF(Xabier!BP142+Pablo!BP142+Ander!BP142+Asier!BP142&gt;0,Xabier!BP142+Pablo!BP142+Ander!BP142+Asier!BP142,"")</f>
        <v/>
      </c>
      <c r="BQ142" s="24" t="str">
        <f>IF(Xabier!BQ142+Pablo!BQ142+Ander!BQ142+Asier!BQ142&gt;0,Xabier!BQ142+Pablo!BQ142+Ander!BQ142+Asier!BQ142,"")</f>
        <v/>
      </c>
      <c r="BR142" s="24" t="str">
        <f>IF(Xabier!BR142+Pablo!BR142+Ander!BR142+Asier!BR142&gt;0,Xabier!BR142+Pablo!BR142+Ander!BR142+Asier!BR142,"")</f>
        <v/>
      </c>
      <c r="BS142" s="24" t="str">
        <f>IF(Xabier!BS142+Pablo!BS142+Ander!BS142+Asier!BS142&gt;0,Xabier!BS142+Pablo!BS142+Ander!BS142+Asier!BS142,"")</f>
        <v/>
      </c>
      <c r="BT142" s="24" t="str">
        <f>IF(Xabier!BT142+Pablo!BT142+Ander!BT142+Asier!BT142&gt;0,Xabier!BT142+Pablo!BT142+Ander!BT142+Asier!BT142,"")</f>
        <v/>
      </c>
      <c r="BU142" s="24" t="str">
        <f>IF(Xabier!BU142+Pablo!BU142+Ander!BU142+Asier!BU142&gt;0,Xabier!BU142+Pablo!BU142+Ander!BU142+Asier!BU142,"")</f>
        <v/>
      </c>
      <c r="BV142" s="24" t="str">
        <f>IF(Xabier!BV142+Pablo!BV142+Ander!BV142+Asier!BV142&gt;0,Xabier!BV142+Pablo!BV142+Ander!BV142+Asier!BV142,"")</f>
        <v/>
      </c>
      <c r="BW142" s="24" t="str">
        <f>IF(Xabier!BW142+Pablo!BW142+Ander!BW142+Asier!BW142&gt;0,Xabier!BW142+Pablo!BW142+Ander!BW142+Asier!BW142,"")</f>
        <v/>
      </c>
      <c r="BX142" s="24" t="str">
        <f>IF(Xabier!BX142+Pablo!BX142+Ander!BX142+Asier!BX142&gt;0,Xabier!BX142+Pablo!BX142+Ander!BX142+Asier!BX142,"")</f>
        <v/>
      </c>
      <c r="BY142" s="24" t="str">
        <f>IF(Xabier!BY142+Pablo!BY142+Ander!BY142+Asier!BY142&gt;0,Xabier!BY142+Pablo!BY142+Ander!BY142+Asier!BY142,"")</f>
        <v/>
      </c>
      <c r="BZ142" s="24" t="str">
        <f>IF(Xabier!BZ142+Pablo!BZ142+Ander!BZ142+Asier!BZ142&gt;0,Xabier!BZ142+Pablo!BZ142+Ander!BZ142+Asier!BZ142,"")</f>
        <v/>
      </c>
      <c r="CA142" s="24" t="str">
        <f>IF(Xabier!CA142+Pablo!CA142+Ander!CA142+Asier!CA142&gt;0,Xabier!CA142+Pablo!CA142+Ander!CA142+Asier!CA142,"")</f>
        <v/>
      </c>
      <c r="CB142" s="24" t="str">
        <f>IF(Xabier!CB142+Pablo!CB142+Ander!CB142+Asier!CB142&gt;0,Xabier!CB142+Pablo!CB142+Ander!CB142+Asier!CB142,"")</f>
        <v/>
      </c>
      <c r="CC142" s="24" t="str">
        <f>IF(Xabier!CC142+Pablo!CC142+Ander!CC142+Asier!CC142&gt;0,Xabier!CC142+Pablo!CC142+Ander!CC142+Asier!CC142,"")</f>
        <v/>
      </c>
      <c r="CD142" s="24" t="str">
        <f>IF(Xabier!CD142+Pablo!CD142+Ander!CD142+Asier!CD142&gt;0,Xabier!CD142+Pablo!CD142+Ander!CD142+Asier!CD142,"")</f>
        <v/>
      </c>
      <c r="CE142" s="24" t="str">
        <f>IF(Xabier!CE142+Pablo!CE142+Ander!CE142+Asier!CE142&gt;0,Xabier!CE142+Pablo!CE142+Ander!CE142+Asier!CE142,"")</f>
        <v/>
      </c>
      <c r="CF142" s="24" t="str">
        <f>IF(Xabier!CF142+Pablo!CF142+Ander!CF142+Asier!CF142&gt;0,Xabier!CF142+Pablo!CF142+Ander!CF142+Asier!CF142,"")</f>
        <v/>
      </c>
      <c r="CG142" s="24" t="str">
        <f>IF(Xabier!CG142+Pablo!CG142+Ander!CG142+Asier!CG142&gt;0,Xabier!CG142+Pablo!CG142+Ander!CG142+Asier!CG142,"")</f>
        <v/>
      </c>
      <c r="CH142" s="24" t="str">
        <f>IF(Xabier!CH142+Pablo!CH142+Ander!CH142+Asier!CH142&gt;0,Xabier!CH142+Pablo!CH142+Ander!CH142+Asier!CH142,"")</f>
        <v/>
      </c>
      <c r="CI142" s="24" t="str">
        <f>IF(Xabier!CI142+Pablo!CI142+Ander!CI142+Asier!CI142&gt;0,Xabier!CI142+Pablo!CI142+Ander!CI142+Asier!CI142,"")</f>
        <v/>
      </c>
      <c r="CJ142" s="24" t="str">
        <f>IF(Xabier!CJ142+Pablo!CJ142+Ander!CJ142+Asier!CJ142&gt;0,Xabier!CJ142+Pablo!CJ142+Ander!CJ142+Asier!CJ142,"")</f>
        <v/>
      </c>
      <c r="CK142" s="24" t="str">
        <f>IF(Xabier!CK142+Pablo!CK142+Ander!CK142+Asier!CK142&gt;0,Xabier!CK142+Pablo!CK142+Ander!CK142+Asier!CK142,"")</f>
        <v/>
      </c>
      <c r="CL142" s="24" t="str">
        <f>IF(Xabier!CL142+Pablo!CL142+Ander!CL142+Asier!CL142&gt;0,Xabier!CL142+Pablo!CL142+Ander!CL142+Asier!CL142,"")</f>
        <v/>
      </c>
      <c r="CM142" s="24" t="str">
        <f>IF(Xabier!CM142+Pablo!CM142+Ander!CM142+Asier!CM142&gt;0,Xabier!CM142+Pablo!CM142+Ander!CM142+Asier!CM142,"")</f>
        <v/>
      </c>
      <c r="CN142" s="24" t="str">
        <f>IF(Xabier!CN142+Pablo!CN142+Ander!CN142+Asier!CN142&gt;0,Xabier!CN142+Pablo!CN142+Ander!CN142+Asier!CN142,"")</f>
        <v/>
      </c>
      <c r="CO142" s="24" t="str">
        <f>IF(Xabier!CO142+Pablo!CO142+Ander!CO142+Asier!CO142&gt;0,Xabier!CO142+Pablo!CO142+Ander!CO142+Asier!CO142,"")</f>
        <v/>
      </c>
      <c r="CP142" s="24" t="str">
        <f>IF(Xabier!CP142+Pablo!CP142+Ander!CP142+Asier!CP142&gt;0,Xabier!CP142+Pablo!CP142+Ander!CP142+Asier!CP142,"")</f>
        <v/>
      </c>
      <c r="CQ142" s="24" t="str">
        <f>IF(Xabier!CQ142+Pablo!CQ142+Ander!CQ142+Asier!CQ142&gt;0,Xabier!CQ142+Pablo!CQ142+Ander!CQ142+Asier!CQ142,"")</f>
        <v/>
      </c>
      <c r="CR142" s="24" t="str">
        <f>IF(Xabier!CR142+Pablo!CR142+Ander!CR142+Asier!CR142&gt;0,Xabier!CR142+Pablo!CR142+Ander!CR142+Asier!CR142,"")</f>
        <v/>
      </c>
      <c r="CS142" s="24" t="str">
        <f>IF(Xabier!CS142+Pablo!CS142+Ander!CS142+Asier!CS142&gt;0,Xabier!CS142+Pablo!CS142+Ander!CS142+Asier!CS142,"")</f>
        <v/>
      </c>
      <c r="CT142" s="24" t="str">
        <f>IF(Xabier!CT142+Pablo!CT142+Ander!CT142+Asier!CT142&gt;0,Xabier!CT142+Pablo!CT142+Ander!CT142+Asier!CT142,"")</f>
        <v/>
      </c>
      <c r="CU142" s="24" t="str">
        <f>IF(Xabier!CU142+Pablo!CU142+Ander!CU142+Asier!CU142&gt;0,Xabier!CU142+Pablo!CU142+Ander!CU142+Asier!CU142,"")</f>
        <v/>
      </c>
      <c r="CV142" s="24" t="str">
        <f>IF(Xabier!CV142+Pablo!CV142+Ander!CV142+Asier!CV142&gt;0,Xabier!CV142+Pablo!CV142+Ander!CV142+Asier!CV142,"")</f>
        <v/>
      </c>
      <c r="CW142" s="24" t="str">
        <f>IF(Xabier!CW142+Pablo!CW142+Ander!CW142+Asier!CW142&gt;0,Xabier!CW142+Pablo!CW142+Ander!CW142+Asier!CW142,"")</f>
        <v/>
      </c>
      <c r="CX142" s="24" t="str">
        <f>IF(Xabier!CX142+Pablo!CX142+Ander!CX142+Asier!CX142&gt;0,Xabier!CX142+Pablo!CX142+Ander!CX142+Asier!CX142,"")</f>
        <v/>
      </c>
      <c r="CY142" s="24" t="str">
        <f>IF(Xabier!CY142+Pablo!CY142+Ander!CY142+Asier!CY142&gt;0,Xabier!CY142+Pablo!CY142+Ander!CY142+Asier!CY142,"")</f>
        <v/>
      </c>
      <c r="CZ142" s="24" t="str">
        <f>IF(Xabier!CZ142+Pablo!CZ142+Ander!CZ142+Asier!CZ142&gt;0,Xabier!CZ142+Pablo!CZ142+Ander!CZ142+Asier!CZ142,"")</f>
        <v/>
      </c>
      <c r="DA142" s="24" t="str">
        <f>IF(Xabier!DA142+Pablo!DA142+Ander!DA142+Asier!DA142&gt;0,Xabier!DA142+Pablo!DA142+Ander!DA142+Asier!DA142,"")</f>
        <v/>
      </c>
      <c r="DB142" s="24" t="str">
        <f>IF(Xabier!DB142+Pablo!DB142+Ander!DB142+Asier!DB142&gt;0,Xabier!DB142+Pablo!DB142+Ander!DB142+Asier!DB142,"")</f>
        <v/>
      </c>
      <c r="DC142" s="24" t="str">
        <f>IF(Xabier!DC142+Pablo!DC142+Ander!DC142+Asier!DC142&gt;0,Xabier!DC142+Pablo!DC142+Ander!DC142+Asier!DC142,"")</f>
        <v/>
      </c>
      <c r="DD142" s="24" t="str">
        <f>IF(Xabier!DD142+Pablo!DD142+Ander!DD142+Asier!DD142&gt;0,Xabier!DD142+Pablo!DD142+Ander!DD142+Asier!DD142,"")</f>
        <v/>
      </c>
    </row>
    <row r="143" ht="13.5" customHeight="1">
      <c r="B143" s="25"/>
      <c r="C143" s="22" t="str">
        <f t="shared" si="2"/>
        <v/>
      </c>
      <c r="D143" s="23" t="str">
        <f>IF(B143&lt;&gt;"",Xabier!D143+Pablo!D143+Ander!D143+Asier!D143+Trabajador5!D143+Trabajador6!D143,"")</f>
        <v/>
      </c>
      <c r="E143" s="23" t="str">
        <f t="shared" si="3"/>
        <v/>
      </c>
      <c r="F143" s="24" t="str">
        <f>IF(Xabier!F143+Pablo!F143+Ander!F143+Asier!F143&gt;0,Xabier!F143+Pablo!F143+Ander!F143+Asier!F143,"")</f>
        <v/>
      </c>
      <c r="G143" s="24" t="str">
        <f>IF(Xabier!G143+Pablo!G143+Ander!G143+Asier!G143&gt;0,Xabier!G143+Pablo!G143+Ander!G143+Asier!G143,"")</f>
        <v/>
      </c>
      <c r="H143" s="24" t="str">
        <f>IF(Xabier!H143+Pablo!H143+Ander!H143+Asier!H143&gt;0,Xabier!H143+Pablo!H143+Ander!H143+Asier!H143,"")</f>
        <v/>
      </c>
      <c r="I143" s="24" t="str">
        <f>IF(Xabier!I143+Pablo!I143+Ander!I143+Asier!I143&gt;0,Xabier!I143+Pablo!I143+Ander!I143+Asier!I143,"")</f>
        <v/>
      </c>
      <c r="J143" s="24" t="str">
        <f>IF(Xabier!J143+Pablo!J143+Ander!J143+Asier!J143&gt;0,Xabier!J143+Pablo!J143+Ander!J143+Asier!J143,"")</f>
        <v/>
      </c>
      <c r="K143" s="24" t="str">
        <f>IF(Xabier!K143+Pablo!K143+Ander!K143+Asier!K143&gt;0,Xabier!K143+Pablo!K143+Ander!K143+Asier!K143,"")</f>
        <v/>
      </c>
      <c r="L143" s="24" t="str">
        <f>IF(Xabier!L143+Pablo!L143+Ander!L143+Asier!L143&gt;0,Xabier!L143+Pablo!L143+Ander!L143+Asier!L143,"")</f>
        <v/>
      </c>
      <c r="M143" s="24" t="str">
        <f>IF(Xabier!M143+Pablo!M143+Ander!M143+Asier!M143&gt;0,Xabier!M143+Pablo!M143+Ander!M143+Asier!M143,"")</f>
        <v/>
      </c>
      <c r="N143" s="24" t="str">
        <f>IF(Xabier!N143+Pablo!N143+Ander!N143+Asier!N143&gt;0,Xabier!N143+Pablo!N143+Ander!N143+Asier!N143,"")</f>
        <v/>
      </c>
      <c r="O143" s="24" t="str">
        <f>IF(Xabier!O143+Pablo!O143+Ander!O143+Asier!O143&gt;0,Xabier!O143+Pablo!O143+Ander!O143+Asier!O143,"")</f>
        <v/>
      </c>
      <c r="P143" s="24" t="str">
        <f>IF(Xabier!P143+Pablo!P143+Ander!P143+Asier!P143&gt;0,Xabier!P143+Pablo!P143+Ander!P143+Asier!P143,"")</f>
        <v/>
      </c>
      <c r="Q143" s="24" t="str">
        <f>IF(Xabier!Q143+Pablo!Q143+Ander!Q143+Asier!Q143&gt;0,Xabier!Q143+Pablo!Q143+Ander!Q143+Asier!Q143,"")</f>
        <v/>
      </c>
      <c r="R143" s="24" t="str">
        <f>IF(Xabier!R143+Pablo!R143+Ander!R143+Asier!R143&gt;0,Xabier!R143+Pablo!R143+Ander!R143+Asier!R143,"")</f>
        <v/>
      </c>
      <c r="S143" s="24" t="str">
        <f>IF(Xabier!S143+Pablo!S143+Ander!S143+Asier!S143&gt;0,Xabier!S143+Pablo!S143+Ander!S143+Asier!S143,"")</f>
        <v/>
      </c>
      <c r="T143" s="24" t="str">
        <f>IF(Xabier!T143+Pablo!T143+Ander!T143+Asier!T143&gt;0,Xabier!T143+Pablo!T143+Ander!T143+Asier!T143,"")</f>
        <v/>
      </c>
      <c r="U143" s="24" t="str">
        <f>IF(Xabier!U143+Pablo!U143+Ander!U143+Asier!U143&gt;0,Xabier!U143+Pablo!U143+Ander!U143+Asier!U143,"")</f>
        <v/>
      </c>
      <c r="V143" s="24" t="str">
        <f>IF(Xabier!V143+Pablo!V143+Ander!V143+Asier!V143&gt;0,Xabier!V143+Pablo!V143+Ander!V143+Asier!V143,"")</f>
        <v/>
      </c>
      <c r="W143" s="24" t="str">
        <f>IF(Xabier!W143+Pablo!W143+Ander!W143+Asier!W143&gt;0,Xabier!W143+Pablo!W143+Ander!W143+Asier!W143,"")</f>
        <v/>
      </c>
      <c r="X143" s="24" t="str">
        <f>IF(Xabier!X143+Pablo!X143+Ander!X143+Asier!X143&gt;0,Xabier!X143+Pablo!X143+Ander!X143+Asier!X143,"")</f>
        <v/>
      </c>
      <c r="Y143" s="24" t="str">
        <f>IF(Xabier!Y143+Pablo!Y143+Ander!Y143+Asier!Y143&gt;0,Xabier!Y143+Pablo!Y143+Ander!Y143+Asier!Y143,"")</f>
        <v/>
      </c>
      <c r="Z143" s="24" t="str">
        <f>IF(Xabier!Z143+Pablo!Z143+Ander!Z143+Asier!Z143&gt;0,Xabier!Z143+Pablo!Z143+Ander!Z143+Asier!Z143,"")</f>
        <v/>
      </c>
      <c r="AA143" s="24" t="str">
        <f>IF(Xabier!AA143+Pablo!AA143+Ander!AA143+Asier!AA143&gt;0,Xabier!AA143+Pablo!AA143+Ander!AA143+Asier!AA143,"")</f>
        <v/>
      </c>
      <c r="AB143" s="24" t="str">
        <f>IF(Xabier!AB143+Pablo!AB143+Ander!AB143+Asier!AB143&gt;0,Xabier!AB143+Pablo!AB143+Ander!AB143+Asier!AB143,"")</f>
        <v/>
      </c>
      <c r="AC143" s="24" t="str">
        <f>IF(Xabier!AC143+Pablo!AC143+Ander!AC143+Asier!AC143&gt;0,Xabier!AC143+Pablo!AC143+Ander!AC143+Asier!AC143,"")</f>
        <v/>
      </c>
      <c r="AD143" s="24" t="str">
        <f>IF(Xabier!AD143+Pablo!AD143+Ander!AD143+Asier!AD143&gt;0,Xabier!AD143+Pablo!AD143+Ander!AD143+Asier!AD143,"")</f>
        <v/>
      </c>
      <c r="AE143" s="24" t="str">
        <f>IF(Xabier!AE143+Pablo!AE143+Ander!AE143+Asier!AE143&gt;0,Xabier!AE143+Pablo!AE143+Ander!AE143+Asier!AE143,"")</f>
        <v/>
      </c>
      <c r="AF143" s="24" t="str">
        <f>IF(Xabier!AF143+Pablo!AF143+Ander!AF143+Asier!AF143&gt;0,Xabier!AF143+Pablo!AF143+Ander!AF143+Asier!AF143,"")</f>
        <v/>
      </c>
      <c r="AG143" s="24" t="str">
        <f>IF(Xabier!AG143+Pablo!AG143+Ander!AG143+Asier!AG143&gt;0,Xabier!AG143+Pablo!AG143+Ander!AG143+Asier!AG143,"")</f>
        <v/>
      </c>
      <c r="AH143" s="24" t="str">
        <f>IF(Xabier!AH143+Pablo!AH143+Ander!AH143+Asier!AH143&gt;0,Xabier!AH143+Pablo!AH143+Ander!AH143+Asier!AH143,"")</f>
        <v/>
      </c>
      <c r="AI143" s="24" t="str">
        <f>IF(Xabier!AI143+Pablo!AI143+Ander!AI143+Asier!AI143&gt;0,Xabier!AI143+Pablo!AI143+Ander!AI143+Asier!AI143,"")</f>
        <v/>
      </c>
      <c r="AJ143" s="24" t="str">
        <f>IF(Xabier!AJ143+Pablo!AJ143+Ander!AJ143+Asier!AJ143&gt;0,Xabier!AJ143+Pablo!AJ143+Ander!AJ143+Asier!AJ143,"")</f>
        <v/>
      </c>
      <c r="AK143" s="24" t="str">
        <f>IF(Xabier!AK143+Pablo!AK143+Ander!AK143+Asier!AK143&gt;0,Xabier!AK143+Pablo!AK143+Ander!AK143+Asier!AK143,"")</f>
        <v/>
      </c>
      <c r="AL143" s="24" t="str">
        <f>IF(Xabier!AL143+Pablo!AL143+Ander!AL143+Asier!AL143&gt;0,Xabier!AL143+Pablo!AL143+Ander!AL143+Asier!AL143,"")</f>
        <v/>
      </c>
      <c r="AM143" s="24" t="str">
        <f>IF(Xabier!AM143+Pablo!AM143+Ander!AM143+Asier!AM143&gt;0,Xabier!AM143+Pablo!AM143+Ander!AM143+Asier!AM143,"")</f>
        <v/>
      </c>
      <c r="AN143" s="24" t="str">
        <f>IF(Xabier!AN143+Pablo!AN143+Ander!AN143+Asier!AN143&gt;0,Xabier!AN143+Pablo!AN143+Ander!AN143+Asier!AN143,"")</f>
        <v/>
      </c>
      <c r="AO143" s="24" t="str">
        <f>IF(Xabier!AO143+Pablo!AO143+Ander!AO143+Asier!AO143&gt;0,Xabier!AO143+Pablo!AO143+Ander!AO143+Asier!AO143,"")</f>
        <v/>
      </c>
      <c r="AP143" s="24" t="str">
        <f>IF(Xabier!AP143+Pablo!AP143+Ander!AP143+Asier!AP143&gt;0,Xabier!AP143+Pablo!AP143+Ander!AP143+Asier!AP143,"")</f>
        <v/>
      </c>
      <c r="AQ143" s="24" t="str">
        <f>IF(Xabier!AQ143+Pablo!AQ143+Ander!AQ143+Asier!AQ143&gt;0,Xabier!AQ143+Pablo!AQ143+Ander!AQ143+Asier!AQ143,"")</f>
        <v/>
      </c>
      <c r="AR143" s="24" t="str">
        <f>IF(Xabier!AR143+Pablo!AR143+Ander!AR143+Asier!AR143&gt;0,Xabier!AR143+Pablo!AR143+Ander!AR143+Asier!AR143,"")</f>
        <v/>
      </c>
      <c r="AS143" s="24" t="str">
        <f>IF(Xabier!AS143+Pablo!AS143+Ander!AS143+Asier!AS143&gt;0,Xabier!AS143+Pablo!AS143+Ander!AS143+Asier!AS143,"")</f>
        <v/>
      </c>
      <c r="AT143" s="24" t="str">
        <f>IF(Xabier!AT143+Pablo!AT143+Ander!AT143+Asier!AT143&gt;0,Xabier!AT143+Pablo!AT143+Ander!AT143+Asier!AT143,"")</f>
        <v/>
      </c>
      <c r="AU143" s="24" t="str">
        <f>IF(Xabier!AU143+Pablo!AU143+Ander!AU143+Asier!AU143&gt;0,Xabier!AU143+Pablo!AU143+Ander!AU143+Asier!AU143,"")</f>
        <v/>
      </c>
      <c r="AV143" s="24" t="str">
        <f>IF(Xabier!AV143+Pablo!AV143+Ander!AV143+Asier!AV143&gt;0,Xabier!AV143+Pablo!AV143+Ander!AV143+Asier!AV143,"")</f>
        <v/>
      </c>
      <c r="AW143" s="24" t="str">
        <f>IF(Xabier!AW143+Pablo!AW143+Ander!AW143+Asier!AW143&gt;0,Xabier!AW143+Pablo!AW143+Ander!AW143+Asier!AW143,"")</f>
        <v/>
      </c>
      <c r="AX143" s="24" t="str">
        <f>IF(Xabier!AX143+Pablo!AX143+Ander!AX143+Asier!AX143&gt;0,Xabier!AX143+Pablo!AX143+Ander!AX143+Asier!AX143,"")</f>
        <v/>
      </c>
      <c r="AY143" s="24" t="str">
        <f>IF(Xabier!AY143+Pablo!AY143+Ander!AY143+Asier!AY143&gt;0,Xabier!AY143+Pablo!AY143+Ander!AY143+Asier!AY143,"")</f>
        <v/>
      </c>
      <c r="AZ143" s="24" t="str">
        <f>IF(Xabier!AZ143+Pablo!AZ143+Ander!AZ143+Asier!AZ143&gt;0,Xabier!AZ143+Pablo!AZ143+Ander!AZ143+Asier!AZ143,"")</f>
        <v/>
      </c>
      <c r="BA143" s="24" t="str">
        <f>IF(Xabier!BA143+Pablo!BA143+Ander!BA143+Asier!BA143&gt;0,Xabier!BA143+Pablo!BA143+Ander!BA143+Asier!BA143,"")</f>
        <v/>
      </c>
      <c r="BB143" s="24" t="str">
        <f>IF(Xabier!BB143+Pablo!BB143+Ander!BB143+Asier!BB143&gt;0,Xabier!BB143+Pablo!BB143+Ander!BB143+Asier!BB143,"")</f>
        <v/>
      </c>
      <c r="BC143" s="24" t="str">
        <f>IF(Xabier!BC143+Pablo!BC143+Ander!BC143+Asier!BC143&gt;0,Xabier!BC143+Pablo!BC143+Ander!BC143+Asier!BC143,"")</f>
        <v/>
      </c>
      <c r="BD143" s="24" t="str">
        <f>IF(Xabier!BD143+Pablo!BD143+Ander!BD143+Asier!BD143&gt;0,Xabier!BD143+Pablo!BD143+Ander!BD143+Asier!BD143,"")</f>
        <v/>
      </c>
      <c r="BE143" s="24" t="str">
        <f>IF(Xabier!BE143+Pablo!BE143+Ander!BE143+Asier!BE143&gt;0,Xabier!BE143+Pablo!BE143+Ander!BE143+Asier!BE143,"")</f>
        <v/>
      </c>
      <c r="BF143" s="24" t="str">
        <f>IF(Xabier!BF143+Pablo!BF143+Ander!BF143+Asier!BF143&gt;0,Xabier!BF143+Pablo!BF143+Ander!BF143+Asier!BF143,"")</f>
        <v/>
      </c>
      <c r="BG143" s="24" t="str">
        <f>IF(Xabier!BG143+Pablo!BG143+Ander!BG143+Asier!BG143&gt;0,Xabier!BG143+Pablo!BG143+Ander!BG143+Asier!BG143,"")</f>
        <v/>
      </c>
      <c r="BH143" s="24" t="str">
        <f>IF(Xabier!BH143+Pablo!BH143+Ander!BH143+Asier!BH143&gt;0,Xabier!BH143+Pablo!BH143+Ander!BH143+Asier!BH143,"")</f>
        <v/>
      </c>
      <c r="BI143" s="24" t="str">
        <f>IF(Xabier!BI143+Pablo!BI143+Ander!BI143+Asier!BI143&gt;0,Xabier!BI143+Pablo!BI143+Ander!BI143+Asier!BI143,"")</f>
        <v/>
      </c>
      <c r="BJ143" s="24" t="str">
        <f>IF(Xabier!BJ143+Pablo!BJ143+Ander!BJ143+Asier!BJ143&gt;0,Xabier!BJ143+Pablo!BJ143+Ander!BJ143+Asier!BJ143,"")</f>
        <v/>
      </c>
      <c r="BK143" s="24" t="str">
        <f>IF(Xabier!BK143+Pablo!BK143+Ander!BK143+Asier!BK143&gt;0,Xabier!BK143+Pablo!BK143+Ander!BK143+Asier!BK143,"")</f>
        <v/>
      </c>
      <c r="BL143" s="24" t="str">
        <f>IF(Xabier!BL143+Pablo!BL143+Ander!BL143+Asier!BL143&gt;0,Xabier!BL143+Pablo!BL143+Ander!BL143+Asier!BL143,"")</f>
        <v/>
      </c>
      <c r="BM143" s="24" t="str">
        <f>IF(Xabier!BM143+Pablo!BM143+Ander!BM143+Asier!BM143&gt;0,Xabier!BM143+Pablo!BM143+Ander!BM143+Asier!BM143,"")</f>
        <v/>
      </c>
      <c r="BN143" s="24" t="str">
        <f>IF(Xabier!BN143+Pablo!BN143+Ander!BN143+Asier!BN143&gt;0,Xabier!BN143+Pablo!BN143+Ander!BN143+Asier!BN143,"")</f>
        <v/>
      </c>
      <c r="BO143" s="24" t="str">
        <f>IF(Xabier!BO143+Pablo!BO143+Ander!BO143+Asier!BO143&gt;0,Xabier!BO143+Pablo!BO143+Ander!BO143+Asier!BO143,"")</f>
        <v/>
      </c>
      <c r="BP143" s="24" t="str">
        <f>IF(Xabier!BP143+Pablo!BP143+Ander!BP143+Asier!BP143&gt;0,Xabier!BP143+Pablo!BP143+Ander!BP143+Asier!BP143,"")</f>
        <v/>
      </c>
      <c r="BQ143" s="24" t="str">
        <f>IF(Xabier!BQ143+Pablo!BQ143+Ander!BQ143+Asier!BQ143&gt;0,Xabier!BQ143+Pablo!BQ143+Ander!BQ143+Asier!BQ143,"")</f>
        <v/>
      </c>
      <c r="BR143" s="24" t="str">
        <f>IF(Xabier!BR143+Pablo!BR143+Ander!BR143+Asier!BR143&gt;0,Xabier!BR143+Pablo!BR143+Ander!BR143+Asier!BR143,"")</f>
        <v/>
      </c>
      <c r="BS143" s="24" t="str">
        <f>IF(Xabier!BS143+Pablo!BS143+Ander!BS143+Asier!BS143&gt;0,Xabier!BS143+Pablo!BS143+Ander!BS143+Asier!BS143,"")</f>
        <v/>
      </c>
      <c r="BT143" s="24" t="str">
        <f>IF(Xabier!BT143+Pablo!BT143+Ander!BT143+Asier!BT143&gt;0,Xabier!BT143+Pablo!BT143+Ander!BT143+Asier!BT143,"")</f>
        <v/>
      </c>
      <c r="BU143" s="24" t="str">
        <f>IF(Xabier!BU143+Pablo!BU143+Ander!BU143+Asier!BU143&gt;0,Xabier!BU143+Pablo!BU143+Ander!BU143+Asier!BU143,"")</f>
        <v/>
      </c>
      <c r="BV143" s="24" t="str">
        <f>IF(Xabier!BV143+Pablo!BV143+Ander!BV143+Asier!BV143&gt;0,Xabier!BV143+Pablo!BV143+Ander!BV143+Asier!BV143,"")</f>
        <v/>
      </c>
      <c r="BW143" s="24" t="str">
        <f>IF(Xabier!BW143+Pablo!BW143+Ander!BW143+Asier!BW143&gt;0,Xabier!BW143+Pablo!BW143+Ander!BW143+Asier!BW143,"")</f>
        <v/>
      </c>
      <c r="BX143" s="24" t="str">
        <f>IF(Xabier!BX143+Pablo!BX143+Ander!BX143+Asier!BX143&gt;0,Xabier!BX143+Pablo!BX143+Ander!BX143+Asier!BX143,"")</f>
        <v/>
      </c>
      <c r="BY143" s="24" t="str">
        <f>IF(Xabier!BY143+Pablo!BY143+Ander!BY143+Asier!BY143&gt;0,Xabier!BY143+Pablo!BY143+Ander!BY143+Asier!BY143,"")</f>
        <v/>
      </c>
      <c r="BZ143" s="24" t="str">
        <f>IF(Xabier!BZ143+Pablo!BZ143+Ander!BZ143+Asier!BZ143&gt;0,Xabier!BZ143+Pablo!BZ143+Ander!BZ143+Asier!BZ143,"")</f>
        <v/>
      </c>
      <c r="CA143" s="24" t="str">
        <f>IF(Xabier!CA143+Pablo!CA143+Ander!CA143+Asier!CA143&gt;0,Xabier!CA143+Pablo!CA143+Ander!CA143+Asier!CA143,"")</f>
        <v/>
      </c>
      <c r="CB143" s="24" t="str">
        <f>IF(Xabier!CB143+Pablo!CB143+Ander!CB143+Asier!CB143&gt;0,Xabier!CB143+Pablo!CB143+Ander!CB143+Asier!CB143,"")</f>
        <v/>
      </c>
      <c r="CC143" s="24" t="str">
        <f>IF(Xabier!CC143+Pablo!CC143+Ander!CC143+Asier!CC143&gt;0,Xabier!CC143+Pablo!CC143+Ander!CC143+Asier!CC143,"")</f>
        <v/>
      </c>
      <c r="CD143" s="24" t="str">
        <f>IF(Xabier!CD143+Pablo!CD143+Ander!CD143+Asier!CD143&gt;0,Xabier!CD143+Pablo!CD143+Ander!CD143+Asier!CD143,"")</f>
        <v/>
      </c>
      <c r="CE143" s="24" t="str">
        <f>IF(Xabier!CE143+Pablo!CE143+Ander!CE143+Asier!CE143&gt;0,Xabier!CE143+Pablo!CE143+Ander!CE143+Asier!CE143,"")</f>
        <v/>
      </c>
      <c r="CF143" s="24" t="str">
        <f>IF(Xabier!CF143+Pablo!CF143+Ander!CF143+Asier!CF143&gt;0,Xabier!CF143+Pablo!CF143+Ander!CF143+Asier!CF143,"")</f>
        <v/>
      </c>
      <c r="CG143" s="24" t="str">
        <f>IF(Xabier!CG143+Pablo!CG143+Ander!CG143+Asier!CG143&gt;0,Xabier!CG143+Pablo!CG143+Ander!CG143+Asier!CG143,"")</f>
        <v/>
      </c>
      <c r="CH143" s="24" t="str">
        <f>IF(Xabier!CH143+Pablo!CH143+Ander!CH143+Asier!CH143&gt;0,Xabier!CH143+Pablo!CH143+Ander!CH143+Asier!CH143,"")</f>
        <v/>
      </c>
      <c r="CI143" s="24" t="str">
        <f>IF(Xabier!CI143+Pablo!CI143+Ander!CI143+Asier!CI143&gt;0,Xabier!CI143+Pablo!CI143+Ander!CI143+Asier!CI143,"")</f>
        <v/>
      </c>
      <c r="CJ143" s="24" t="str">
        <f>IF(Xabier!CJ143+Pablo!CJ143+Ander!CJ143+Asier!CJ143&gt;0,Xabier!CJ143+Pablo!CJ143+Ander!CJ143+Asier!CJ143,"")</f>
        <v/>
      </c>
      <c r="CK143" s="24" t="str">
        <f>IF(Xabier!CK143+Pablo!CK143+Ander!CK143+Asier!CK143&gt;0,Xabier!CK143+Pablo!CK143+Ander!CK143+Asier!CK143,"")</f>
        <v/>
      </c>
      <c r="CL143" s="24" t="str">
        <f>IF(Xabier!CL143+Pablo!CL143+Ander!CL143+Asier!CL143&gt;0,Xabier!CL143+Pablo!CL143+Ander!CL143+Asier!CL143,"")</f>
        <v/>
      </c>
      <c r="CM143" s="24" t="str">
        <f>IF(Xabier!CM143+Pablo!CM143+Ander!CM143+Asier!CM143&gt;0,Xabier!CM143+Pablo!CM143+Ander!CM143+Asier!CM143,"")</f>
        <v/>
      </c>
      <c r="CN143" s="24" t="str">
        <f>IF(Xabier!CN143+Pablo!CN143+Ander!CN143+Asier!CN143&gt;0,Xabier!CN143+Pablo!CN143+Ander!CN143+Asier!CN143,"")</f>
        <v/>
      </c>
      <c r="CO143" s="24" t="str">
        <f>IF(Xabier!CO143+Pablo!CO143+Ander!CO143+Asier!CO143&gt;0,Xabier!CO143+Pablo!CO143+Ander!CO143+Asier!CO143,"")</f>
        <v/>
      </c>
      <c r="CP143" s="24" t="str">
        <f>IF(Xabier!CP143+Pablo!CP143+Ander!CP143+Asier!CP143&gt;0,Xabier!CP143+Pablo!CP143+Ander!CP143+Asier!CP143,"")</f>
        <v/>
      </c>
      <c r="CQ143" s="24" t="str">
        <f>IF(Xabier!CQ143+Pablo!CQ143+Ander!CQ143+Asier!CQ143&gt;0,Xabier!CQ143+Pablo!CQ143+Ander!CQ143+Asier!CQ143,"")</f>
        <v/>
      </c>
      <c r="CR143" s="24" t="str">
        <f>IF(Xabier!CR143+Pablo!CR143+Ander!CR143+Asier!CR143&gt;0,Xabier!CR143+Pablo!CR143+Ander!CR143+Asier!CR143,"")</f>
        <v/>
      </c>
      <c r="CS143" s="24" t="str">
        <f>IF(Xabier!CS143+Pablo!CS143+Ander!CS143+Asier!CS143&gt;0,Xabier!CS143+Pablo!CS143+Ander!CS143+Asier!CS143,"")</f>
        <v/>
      </c>
      <c r="CT143" s="24" t="str">
        <f>IF(Xabier!CT143+Pablo!CT143+Ander!CT143+Asier!CT143&gt;0,Xabier!CT143+Pablo!CT143+Ander!CT143+Asier!CT143,"")</f>
        <v/>
      </c>
      <c r="CU143" s="24" t="str">
        <f>IF(Xabier!CU143+Pablo!CU143+Ander!CU143+Asier!CU143&gt;0,Xabier!CU143+Pablo!CU143+Ander!CU143+Asier!CU143,"")</f>
        <v/>
      </c>
      <c r="CV143" s="24" t="str">
        <f>IF(Xabier!CV143+Pablo!CV143+Ander!CV143+Asier!CV143&gt;0,Xabier!CV143+Pablo!CV143+Ander!CV143+Asier!CV143,"")</f>
        <v/>
      </c>
      <c r="CW143" s="24" t="str">
        <f>IF(Xabier!CW143+Pablo!CW143+Ander!CW143+Asier!CW143&gt;0,Xabier!CW143+Pablo!CW143+Ander!CW143+Asier!CW143,"")</f>
        <v/>
      </c>
      <c r="CX143" s="24" t="str">
        <f>IF(Xabier!CX143+Pablo!CX143+Ander!CX143+Asier!CX143&gt;0,Xabier!CX143+Pablo!CX143+Ander!CX143+Asier!CX143,"")</f>
        <v/>
      </c>
      <c r="CY143" s="24" t="str">
        <f>IF(Xabier!CY143+Pablo!CY143+Ander!CY143+Asier!CY143&gt;0,Xabier!CY143+Pablo!CY143+Ander!CY143+Asier!CY143,"")</f>
        <v/>
      </c>
      <c r="CZ143" s="24" t="str">
        <f>IF(Xabier!CZ143+Pablo!CZ143+Ander!CZ143+Asier!CZ143&gt;0,Xabier!CZ143+Pablo!CZ143+Ander!CZ143+Asier!CZ143,"")</f>
        <v/>
      </c>
      <c r="DA143" s="24" t="str">
        <f>IF(Xabier!DA143+Pablo!DA143+Ander!DA143+Asier!DA143&gt;0,Xabier!DA143+Pablo!DA143+Ander!DA143+Asier!DA143,"")</f>
        <v/>
      </c>
      <c r="DB143" s="24" t="str">
        <f>IF(Xabier!DB143+Pablo!DB143+Ander!DB143+Asier!DB143&gt;0,Xabier!DB143+Pablo!DB143+Ander!DB143+Asier!DB143,"")</f>
        <v/>
      </c>
      <c r="DC143" s="24" t="str">
        <f>IF(Xabier!DC143+Pablo!DC143+Ander!DC143+Asier!DC143&gt;0,Xabier!DC143+Pablo!DC143+Ander!DC143+Asier!DC143,"")</f>
        <v/>
      </c>
      <c r="DD143" s="24" t="str">
        <f>IF(Xabier!DD143+Pablo!DD143+Ander!DD143+Asier!DD143&gt;0,Xabier!DD143+Pablo!DD143+Ander!DD143+Asier!DD143,"")</f>
        <v/>
      </c>
    </row>
    <row r="144" ht="13.5" customHeight="1">
      <c r="B144" s="25"/>
      <c r="C144" s="22" t="str">
        <f t="shared" si="2"/>
        <v/>
      </c>
      <c r="D144" s="23" t="str">
        <f>IF(B144&lt;&gt;"",Xabier!D144+Pablo!D144+Ander!D144+Asier!D144+Trabajador5!D144+Trabajador6!D144,"")</f>
        <v/>
      </c>
      <c r="E144" s="23" t="str">
        <f t="shared" si="3"/>
        <v/>
      </c>
      <c r="F144" s="24" t="str">
        <f>IF(Xabier!F144+Pablo!F144+Ander!F144+Asier!F144&gt;0,Xabier!F144+Pablo!F144+Ander!F144+Asier!F144,"")</f>
        <v/>
      </c>
      <c r="G144" s="24" t="str">
        <f>IF(Xabier!G144+Pablo!G144+Ander!G144+Asier!G144&gt;0,Xabier!G144+Pablo!G144+Ander!G144+Asier!G144,"")</f>
        <v/>
      </c>
      <c r="H144" s="24" t="str">
        <f>IF(Xabier!H144+Pablo!H144+Ander!H144+Asier!H144&gt;0,Xabier!H144+Pablo!H144+Ander!H144+Asier!H144,"")</f>
        <v/>
      </c>
      <c r="I144" s="24" t="str">
        <f>IF(Xabier!I144+Pablo!I144+Ander!I144+Asier!I144&gt;0,Xabier!I144+Pablo!I144+Ander!I144+Asier!I144,"")</f>
        <v/>
      </c>
      <c r="J144" s="24" t="str">
        <f>IF(Xabier!J144+Pablo!J144+Ander!J144+Asier!J144&gt;0,Xabier!J144+Pablo!J144+Ander!J144+Asier!J144,"")</f>
        <v/>
      </c>
      <c r="K144" s="24" t="str">
        <f>IF(Xabier!K144+Pablo!K144+Ander!K144+Asier!K144&gt;0,Xabier!K144+Pablo!K144+Ander!K144+Asier!K144,"")</f>
        <v/>
      </c>
      <c r="L144" s="24" t="str">
        <f>IF(Xabier!L144+Pablo!L144+Ander!L144+Asier!L144&gt;0,Xabier!L144+Pablo!L144+Ander!L144+Asier!L144,"")</f>
        <v/>
      </c>
      <c r="M144" s="24" t="str">
        <f>IF(Xabier!M144+Pablo!M144+Ander!M144+Asier!M144&gt;0,Xabier!M144+Pablo!M144+Ander!M144+Asier!M144,"")</f>
        <v/>
      </c>
      <c r="N144" s="24" t="str">
        <f>IF(Xabier!N144+Pablo!N144+Ander!N144+Asier!N144&gt;0,Xabier!N144+Pablo!N144+Ander!N144+Asier!N144,"")</f>
        <v/>
      </c>
      <c r="O144" s="24" t="str">
        <f>IF(Xabier!O144+Pablo!O144+Ander!O144+Asier!O144&gt;0,Xabier!O144+Pablo!O144+Ander!O144+Asier!O144,"")</f>
        <v/>
      </c>
      <c r="P144" s="24" t="str">
        <f>IF(Xabier!P144+Pablo!P144+Ander!P144+Asier!P144&gt;0,Xabier!P144+Pablo!P144+Ander!P144+Asier!P144,"")</f>
        <v/>
      </c>
      <c r="Q144" s="24" t="str">
        <f>IF(Xabier!Q144+Pablo!Q144+Ander!Q144+Asier!Q144&gt;0,Xabier!Q144+Pablo!Q144+Ander!Q144+Asier!Q144,"")</f>
        <v/>
      </c>
      <c r="R144" s="24" t="str">
        <f>IF(Xabier!R144+Pablo!R144+Ander!R144+Asier!R144&gt;0,Xabier!R144+Pablo!R144+Ander!R144+Asier!R144,"")</f>
        <v/>
      </c>
      <c r="S144" s="24" t="str">
        <f>IF(Xabier!S144+Pablo!S144+Ander!S144+Asier!S144&gt;0,Xabier!S144+Pablo!S144+Ander!S144+Asier!S144,"")</f>
        <v/>
      </c>
      <c r="T144" s="24" t="str">
        <f>IF(Xabier!T144+Pablo!T144+Ander!T144+Asier!T144&gt;0,Xabier!T144+Pablo!T144+Ander!T144+Asier!T144,"")</f>
        <v/>
      </c>
      <c r="U144" s="24" t="str">
        <f>IF(Xabier!U144+Pablo!U144+Ander!U144+Asier!U144&gt;0,Xabier!U144+Pablo!U144+Ander!U144+Asier!U144,"")</f>
        <v/>
      </c>
      <c r="V144" s="24" t="str">
        <f>IF(Xabier!V144+Pablo!V144+Ander!V144+Asier!V144&gt;0,Xabier!V144+Pablo!V144+Ander!V144+Asier!V144,"")</f>
        <v/>
      </c>
      <c r="W144" s="24" t="str">
        <f>IF(Xabier!W144+Pablo!W144+Ander!W144+Asier!W144&gt;0,Xabier!W144+Pablo!W144+Ander!W144+Asier!W144,"")</f>
        <v/>
      </c>
      <c r="X144" s="24" t="str">
        <f>IF(Xabier!X144+Pablo!X144+Ander!X144+Asier!X144&gt;0,Xabier!X144+Pablo!X144+Ander!X144+Asier!X144,"")</f>
        <v/>
      </c>
      <c r="Y144" s="24" t="str">
        <f>IF(Xabier!Y144+Pablo!Y144+Ander!Y144+Asier!Y144&gt;0,Xabier!Y144+Pablo!Y144+Ander!Y144+Asier!Y144,"")</f>
        <v/>
      </c>
      <c r="Z144" s="24" t="str">
        <f>IF(Xabier!Z144+Pablo!Z144+Ander!Z144+Asier!Z144&gt;0,Xabier!Z144+Pablo!Z144+Ander!Z144+Asier!Z144,"")</f>
        <v/>
      </c>
      <c r="AA144" s="24" t="str">
        <f>IF(Xabier!AA144+Pablo!AA144+Ander!AA144+Asier!AA144&gt;0,Xabier!AA144+Pablo!AA144+Ander!AA144+Asier!AA144,"")</f>
        <v/>
      </c>
      <c r="AB144" s="24" t="str">
        <f>IF(Xabier!AB144+Pablo!AB144+Ander!AB144+Asier!AB144&gt;0,Xabier!AB144+Pablo!AB144+Ander!AB144+Asier!AB144,"")</f>
        <v/>
      </c>
      <c r="AC144" s="24" t="str">
        <f>IF(Xabier!AC144+Pablo!AC144+Ander!AC144+Asier!AC144&gt;0,Xabier!AC144+Pablo!AC144+Ander!AC144+Asier!AC144,"")</f>
        <v/>
      </c>
      <c r="AD144" s="24" t="str">
        <f>IF(Xabier!AD144+Pablo!AD144+Ander!AD144+Asier!AD144&gt;0,Xabier!AD144+Pablo!AD144+Ander!AD144+Asier!AD144,"")</f>
        <v/>
      </c>
      <c r="AE144" s="24" t="str">
        <f>IF(Xabier!AE144+Pablo!AE144+Ander!AE144+Asier!AE144&gt;0,Xabier!AE144+Pablo!AE144+Ander!AE144+Asier!AE144,"")</f>
        <v/>
      </c>
      <c r="AF144" s="24" t="str">
        <f>IF(Xabier!AF144+Pablo!AF144+Ander!AF144+Asier!AF144&gt;0,Xabier!AF144+Pablo!AF144+Ander!AF144+Asier!AF144,"")</f>
        <v/>
      </c>
      <c r="AG144" s="24" t="str">
        <f>IF(Xabier!AG144+Pablo!AG144+Ander!AG144+Asier!AG144&gt;0,Xabier!AG144+Pablo!AG144+Ander!AG144+Asier!AG144,"")</f>
        <v/>
      </c>
      <c r="AH144" s="24" t="str">
        <f>IF(Xabier!AH144+Pablo!AH144+Ander!AH144+Asier!AH144&gt;0,Xabier!AH144+Pablo!AH144+Ander!AH144+Asier!AH144,"")</f>
        <v/>
      </c>
      <c r="AI144" s="24" t="str">
        <f>IF(Xabier!AI144+Pablo!AI144+Ander!AI144+Asier!AI144&gt;0,Xabier!AI144+Pablo!AI144+Ander!AI144+Asier!AI144,"")</f>
        <v/>
      </c>
      <c r="AJ144" s="24" t="str">
        <f>IF(Xabier!AJ144+Pablo!AJ144+Ander!AJ144+Asier!AJ144&gt;0,Xabier!AJ144+Pablo!AJ144+Ander!AJ144+Asier!AJ144,"")</f>
        <v/>
      </c>
      <c r="AK144" s="24" t="str">
        <f>IF(Xabier!AK144+Pablo!AK144+Ander!AK144+Asier!AK144&gt;0,Xabier!AK144+Pablo!AK144+Ander!AK144+Asier!AK144,"")</f>
        <v/>
      </c>
      <c r="AL144" s="24" t="str">
        <f>IF(Xabier!AL144+Pablo!AL144+Ander!AL144+Asier!AL144&gt;0,Xabier!AL144+Pablo!AL144+Ander!AL144+Asier!AL144,"")</f>
        <v/>
      </c>
      <c r="AM144" s="24" t="str">
        <f>IF(Xabier!AM144+Pablo!AM144+Ander!AM144+Asier!AM144&gt;0,Xabier!AM144+Pablo!AM144+Ander!AM144+Asier!AM144,"")</f>
        <v/>
      </c>
      <c r="AN144" s="24" t="str">
        <f>IF(Xabier!AN144+Pablo!AN144+Ander!AN144+Asier!AN144&gt;0,Xabier!AN144+Pablo!AN144+Ander!AN144+Asier!AN144,"")</f>
        <v/>
      </c>
      <c r="AO144" s="24" t="str">
        <f>IF(Xabier!AO144+Pablo!AO144+Ander!AO144+Asier!AO144&gt;0,Xabier!AO144+Pablo!AO144+Ander!AO144+Asier!AO144,"")</f>
        <v/>
      </c>
      <c r="AP144" s="24" t="str">
        <f>IF(Xabier!AP144+Pablo!AP144+Ander!AP144+Asier!AP144&gt;0,Xabier!AP144+Pablo!AP144+Ander!AP144+Asier!AP144,"")</f>
        <v/>
      </c>
      <c r="AQ144" s="24" t="str">
        <f>IF(Xabier!AQ144+Pablo!AQ144+Ander!AQ144+Asier!AQ144&gt;0,Xabier!AQ144+Pablo!AQ144+Ander!AQ144+Asier!AQ144,"")</f>
        <v/>
      </c>
      <c r="AR144" s="24" t="str">
        <f>IF(Xabier!AR144+Pablo!AR144+Ander!AR144+Asier!AR144&gt;0,Xabier!AR144+Pablo!AR144+Ander!AR144+Asier!AR144,"")</f>
        <v/>
      </c>
      <c r="AS144" s="24" t="str">
        <f>IF(Xabier!AS144+Pablo!AS144+Ander!AS144+Asier!AS144&gt;0,Xabier!AS144+Pablo!AS144+Ander!AS144+Asier!AS144,"")</f>
        <v/>
      </c>
      <c r="AT144" s="24" t="str">
        <f>IF(Xabier!AT144+Pablo!AT144+Ander!AT144+Asier!AT144&gt;0,Xabier!AT144+Pablo!AT144+Ander!AT144+Asier!AT144,"")</f>
        <v/>
      </c>
      <c r="AU144" s="24" t="str">
        <f>IF(Xabier!AU144+Pablo!AU144+Ander!AU144+Asier!AU144&gt;0,Xabier!AU144+Pablo!AU144+Ander!AU144+Asier!AU144,"")</f>
        <v/>
      </c>
      <c r="AV144" s="24" t="str">
        <f>IF(Xabier!AV144+Pablo!AV144+Ander!AV144+Asier!AV144&gt;0,Xabier!AV144+Pablo!AV144+Ander!AV144+Asier!AV144,"")</f>
        <v/>
      </c>
      <c r="AW144" s="24" t="str">
        <f>IF(Xabier!AW144+Pablo!AW144+Ander!AW144+Asier!AW144&gt;0,Xabier!AW144+Pablo!AW144+Ander!AW144+Asier!AW144,"")</f>
        <v/>
      </c>
      <c r="AX144" s="24" t="str">
        <f>IF(Xabier!AX144+Pablo!AX144+Ander!AX144+Asier!AX144&gt;0,Xabier!AX144+Pablo!AX144+Ander!AX144+Asier!AX144,"")</f>
        <v/>
      </c>
      <c r="AY144" s="24" t="str">
        <f>IF(Xabier!AY144+Pablo!AY144+Ander!AY144+Asier!AY144&gt;0,Xabier!AY144+Pablo!AY144+Ander!AY144+Asier!AY144,"")</f>
        <v/>
      </c>
      <c r="AZ144" s="24" t="str">
        <f>IF(Xabier!AZ144+Pablo!AZ144+Ander!AZ144+Asier!AZ144&gt;0,Xabier!AZ144+Pablo!AZ144+Ander!AZ144+Asier!AZ144,"")</f>
        <v/>
      </c>
      <c r="BA144" s="24" t="str">
        <f>IF(Xabier!BA144+Pablo!BA144+Ander!BA144+Asier!BA144&gt;0,Xabier!BA144+Pablo!BA144+Ander!BA144+Asier!BA144,"")</f>
        <v/>
      </c>
      <c r="BB144" s="24" t="str">
        <f>IF(Xabier!BB144+Pablo!BB144+Ander!BB144+Asier!BB144&gt;0,Xabier!BB144+Pablo!BB144+Ander!BB144+Asier!BB144,"")</f>
        <v/>
      </c>
      <c r="BC144" s="24" t="str">
        <f>IF(Xabier!BC144+Pablo!BC144+Ander!BC144+Asier!BC144&gt;0,Xabier!BC144+Pablo!BC144+Ander!BC144+Asier!BC144,"")</f>
        <v/>
      </c>
      <c r="BD144" s="24" t="str">
        <f>IF(Xabier!BD144+Pablo!BD144+Ander!BD144+Asier!BD144&gt;0,Xabier!BD144+Pablo!BD144+Ander!BD144+Asier!BD144,"")</f>
        <v/>
      </c>
      <c r="BE144" s="24" t="str">
        <f>IF(Xabier!BE144+Pablo!BE144+Ander!BE144+Asier!BE144&gt;0,Xabier!BE144+Pablo!BE144+Ander!BE144+Asier!BE144,"")</f>
        <v/>
      </c>
      <c r="BF144" s="24" t="str">
        <f>IF(Xabier!BF144+Pablo!BF144+Ander!BF144+Asier!BF144&gt;0,Xabier!BF144+Pablo!BF144+Ander!BF144+Asier!BF144,"")</f>
        <v/>
      </c>
      <c r="BG144" s="24" t="str">
        <f>IF(Xabier!BG144+Pablo!BG144+Ander!BG144+Asier!BG144&gt;0,Xabier!BG144+Pablo!BG144+Ander!BG144+Asier!BG144,"")</f>
        <v/>
      </c>
      <c r="BH144" s="24" t="str">
        <f>IF(Xabier!BH144+Pablo!BH144+Ander!BH144+Asier!BH144&gt;0,Xabier!BH144+Pablo!BH144+Ander!BH144+Asier!BH144,"")</f>
        <v/>
      </c>
      <c r="BI144" s="24" t="str">
        <f>IF(Xabier!BI144+Pablo!BI144+Ander!BI144+Asier!BI144&gt;0,Xabier!BI144+Pablo!BI144+Ander!BI144+Asier!BI144,"")</f>
        <v/>
      </c>
      <c r="BJ144" s="24" t="str">
        <f>IF(Xabier!BJ144+Pablo!BJ144+Ander!BJ144+Asier!BJ144&gt;0,Xabier!BJ144+Pablo!BJ144+Ander!BJ144+Asier!BJ144,"")</f>
        <v/>
      </c>
      <c r="BK144" s="24" t="str">
        <f>IF(Xabier!BK144+Pablo!BK144+Ander!BK144+Asier!BK144&gt;0,Xabier!BK144+Pablo!BK144+Ander!BK144+Asier!BK144,"")</f>
        <v/>
      </c>
      <c r="BL144" s="24" t="str">
        <f>IF(Xabier!BL144+Pablo!BL144+Ander!BL144+Asier!BL144&gt;0,Xabier!BL144+Pablo!BL144+Ander!BL144+Asier!BL144,"")</f>
        <v/>
      </c>
      <c r="BM144" s="24" t="str">
        <f>IF(Xabier!BM144+Pablo!BM144+Ander!BM144+Asier!BM144&gt;0,Xabier!BM144+Pablo!BM144+Ander!BM144+Asier!BM144,"")</f>
        <v/>
      </c>
      <c r="BN144" s="24" t="str">
        <f>IF(Xabier!BN144+Pablo!BN144+Ander!BN144+Asier!BN144&gt;0,Xabier!BN144+Pablo!BN144+Ander!BN144+Asier!BN144,"")</f>
        <v/>
      </c>
      <c r="BO144" s="24" t="str">
        <f>IF(Xabier!BO144+Pablo!BO144+Ander!BO144+Asier!BO144&gt;0,Xabier!BO144+Pablo!BO144+Ander!BO144+Asier!BO144,"")</f>
        <v/>
      </c>
      <c r="BP144" s="24" t="str">
        <f>IF(Xabier!BP144+Pablo!BP144+Ander!BP144+Asier!BP144&gt;0,Xabier!BP144+Pablo!BP144+Ander!BP144+Asier!BP144,"")</f>
        <v/>
      </c>
      <c r="BQ144" s="24" t="str">
        <f>IF(Xabier!BQ144+Pablo!BQ144+Ander!BQ144+Asier!BQ144&gt;0,Xabier!BQ144+Pablo!BQ144+Ander!BQ144+Asier!BQ144,"")</f>
        <v/>
      </c>
      <c r="BR144" s="24" t="str">
        <f>IF(Xabier!BR144+Pablo!BR144+Ander!BR144+Asier!BR144&gt;0,Xabier!BR144+Pablo!BR144+Ander!BR144+Asier!BR144,"")</f>
        <v/>
      </c>
      <c r="BS144" s="24" t="str">
        <f>IF(Xabier!BS144+Pablo!BS144+Ander!BS144+Asier!BS144&gt;0,Xabier!BS144+Pablo!BS144+Ander!BS144+Asier!BS144,"")</f>
        <v/>
      </c>
      <c r="BT144" s="24" t="str">
        <f>IF(Xabier!BT144+Pablo!BT144+Ander!BT144+Asier!BT144&gt;0,Xabier!BT144+Pablo!BT144+Ander!BT144+Asier!BT144,"")</f>
        <v/>
      </c>
      <c r="BU144" s="24" t="str">
        <f>IF(Xabier!BU144+Pablo!BU144+Ander!BU144+Asier!BU144&gt;0,Xabier!BU144+Pablo!BU144+Ander!BU144+Asier!BU144,"")</f>
        <v/>
      </c>
      <c r="BV144" s="24" t="str">
        <f>IF(Xabier!BV144+Pablo!BV144+Ander!BV144+Asier!BV144&gt;0,Xabier!BV144+Pablo!BV144+Ander!BV144+Asier!BV144,"")</f>
        <v/>
      </c>
      <c r="BW144" s="24" t="str">
        <f>IF(Xabier!BW144+Pablo!BW144+Ander!BW144+Asier!BW144&gt;0,Xabier!BW144+Pablo!BW144+Ander!BW144+Asier!BW144,"")</f>
        <v/>
      </c>
      <c r="BX144" s="24" t="str">
        <f>IF(Xabier!BX144+Pablo!BX144+Ander!BX144+Asier!BX144&gt;0,Xabier!BX144+Pablo!BX144+Ander!BX144+Asier!BX144,"")</f>
        <v/>
      </c>
      <c r="BY144" s="24" t="str">
        <f>IF(Xabier!BY144+Pablo!BY144+Ander!BY144+Asier!BY144&gt;0,Xabier!BY144+Pablo!BY144+Ander!BY144+Asier!BY144,"")</f>
        <v/>
      </c>
      <c r="BZ144" s="24" t="str">
        <f>IF(Xabier!BZ144+Pablo!BZ144+Ander!BZ144+Asier!BZ144&gt;0,Xabier!BZ144+Pablo!BZ144+Ander!BZ144+Asier!BZ144,"")</f>
        <v/>
      </c>
      <c r="CA144" s="24" t="str">
        <f>IF(Xabier!CA144+Pablo!CA144+Ander!CA144+Asier!CA144&gt;0,Xabier!CA144+Pablo!CA144+Ander!CA144+Asier!CA144,"")</f>
        <v/>
      </c>
      <c r="CB144" s="24" t="str">
        <f>IF(Xabier!CB144+Pablo!CB144+Ander!CB144+Asier!CB144&gt;0,Xabier!CB144+Pablo!CB144+Ander!CB144+Asier!CB144,"")</f>
        <v/>
      </c>
      <c r="CC144" s="24" t="str">
        <f>IF(Xabier!CC144+Pablo!CC144+Ander!CC144+Asier!CC144&gt;0,Xabier!CC144+Pablo!CC144+Ander!CC144+Asier!CC144,"")</f>
        <v/>
      </c>
      <c r="CD144" s="24" t="str">
        <f>IF(Xabier!CD144+Pablo!CD144+Ander!CD144+Asier!CD144&gt;0,Xabier!CD144+Pablo!CD144+Ander!CD144+Asier!CD144,"")</f>
        <v/>
      </c>
      <c r="CE144" s="24" t="str">
        <f>IF(Xabier!CE144+Pablo!CE144+Ander!CE144+Asier!CE144&gt;0,Xabier!CE144+Pablo!CE144+Ander!CE144+Asier!CE144,"")</f>
        <v/>
      </c>
      <c r="CF144" s="24" t="str">
        <f>IF(Xabier!CF144+Pablo!CF144+Ander!CF144+Asier!CF144&gt;0,Xabier!CF144+Pablo!CF144+Ander!CF144+Asier!CF144,"")</f>
        <v/>
      </c>
      <c r="CG144" s="24" t="str">
        <f>IF(Xabier!CG144+Pablo!CG144+Ander!CG144+Asier!CG144&gt;0,Xabier!CG144+Pablo!CG144+Ander!CG144+Asier!CG144,"")</f>
        <v/>
      </c>
      <c r="CH144" s="24" t="str">
        <f>IF(Xabier!CH144+Pablo!CH144+Ander!CH144+Asier!CH144&gt;0,Xabier!CH144+Pablo!CH144+Ander!CH144+Asier!CH144,"")</f>
        <v/>
      </c>
      <c r="CI144" s="24" t="str">
        <f>IF(Xabier!CI144+Pablo!CI144+Ander!CI144+Asier!CI144&gt;0,Xabier!CI144+Pablo!CI144+Ander!CI144+Asier!CI144,"")</f>
        <v/>
      </c>
      <c r="CJ144" s="24" t="str">
        <f>IF(Xabier!CJ144+Pablo!CJ144+Ander!CJ144+Asier!CJ144&gt;0,Xabier!CJ144+Pablo!CJ144+Ander!CJ144+Asier!CJ144,"")</f>
        <v/>
      </c>
      <c r="CK144" s="24" t="str">
        <f>IF(Xabier!CK144+Pablo!CK144+Ander!CK144+Asier!CK144&gt;0,Xabier!CK144+Pablo!CK144+Ander!CK144+Asier!CK144,"")</f>
        <v/>
      </c>
      <c r="CL144" s="24" t="str">
        <f>IF(Xabier!CL144+Pablo!CL144+Ander!CL144+Asier!CL144&gt;0,Xabier!CL144+Pablo!CL144+Ander!CL144+Asier!CL144,"")</f>
        <v/>
      </c>
      <c r="CM144" s="24" t="str">
        <f>IF(Xabier!CM144+Pablo!CM144+Ander!CM144+Asier!CM144&gt;0,Xabier!CM144+Pablo!CM144+Ander!CM144+Asier!CM144,"")</f>
        <v/>
      </c>
      <c r="CN144" s="24" t="str">
        <f>IF(Xabier!CN144+Pablo!CN144+Ander!CN144+Asier!CN144&gt;0,Xabier!CN144+Pablo!CN144+Ander!CN144+Asier!CN144,"")</f>
        <v/>
      </c>
      <c r="CO144" s="24" t="str">
        <f>IF(Xabier!CO144+Pablo!CO144+Ander!CO144+Asier!CO144&gt;0,Xabier!CO144+Pablo!CO144+Ander!CO144+Asier!CO144,"")</f>
        <v/>
      </c>
      <c r="CP144" s="24" t="str">
        <f>IF(Xabier!CP144+Pablo!CP144+Ander!CP144+Asier!CP144&gt;0,Xabier!CP144+Pablo!CP144+Ander!CP144+Asier!CP144,"")</f>
        <v/>
      </c>
      <c r="CQ144" s="24" t="str">
        <f>IF(Xabier!CQ144+Pablo!CQ144+Ander!CQ144+Asier!CQ144&gt;0,Xabier!CQ144+Pablo!CQ144+Ander!CQ144+Asier!CQ144,"")</f>
        <v/>
      </c>
      <c r="CR144" s="24" t="str">
        <f>IF(Xabier!CR144+Pablo!CR144+Ander!CR144+Asier!CR144&gt;0,Xabier!CR144+Pablo!CR144+Ander!CR144+Asier!CR144,"")</f>
        <v/>
      </c>
      <c r="CS144" s="24" t="str">
        <f>IF(Xabier!CS144+Pablo!CS144+Ander!CS144+Asier!CS144&gt;0,Xabier!CS144+Pablo!CS144+Ander!CS144+Asier!CS144,"")</f>
        <v/>
      </c>
      <c r="CT144" s="24" t="str">
        <f>IF(Xabier!CT144+Pablo!CT144+Ander!CT144+Asier!CT144&gt;0,Xabier!CT144+Pablo!CT144+Ander!CT144+Asier!CT144,"")</f>
        <v/>
      </c>
      <c r="CU144" s="24" t="str">
        <f>IF(Xabier!CU144+Pablo!CU144+Ander!CU144+Asier!CU144&gt;0,Xabier!CU144+Pablo!CU144+Ander!CU144+Asier!CU144,"")</f>
        <v/>
      </c>
      <c r="CV144" s="24" t="str">
        <f>IF(Xabier!CV144+Pablo!CV144+Ander!CV144+Asier!CV144&gt;0,Xabier!CV144+Pablo!CV144+Ander!CV144+Asier!CV144,"")</f>
        <v/>
      </c>
      <c r="CW144" s="24" t="str">
        <f>IF(Xabier!CW144+Pablo!CW144+Ander!CW144+Asier!CW144&gt;0,Xabier!CW144+Pablo!CW144+Ander!CW144+Asier!CW144,"")</f>
        <v/>
      </c>
      <c r="CX144" s="24" t="str">
        <f>IF(Xabier!CX144+Pablo!CX144+Ander!CX144+Asier!CX144&gt;0,Xabier!CX144+Pablo!CX144+Ander!CX144+Asier!CX144,"")</f>
        <v/>
      </c>
      <c r="CY144" s="24" t="str">
        <f>IF(Xabier!CY144+Pablo!CY144+Ander!CY144+Asier!CY144&gt;0,Xabier!CY144+Pablo!CY144+Ander!CY144+Asier!CY144,"")</f>
        <v/>
      </c>
      <c r="CZ144" s="24" t="str">
        <f>IF(Xabier!CZ144+Pablo!CZ144+Ander!CZ144+Asier!CZ144&gt;0,Xabier!CZ144+Pablo!CZ144+Ander!CZ144+Asier!CZ144,"")</f>
        <v/>
      </c>
      <c r="DA144" s="24" t="str">
        <f>IF(Xabier!DA144+Pablo!DA144+Ander!DA144+Asier!DA144&gt;0,Xabier!DA144+Pablo!DA144+Ander!DA144+Asier!DA144,"")</f>
        <v/>
      </c>
      <c r="DB144" s="24" t="str">
        <f>IF(Xabier!DB144+Pablo!DB144+Ander!DB144+Asier!DB144&gt;0,Xabier!DB144+Pablo!DB144+Ander!DB144+Asier!DB144,"")</f>
        <v/>
      </c>
      <c r="DC144" s="24" t="str">
        <f>IF(Xabier!DC144+Pablo!DC144+Ander!DC144+Asier!DC144&gt;0,Xabier!DC144+Pablo!DC144+Ander!DC144+Asier!DC144,"")</f>
        <v/>
      </c>
      <c r="DD144" s="24" t="str">
        <f>IF(Xabier!DD144+Pablo!DD144+Ander!DD144+Asier!DD144&gt;0,Xabier!DD144+Pablo!DD144+Ander!DD144+Asier!DD144,"")</f>
        <v/>
      </c>
    </row>
    <row r="145" ht="13.5" customHeight="1">
      <c r="B145" s="25"/>
      <c r="C145" s="22" t="str">
        <f t="shared" si="2"/>
        <v/>
      </c>
      <c r="D145" s="23" t="str">
        <f>IF(B145&lt;&gt;"",Xabier!D145+Pablo!D145+Ander!D145+Asier!D145+Trabajador5!D145+Trabajador6!D145,"")</f>
        <v/>
      </c>
      <c r="E145" s="23" t="str">
        <f t="shared" si="3"/>
        <v/>
      </c>
      <c r="F145" s="24" t="str">
        <f>IF(Xabier!F145+Pablo!F145+Ander!F145+Asier!F145&gt;0,Xabier!F145+Pablo!F145+Ander!F145+Asier!F145,"")</f>
        <v/>
      </c>
      <c r="G145" s="24" t="str">
        <f>IF(Xabier!G145+Pablo!G145+Ander!G145+Asier!G145&gt;0,Xabier!G145+Pablo!G145+Ander!G145+Asier!G145,"")</f>
        <v/>
      </c>
      <c r="H145" s="24" t="str">
        <f>IF(Xabier!H145+Pablo!H145+Ander!H145+Asier!H145&gt;0,Xabier!H145+Pablo!H145+Ander!H145+Asier!H145,"")</f>
        <v/>
      </c>
      <c r="I145" s="24" t="str">
        <f>IF(Xabier!I145+Pablo!I145+Ander!I145+Asier!I145&gt;0,Xabier!I145+Pablo!I145+Ander!I145+Asier!I145,"")</f>
        <v/>
      </c>
      <c r="J145" s="24" t="str">
        <f>IF(Xabier!J145+Pablo!J145+Ander!J145+Asier!J145&gt;0,Xabier!J145+Pablo!J145+Ander!J145+Asier!J145,"")</f>
        <v/>
      </c>
      <c r="K145" s="24" t="str">
        <f>IF(Xabier!K145+Pablo!K145+Ander!K145+Asier!K145&gt;0,Xabier!K145+Pablo!K145+Ander!K145+Asier!K145,"")</f>
        <v/>
      </c>
      <c r="L145" s="24" t="str">
        <f>IF(Xabier!L145+Pablo!L145+Ander!L145+Asier!L145&gt;0,Xabier!L145+Pablo!L145+Ander!L145+Asier!L145,"")</f>
        <v/>
      </c>
      <c r="M145" s="24" t="str">
        <f>IF(Xabier!M145+Pablo!M145+Ander!M145+Asier!M145&gt;0,Xabier!M145+Pablo!M145+Ander!M145+Asier!M145,"")</f>
        <v/>
      </c>
      <c r="N145" s="24" t="str">
        <f>IF(Xabier!N145+Pablo!N145+Ander!N145+Asier!N145&gt;0,Xabier!N145+Pablo!N145+Ander!N145+Asier!N145,"")</f>
        <v/>
      </c>
      <c r="O145" s="24" t="str">
        <f>IF(Xabier!O145+Pablo!O145+Ander!O145+Asier!O145&gt;0,Xabier!O145+Pablo!O145+Ander!O145+Asier!O145,"")</f>
        <v/>
      </c>
      <c r="P145" s="24" t="str">
        <f>IF(Xabier!P145+Pablo!P145+Ander!P145+Asier!P145&gt;0,Xabier!P145+Pablo!P145+Ander!P145+Asier!P145,"")</f>
        <v/>
      </c>
      <c r="Q145" s="24" t="str">
        <f>IF(Xabier!Q145+Pablo!Q145+Ander!Q145+Asier!Q145&gt;0,Xabier!Q145+Pablo!Q145+Ander!Q145+Asier!Q145,"")</f>
        <v/>
      </c>
      <c r="R145" s="24" t="str">
        <f>IF(Xabier!R145+Pablo!R145+Ander!R145+Asier!R145&gt;0,Xabier!R145+Pablo!R145+Ander!R145+Asier!R145,"")</f>
        <v/>
      </c>
      <c r="S145" s="24" t="str">
        <f>IF(Xabier!S145+Pablo!S145+Ander!S145+Asier!S145&gt;0,Xabier!S145+Pablo!S145+Ander!S145+Asier!S145,"")</f>
        <v/>
      </c>
      <c r="T145" s="24" t="str">
        <f>IF(Xabier!T145+Pablo!T145+Ander!T145+Asier!T145&gt;0,Xabier!T145+Pablo!T145+Ander!T145+Asier!T145,"")</f>
        <v/>
      </c>
      <c r="U145" s="24" t="str">
        <f>IF(Xabier!U145+Pablo!U145+Ander!U145+Asier!U145&gt;0,Xabier!U145+Pablo!U145+Ander!U145+Asier!U145,"")</f>
        <v/>
      </c>
      <c r="V145" s="24" t="str">
        <f>IF(Xabier!V145+Pablo!V145+Ander!V145+Asier!V145&gt;0,Xabier!V145+Pablo!V145+Ander!V145+Asier!V145,"")</f>
        <v/>
      </c>
      <c r="W145" s="24" t="str">
        <f>IF(Xabier!W145+Pablo!W145+Ander!W145+Asier!W145&gt;0,Xabier!W145+Pablo!W145+Ander!W145+Asier!W145,"")</f>
        <v/>
      </c>
      <c r="X145" s="24" t="str">
        <f>IF(Xabier!X145+Pablo!X145+Ander!X145+Asier!X145&gt;0,Xabier!X145+Pablo!X145+Ander!X145+Asier!X145,"")</f>
        <v/>
      </c>
      <c r="Y145" s="24" t="str">
        <f>IF(Xabier!Y145+Pablo!Y145+Ander!Y145+Asier!Y145&gt;0,Xabier!Y145+Pablo!Y145+Ander!Y145+Asier!Y145,"")</f>
        <v/>
      </c>
      <c r="Z145" s="24" t="str">
        <f>IF(Xabier!Z145+Pablo!Z145+Ander!Z145+Asier!Z145&gt;0,Xabier!Z145+Pablo!Z145+Ander!Z145+Asier!Z145,"")</f>
        <v/>
      </c>
      <c r="AA145" s="24" t="str">
        <f>IF(Xabier!AA145+Pablo!AA145+Ander!AA145+Asier!AA145&gt;0,Xabier!AA145+Pablo!AA145+Ander!AA145+Asier!AA145,"")</f>
        <v/>
      </c>
      <c r="AB145" s="24" t="str">
        <f>IF(Xabier!AB145+Pablo!AB145+Ander!AB145+Asier!AB145&gt;0,Xabier!AB145+Pablo!AB145+Ander!AB145+Asier!AB145,"")</f>
        <v/>
      </c>
      <c r="AC145" s="24" t="str">
        <f>IF(Xabier!AC145+Pablo!AC145+Ander!AC145+Asier!AC145&gt;0,Xabier!AC145+Pablo!AC145+Ander!AC145+Asier!AC145,"")</f>
        <v/>
      </c>
      <c r="AD145" s="24" t="str">
        <f>IF(Xabier!AD145+Pablo!AD145+Ander!AD145+Asier!AD145&gt;0,Xabier!AD145+Pablo!AD145+Ander!AD145+Asier!AD145,"")</f>
        <v/>
      </c>
      <c r="AE145" s="24" t="str">
        <f>IF(Xabier!AE145+Pablo!AE145+Ander!AE145+Asier!AE145&gt;0,Xabier!AE145+Pablo!AE145+Ander!AE145+Asier!AE145,"")</f>
        <v/>
      </c>
      <c r="AF145" s="24" t="str">
        <f>IF(Xabier!AF145+Pablo!AF145+Ander!AF145+Asier!AF145&gt;0,Xabier!AF145+Pablo!AF145+Ander!AF145+Asier!AF145,"")</f>
        <v/>
      </c>
      <c r="AG145" s="24" t="str">
        <f>IF(Xabier!AG145+Pablo!AG145+Ander!AG145+Asier!AG145&gt;0,Xabier!AG145+Pablo!AG145+Ander!AG145+Asier!AG145,"")</f>
        <v/>
      </c>
      <c r="AH145" s="24" t="str">
        <f>IF(Xabier!AH145+Pablo!AH145+Ander!AH145+Asier!AH145&gt;0,Xabier!AH145+Pablo!AH145+Ander!AH145+Asier!AH145,"")</f>
        <v/>
      </c>
      <c r="AI145" s="24" t="str">
        <f>IF(Xabier!AI145+Pablo!AI145+Ander!AI145+Asier!AI145&gt;0,Xabier!AI145+Pablo!AI145+Ander!AI145+Asier!AI145,"")</f>
        <v/>
      </c>
      <c r="AJ145" s="24" t="str">
        <f>IF(Xabier!AJ145+Pablo!AJ145+Ander!AJ145+Asier!AJ145&gt;0,Xabier!AJ145+Pablo!AJ145+Ander!AJ145+Asier!AJ145,"")</f>
        <v/>
      </c>
      <c r="AK145" s="24" t="str">
        <f>IF(Xabier!AK145+Pablo!AK145+Ander!AK145+Asier!AK145&gt;0,Xabier!AK145+Pablo!AK145+Ander!AK145+Asier!AK145,"")</f>
        <v/>
      </c>
      <c r="AL145" s="24" t="str">
        <f>IF(Xabier!AL145+Pablo!AL145+Ander!AL145+Asier!AL145&gt;0,Xabier!AL145+Pablo!AL145+Ander!AL145+Asier!AL145,"")</f>
        <v/>
      </c>
      <c r="AM145" s="24" t="str">
        <f>IF(Xabier!AM145+Pablo!AM145+Ander!AM145+Asier!AM145&gt;0,Xabier!AM145+Pablo!AM145+Ander!AM145+Asier!AM145,"")</f>
        <v/>
      </c>
      <c r="AN145" s="24" t="str">
        <f>IF(Xabier!AN145+Pablo!AN145+Ander!AN145+Asier!AN145&gt;0,Xabier!AN145+Pablo!AN145+Ander!AN145+Asier!AN145,"")</f>
        <v/>
      </c>
      <c r="AO145" s="24" t="str">
        <f>IF(Xabier!AO145+Pablo!AO145+Ander!AO145+Asier!AO145&gt;0,Xabier!AO145+Pablo!AO145+Ander!AO145+Asier!AO145,"")</f>
        <v/>
      </c>
      <c r="AP145" s="24" t="str">
        <f>IF(Xabier!AP145+Pablo!AP145+Ander!AP145+Asier!AP145&gt;0,Xabier!AP145+Pablo!AP145+Ander!AP145+Asier!AP145,"")</f>
        <v/>
      </c>
      <c r="AQ145" s="24" t="str">
        <f>IF(Xabier!AQ145+Pablo!AQ145+Ander!AQ145+Asier!AQ145&gt;0,Xabier!AQ145+Pablo!AQ145+Ander!AQ145+Asier!AQ145,"")</f>
        <v/>
      </c>
      <c r="AR145" s="24" t="str">
        <f>IF(Xabier!AR145+Pablo!AR145+Ander!AR145+Asier!AR145&gt;0,Xabier!AR145+Pablo!AR145+Ander!AR145+Asier!AR145,"")</f>
        <v/>
      </c>
      <c r="AS145" s="24" t="str">
        <f>IF(Xabier!AS145+Pablo!AS145+Ander!AS145+Asier!AS145&gt;0,Xabier!AS145+Pablo!AS145+Ander!AS145+Asier!AS145,"")</f>
        <v/>
      </c>
      <c r="AT145" s="24" t="str">
        <f>IF(Xabier!AT145+Pablo!AT145+Ander!AT145+Asier!AT145&gt;0,Xabier!AT145+Pablo!AT145+Ander!AT145+Asier!AT145,"")</f>
        <v/>
      </c>
      <c r="AU145" s="24" t="str">
        <f>IF(Xabier!AU145+Pablo!AU145+Ander!AU145+Asier!AU145&gt;0,Xabier!AU145+Pablo!AU145+Ander!AU145+Asier!AU145,"")</f>
        <v/>
      </c>
      <c r="AV145" s="24" t="str">
        <f>IF(Xabier!AV145+Pablo!AV145+Ander!AV145+Asier!AV145&gt;0,Xabier!AV145+Pablo!AV145+Ander!AV145+Asier!AV145,"")</f>
        <v/>
      </c>
      <c r="AW145" s="24" t="str">
        <f>IF(Xabier!AW145+Pablo!AW145+Ander!AW145+Asier!AW145&gt;0,Xabier!AW145+Pablo!AW145+Ander!AW145+Asier!AW145,"")</f>
        <v/>
      </c>
      <c r="AX145" s="24" t="str">
        <f>IF(Xabier!AX145+Pablo!AX145+Ander!AX145+Asier!AX145&gt;0,Xabier!AX145+Pablo!AX145+Ander!AX145+Asier!AX145,"")</f>
        <v/>
      </c>
      <c r="AY145" s="24" t="str">
        <f>IF(Xabier!AY145+Pablo!AY145+Ander!AY145+Asier!AY145&gt;0,Xabier!AY145+Pablo!AY145+Ander!AY145+Asier!AY145,"")</f>
        <v/>
      </c>
      <c r="AZ145" s="24" t="str">
        <f>IF(Xabier!AZ145+Pablo!AZ145+Ander!AZ145+Asier!AZ145&gt;0,Xabier!AZ145+Pablo!AZ145+Ander!AZ145+Asier!AZ145,"")</f>
        <v/>
      </c>
      <c r="BA145" s="24" t="str">
        <f>IF(Xabier!BA145+Pablo!BA145+Ander!BA145+Asier!BA145&gt;0,Xabier!BA145+Pablo!BA145+Ander!BA145+Asier!BA145,"")</f>
        <v/>
      </c>
      <c r="BB145" s="24" t="str">
        <f>IF(Xabier!BB145+Pablo!BB145+Ander!BB145+Asier!BB145&gt;0,Xabier!BB145+Pablo!BB145+Ander!BB145+Asier!BB145,"")</f>
        <v/>
      </c>
      <c r="BC145" s="24" t="str">
        <f>IF(Xabier!BC145+Pablo!BC145+Ander!BC145+Asier!BC145&gt;0,Xabier!BC145+Pablo!BC145+Ander!BC145+Asier!BC145,"")</f>
        <v/>
      </c>
      <c r="BD145" s="24" t="str">
        <f>IF(Xabier!BD145+Pablo!BD145+Ander!BD145+Asier!BD145&gt;0,Xabier!BD145+Pablo!BD145+Ander!BD145+Asier!BD145,"")</f>
        <v/>
      </c>
      <c r="BE145" s="24" t="str">
        <f>IF(Xabier!BE145+Pablo!BE145+Ander!BE145+Asier!BE145&gt;0,Xabier!BE145+Pablo!BE145+Ander!BE145+Asier!BE145,"")</f>
        <v/>
      </c>
      <c r="BF145" s="24" t="str">
        <f>IF(Xabier!BF145+Pablo!BF145+Ander!BF145+Asier!BF145&gt;0,Xabier!BF145+Pablo!BF145+Ander!BF145+Asier!BF145,"")</f>
        <v/>
      </c>
      <c r="BG145" s="24" t="str">
        <f>IF(Xabier!BG145+Pablo!BG145+Ander!BG145+Asier!BG145&gt;0,Xabier!BG145+Pablo!BG145+Ander!BG145+Asier!BG145,"")</f>
        <v/>
      </c>
      <c r="BH145" s="24" t="str">
        <f>IF(Xabier!BH145+Pablo!BH145+Ander!BH145+Asier!BH145&gt;0,Xabier!BH145+Pablo!BH145+Ander!BH145+Asier!BH145,"")</f>
        <v/>
      </c>
      <c r="BI145" s="24" t="str">
        <f>IF(Xabier!BI145+Pablo!BI145+Ander!BI145+Asier!BI145&gt;0,Xabier!BI145+Pablo!BI145+Ander!BI145+Asier!BI145,"")</f>
        <v/>
      </c>
      <c r="BJ145" s="24" t="str">
        <f>IF(Xabier!BJ145+Pablo!BJ145+Ander!BJ145+Asier!BJ145&gt;0,Xabier!BJ145+Pablo!BJ145+Ander!BJ145+Asier!BJ145,"")</f>
        <v/>
      </c>
      <c r="BK145" s="24" t="str">
        <f>IF(Xabier!BK145+Pablo!BK145+Ander!BK145+Asier!BK145&gt;0,Xabier!BK145+Pablo!BK145+Ander!BK145+Asier!BK145,"")</f>
        <v/>
      </c>
      <c r="BL145" s="24" t="str">
        <f>IF(Xabier!BL145+Pablo!BL145+Ander!BL145+Asier!BL145&gt;0,Xabier!BL145+Pablo!BL145+Ander!BL145+Asier!BL145,"")</f>
        <v/>
      </c>
      <c r="BM145" s="24" t="str">
        <f>IF(Xabier!BM145+Pablo!BM145+Ander!BM145+Asier!BM145&gt;0,Xabier!BM145+Pablo!BM145+Ander!BM145+Asier!BM145,"")</f>
        <v/>
      </c>
      <c r="BN145" s="24" t="str">
        <f>IF(Xabier!BN145+Pablo!BN145+Ander!BN145+Asier!BN145&gt;0,Xabier!BN145+Pablo!BN145+Ander!BN145+Asier!BN145,"")</f>
        <v/>
      </c>
      <c r="BO145" s="24" t="str">
        <f>IF(Xabier!BO145+Pablo!BO145+Ander!BO145+Asier!BO145&gt;0,Xabier!BO145+Pablo!BO145+Ander!BO145+Asier!BO145,"")</f>
        <v/>
      </c>
      <c r="BP145" s="24" t="str">
        <f>IF(Xabier!BP145+Pablo!BP145+Ander!BP145+Asier!BP145&gt;0,Xabier!BP145+Pablo!BP145+Ander!BP145+Asier!BP145,"")</f>
        <v/>
      </c>
      <c r="BQ145" s="24" t="str">
        <f>IF(Xabier!BQ145+Pablo!BQ145+Ander!BQ145+Asier!BQ145&gt;0,Xabier!BQ145+Pablo!BQ145+Ander!BQ145+Asier!BQ145,"")</f>
        <v/>
      </c>
      <c r="BR145" s="24" t="str">
        <f>IF(Xabier!BR145+Pablo!BR145+Ander!BR145+Asier!BR145&gt;0,Xabier!BR145+Pablo!BR145+Ander!BR145+Asier!BR145,"")</f>
        <v/>
      </c>
      <c r="BS145" s="24" t="str">
        <f>IF(Xabier!BS145+Pablo!BS145+Ander!BS145+Asier!BS145&gt;0,Xabier!BS145+Pablo!BS145+Ander!BS145+Asier!BS145,"")</f>
        <v/>
      </c>
      <c r="BT145" s="24" t="str">
        <f>IF(Xabier!BT145+Pablo!BT145+Ander!BT145+Asier!BT145&gt;0,Xabier!BT145+Pablo!BT145+Ander!BT145+Asier!BT145,"")</f>
        <v/>
      </c>
      <c r="BU145" s="24" t="str">
        <f>IF(Xabier!BU145+Pablo!BU145+Ander!BU145+Asier!BU145&gt;0,Xabier!BU145+Pablo!BU145+Ander!BU145+Asier!BU145,"")</f>
        <v/>
      </c>
      <c r="BV145" s="24" t="str">
        <f>IF(Xabier!BV145+Pablo!BV145+Ander!BV145+Asier!BV145&gt;0,Xabier!BV145+Pablo!BV145+Ander!BV145+Asier!BV145,"")</f>
        <v/>
      </c>
      <c r="BW145" s="24" t="str">
        <f>IF(Xabier!BW145+Pablo!BW145+Ander!BW145+Asier!BW145&gt;0,Xabier!BW145+Pablo!BW145+Ander!BW145+Asier!BW145,"")</f>
        <v/>
      </c>
      <c r="BX145" s="24" t="str">
        <f>IF(Xabier!BX145+Pablo!BX145+Ander!BX145+Asier!BX145&gt;0,Xabier!BX145+Pablo!BX145+Ander!BX145+Asier!BX145,"")</f>
        <v/>
      </c>
      <c r="BY145" s="24" t="str">
        <f>IF(Xabier!BY145+Pablo!BY145+Ander!BY145+Asier!BY145&gt;0,Xabier!BY145+Pablo!BY145+Ander!BY145+Asier!BY145,"")</f>
        <v/>
      </c>
      <c r="BZ145" s="24" t="str">
        <f>IF(Xabier!BZ145+Pablo!BZ145+Ander!BZ145+Asier!BZ145&gt;0,Xabier!BZ145+Pablo!BZ145+Ander!BZ145+Asier!BZ145,"")</f>
        <v/>
      </c>
      <c r="CA145" s="24" t="str">
        <f>IF(Xabier!CA145+Pablo!CA145+Ander!CA145+Asier!CA145&gt;0,Xabier!CA145+Pablo!CA145+Ander!CA145+Asier!CA145,"")</f>
        <v/>
      </c>
      <c r="CB145" s="24" t="str">
        <f>IF(Xabier!CB145+Pablo!CB145+Ander!CB145+Asier!CB145&gt;0,Xabier!CB145+Pablo!CB145+Ander!CB145+Asier!CB145,"")</f>
        <v/>
      </c>
      <c r="CC145" s="24" t="str">
        <f>IF(Xabier!CC145+Pablo!CC145+Ander!CC145+Asier!CC145&gt;0,Xabier!CC145+Pablo!CC145+Ander!CC145+Asier!CC145,"")</f>
        <v/>
      </c>
      <c r="CD145" s="24" t="str">
        <f>IF(Xabier!CD145+Pablo!CD145+Ander!CD145+Asier!CD145&gt;0,Xabier!CD145+Pablo!CD145+Ander!CD145+Asier!CD145,"")</f>
        <v/>
      </c>
      <c r="CE145" s="24" t="str">
        <f>IF(Xabier!CE145+Pablo!CE145+Ander!CE145+Asier!CE145&gt;0,Xabier!CE145+Pablo!CE145+Ander!CE145+Asier!CE145,"")</f>
        <v/>
      </c>
      <c r="CF145" s="24" t="str">
        <f>IF(Xabier!CF145+Pablo!CF145+Ander!CF145+Asier!CF145&gt;0,Xabier!CF145+Pablo!CF145+Ander!CF145+Asier!CF145,"")</f>
        <v/>
      </c>
      <c r="CG145" s="24" t="str">
        <f>IF(Xabier!CG145+Pablo!CG145+Ander!CG145+Asier!CG145&gt;0,Xabier!CG145+Pablo!CG145+Ander!CG145+Asier!CG145,"")</f>
        <v/>
      </c>
      <c r="CH145" s="24" t="str">
        <f>IF(Xabier!CH145+Pablo!CH145+Ander!CH145+Asier!CH145&gt;0,Xabier!CH145+Pablo!CH145+Ander!CH145+Asier!CH145,"")</f>
        <v/>
      </c>
      <c r="CI145" s="24" t="str">
        <f>IF(Xabier!CI145+Pablo!CI145+Ander!CI145+Asier!CI145&gt;0,Xabier!CI145+Pablo!CI145+Ander!CI145+Asier!CI145,"")</f>
        <v/>
      </c>
      <c r="CJ145" s="24" t="str">
        <f>IF(Xabier!CJ145+Pablo!CJ145+Ander!CJ145+Asier!CJ145&gt;0,Xabier!CJ145+Pablo!CJ145+Ander!CJ145+Asier!CJ145,"")</f>
        <v/>
      </c>
      <c r="CK145" s="24" t="str">
        <f>IF(Xabier!CK145+Pablo!CK145+Ander!CK145+Asier!CK145&gt;0,Xabier!CK145+Pablo!CK145+Ander!CK145+Asier!CK145,"")</f>
        <v/>
      </c>
      <c r="CL145" s="24" t="str">
        <f>IF(Xabier!CL145+Pablo!CL145+Ander!CL145+Asier!CL145&gt;0,Xabier!CL145+Pablo!CL145+Ander!CL145+Asier!CL145,"")</f>
        <v/>
      </c>
      <c r="CM145" s="24" t="str">
        <f>IF(Xabier!CM145+Pablo!CM145+Ander!CM145+Asier!CM145&gt;0,Xabier!CM145+Pablo!CM145+Ander!CM145+Asier!CM145,"")</f>
        <v/>
      </c>
      <c r="CN145" s="24" t="str">
        <f>IF(Xabier!CN145+Pablo!CN145+Ander!CN145+Asier!CN145&gt;0,Xabier!CN145+Pablo!CN145+Ander!CN145+Asier!CN145,"")</f>
        <v/>
      </c>
      <c r="CO145" s="24" t="str">
        <f>IF(Xabier!CO145+Pablo!CO145+Ander!CO145+Asier!CO145&gt;0,Xabier!CO145+Pablo!CO145+Ander!CO145+Asier!CO145,"")</f>
        <v/>
      </c>
      <c r="CP145" s="24" t="str">
        <f>IF(Xabier!CP145+Pablo!CP145+Ander!CP145+Asier!CP145&gt;0,Xabier!CP145+Pablo!CP145+Ander!CP145+Asier!CP145,"")</f>
        <v/>
      </c>
      <c r="CQ145" s="24" t="str">
        <f>IF(Xabier!CQ145+Pablo!CQ145+Ander!CQ145+Asier!CQ145&gt;0,Xabier!CQ145+Pablo!CQ145+Ander!CQ145+Asier!CQ145,"")</f>
        <v/>
      </c>
      <c r="CR145" s="24" t="str">
        <f>IF(Xabier!CR145+Pablo!CR145+Ander!CR145+Asier!CR145&gt;0,Xabier!CR145+Pablo!CR145+Ander!CR145+Asier!CR145,"")</f>
        <v/>
      </c>
      <c r="CS145" s="24" t="str">
        <f>IF(Xabier!CS145+Pablo!CS145+Ander!CS145+Asier!CS145&gt;0,Xabier!CS145+Pablo!CS145+Ander!CS145+Asier!CS145,"")</f>
        <v/>
      </c>
      <c r="CT145" s="24" t="str">
        <f>IF(Xabier!CT145+Pablo!CT145+Ander!CT145+Asier!CT145&gt;0,Xabier!CT145+Pablo!CT145+Ander!CT145+Asier!CT145,"")</f>
        <v/>
      </c>
      <c r="CU145" s="24" t="str">
        <f>IF(Xabier!CU145+Pablo!CU145+Ander!CU145+Asier!CU145&gt;0,Xabier!CU145+Pablo!CU145+Ander!CU145+Asier!CU145,"")</f>
        <v/>
      </c>
      <c r="CV145" s="24" t="str">
        <f>IF(Xabier!CV145+Pablo!CV145+Ander!CV145+Asier!CV145&gt;0,Xabier!CV145+Pablo!CV145+Ander!CV145+Asier!CV145,"")</f>
        <v/>
      </c>
      <c r="CW145" s="24" t="str">
        <f>IF(Xabier!CW145+Pablo!CW145+Ander!CW145+Asier!CW145&gt;0,Xabier!CW145+Pablo!CW145+Ander!CW145+Asier!CW145,"")</f>
        <v/>
      </c>
      <c r="CX145" s="24" t="str">
        <f>IF(Xabier!CX145+Pablo!CX145+Ander!CX145+Asier!CX145&gt;0,Xabier!CX145+Pablo!CX145+Ander!CX145+Asier!CX145,"")</f>
        <v/>
      </c>
      <c r="CY145" s="24" t="str">
        <f>IF(Xabier!CY145+Pablo!CY145+Ander!CY145+Asier!CY145&gt;0,Xabier!CY145+Pablo!CY145+Ander!CY145+Asier!CY145,"")</f>
        <v/>
      </c>
      <c r="CZ145" s="24" t="str">
        <f>IF(Xabier!CZ145+Pablo!CZ145+Ander!CZ145+Asier!CZ145&gt;0,Xabier!CZ145+Pablo!CZ145+Ander!CZ145+Asier!CZ145,"")</f>
        <v/>
      </c>
      <c r="DA145" s="24" t="str">
        <f>IF(Xabier!DA145+Pablo!DA145+Ander!DA145+Asier!DA145&gt;0,Xabier!DA145+Pablo!DA145+Ander!DA145+Asier!DA145,"")</f>
        <v/>
      </c>
      <c r="DB145" s="24" t="str">
        <f>IF(Xabier!DB145+Pablo!DB145+Ander!DB145+Asier!DB145&gt;0,Xabier!DB145+Pablo!DB145+Ander!DB145+Asier!DB145,"")</f>
        <v/>
      </c>
      <c r="DC145" s="24" t="str">
        <f>IF(Xabier!DC145+Pablo!DC145+Ander!DC145+Asier!DC145&gt;0,Xabier!DC145+Pablo!DC145+Ander!DC145+Asier!DC145,"")</f>
        <v/>
      </c>
      <c r="DD145" s="24" t="str">
        <f>IF(Xabier!DD145+Pablo!DD145+Ander!DD145+Asier!DD145&gt;0,Xabier!DD145+Pablo!DD145+Ander!DD145+Asier!DD145,"")</f>
        <v/>
      </c>
    </row>
    <row r="146" ht="13.5" customHeight="1">
      <c r="B146" s="25"/>
      <c r="C146" s="22" t="str">
        <f t="shared" si="2"/>
        <v/>
      </c>
      <c r="D146" s="23" t="str">
        <f>IF(B146&lt;&gt;"",Xabier!D146+Pablo!D146+Ander!D146+Asier!D146+Trabajador5!D146+Trabajador6!D146,"")</f>
        <v/>
      </c>
      <c r="E146" s="23" t="str">
        <f t="shared" si="3"/>
        <v/>
      </c>
      <c r="F146" s="24" t="str">
        <f>IF(Xabier!F146+Pablo!F146+Ander!F146+Asier!F146&gt;0,Xabier!F146+Pablo!F146+Ander!F146+Asier!F146,"")</f>
        <v/>
      </c>
      <c r="G146" s="24" t="str">
        <f>IF(Xabier!G146+Pablo!G146+Ander!G146+Asier!G146&gt;0,Xabier!G146+Pablo!G146+Ander!G146+Asier!G146,"")</f>
        <v/>
      </c>
      <c r="H146" s="24" t="str">
        <f>IF(Xabier!H146+Pablo!H146+Ander!H146+Asier!H146&gt;0,Xabier!H146+Pablo!H146+Ander!H146+Asier!H146,"")</f>
        <v/>
      </c>
      <c r="I146" s="24" t="str">
        <f>IF(Xabier!I146+Pablo!I146+Ander!I146+Asier!I146&gt;0,Xabier!I146+Pablo!I146+Ander!I146+Asier!I146,"")</f>
        <v/>
      </c>
      <c r="J146" s="24" t="str">
        <f>IF(Xabier!J146+Pablo!J146+Ander!J146+Asier!J146&gt;0,Xabier!J146+Pablo!J146+Ander!J146+Asier!J146,"")</f>
        <v/>
      </c>
      <c r="K146" s="24" t="str">
        <f>IF(Xabier!K146+Pablo!K146+Ander!K146+Asier!K146&gt;0,Xabier!K146+Pablo!K146+Ander!K146+Asier!K146,"")</f>
        <v/>
      </c>
      <c r="L146" s="24" t="str">
        <f>IF(Xabier!L146+Pablo!L146+Ander!L146+Asier!L146&gt;0,Xabier!L146+Pablo!L146+Ander!L146+Asier!L146,"")</f>
        <v/>
      </c>
      <c r="M146" s="24" t="str">
        <f>IF(Xabier!M146+Pablo!M146+Ander!M146+Asier!M146&gt;0,Xabier!M146+Pablo!M146+Ander!M146+Asier!M146,"")</f>
        <v/>
      </c>
      <c r="N146" s="24" t="str">
        <f>IF(Xabier!N146+Pablo!N146+Ander!N146+Asier!N146&gt;0,Xabier!N146+Pablo!N146+Ander!N146+Asier!N146,"")</f>
        <v/>
      </c>
      <c r="O146" s="24" t="str">
        <f>IF(Xabier!O146+Pablo!O146+Ander!O146+Asier!O146&gt;0,Xabier!O146+Pablo!O146+Ander!O146+Asier!O146,"")</f>
        <v/>
      </c>
      <c r="P146" s="24" t="str">
        <f>IF(Xabier!P146+Pablo!P146+Ander!P146+Asier!P146&gt;0,Xabier!P146+Pablo!P146+Ander!P146+Asier!P146,"")</f>
        <v/>
      </c>
      <c r="Q146" s="24" t="str">
        <f>IF(Xabier!Q146+Pablo!Q146+Ander!Q146+Asier!Q146&gt;0,Xabier!Q146+Pablo!Q146+Ander!Q146+Asier!Q146,"")</f>
        <v/>
      </c>
      <c r="R146" s="24" t="str">
        <f>IF(Xabier!R146+Pablo!R146+Ander!R146+Asier!R146&gt;0,Xabier!R146+Pablo!R146+Ander!R146+Asier!R146,"")</f>
        <v/>
      </c>
      <c r="S146" s="24" t="str">
        <f>IF(Xabier!S146+Pablo!S146+Ander!S146+Asier!S146&gt;0,Xabier!S146+Pablo!S146+Ander!S146+Asier!S146,"")</f>
        <v/>
      </c>
      <c r="T146" s="24" t="str">
        <f>IF(Xabier!T146+Pablo!T146+Ander!T146+Asier!T146&gt;0,Xabier!T146+Pablo!T146+Ander!T146+Asier!T146,"")</f>
        <v/>
      </c>
      <c r="U146" s="24" t="str">
        <f>IF(Xabier!U146+Pablo!U146+Ander!U146+Asier!U146&gt;0,Xabier!U146+Pablo!U146+Ander!U146+Asier!U146,"")</f>
        <v/>
      </c>
      <c r="V146" s="24" t="str">
        <f>IF(Xabier!V146+Pablo!V146+Ander!V146+Asier!V146&gt;0,Xabier!V146+Pablo!V146+Ander!V146+Asier!V146,"")</f>
        <v/>
      </c>
      <c r="W146" s="24" t="str">
        <f>IF(Xabier!W146+Pablo!W146+Ander!W146+Asier!W146&gt;0,Xabier!W146+Pablo!W146+Ander!W146+Asier!W146,"")</f>
        <v/>
      </c>
      <c r="X146" s="24" t="str">
        <f>IF(Xabier!X146+Pablo!X146+Ander!X146+Asier!X146&gt;0,Xabier!X146+Pablo!X146+Ander!X146+Asier!X146,"")</f>
        <v/>
      </c>
      <c r="Y146" s="24" t="str">
        <f>IF(Xabier!Y146+Pablo!Y146+Ander!Y146+Asier!Y146&gt;0,Xabier!Y146+Pablo!Y146+Ander!Y146+Asier!Y146,"")</f>
        <v/>
      </c>
      <c r="Z146" s="24" t="str">
        <f>IF(Xabier!Z146+Pablo!Z146+Ander!Z146+Asier!Z146&gt;0,Xabier!Z146+Pablo!Z146+Ander!Z146+Asier!Z146,"")</f>
        <v/>
      </c>
      <c r="AA146" s="24" t="str">
        <f>IF(Xabier!AA146+Pablo!AA146+Ander!AA146+Asier!AA146&gt;0,Xabier!AA146+Pablo!AA146+Ander!AA146+Asier!AA146,"")</f>
        <v/>
      </c>
      <c r="AB146" s="24" t="str">
        <f>IF(Xabier!AB146+Pablo!AB146+Ander!AB146+Asier!AB146&gt;0,Xabier!AB146+Pablo!AB146+Ander!AB146+Asier!AB146,"")</f>
        <v/>
      </c>
      <c r="AC146" s="24" t="str">
        <f>IF(Xabier!AC146+Pablo!AC146+Ander!AC146+Asier!AC146&gt;0,Xabier!AC146+Pablo!AC146+Ander!AC146+Asier!AC146,"")</f>
        <v/>
      </c>
      <c r="AD146" s="24" t="str">
        <f>IF(Xabier!AD146+Pablo!AD146+Ander!AD146+Asier!AD146&gt;0,Xabier!AD146+Pablo!AD146+Ander!AD146+Asier!AD146,"")</f>
        <v/>
      </c>
      <c r="AE146" s="24" t="str">
        <f>IF(Xabier!AE146+Pablo!AE146+Ander!AE146+Asier!AE146&gt;0,Xabier!AE146+Pablo!AE146+Ander!AE146+Asier!AE146,"")</f>
        <v/>
      </c>
      <c r="AF146" s="24" t="str">
        <f>IF(Xabier!AF146+Pablo!AF146+Ander!AF146+Asier!AF146&gt;0,Xabier!AF146+Pablo!AF146+Ander!AF146+Asier!AF146,"")</f>
        <v/>
      </c>
      <c r="AG146" s="24" t="str">
        <f>IF(Xabier!AG146+Pablo!AG146+Ander!AG146+Asier!AG146&gt;0,Xabier!AG146+Pablo!AG146+Ander!AG146+Asier!AG146,"")</f>
        <v/>
      </c>
      <c r="AH146" s="24" t="str">
        <f>IF(Xabier!AH146+Pablo!AH146+Ander!AH146+Asier!AH146&gt;0,Xabier!AH146+Pablo!AH146+Ander!AH146+Asier!AH146,"")</f>
        <v/>
      </c>
      <c r="AI146" s="24" t="str">
        <f>IF(Xabier!AI146+Pablo!AI146+Ander!AI146+Asier!AI146&gt;0,Xabier!AI146+Pablo!AI146+Ander!AI146+Asier!AI146,"")</f>
        <v/>
      </c>
      <c r="AJ146" s="24" t="str">
        <f>IF(Xabier!AJ146+Pablo!AJ146+Ander!AJ146+Asier!AJ146&gt;0,Xabier!AJ146+Pablo!AJ146+Ander!AJ146+Asier!AJ146,"")</f>
        <v/>
      </c>
      <c r="AK146" s="24" t="str">
        <f>IF(Xabier!AK146+Pablo!AK146+Ander!AK146+Asier!AK146&gt;0,Xabier!AK146+Pablo!AK146+Ander!AK146+Asier!AK146,"")</f>
        <v/>
      </c>
      <c r="AL146" s="24" t="str">
        <f>IF(Xabier!AL146+Pablo!AL146+Ander!AL146+Asier!AL146&gt;0,Xabier!AL146+Pablo!AL146+Ander!AL146+Asier!AL146,"")</f>
        <v/>
      </c>
      <c r="AM146" s="24" t="str">
        <f>IF(Xabier!AM146+Pablo!AM146+Ander!AM146+Asier!AM146&gt;0,Xabier!AM146+Pablo!AM146+Ander!AM146+Asier!AM146,"")</f>
        <v/>
      </c>
      <c r="AN146" s="24" t="str">
        <f>IF(Xabier!AN146+Pablo!AN146+Ander!AN146+Asier!AN146&gt;0,Xabier!AN146+Pablo!AN146+Ander!AN146+Asier!AN146,"")</f>
        <v/>
      </c>
      <c r="AO146" s="24" t="str">
        <f>IF(Xabier!AO146+Pablo!AO146+Ander!AO146+Asier!AO146&gt;0,Xabier!AO146+Pablo!AO146+Ander!AO146+Asier!AO146,"")</f>
        <v/>
      </c>
      <c r="AP146" s="24" t="str">
        <f>IF(Xabier!AP146+Pablo!AP146+Ander!AP146+Asier!AP146&gt;0,Xabier!AP146+Pablo!AP146+Ander!AP146+Asier!AP146,"")</f>
        <v/>
      </c>
      <c r="AQ146" s="24" t="str">
        <f>IF(Xabier!AQ146+Pablo!AQ146+Ander!AQ146+Asier!AQ146&gt;0,Xabier!AQ146+Pablo!AQ146+Ander!AQ146+Asier!AQ146,"")</f>
        <v/>
      </c>
      <c r="AR146" s="24" t="str">
        <f>IF(Xabier!AR146+Pablo!AR146+Ander!AR146+Asier!AR146&gt;0,Xabier!AR146+Pablo!AR146+Ander!AR146+Asier!AR146,"")</f>
        <v/>
      </c>
      <c r="AS146" s="24" t="str">
        <f>IF(Xabier!AS146+Pablo!AS146+Ander!AS146+Asier!AS146&gt;0,Xabier!AS146+Pablo!AS146+Ander!AS146+Asier!AS146,"")</f>
        <v/>
      </c>
      <c r="AT146" s="24" t="str">
        <f>IF(Xabier!AT146+Pablo!AT146+Ander!AT146+Asier!AT146&gt;0,Xabier!AT146+Pablo!AT146+Ander!AT146+Asier!AT146,"")</f>
        <v/>
      </c>
      <c r="AU146" s="24" t="str">
        <f>IF(Xabier!AU146+Pablo!AU146+Ander!AU146+Asier!AU146&gt;0,Xabier!AU146+Pablo!AU146+Ander!AU146+Asier!AU146,"")</f>
        <v/>
      </c>
      <c r="AV146" s="24" t="str">
        <f>IF(Xabier!AV146+Pablo!AV146+Ander!AV146+Asier!AV146&gt;0,Xabier!AV146+Pablo!AV146+Ander!AV146+Asier!AV146,"")</f>
        <v/>
      </c>
      <c r="AW146" s="24" t="str">
        <f>IF(Xabier!AW146+Pablo!AW146+Ander!AW146+Asier!AW146&gt;0,Xabier!AW146+Pablo!AW146+Ander!AW146+Asier!AW146,"")</f>
        <v/>
      </c>
      <c r="AX146" s="24" t="str">
        <f>IF(Xabier!AX146+Pablo!AX146+Ander!AX146+Asier!AX146&gt;0,Xabier!AX146+Pablo!AX146+Ander!AX146+Asier!AX146,"")</f>
        <v/>
      </c>
      <c r="AY146" s="24" t="str">
        <f>IF(Xabier!AY146+Pablo!AY146+Ander!AY146+Asier!AY146&gt;0,Xabier!AY146+Pablo!AY146+Ander!AY146+Asier!AY146,"")</f>
        <v/>
      </c>
      <c r="AZ146" s="24" t="str">
        <f>IF(Xabier!AZ146+Pablo!AZ146+Ander!AZ146+Asier!AZ146&gt;0,Xabier!AZ146+Pablo!AZ146+Ander!AZ146+Asier!AZ146,"")</f>
        <v/>
      </c>
      <c r="BA146" s="24" t="str">
        <f>IF(Xabier!BA146+Pablo!BA146+Ander!BA146+Asier!BA146&gt;0,Xabier!BA146+Pablo!BA146+Ander!BA146+Asier!BA146,"")</f>
        <v/>
      </c>
      <c r="BB146" s="24" t="str">
        <f>IF(Xabier!BB146+Pablo!BB146+Ander!BB146+Asier!BB146&gt;0,Xabier!BB146+Pablo!BB146+Ander!BB146+Asier!BB146,"")</f>
        <v/>
      </c>
      <c r="BC146" s="24" t="str">
        <f>IF(Xabier!BC146+Pablo!BC146+Ander!BC146+Asier!BC146&gt;0,Xabier!BC146+Pablo!BC146+Ander!BC146+Asier!BC146,"")</f>
        <v/>
      </c>
      <c r="BD146" s="24" t="str">
        <f>IF(Xabier!BD146+Pablo!BD146+Ander!BD146+Asier!BD146&gt;0,Xabier!BD146+Pablo!BD146+Ander!BD146+Asier!BD146,"")</f>
        <v/>
      </c>
      <c r="BE146" s="24" t="str">
        <f>IF(Xabier!BE146+Pablo!BE146+Ander!BE146+Asier!BE146&gt;0,Xabier!BE146+Pablo!BE146+Ander!BE146+Asier!BE146,"")</f>
        <v/>
      </c>
      <c r="BF146" s="24" t="str">
        <f>IF(Xabier!BF146+Pablo!BF146+Ander!BF146+Asier!BF146&gt;0,Xabier!BF146+Pablo!BF146+Ander!BF146+Asier!BF146,"")</f>
        <v/>
      </c>
      <c r="BG146" s="24" t="str">
        <f>IF(Xabier!BG146+Pablo!BG146+Ander!BG146+Asier!BG146&gt;0,Xabier!BG146+Pablo!BG146+Ander!BG146+Asier!BG146,"")</f>
        <v/>
      </c>
      <c r="BH146" s="24" t="str">
        <f>IF(Xabier!BH146+Pablo!BH146+Ander!BH146+Asier!BH146&gt;0,Xabier!BH146+Pablo!BH146+Ander!BH146+Asier!BH146,"")</f>
        <v/>
      </c>
      <c r="BI146" s="24" t="str">
        <f>IF(Xabier!BI146+Pablo!BI146+Ander!BI146+Asier!BI146&gt;0,Xabier!BI146+Pablo!BI146+Ander!BI146+Asier!BI146,"")</f>
        <v/>
      </c>
      <c r="BJ146" s="24" t="str">
        <f>IF(Xabier!BJ146+Pablo!BJ146+Ander!BJ146+Asier!BJ146&gt;0,Xabier!BJ146+Pablo!BJ146+Ander!BJ146+Asier!BJ146,"")</f>
        <v/>
      </c>
      <c r="BK146" s="24" t="str">
        <f>IF(Xabier!BK146+Pablo!BK146+Ander!BK146+Asier!BK146&gt;0,Xabier!BK146+Pablo!BK146+Ander!BK146+Asier!BK146,"")</f>
        <v/>
      </c>
      <c r="BL146" s="24" t="str">
        <f>IF(Xabier!BL146+Pablo!BL146+Ander!BL146+Asier!BL146&gt;0,Xabier!BL146+Pablo!BL146+Ander!BL146+Asier!BL146,"")</f>
        <v/>
      </c>
      <c r="BM146" s="24" t="str">
        <f>IF(Xabier!BM146+Pablo!BM146+Ander!BM146+Asier!BM146&gt;0,Xabier!BM146+Pablo!BM146+Ander!BM146+Asier!BM146,"")</f>
        <v/>
      </c>
      <c r="BN146" s="24" t="str">
        <f>IF(Xabier!BN146+Pablo!BN146+Ander!BN146+Asier!BN146&gt;0,Xabier!BN146+Pablo!BN146+Ander!BN146+Asier!BN146,"")</f>
        <v/>
      </c>
      <c r="BO146" s="24" t="str">
        <f>IF(Xabier!BO146+Pablo!BO146+Ander!BO146+Asier!BO146&gt;0,Xabier!BO146+Pablo!BO146+Ander!BO146+Asier!BO146,"")</f>
        <v/>
      </c>
      <c r="BP146" s="24" t="str">
        <f>IF(Xabier!BP146+Pablo!BP146+Ander!BP146+Asier!BP146&gt;0,Xabier!BP146+Pablo!BP146+Ander!BP146+Asier!BP146,"")</f>
        <v/>
      </c>
      <c r="BQ146" s="24" t="str">
        <f>IF(Xabier!BQ146+Pablo!BQ146+Ander!BQ146+Asier!BQ146&gt;0,Xabier!BQ146+Pablo!BQ146+Ander!BQ146+Asier!BQ146,"")</f>
        <v/>
      </c>
      <c r="BR146" s="24" t="str">
        <f>IF(Xabier!BR146+Pablo!BR146+Ander!BR146+Asier!BR146&gt;0,Xabier!BR146+Pablo!BR146+Ander!BR146+Asier!BR146,"")</f>
        <v/>
      </c>
      <c r="BS146" s="24" t="str">
        <f>IF(Xabier!BS146+Pablo!BS146+Ander!BS146+Asier!BS146&gt;0,Xabier!BS146+Pablo!BS146+Ander!BS146+Asier!BS146,"")</f>
        <v/>
      </c>
      <c r="BT146" s="24" t="str">
        <f>IF(Xabier!BT146+Pablo!BT146+Ander!BT146+Asier!BT146&gt;0,Xabier!BT146+Pablo!BT146+Ander!BT146+Asier!BT146,"")</f>
        <v/>
      </c>
      <c r="BU146" s="24" t="str">
        <f>IF(Xabier!BU146+Pablo!BU146+Ander!BU146+Asier!BU146&gt;0,Xabier!BU146+Pablo!BU146+Ander!BU146+Asier!BU146,"")</f>
        <v/>
      </c>
      <c r="BV146" s="24" t="str">
        <f>IF(Xabier!BV146+Pablo!BV146+Ander!BV146+Asier!BV146&gt;0,Xabier!BV146+Pablo!BV146+Ander!BV146+Asier!BV146,"")</f>
        <v/>
      </c>
      <c r="BW146" s="24" t="str">
        <f>IF(Xabier!BW146+Pablo!BW146+Ander!BW146+Asier!BW146&gt;0,Xabier!BW146+Pablo!BW146+Ander!BW146+Asier!BW146,"")</f>
        <v/>
      </c>
      <c r="BX146" s="24" t="str">
        <f>IF(Xabier!BX146+Pablo!BX146+Ander!BX146+Asier!BX146&gt;0,Xabier!BX146+Pablo!BX146+Ander!BX146+Asier!BX146,"")</f>
        <v/>
      </c>
      <c r="BY146" s="24" t="str">
        <f>IF(Xabier!BY146+Pablo!BY146+Ander!BY146+Asier!BY146&gt;0,Xabier!BY146+Pablo!BY146+Ander!BY146+Asier!BY146,"")</f>
        <v/>
      </c>
      <c r="BZ146" s="24" t="str">
        <f>IF(Xabier!BZ146+Pablo!BZ146+Ander!BZ146+Asier!BZ146&gt;0,Xabier!BZ146+Pablo!BZ146+Ander!BZ146+Asier!BZ146,"")</f>
        <v/>
      </c>
      <c r="CA146" s="24" t="str">
        <f>IF(Xabier!CA146+Pablo!CA146+Ander!CA146+Asier!CA146&gt;0,Xabier!CA146+Pablo!CA146+Ander!CA146+Asier!CA146,"")</f>
        <v/>
      </c>
      <c r="CB146" s="24" t="str">
        <f>IF(Xabier!CB146+Pablo!CB146+Ander!CB146+Asier!CB146&gt;0,Xabier!CB146+Pablo!CB146+Ander!CB146+Asier!CB146,"")</f>
        <v/>
      </c>
      <c r="CC146" s="24" t="str">
        <f>IF(Xabier!CC146+Pablo!CC146+Ander!CC146+Asier!CC146&gt;0,Xabier!CC146+Pablo!CC146+Ander!CC146+Asier!CC146,"")</f>
        <v/>
      </c>
      <c r="CD146" s="24" t="str">
        <f>IF(Xabier!CD146+Pablo!CD146+Ander!CD146+Asier!CD146&gt;0,Xabier!CD146+Pablo!CD146+Ander!CD146+Asier!CD146,"")</f>
        <v/>
      </c>
      <c r="CE146" s="24" t="str">
        <f>IF(Xabier!CE146+Pablo!CE146+Ander!CE146+Asier!CE146&gt;0,Xabier!CE146+Pablo!CE146+Ander!CE146+Asier!CE146,"")</f>
        <v/>
      </c>
      <c r="CF146" s="24" t="str">
        <f>IF(Xabier!CF146+Pablo!CF146+Ander!CF146+Asier!CF146&gt;0,Xabier!CF146+Pablo!CF146+Ander!CF146+Asier!CF146,"")</f>
        <v/>
      </c>
      <c r="CG146" s="24" t="str">
        <f>IF(Xabier!CG146+Pablo!CG146+Ander!CG146+Asier!CG146&gt;0,Xabier!CG146+Pablo!CG146+Ander!CG146+Asier!CG146,"")</f>
        <v/>
      </c>
      <c r="CH146" s="24" t="str">
        <f>IF(Xabier!CH146+Pablo!CH146+Ander!CH146+Asier!CH146&gt;0,Xabier!CH146+Pablo!CH146+Ander!CH146+Asier!CH146,"")</f>
        <v/>
      </c>
      <c r="CI146" s="24" t="str">
        <f>IF(Xabier!CI146+Pablo!CI146+Ander!CI146+Asier!CI146&gt;0,Xabier!CI146+Pablo!CI146+Ander!CI146+Asier!CI146,"")</f>
        <v/>
      </c>
      <c r="CJ146" s="24" t="str">
        <f>IF(Xabier!CJ146+Pablo!CJ146+Ander!CJ146+Asier!CJ146&gt;0,Xabier!CJ146+Pablo!CJ146+Ander!CJ146+Asier!CJ146,"")</f>
        <v/>
      </c>
      <c r="CK146" s="24" t="str">
        <f>IF(Xabier!CK146+Pablo!CK146+Ander!CK146+Asier!CK146&gt;0,Xabier!CK146+Pablo!CK146+Ander!CK146+Asier!CK146,"")</f>
        <v/>
      </c>
      <c r="CL146" s="24" t="str">
        <f>IF(Xabier!CL146+Pablo!CL146+Ander!CL146+Asier!CL146&gt;0,Xabier!CL146+Pablo!CL146+Ander!CL146+Asier!CL146,"")</f>
        <v/>
      </c>
      <c r="CM146" s="24" t="str">
        <f>IF(Xabier!CM146+Pablo!CM146+Ander!CM146+Asier!CM146&gt;0,Xabier!CM146+Pablo!CM146+Ander!CM146+Asier!CM146,"")</f>
        <v/>
      </c>
      <c r="CN146" s="24" t="str">
        <f>IF(Xabier!CN146+Pablo!CN146+Ander!CN146+Asier!CN146&gt;0,Xabier!CN146+Pablo!CN146+Ander!CN146+Asier!CN146,"")</f>
        <v/>
      </c>
      <c r="CO146" s="24" t="str">
        <f>IF(Xabier!CO146+Pablo!CO146+Ander!CO146+Asier!CO146&gt;0,Xabier!CO146+Pablo!CO146+Ander!CO146+Asier!CO146,"")</f>
        <v/>
      </c>
      <c r="CP146" s="24" t="str">
        <f>IF(Xabier!CP146+Pablo!CP146+Ander!CP146+Asier!CP146&gt;0,Xabier!CP146+Pablo!CP146+Ander!CP146+Asier!CP146,"")</f>
        <v/>
      </c>
      <c r="CQ146" s="24" t="str">
        <f>IF(Xabier!CQ146+Pablo!CQ146+Ander!CQ146+Asier!CQ146&gt;0,Xabier!CQ146+Pablo!CQ146+Ander!CQ146+Asier!CQ146,"")</f>
        <v/>
      </c>
      <c r="CR146" s="24" t="str">
        <f>IF(Xabier!CR146+Pablo!CR146+Ander!CR146+Asier!CR146&gt;0,Xabier!CR146+Pablo!CR146+Ander!CR146+Asier!CR146,"")</f>
        <v/>
      </c>
      <c r="CS146" s="24" t="str">
        <f>IF(Xabier!CS146+Pablo!CS146+Ander!CS146+Asier!CS146&gt;0,Xabier!CS146+Pablo!CS146+Ander!CS146+Asier!CS146,"")</f>
        <v/>
      </c>
      <c r="CT146" s="24" t="str">
        <f>IF(Xabier!CT146+Pablo!CT146+Ander!CT146+Asier!CT146&gt;0,Xabier!CT146+Pablo!CT146+Ander!CT146+Asier!CT146,"")</f>
        <v/>
      </c>
      <c r="CU146" s="24" t="str">
        <f>IF(Xabier!CU146+Pablo!CU146+Ander!CU146+Asier!CU146&gt;0,Xabier!CU146+Pablo!CU146+Ander!CU146+Asier!CU146,"")</f>
        <v/>
      </c>
      <c r="CV146" s="24" t="str">
        <f>IF(Xabier!CV146+Pablo!CV146+Ander!CV146+Asier!CV146&gt;0,Xabier!CV146+Pablo!CV146+Ander!CV146+Asier!CV146,"")</f>
        <v/>
      </c>
      <c r="CW146" s="24" t="str">
        <f>IF(Xabier!CW146+Pablo!CW146+Ander!CW146+Asier!CW146&gt;0,Xabier!CW146+Pablo!CW146+Ander!CW146+Asier!CW146,"")</f>
        <v/>
      </c>
      <c r="CX146" s="24" t="str">
        <f>IF(Xabier!CX146+Pablo!CX146+Ander!CX146+Asier!CX146&gt;0,Xabier!CX146+Pablo!CX146+Ander!CX146+Asier!CX146,"")</f>
        <v/>
      </c>
      <c r="CY146" s="24" t="str">
        <f>IF(Xabier!CY146+Pablo!CY146+Ander!CY146+Asier!CY146&gt;0,Xabier!CY146+Pablo!CY146+Ander!CY146+Asier!CY146,"")</f>
        <v/>
      </c>
      <c r="CZ146" s="24" t="str">
        <f>IF(Xabier!CZ146+Pablo!CZ146+Ander!CZ146+Asier!CZ146&gt;0,Xabier!CZ146+Pablo!CZ146+Ander!CZ146+Asier!CZ146,"")</f>
        <v/>
      </c>
      <c r="DA146" s="24" t="str">
        <f>IF(Xabier!DA146+Pablo!DA146+Ander!DA146+Asier!DA146&gt;0,Xabier!DA146+Pablo!DA146+Ander!DA146+Asier!DA146,"")</f>
        <v/>
      </c>
      <c r="DB146" s="24" t="str">
        <f>IF(Xabier!DB146+Pablo!DB146+Ander!DB146+Asier!DB146&gt;0,Xabier!DB146+Pablo!DB146+Ander!DB146+Asier!DB146,"")</f>
        <v/>
      </c>
      <c r="DC146" s="24" t="str">
        <f>IF(Xabier!DC146+Pablo!DC146+Ander!DC146+Asier!DC146&gt;0,Xabier!DC146+Pablo!DC146+Ander!DC146+Asier!DC146,"")</f>
        <v/>
      </c>
      <c r="DD146" s="24" t="str">
        <f>IF(Xabier!DD146+Pablo!DD146+Ander!DD146+Asier!DD146&gt;0,Xabier!DD146+Pablo!DD146+Ander!DD146+Asier!DD146,"")</f>
        <v/>
      </c>
    </row>
    <row r="147" ht="13.5" customHeight="1">
      <c r="B147" s="25"/>
      <c r="C147" s="22" t="str">
        <f t="shared" si="2"/>
        <v/>
      </c>
      <c r="D147" s="23" t="str">
        <f>IF(B147&lt;&gt;"",Xabier!D147+Pablo!D147+Ander!D147+Asier!D147+Trabajador5!D147+Trabajador6!D147,"")</f>
        <v/>
      </c>
      <c r="E147" s="23" t="str">
        <f t="shared" si="3"/>
        <v/>
      </c>
      <c r="F147" s="24" t="str">
        <f>IF(Xabier!F147+Pablo!F147+Ander!F147+Asier!F147&gt;0,Xabier!F147+Pablo!F147+Ander!F147+Asier!F147,"")</f>
        <v/>
      </c>
      <c r="G147" s="24" t="str">
        <f>IF(Xabier!G147+Pablo!G147+Ander!G147+Asier!G147&gt;0,Xabier!G147+Pablo!G147+Ander!G147+Asier!G147,"")</f>
        <v/>
      </c>
      <c r="H147" s="24" t="str">
        <f>IF(Xabier!H147+Pablo!H147+Ander!H147+Asier!H147&gt;0,Xabier!H147+Pablo!H147+Ander!H147+Asier!H147,"")</f>
        <v/>
      </c>
      <c r="I147" s="24" t="str">
        <f>IF(Xabier!I147+Pablo!I147+Ander!I147+Asier!I147&gt;0,Xabier!I147+Pablo!I147+Ander!I147+Asier!I147,"")</f>
        <v/>
      </c>
      <c r="J147" s="24" t="str">
        <f>IF(Xabier!J147+Pablo!J147+Ander!J147+Asier!J147&gt;0,Xabier!J147+Pablo!J147+Ander!J147+Asier!J147,"")</f>
        <v/>
      </c>
      <c r="K147" s="24" t="str">
        <f>IF(Xabier!K147+Pablo!K147+Ander!K147+Asier!K147&gt;0,Xabier!K147+Pablo!K147+Ander!K147+Asier!K147,"")</f>
        <v/>
      </c>
      <c r="L147" s="24" t="str">
        <f>IF(Xabier!L147+Pablo!L147+Ander!L147+Asier!L147&gt;0,Xabier!L147+Pablo!L147+Ander!L147+Asier!L147,"")</f>
        <v/>
      </c>
      <c r="M147" s="24" t="str">
        <f>IF(Xabier!M147+Pablo!M147+Ander!M147+Asier!M147&gt;0,Xabier!M147+Pablo!M147+Ander!M147+Asier!M147,"")</f>
        <v/>
      </c>
      <c r="N147" s="24" t="str">
        <f>IF(Xabier!N147+Pablo!N147+Ander!N147+Asier!N147&gt;0,Xabier!N147+Pablo!N147+Ander!N147+Asier!N147,"")</f>
        <v/>
      </c>
      <c r="O147" s="24" t="str">
        <f>IF(Xabier!O147+Pablo!O147+Ander!O147+Asier!O147&gt;0,Xabier!O147+Pablo!O147+Ander!O147+Asier!O147,"")</f>
        <v/>
      </c>
      <c r="P147" s="24" t="str">
        <f>IF(Xabier!P147+Pablo!P147+Ander!P147+Asier!P147&gt;0,Xabier!P147+Pablo!P147+Ander!P147+Asier!P147,"")</f>
        <v/>
      </c>
      <c r="Q147" s="24" t="str">
        <f>IF(Xabier!Q147+Pablo!Q147+Ander!Q147+Asier!Q147&gt;0,Xabier!Q147+Pablo!Q147+Ander!Q147+Asier!Q147,"")</f>
        <v/>
      </c>
      <c r="R147" s="24" t="str">
        <f>IF(Xabier!R147+Pablo!R147+Ander!R147+Asier!R147&gt;0,Xabier!R147+Pablo!R147+Ander!R147+Asier!R147,"")</f>
        <v/>
      </c>
      <c r="S147" s="24" t="str">
        <f>IF(Xabier!S147+Pablo!S147+Ander!S147+Asier!S147&gt;0,Xabier!S147+Pablo!S147+Ander!S147+Asier!S147,"")</f>
        <v/>
      </c>
      <c r="T147" s="24" t="str">
        <f>IF(Xabier!T147+Pablo!T147+Ander!T147+Asier!T147&gt;0,Xabier!T147+Pablo!T147+Ander!T147+Asier!T147,"")</f>
        <v/>
      </c>
      <c r="U147" s="24" t="str">
        <f>IF(Xabier!U147+Pablo!U147+Ander!U147+Asier!U147&gt;0,Xabier!U147+Pablo!U147+Ander!U147+Asier!U147,"")</f>
        <v/>
      </c>
      <c r="V147" s="24" t="str">
        <f>IF(Xabier!V147+Pablo!V147+Ander!V147+Asier!V147&gt;0,Xabier!V147+Pablo!V147+Ander!V147+Asier!V147,"")</f>
        <v/>
      </c>
      <c r="W147" s="24" t="str">
        <f>IF(Xabier!W147+Pablo!W147+Ander!W147+Asier!W147&gt;0,Xabier!W147+Pablo!W147+Ander!W147+Asier!W147,"")</f>
        <v/>
      </c>
      <c r="X147" s="24" t="str">
        <f>IF(Xabier!X147+Pablo!X147+Ander!X147+Asier!X147&gt;0,Xabier!X147+Pablo!X147+Ander!X147+Asier!X147,"")</f>
        <v/>
      </c>
      <c r="Y147" s="24" t="str">
        <f>IF(Xabier!Y147+Pablo!Y147+Ander!Y147+Asier!Y147&gt;0,Xabier!Y147+Pablo!Y147+Ander!Y147+Asier!Y147,"")</f>
        <v/>
      </c>
      <c r="Z147" s="24" t="str">
        <f>IF(Xabier!Z147+Pablo!Z147+Ander!Z147+Asier!Z147&gt;0,Xabier!Z147+Pablo!Z147+Ander!Z147+Asier!Z147,"")</f>
        <v/>
      </c>
      <c r="AA147" s="24" t="str">
        <f>IF(Xabier!AA147+Pablo!AA147+Ander!AA147+Asier!AA147&gt;0,Xabier!AA147+Pablo!AA147+Ander!AA147+Asier!AA147,"")</f>
        <v/>
      </c>
      <c r="AB147" s="24" t="str">
        <f>IF(Xabier!AB147+Pablo!AB147+Ander!AB147+Asier!AB147&gt;0,Xabier!AB147+Pablo!AB147+Ander!AB147+Asier!AB147,"")</f>
        <v/>
      </c>
      <c r="AC147" s="24" t="str">
        <f>IF(Xabier!AC147+Pablo!AC147+Ander!AC147+Asier!AC147&gt;0,Xabier!AC147+Pablo!AC147+Ander!AC147+Asier!AC147,"")</f>
        <v/>
      </c>
      <c r="AD147" s="24" t="str">
        <f>IF(Xabier!AD147+Pablo!AD147+Ander!AD147+Asier!AD147&gt;0,Xabier!AD147+Pablo!AD147+Ander!AD147+Asier!AD147,"")</f>
        <v/>
      </c>
      <c r="AE147" s="24" t="str">
        <f>IF(Xabier!AE147+Pablo!AE147+Ander!AE147+Asier!AE147&gt;0,Xabier!AE147+Pablo!AE147+Ander!AE147+Asier!AE147,"")</f>
        <v/>
      </c>
      <c r="AF147" s="24" t="str">
        <f>IF(Xabier!AF147+Pablo!AF147+Ander!AF147+Asier!AF147&gt;0,Xabier!AF147+Pablo!AF147+Ander!AF147+Asier!AF147,"")</f>
        <v/>
      </c>
      <c r="AG147" s="24" t="str">
        <f>IF(Xabier!AG147+Pablo!AG147+Ander!AG147+Asier!AG147&gt;0,Xabier!AG147+Pablo!AG147+Ander!AG147+Asier!AG147,"")</f>
        <v/>
      </c>
      <c r="AH147" s="24" t="str">
        <f>IF(Xabier!AH147+Pablo!AH147+Ander!AH147+Asier!AH147&gt;0,Xabier!AH147+Pablo!AH147+Ander!AH147+Asier!AH147,"")</f>
        <v/>
      </c>
      <c r="AI147" s="24" t="str">
        <f>IF(Xabier!AI147+Pablo!AI147+Ander!AI147+Asier!AI147&gt;0,Xabier!AI147+Pablo!AI147+Ander!AI147+Asier!AI147,"")</f>
        <v/>
      </c>
      <c r="AJ147" s="24" t="str">
        <f>IF(Xabier!AJ147+Pablo!AJ147+Ander!AJ147+Asier!AJ147&gt;0,Xabier!AJ147+Pablo!AJ147+Ander!AJ147+Asier!AJ147,"")</f>
        <v/>
      </c>
      <c r="AK147" s="24" t="str">
        <f>IF(Xabier!AK147+Pablo!AK147+Ander!AK147+Asier!AK147&gt;0,Xabier!AK147+Pablo!AK147+Ander!AK147+Asier!AK147,"")</f>
        <v/>
      </c>
      <c r="AL147" s="24" t="str">
        <f>IF(Xabier!AL147+Pablo!AL147+Ander!AL147+Asier!AL147&gt;0,Xabier!AL147+Pablo!AL147+Ander!AL147+Asier!AL147,"")</f>
        <v/>
      </c>
      <c r="AM147" s="24" t="str">
        <f>IF(Xabier!AM147+Pablo!AM147+Ander!AM147+Asier!AM147&gt;0,Xabier!AM147+Pablo!AM147+Ander!AM147+Asier!AM147,"")</f>
        <v/>
      </c>
      <c r="AN147" s="24" t="str">
        <f>IF(Xabier!AN147+Pablo!AN147+Ander!AN147+Asier!AN147&gt;0,Xabier!AN147+Pablo!AN147+Ander!AN147+Asier!AN147,"")</f>
        <v/>
      </c>
      <c r="AO147" s="24" t="str">
        <f>IF(Xabier!AO147+Pablo!AO147+Ander!AO147+Asier!AO147&gt;0,Xabier!AO147+Pablo!AO147+Ander!AO147+Asier!AO147,"")</f>
        <v/>
      </c>
      <c r="AP147" s="24" t="str">
        <f>IF(Xabier!AP147+Pablo!AP147+Ander!AP147+Asier!AP147&gt;0,Xabier!AP147+Pablo!AP147+Ander!AP147+Asier!AP147,"")</f>
        <v/>
      </c>
      <c r="AQ147" s="24" t="str">
        <f>IF(Xabier!AQ147+Pablo!AQ147+Ander!AQ147+Asier!AQ147&gt;0,Xabier!AQ147+Pablo!AQ147+Ander!AQ147+Asier!AQ147,"")</f>
        <v/>
      </c>
      <c r="AR147" s="24" t="str">
        <f>IF(Xabier!AR147+Pablo!AR147+Ander!AR147+Asier!AR147&gt;0,Xabier!AR147+Pablo!AR147+Ander!AR147+Asier!AR147,"")</f>
        <v/>
      </c>
      <c r="AS147" s="24" t="str">
        <f>IF(Xabier!AS147+Pablo!AS147+Ander!AS147+Asier!AS147&gt;0,Xabier!AS147+Pablo!AS147+Ander!AS147+Asier!AS147,"")</f>
        <v/>
      </c>
      <c r="AT147" s="24" t="str">
        <f>IF(Xabier!AT147+Pablo!AT147+Ander!AT147+Asier!AT147&gt;0,Xabier!AT147+Pablo!AT147+Ander!AT147+Asier!AT147,"")</f>
        <v/>
      </c>
      <c r="AU147" s="24" t="str">
        <f>IF(Xabier!AU147+Pablo!AU147+Ander!AU147+Asier!AU147&gt;0,Xabier!AU147+Pablo!AU147+Ander!AU147+Asier!AU147,"")</f>
        <v/>
      </c>
      <c r="AV147" s="24" t="str">
        <f>IF(Xabier!AV147+Pablo!AV147+Ander!AV147+Asier!AV147&gt;0,Xabier!AV147+Pablo!AV147+Ander!AV147+Asier!AV147,"")</f>
        <v/>
      </c>
      <c r="AW147" s="24" t="str">
        <f>IF(Xabier!AW147+Pablo!AW147+Ander!AW147+Asier!AW147&gt;0,Xabier!AW147+Pablo!AW147+Ander!AW147+Asier!AW147,"")</f>
        <v/>
      </c>
      <c r="AX147" s="24" t="str">
        <f>IF(Xabier!AX147+Pablo!AX147+Ander!AX147+Asier!AX147&gt;0,Xabier!AX147+Pablo!AX147+Ander!AX147+Asier!AX147,"")</f>
        <v/>
      </c>
      <c r="AY147" s="24" t="str">
        <f>IF(Xabier!AY147+Pablo!AY147+Ander!AY147+Asier!AY147&gt;0,Xabier!AY147+Pablo!AY147+Ander!AY147+Asier!AY147,"")</f>
        <v/>
      </c>
      <c r="AZ147" s="24" t="str">
        <f>IF(Xabier!AZ147+Pablo!AZ147+Ander!AZ147+Asier!AZ147&gt;0,Xabier!AZ147+Pablo!AZ147+Ander!AZ147+Asier!AZ147,"")</f>
        <v/>
      </c>
      <c r="BA147" s="24" t="str">
        <f>IF(Xabier!BA147+Pablo!BA147+Ander!BA147+Asier!BA147&gt;0,Xabier!BA147+Pablo!BA147+Ander!BA147+Asier!BA147,"")</f>
        <v/>
      </c>
      <c r="BB147" s="24" t="str">
        <f>IF(Xabier!BB147+Pablo!BB147+Ander!BB147+Asier!BB147&gt;0,Xabier!BB147+Pablo!BB147+Ander!BB147+Asier!BB147,"")</f>
        <v/>
      </c>
      <c r="BC147" s="24" t="str">
        <f>IF(Xabier!BC147+Pablo!BC147+Ander!BC147+Asier!BC147&gt;0,Xabier!BC147+Pablo!BC147+Ander!BC147+Asier!BC147,"")</f>
        <v/>
      </c>
      <c r="BD147" s="24" t="str">
        <f>IF(Xabier!BD147+Pablo!BD147+Ander!BD147+Asier!BD147&gt;0,Xabier!BD147+Pablo!BD147+Ander!BD147+Asier!BD147,"")</f>
        <v/>
      </c>
      <c r="BE147" s="24" t="str">
        <f>IF(Xabier!BE147+Pablo!BE147+Ander!BE147+Asier!BE147&gt;0,Xabier!BE147+Pablo!BE147+Ander!BE147+Asier!BE147,"")</f>
        <v/>
      </c>
      <c r="BF147" s="24" t="str">
        <f>IF(Xabier!BF147+Pablo!BF147+Ander!BF147+Asier!BF147&gt;0,Xabier!BF147+Pablo!BF147+Ander!BF147+Asier!BF147,"")</f>
        <v/>
      </c>
      <c r="BG147" s="24" t="str">
        <f>IF(Xabier!BG147+Pablo!BG147+Ander!BG147+Asier!BG147&gt;0,Xabier!BG147+Pablo!BG147+Ander!BG147+Asier!BG147,"")</f>
        <v/>
      </c>
      <c r="BH147" s="24" t="str">
        <f>IF(Xabier!BH147+Pablo!BH147+Ander!BH147+Asier!BH147&gt;0,Xabier!BH147+Pablo!BH147+Ander!BH147+Asier!BH147,"")</f>
        <v/>
      </c>
      <c r="BI147" s="24" t="str">
        <f>IF(Xabier!BI147+Pablo!BI147+Ander!BI147+Asier!BI147&gt;0,Xabier!BI147+Pablo!BI147+Ander!BI147+Asier!BI147,"")</f>
        <v/>
      </c>
      <c r="BJ147" s="24" t="str">
        <f>IF(Xabier!BJ147+Pablo!BJ147+Ander!BJ147+Asier!BJ147&gt;0,Xabier!BJ147+Pablo!BJ147+Ander!BJ147+Asier!BJ147,"")</f>
        <v/>
      </c>
      <c r="BK147" s="24" t="str">
        <f>IF(Xabier!BK147+Pablo!BK147+Ander!BK147+Asier!BK147&gt;0,Xabier!BK147+Pablo!BK147+Ander!BK147+Asier!BK147,"")</f>
        <v/>
      </c>
      <c r="BL147" s="24" t="str">
        <f>IF(Xabier!BL147+Pablo!BL147+Ander!BL147+Asier!BL147&gt;0,Xabier!BL147+Pablo!BL147+Ander!BL147+Asier!BL147,"")</f>
        <v/>
      </c>
      <c r="BM147" s="24" t="str">
        <f>IF(Xabier!BM147+Pablo!BM147+Ander!BM147+Asier!BM147&gt;0,Xabier!BM147+Pablo!BM147+Ander!BM147+Asier!BM147,"")</f>
        <v/>
      </c>
      <c r="BN147" s="24" t="str">
        <f>IF(Xabier!BN147+Pablo!BN147+Ander!BN147+Asier!BN147&gt;0,Xabier!BN147+Pablo!BN147+Ander!BN147+Asier!BN147,"")</f>
        <v/>
      </c>
      <c r="BO147" s="24" t="str">
        <f>IF(Xabier!BO147+Pablo!BO147+Ander!BO147+Asier!BO147&gt;0,Xabier!BO147+Pablo!BO147+Ander!BO147+Asier!BO147,"")</f>
        <v/>
      </c>
      <c r="BP147" s="24" t="str">
        <f>IF(Xabier!BP147+Pablo!BP147+Ander!BP147+Asier!BP147&gt;0,Xabier!BP147+Pablo!BP147+Ander!BP147+Asier!BP147,"")</f>
        <v/>
      </c>
      <c r="BQ147" s="24" t="str">
        <f>IF(Xabier!BQ147+Pablo!BQ147+Ander!BQ147+Asier!BQ147&gt;0,Xabier!BQ147+Pablo!BQ147+Ander!BQ147+Asier!BQ147,"")</f>
        <v/>
      </c>
      <c r="BR147" s="24" t="str">
        <f>IF(Xabier!BR147+Pablo!BR147+Ander!BR147+Asier!BR147&gt;0,Xabier!BR147+Pablo!BR147+Ander!BR147+Asier!BR147,"")</f>
        <v/>
      </c>
      <c r="BS147" s="24" t="str">
        <f>IF(Xabier!BS147+Pablo!BS147+Ander!BS147+Asier!BS147&gt;0,Xabier!BS147+Pablo!BS147+Ander!BS147+Asier!BS147,"")</f>
        <v/>
      </c>
      <c r="BT147" s="24" t="str">
        <f>IF(Xabier!BT147+Pablo!BT147+Ander!BT147+Asier!BT147&gt;0,Xabier!BT147+Pablo!BT147+Ander!BT147+Asier!BT147,"")</f>
        <v/>
      </c>
      <c r="BU147" s="24" t="str">
        <f>IF(Xabier!BU147+Pablo!BU147+Ander!BU147+Asier!BU147&gt;0,Xabier!BU147+Pablo!BU147+Ander!BU147+Asier!BU147,"")</f>
        <v/>
      </c>
      <c r="BV147" s="24" t="str">
        <f>IF(Xabier!BV147+Pablo!BV147+Ander!BV147+Asier!BV147&gt;0,Xabier!BV147+Pablo!BV147+Ander!BV147+Asier!BV147,"")</f>
        <v/>
      </c>
      <c r="BW147" s="24" t="str">
        <f>IF(Xabier!BW147+Pablo!BW147+Ander!BW147+Asier!BW147&gt;0,Xabier!BW147+Pablo!BW147+Ander!BW147+Asier!BW147,"")</f>
        <v/>
      </c>
      <c r="BX147" s="24" t="str">
        <f>IF(Xabier!BX147+Pablo!BX147+Ander!BX147+Asier!BX147&gt;0,Xabier!BX147+Pablo!BX147+Ander!BX147+Asier!BX147,"")</f>
        <v/>
      </c>
      <c r="BY147" s="24" t="str">
        <f>IF(Xabier!BY147+Pablo!BY147+Ander!BY147+Asier!BY147&gt;0,Xabier!BY147+Pablo!BY147+Ander!BY147+Asier!BY147,"")</f>
        <v/>
      </c>
      <c r="BZ147" s="24" t="str">
        <f>IF(Xabier!BZ147+Pablo!BZ147+Ander!BZ147+Asier!BZ147&gt;0,Xabier!BZ147+Pablo!BZ147+Ander!BZ147+Asier!BZ147,"")</f>
        <v/>
      </c>
      <c r="CA147" s="24" t="str">
        <f>IF(Xabier!CA147+Pablo!CA147+Ander!CA147+Asier!CA147&gt;0,Xabier!CA147+Pablo!CA147+Ander!CA147+Asier!CA147,"")</f>
        <v/>
      </c>
      <c r="CB147" s="24" t="str">
        <f>IF(Xabier!CB147+Pablo!CB147+Ander!CB147+Asier!CB147&gt;0,Xabier!CB147+Pablo!CB147+Ander!CB147+Asier!CB147,"")</f>
        <v/>
      </c>
      <c r="CC147" s="24" t="str">
        <f>IF(Xabier!CC147+Pablo!CC147+Ander!CC147+Asier!CC147&gt;0,Xabier!CC147+Pablo!CC147+Ander!CC147+Asier!CC147,"")</f>
        <v/>
      </c>
      <c r="CD147" s="24" t="str">
        <f>IF(Xabier!CD147+Pablo!CD147+Ander!CD147+Asier!CD147&gt;0,Xabier!CD147+Pablo!CD147+Ander!CD147+Asier!CD147,"")</f>
        <v/>
      </c>
      <c r="CE147" s="24" t="str">
        <f>IF(Xabier!CE147+Pablo!CE147+Ander!CE147+Asier!CE147&gt;0,Xabier!CE147+Pablo!CE147+Ander!CE147+Asier!CE147,"")</f>
        <v/>
      </c>
      <c r="CF147" s="24" t="str">
        <f>IF(Xabier!CF147+Pablo!CF147+Ander!CF147+Asier!CF147&gt;0,Xabier!CF147+Pablo!CF147+Ander!CF147+Asier!CF147,"")</f>
        <v/>
      </c>
      <c r="CG147" s="24" t="str">
        <f>IF(Xabier!CG147+Pablo!CG147+Ander!CG147+Asier!CG147&gt;0,Xabier!CG147+Pablo!CG147+Ander!CG147+Asier!CG147,"")</f>
        <v/>
      </c>
      <c r="CH147" s="24" t="str">
        <f>IF(Xabier!CH147+Pablo!CH147+Ander!CH147+Asier!CH147&gt;0,Xabier!CH147+Pablo!CH147+Ander!CH147+Asier!CH147,"")</f>
        <v/>
      </c>
      <c r="CI147" s="24" t="str">
        <f>IF(Xabier!CI147+Pablo!CI147+Ander!CI147+Asier!CI147&gt;0,Xabier!CI147+Pablo!CI147+Ander!CI147+Asier!CI147,"")</f>
        <v/>
      </c>
      <c r="CJ147" s="24" t="str">
        <f>IF(Xabier!CJ147+Pablo!CJ147+Ander!CJ147+Asier!CJ147&gt;0,Xabier!CJ147+Pablo!CJ147+Ander!CJ147+Asier!CJ147,"")</f>
        <v/>
      </c>
      <c r="CK147" s="24" t="str">
        <f>IF(Xabier!CK147+Pablo!CK147+Ander!CK147+Asier!CK147&gt;0,Xabier!CK147+Pablo!CK147+Ander!CK147+Asier!CK147,"")</f>
        <v/>
      </c>
      <c r="CL147" s="24" t="str">
        <f>IF(Xabier!CL147+Pablo!CL147+Ander!CL147+Asier!CL147&gt;0,Xabier!CL147+Pablo!CL147+Ander!CL147+Asier!CL147,"")</f>
        <v/>
      </c>
      <c r="CM147" s="24" t="str">
        <f>IF(Xabier!CM147+Pablo!CM147+Ander!CM147+Asier!CM147&gt;0,Xabier!CM147+Pablo!CM147+Ander!CM147+Asier!CM147,"")</f>
        <v/>
      </c>
      <c r="CN147" s="24" t="str">
        <f>IF(Xabier!CN147+Pablo!CN147+Ander!CN147+Asier!CN147&gt;0,Xabier!CN147+Pablo!CN147+Ander!CN147+Asier!CN147,"")</f>
        <v/>
      </c>
      <c r="CO147" s="24" t="str">
        <f>IF(Xabier!CO147+Pablo!CO147+Ander!CO147+Asier!CO147&gt;0,Xabier!CO147+Pablo!CO147+Ander!CO147+Asier!CO147,"")</f>
        <v/>
      </c>
      <c r="CP147" s="24" t="str">
        <f>IF(Xabier!CP147+Pablo!CP147+Ander!CP147+Asier!CP147&gt;0,Xabier!CP147+Pablo!CP147+Ander!CP147+Asier!CP147,"")</f>
        <v/>
      </c>
      <c r="CQ147" s="24" t="str">
        <f>IF(Xabier!CQ147+Pablo!CQ147+Ander!CQ147+Asier!CQ147&gt;0,Xabier!CQ147+Pablo!CQ147+Ander!CQ147+Asier!CQ147,"")</f>
        <v/>
      </c>
      <c r="CR147" s="24" t="str">
        <f>IF(Xabier!CR147+Pablo!CR147+Ander!CR147+Asier!CR147&gt;0,Xabier!CR147+Pablo!CR147+Ander!CR147+Asier!CR147,"")</f>
        <v/>
      </c>
      <c r="CS147" s="24" t="str">
        <f>IF(Xabier!CS147+Pablo!CS147+Ander!CS147+Asier!CS147&gt;0,Xabier!CS147+Pablo!CS147+Ander!CS147+Asier!CS147,"")</f>
        <v/>
      </c>
      <c r="CT147" s="24" t="str">
        <f>IF(Xabier!CT147+Pablo!CT147+Ander!CT147+Asier!CT147&gt;0,Xabier!CT147+Pablo!CT147+Ander!CT147+Asier!CT147,"")</f>
        <v/>
      </c>
      <c r="CU147" s="24" t="str">
        <f>IF(Xabier!CU147+Pablo!CU147+Ander!CU147+Asier!CU147&gt;0,Xabier!CU147+Pablo!CU147+Ander!CU147+Asier!CU147,"")</f>
        <v/>
      </c>
      <c r="CV147" s="24" t="str">
        <f>IF(Xabier!CV147+Pablo!CV147+Ander!CV147+Asier!CV147&gt;0,Xabier!CV147+Pablo!CV147+Ander!CV147+Asier!CV147,"")</f>
        <v/>
      </c>
      <c r="CW147" s="24" t="str">
        <f>IF(Xabier!CW147+Pablo!CW147+Ander!CW147+Asier!CW147&gt;0,Xabier!CW147+Pablo!CW147+Ander!CW147+Asier!CW147,"")</f>
        <v/>
      </c>
      <c r="CX147" s="24" t="str">
        <f>IF(Xabier!CX147+Pablo!CX147+Ander!CX147+Asier!CX147&gt;0,Xabier!CX147+Pablo!CX147+Ander!CX147+Asier!CX147,"")</f>
        <v/>
      </c>
      <c r="CY147" s="24" t="str">
        <f>IF(Xabier!CY147+Pablo!CY147+Ander!CY147+Asier!CY147&gt;0,Xabier!CY147+Pablo!CY147+Ander!CY147+Asier!CY147,"")</f>
        <v/>
      </c>
      <c r="CZ147" s="24" t="str">
        <f>IF(Xabier!CZ147+Pablo!CZ147+Ander!CZ147+Asier!CZ147&gt;0,Xabier!CZ147+Pablo!CZ147+Ander!CZ147+Asier!CZ147,"")</f>
        <v/>
      </c>
      <c r="DA147" s="24" t="str">
        <f>IF(Xabier!DA147+Pablo!DA147+Ander!DA147+Asier!DA147&gt;0,Xabier!DA147+Pablo!DA147+Ander!DA147+Asier!DA147,"")</f>
        <v/>
      </c>
      <c r="DB147" s="24" t="str">
        <f>IF(Xabier!DB147+Pablo!DB147+Ander!DB147+Asier!DB147&gt;0,Xabier!DB147+Pablo!DB147+Ander!DB147+Asier!DB147,"")</f>
        <v/>
      </c>
      <c r="DC147" s="24" t="str">
        <f>IF(Xabier!DC147+Pablo!DC147+Ander!DC147+Asier!DC147&gt;0,Xabier!DC147+Pablo!DC147+Ander!DC147+Asier!DC147,"")</f>
        <v/>
      </c>
      <c r="DD147" s="24" t="str">
        <f>IF(Xabier!DD147+Pablo!DD147+Ander!DD147+Asier!DD147&gt;0,Xabier!DD147+Pablo!DD147+Ander!DD147+Asier!DD147,"")</f>
        <v/>
      </c>
    </row>
    <row r="148" ht="13.5" customHeight="1">
      <c r="B148" s="25"/>
      <c r="C148" s="22" t="str">
        <f t="shared" si="2"/>
        <v/>
      </c>
      <c r="D148" s="23" t="str">
        <f>IF(B148&lt;&gt;"",Xabier!D148+Pablo!D148+Ander!D148+Asier!D148+Trabajador5!D148+Trabajador6!D148,"")</f>
        <v/>
      </c>
      <c r="E148" s="23" t="str">
        <f t="shared" si="3"/>
        <v/>
      </c>
      <c r="F148" s="24" t="str">
        <f>IF(Xabier!F148+Pablo!F148+Ander!F148+Asier!F148&gt;0,Xabier!F148+Pablo!F148+Ander!F148+Asier!F148,"")</f>
        <v/>
      </c>
      <c r="G148" s="24" t="str">
        <f>IF(Xabier!G148+Pablo!G148+Ander!G148+Asier!G148&gt;0,Xabier!G148+Pablo!G148+Ander!G148+Asier!G148,"")</f>
        <v/>
      </c>
      <c r="H148" s="24" t="str">
        <f>IF(Xabier!H148+Pablo!H148+Ander!H148+Asier!H148&gt;0,Xabier!H148+Pablo!H148+Ander!H148+Asier!H148,"")</f>
        <v/>
      </c>
      <c r="I148" s="24" t="str">
        <f>IF(Xabier!I148+Pablo!I148+Ander!I148+Asier!I148&gt;0,Xabier!I148+Pablo!I148+Ander!I148+Asier!I148,"")</f>
        <v/>
      </c>
      <c r="J148" s="24" t="str">
        <f>IF(Xabier!J148+Pablo!J148+Ander!J148+Asier!J148&gt;0,Xabier!J148+Pablo!J148+Ander!J148+Asier!J148,"")</f>
        <v/>
      </c>
      <c r="K148" s="24" t="str">
        <f>IF(Xabier!K148+Pablo!K148+Ander!K148+Asier!K148&gt;0,Xabier!K148+Pablo!K148+Ander!K148+Asier!K148,"")</f>
        <v/>
      </c>
      <c r="L148" s="24" t="str">
        <f>IF(Xabier!L148+Pablo!L148+Ander!L148+Asier!L148&gt;0,Xabier!L148+Pablo!L148+Ander!L148+Asier!L148,"")</f>
        <v/>
      </c>
      <c r="M148" s="24" t="str">
        <f>IF(Xabier!M148+Pablo!M148+Ander!M148+Asier!M148&gt;0,Xabier!M148+Pablo!M148+Ander!M148+Asier!M148,"")</f>
        <v/>
      </c>
      <c r="N148" s="24" t="str">
        <f>IF(Xabier!N148+Pablo!N148+Ander!N148+Asier!N148&gt;0,Xabier!N148+Pablo!N148+Ander!N148+Asier!N148,"")</f>
        <v/>
      </c>
      <c r="O148" s="24" t="str">
        <f>IF(Xabier!O148+Pablo!O148+Ander!O148+Asier!O148&gt;0,Xabier!O148+Pablo!O148+Ander!O148+Asier!O148,"")</f>
        <v/>
      </c>
      <c r="P148" s="24" t="str">
        <f>IF(Xabier!P148+Pablo!P148+Ander!P148+Asier!P148&gt;0,Xabier!P148+Pablo!P148+Ander!P148+Asier!P148,"")</f>
        <v/>
      </c>
      <c r="Q148" s="24" t="str">
        <f>IF(Xabier!Q148+Pablo!Q148+Ander!Q148+Asier!Q148&gt;0,Xabier!Q148+Pablo!Q148+Ander!Q148+Asier!Q148,"")</f>
        <v/>
      </c>
      <c r="R148" s="24" t="str">
        <f>IF(Xabier!R148+Pablo!R148+Ander!R148+Asier!R148&gt;0,Xabier!R148+Pablo!R148+Ander!R148+Asier!R148,"")</f>
        <v/>
      </c>
      <c r="S148" s="24" t="str">
        <f>IF(Xabier!S148+Pablo!S148+Ander!S148+Asier!S148&gt;0,Xabier!S148+Pablo!S148+Ander!S148+Asier!S148,"")</f>
        <v/>
      </c>
      <c r="T148" s="24" t="str">
        <f>IF(Xabier!T148+Pablo!T148+Ander!T148+Asier!T148&gt;0,Xabier!T148+Pablo!T148+Ander!T148+Asier!T148,"")</f>
        <v/>
      </c>
      <c r="U148" s="24" t="str">
        <f>IF(Xabier!U148+Pablo!U148+Ander!U148+Asier!U148&gt;0,Xabier!U148+Pablo!U148+Ander!U148+Asier!U148,"")</f>
        <v/>
      </c>
      <c r="V148" s="24" t="str">
        <f>IF(Xabier!V148+Pablo!V148+Ander!V148+Asier!V148&gt;0,Xabier!V148+Pablo!V148+Ander!V148+Asier!V148,"")</f>
        <v/>
      </c>
      <c r="W148" s="24" t="str">
        <f>IF(Xabier!W148+Pablo!W148+Ander!W148+Asier!W148&gt;0,Xabier!W148+Pablo!W148+Ander!W148+Asier!W148,"")</f>
        <v/>
      </c>
      <c r="X148" s="24" t="str">
        <f>IF(Xabier!X148+Pablo!X148+Ander!X148+Asier!X148&gt;0,Xabier!X148+Pablo!X148+Ander!X148+Asier!X148,"")</f>
        <v/>
      </c>
      <c r="Y148" s="24" t="str">
        <f>IF(Xabier!Y148+Pablo!Y148+Ander!Y148+Asier!Y148&gt;0,Xabier!Y148+Pablo!Y148+Ander!Y148+Asier!Y148,"")</f>
        <v/>
      </c>
      <c r="Z148" s="24" t="str">
        <f>IF(Xabier!Z148+Pablo!Z148+Ander!Z148+Asier!Z148&gt;0,Xabier!Z148+Pablo!Z148+Ander!Z148+Asier!Z148,"")</f>
        <v/>
      </c>
      <c r="AA148" s="24" t="str">
        <f>IF(Xabier!AA148+Pablo!AA148+Ander!AA148+Asier!AA148&gt;0,Xabier!AA148+Pablo!AA148+Ander!AA148+Asier!AA148,"")</f>
        <v/>
      </c>
      <c r="AB148" s="24" t="str">
        <f>IF(Xabier!AB148+Pablo!AB148+Ander!AB148+Asier!AB148&gt;0,Xabier!AB148+Pablo!AB148+Ander!AB148+Asier!AB148,"")</f>
        <v/>
      </c>
      <c r="AC148" s="24" t="str">
        <f>IF(Xabier!AC148+Pablo!AC148+Ander!AC148+Asier!AC148&gt;0,Xabier!AC148+Pablo!AC148+Ander!AC148+Asier!AC148,"")</f>
        <v/>
      </c>
      <c r="AD148" s="24" t="str">
        <f>IF(Xabier!AD148+Pablo!AD148+Ander!AD148+Asier!AD148&gt;0,Xabier!AD148+Pablo!AD148+Ander!AD148+Asier!AD148,"")</f>
        <v/>
      </c>
      <c r="AE148" s="24" t="str">
        <f>IF(Xabier!AE148+Pablo!AE148+Ander!AE148+Asier!AE148&gt;0,Xabier!AE148+Pablo!AE148+Ander!AE148+Asier!AE148,"")</f>
        <v/>
      </c>
      <c r="AF148" s="24" t="str">
        <f>IF(Xabier!AF148+Pablo!AF148+Ander!AF148+Asier!AF148&gt;0,Xabier!AF148+Pablo!AF148+Ander!AF148+Asier!AF148,"")</f>
        <v/>
      </c>
      <c r="AG148" s="24" t="str">
        <f>IF(Xabier!AG148+Pablo!AG148+Ander!AG148+Asier!AG148&gt;0,Xabier!AG148+Pablo!AG148+Ander!AG148+Asier!AG148,"")</f>
        <v/>
      </c>
      <c r="AH148" s="24" t="str">
        <f>IF(Xabier!AH148+Pablo!AH148+Ander!AH148+Asier!AH148&gt;0,Xabier!AH148+Pablo!AH148+Ander!AH148+Asier!AH148,"")</f>
        <v/>
      </c>
      <c r="AI148" s="24" t="str">
        <f>IF(Xabier!AI148+Pablo!AI148+Ander!AI148+Asier!AI148&gt;0,Xabier!AI148+Pablo!AI148+Ander!AI148+Asier!AI148,"")</f>
        <v/>
      </c>
      <c r="AJ148" s="24" t="str">
        <f>IF(Xabier!AJ148+Pablo!AJ148+Ander!AJ148+Asier!AJ148&gt;0,Xabier!AJ148+Pablo!AJ148+Ander!AJ148+Asier!AJ148,"")</f>
        <v/>
      </c>
      <c r="AK148" s="24" t="str">
        <f>IF(Xabier!AK148+Pablo!AK148+Ander!AK148+Asier!AK148&gt;0,Xabier!AK148+Pablo!AK148+Ander!AK148+Asier!AK148,"")</f>
        <v/>
      </c>
      <c r="AL148" s="24" t="str">
        <f>IF(Xabier!AL148+Pablo!AL148+Ander!AL148+Asier!AL148&gt;0,Xabier!AL148+Pablo!AL148+Ander!AL148+Asier!AL148,"")</f>
        <v/>
      </c>
      <c r="AM148" s="24" t="str">
        <f>IF(Xabier!AM148+Pablo!AM148+Ander!AM148+Asier!AM148&gt;0,Xabier!AM148+Pablo!AM148+Ander!AM148+Asier!AM148,"")</f>
        <v/>
      </c>
      <c r="AN148" s="24" t="str">
        <f>IF(Xabier!AN148+Pablo!AN148+Ander!AN148+Asier!AN148&gt;0,Xabier!AN148+Pablo!AN148+Ander!AN148+Asier!AN148,"")</f>
        <v/>
      </c>
      <c r="AO148" s="24" t="str">
        <f>IF(Xabier!AO148+Pablo!AO148+Ander!AO148+Asier!AO148&gt;0,Xabier!AO148+Pablo!AO148+Ander!AO148+Asier!AO148,"")</f>
        <v/>
      </c>
      <c r="AP148" s="24" t="str">
        <f>IF(Xabier!AP148+Pablo!AP148+Ander!AP148+Asier!AP148&gt;0,Xabier!AP148+Pablo!AP148+Ander!AP148+Asier!AP148,"")</f>
        <v/>
      </c>
      <c r="AQ148" s="24" t="str">
        <f>IF(Xabier!AQ148+Pablo!AQ148+Ander!AQ148+Asier!AQ148&gt;0,Xabier!AQ148+Pablo!AQ148+Ander!AQ148+Asier!AQ148,"")</f>
        <v/>
      </c>
      <c r="AR148" s="24" t="str">
        <f>IF(Xabier!AR148+Pablo!AR148+Ander!AR148+Asier!AR148&gt;0,Xabier!AR148+Pablo!AR148+Ander!AR148+Asier!AR148,"")</f>
        <v/>
      </c>
      <c r="AS148" s="24" t="str">
        <f>IF(Xabier!AS148+Pablo!AS148+Ander!AS148+Asier!AS148&gt;0,Xabier!AS148+Pablo!AS148+Ander!AS148+Asier!AS148,"")</f>
        <v/>
      </c>
      <c r="AT148" s="24" t="str">
        <f>IF(Xabier!AT148+Pablo!AT148+Ander!AT148+Asier!AT148&gt;0,Xabier!AT148+Pablo!AT148+Ander!AT148+Asier!AT148,"")</f>
        <v/>
      </c>
      <c r="AU148" s="24" t="str">
        <f>IF(Xabier!AU148+Pablo!AU148+Ander!AU148+Asier!AU148&gt;0,Xabier!AU148+Pablo!AU148+Ander!AU148+Asier!AU148,"")</f>
        <v/>
      </c>
      <c r="AV148" s="24" t="str">
        <f>IF(Xabier!AV148+Pablo!AV148+Ander!AV148+Asier!AV148&gt;0,Xabier!AV148+Pablo!AV148+Ander!AV148+Asier!AV148,"")</f>
        <v/>
      </c>
      <c r="AW148" s="24" t="str">
        <f>IF(Xabier!AW148+Pablo!AW148+Ander!AW148+Asier!AW148&gt;0,Xabier!AW148+Pablo!AW148+Ander!AW148+Asier!AW148,"")</f>
        <v/>
      </c>
      <c r="AX148" s="24" t="str">
        <f>IF(Xabier!AX148+Pablo!AX148+Ander!AX148+Asier!AX148&gt;0,Xabier!AX148+Pablo!AX148+Ander!AX148+Asier!AX148,"")</f>
        <v/>
      </c>
      <c r="AY148" s="24" t="str">
        <f>IF(Xabier!AY148+Pablo!AY148+Ander!AY148+Asier!AY148&gt;0,Xabier!AY148+Pablo!AY148+Ander!AY148+Asier!AY148,"")</f>
        <v/>
      </c>
      <c r="AZ148" s="24" t="str">
        <f>IF(Xabier!AZ148+Pablo!AZ148+Ander!AZ148+Asier!AZ148&gt;0,Xabier!AZ148+Pablo!AZ148+Ander!AZ148+Asier!AZ148,"")</f>
        <v/>
      </c>
      <c r="BA148" s="24" t="str">
        <f>IF(Xabier!BA148+Pablo!BA148+Ander!BA148+Asier!BA148&gt;0,Xabier!BA148+Pablo!BA148+Ander!BA148+Asier!BA148,"")</f>
        <v/>
      </c>
      <c r="BB148" s="24" t="str">
        <f>IF(Xabier!BB148+Pablo!BB148+Ander!BB148+Asier!BB148&gt;0,Xabier!BB148+Pablo!BB148+Ander!BB148+Asier!BB148,"")</f>
        <v/>
      </c>
      <c r="BC148" s="24" t="str">
        <f>IF(Xabier!BC148+Pablo!BC148+Ander!BC148+Asier!BC148&gt;0,Xabier!BC148+Pablo!BC148+Ander!BC148+Asier!BC148,"")</f>
        <v/>
      </c>
      <c r="BD148" s="24" t="str">
        <f>IF(Xabier!BD148+Pablo!BD148+Ander!BD148+Asier!BD148&gt;0,Xabier!BD148+Pablo!BD148+Ander!BD148+Asier!BD148,"")</f>
        <v/>
      </c>
      <c r="BE148" s="24" t="str">
        <f>IF(Xabier!BE148+Pablo!BE148+Ander!BE148+Asier!BE148&gt;0,Xabier!BE148+Pablo!BE148+Ander!BE148+Asier!BE148,"")</f>
        <v/>
      </c>
      <c r="BF148" s="24" t="str">
        <f>IF(Xabier!BF148+Pablo!BF148+Ander!BF148+Asier!BF148&gt;0,Xabier!BF148+Pablo!BF148+Ander!BF148+Asier!BF148,"")</f>
        <v/>
      </c>
      <c r="BG148" s="24" t="str">
        <f>IF(Xabier!BG148+Pablo!BG148+Ander!BG148+Asier!BG148&gt;0,Xabier!BG148+Pablo!BG148+Ander!BG148+Asier!BG148,"")</f>
        <v/>
      </c>
      <c r="BH148" s="24" t="str">
        <f>IF(Xabier!BH148+Pablo!BH148+Ander!BH148+Asier!BH148&gt;0,Xabier!BH148+Pablo!BH148+Ander!BH148+Asier!BH148,"")</f>
        <v/>
      </c>
      <c r="BI148" s="24" t="str">
        <f>IF(Xabier!BI148+Pablo!BI148+Ander!BI148+Asier!BI148&gt;0,Xabier!BI148+Pablo!BI148+Ander!BI148+Asier!BI148,"")</f>
        <v/>
      </c>
      <c r="BJ148" s="24" t="str">
        <f>IF(Xabier!BJ148+Pablo!BJ148+Ander!BJ148+Asier!BJ148&gt;0,Xabier!BJ148+Pablo!BJ148+Ander!BJ148+Asier!BJ148,"")</f>
        <v/>
      </c>
      <c r="BK148" s="24" t="str">
        <f>IF(Xabier!BK148+Pablo!BK148+Ander!BK148+Asier!BK148&gt;0,Xabier!BK148+Pablo!BK148+Ander!BK148+Asier!BK148,"")</f>
        <v/>
      </c>
      <c r="BL148" s="24" t="str">
        <f>IF(Xabier!BL148+Pablo!BL148+Ander!BL148+Asier!BL148&gt;0,Xabier!BL148+Pablo!BL148+Ander!BL148+Asier!BL148,"")</f>
        <v/>
      </c>
      <c r="BM148" s="24" t="str">
        <f>IF(Xabier!BM148+Pablo!BM148+Ander!BM148+Asier!BM148&gt;0,Xabier!BM148+Pablo!BM148+Ander!BM148+Asier!BM148,"")</f>
        <v/>
      </c>
      <c r="BN148" s="24" t="str">
        <f>IF(Xabier!BN148+Pablo!BN148+Ander!BN148+Asier!BN148&gt;0,Xabier!BN148+Pablo!BN148+Ander!BN148+Asier!BN148,"")</f>
        <v/>
      </c>
      <c r="BO148" s="24" t="str">
        <f>IF(Xabier!BO148+Pablo!BO148+Ander!BO148+Asier!BO148&gt;0,Xabier!BO148+Pablo!BO148+Ander!BO148+Asier!BO148,"")</f>
        <v/>
      </c>
      <c r="BP148" s="24" t="str">
        <f>IF(Xabier!BP148+Pablo!BP148+Ander!BP148+Asier!BP148&gt;0,Xabier!BP148+Pablo!BP148+Ander!BP148+Asier!BP148,"")</f>
        <v/>
      </c>
      <c r="BQ148" s="24" t="str">
        <f>IF(Xabier!BQ148+Pablo!BQ148+Ander!BQ148+Asier!BQ148&gt;0,Xabier!BQ148+Pablo!BQ148+Ander!BQ148+Asier!BQ148,"")</f>
        <v/>
      </c>
      <c r="BR148" s="24" t="str">
        <f>IF(Xabier!BR148+Pablo!BR148+Ander!BR148+Asier!BR148&gt;0,Xabier!BR148+Pablo!BR148+Ander!BR148+Asier!BR148,"")</f>
        <v/>
      </c>
      <c r="BS148" s="24" t="str">
        <f>IF(Xabier!BS148+Pablo!BS148+Ander!BS148+Asier!BS148&gt;0,Xabier!BS148+Pablo!BS148+Ander!BS148+Asier!BS148,"")</f>
        <v/>
      </c>
      <c r="BT148" s="24" t="str">
        <f>IF(Xabier!BT148+Pablo!BT148+Ander!BT148+Asier!BT148&gt;0,Xabier!BT148+Pablo!BT148+Ander!BT148+Asier!BT148,"")</f>
        <v/>
      </c>
      <c r="BU148" s="24" t="str">
        <f>IF(Xabier!BU148+Pablo!BU148+Ander!BU148+Asier!BU148&gt;0,Xabier!BU148+Pablo!BU148+Ander!BU148+Asier!BU148,"")</f>
        <v/>
      </c>
      <c r="BV148" s="24" t="str">
        <f>IF(Xabier!BV148+Pablo!BV148+Ander!BV148+Asier!BV148&gt;0,Xabier!BV148+Pablo!BV148+Ander!BV148+Asier!BV148,"")</f>
        <v/>
      </c>
      <c r="BW148" s="24" t="str">
        <f>IF(Xabier!BW148+Pablo!BW148+Ander!BW148+Asier!BW148&gt;0,Xabier!BW148+Pablo!BW148+Ander!BW148+Asier!BW148,"")</f>
        <v/>
      </c>
      <c r="BX148" s="24" t="str">
        <f>IF(Xabier!BX148+Pablo!BX148+Ander!BX148+Asier!BX148&gt;0,Xabier!BX148+Pablo!BX148+Ander!BX148+Asier!BX148,"")</f>
        <v/>
      </c>
      <c r="BY148" s="24" t="str">
        <f>IF(Xabier!BY148+Pablo!BY148+Ander!BY148+Asier!BY148&gt;0,Xabier!BY148+Pablo!BY148+Ander!BY148+Asier!BY148,"")</f>
        <v/>
      </c>
      <c r="BZ148" s="24" t="str">
        <f>IF(Xabier!BZ148+Pablo!BZ148+Ander!BZ148+Asier!BZ148&gt;0,Xabier!BZ148+Pablo!BZ148+Ander!BZ148+Asier!BZ148,"")</f>
        <v/>
      </c>
      <c r="CA148" s="24" t="str">
        <f>IF(Xabier!CA148+Pablo!CA148+Ander!CA148+Asier!CA148&gt;0,Xabier!CA148+Pablo!CA148+Ander!CA148+Asier!CA148,"")</f>
        <v/>
      </c>
      <c r="CB148" s="24" t="str">
        <f>IF(Xabier!CB148+Pablo!CB148+Ander!CB148+Asier!CB148&gt;0,Xabier!CB148+Pablo!CB148+Ander!CB148+Asier!CB148,"")</f>
        <v/>
      </c>
      <c r="CC148" s="24" t="str">
        <f>IF(Xabier!CC148+Pablo!CC148+Ander!CC148+Asier!CC148&gt;0,Xabier!CC148+Pablo!CC148+Ander!CC148+Asier!CC148,"")</f>
        <v/>
      </c>
      <c r="CD148" s="24" t="str">
        <f>IF(Xabier!CD148+Pablo!CD148+Ander!CD148+Asier!CD148&gt;0,Xabier!CD148+Pablo!CD148+Ander!CD148+Asier!CD148,"")</f>
        <v/>
      </c>
      <c r="CE148" s="24" t="str">
        <f>IF(Xabier!CE148+Pablo!CE148+Ander!CE148+Asier!CE148&gt;0,Xabier!CE148+Pablo!CE148+Ander!CE148+Asier!CE148,"")</f>
        <v/>
      </c>
      <c r="CF148" s="24" t="str">
        <f>IF(Xabier!CF148+Pablo!CF148+Ander!CF148+Asier!CF148&gt;0,Xabier!CF148+Pablo!CF148+Ander!CF148+Asier!CF148,"")</f>
        <v/>
      </c>
      <c r="CG148" s="24" t="str">
        <f>IF(Xabier!CG148+Pablo!CG148+Ander!CG148+Asier!CG148&gt;0,Xabier!CG148+Pablo!CG148+Ander!CG148+Asier!CG148,"")</f>
        <v/>
      </c>
      <c r="CH148" s="24" t="str">
        <f>IF(Xabier!CH148+Pablo!CH148+Ander!CH148+Asier!CH148&gt;0,Xabier!CH148+Pablo!CH148+Ander!CH148+Asier!CH148,"")</f>
        <v/>
      </c>
      <c r="CI148" s="24" t="str">
        <f>IF(Xabier!CI148+Pablo!CI148+Ander!CI148+Asier!CI148&gt;0,Xabier!CI148+Pablo!CI148+Ander!CI148+Asier!CI148,"")</f>
        <v/>
      </c>
      <c r="CJ148" s="24" t="str">
        <f>IF(Xabier!CJ148+Pablo!CJ148+Ander!CJ148+Asier!CJ148&gt;0,Xabier!CJ148+Pablo!CJ148+Ander!CJ148+Asier!CJ148,"")</f>
        <v/>
      </c>
      <c r="CK148" s="24" t="str">
        <f>IF(Xabier!CK148+Pablo!CK148+Ander!CK148+Asier!CK148&gt;0,Xabier!CK148+Pablo!CK148+Ander!CK148+Asier!CK148,"")</f>
        <v/>
      </c>
      <c r="CL148" s="24" t="str">
        <f>IF(Xabier!CL148+Pablo!CL148+Ander!CL148+Asier!CL148&gt;0,Xabier!CL148+Pablo!CL148+Ander!CL148+Asier!CL148,"")</f>
        <v/>
      </c>
      <c r="CM148" s="24" t="str">
        <f>IF(Xabier!CM148+Pablo!CM148+Ander!CM148+Asier!CM148&gt;0,Xabier!CM148+Pablo!CM148+Ander!CM148+Asier!CM148,"")</f>
        <v/>
      </c>
      <c r="CN148" s="24" t="str">
        <f>IF(Xabier!CN148+Pablo!CN148+Ander!CN148+Asier!CN148&gt;0,Xabier!CN148+Pablo!CN148+Ander!CN148+Asier!CN148,"")</f>
        <v/>
      </c>
      <c r="CO148" s="24" t="str">
        <f>IF(Xabier!CO148+Pablo!CO148+Ander!CO148+Asier!CO148&gt;0,Xabier!CO148+Pablo!CO148+Ander!CO148+Asier!CO148,"")</f>
        <v/>
      </c>
      <c r="CP148" s="24" t="str">
        <f>IF(Xabier!CP148+Pablo!CP148+Ander!CP148+Asier!CP148&gt;0,Xabier!CP148+Pablo!CP148+Ander!CP148+Asier!CP148,"")</f>
        <v/>
      </c>
      <c r="CQ148" s="24" t="str">
        <f>IF(Xabier!CQ148+Pablo!CQ148+Ander!CQ148+Asier!CQ148&gt;0,Xabier!CQ148+Pablo!CQ148+Ander!CQ148+Asier!CQ148,"")</f>
        <v/>
      </c>
      <c r="CR148" s="24" t="str">
        <f>IF(Xabier!CR148+Pablo!CR148+Ander!CR148+Asier!CR148&gt;0,Xabier!CR148+Pablo!CR148+Ander!CR148+Asier!CR148,"")</f>
        <v/>
      </c>
      <c r="CS148" s="24" t="str">
        <f>IF(Xabier!CS148+Pablo!CS148+Ander!CS148+Asier!CS148&gt;0,Xabier!CS148+Pablo!CS148+Ander!CS148+Asier!CS148,"")</f>
        <v/>
      </c>
      <c r="CT148" s="24" t="str">
        <f>IF(Xabier!CT148+Pablo!CT148+Ander!CT148+Asier!CT148&gt;0,Xabier!CT148+Pablo!CT148+Ander!CT148+Asier!CT148,"")</f>
        <v/>
      </c>
      <c r="CU148" s="24" t="str">
        <f>IF(Xabier!CU148+Pablo!CU148+Ander!CU148+Asier!CU148&gt;0,Xabier!CU148+Pablo!CU148+Ander!CU148+Asier!CU148,"")</f>
        <v/>
      </c>
      <c r="CV148" s="24" t="str">
        <f>IF(Xabier!CV148+Pablo!CV148+Ander!CV148+Asier!CV148&gt;0,Xabier!CV148+Pablo!CV148+Ander!CV148+Asier!CV148,"")</f>
        <v/>
      </c>
      <c r="CW148" s="24" t="str">
        <f>IF(Xabier!CW148+Pablo!CW148+Ander!CW148+Asier!CW148&gt;0,Xabier!CW148+Pablo!CW148+Ander!CW148+Asier!CW148,"")</f>
        <v/>
      </c>
      <c r="CX148" s="24" t="str">
        <f>IF(Xabier!CX148+Pablo!CX148+Ander!CX148+Asier!CX148&gt;0,Xabier!CX148+Pablo!CX148+Ander!CX148+Asier!CX148,"")</f>
        <v/>
      </c>
      <c r="CY148" s="24" t="str">
        <f>IF(Xabier!CY148+Pablo!CY148+Ander!CY148+Asier!CY148&gt;0,Xabier!CY148+Pablo!CY148+Ander!CY148+Asier!CY148,"")</f>
        <v/>
      </c>
      <c r="CZ148" s="24" t="str">
        <f>IF(Xabier!CZ148+Pablo!CZ148+Ander!CZ148+Asier!CZ148&gt;0,Xabier!CZ148+Pablo!CZ148+Ander!CZ148+Asier!CZ148,"")</f>
        <v/>
      </c>
      <c r="DA148" s="24" t="str">
        <f>IF(Xabier!DA148+Pablo!DA148+Ander!DA148+Asier!DA148&gt;0,Xabier!DA148+Pablo!DA148+Ander!DA148+Asier!DA148,"")</f>
        <v/>
      </c>
      <c r="DB148" s="24" t="str">
        <f>IF(Xabier!DB148+Pablo!DB148+Ander!DB148+Asier!DB148&gt;0,Xabier!DB148+Pablo!DB148+Ander!DB148+Asier!DB148,"")</f>
        <v/>
      </c>
      <c r="DC148" s="24" t="str">
        <f>IF(Xabier!DC148+Pablo!DC148+Ander!DC148+Asier!DC148&gt;0,Xabier!DC148+Pablo!DC148+Ander!DC148+Asier!DC148,"")</f>
        <v/>
      </c>
      <c r="DD148" s="24" t="str">
        <f>IF(Xabier!DD148+Pablo!DD148+Ander!DD148+Asier!DD148&gt;0,Xabier!DD148+Pablo!DD148+Ander!DD148+Asier!DD148,"")</f>
        <v/>
      </c>
    </row>
    <row r="149" ht="13.5" customHeight="1">
      <c r="B149" s="25"/>
      <c r="C149" s="22" t="str">
        <f t="shared" si="2"/>
        <v/>
      </c>
      <c r="D149" s="23" t="str">
        <f>IF(B149&lt;&gt;"",Xabier!D149+Pablo!D149+Ander!D149+Asier!D149+Trabajador5!D149+Trabajador6!D149,"")</f>
        <v/>
      </c>
      <c r="E149" s="23" t="str">
        <f t="shared" si="3"/>
        <v/>
      </c>
      <c r="F149" s="24" t="str">
        <f>IF(Xabier!F149+Pablo!F149+Ander!F149+Asier!F149&gt;0,Xabier!F149+Pablo!F149+Ander!F149+Asier!F149,"")</f>
        <v/>
      </c>
      <c r="G149" s="24" t="str">
        <f>IF(Xabier!G149+Pablo!G149+Ander!G149+Asier!G149&gt;0,Xabier!G149+Pablo!G149+Ander!G149+Asier!G149,"")</f>
        <v/>
      </c>
      <c r="H149" s="24" t="str">
        <f>IF(Xabier!H149+Pablo!H149+Ander!H149+Asier!H149&gt;0,Xabier!H149+Pablo!H149+Ander!H149+Asier!H149,"")</f>
        <v/>
      </c>
      <c r="I149" s="24" t="str">
        <f>IF(Xabier!I149+Pablo!I149+Ander!I149+Asier!I149&gt;0,Xabier!I149+Pablo!I149+Ander!I149+Asier!I149,"")</f>
        <v/>
      </c>
      <c r="J149" s="24" t="str">
        <f>IF(Xabier!J149+Pablo!J149+Ander!J149+Asier!J149&gt;0,Xabier!J149+Pablo!J149+Ander!J149+Asier!J149,"")</f>
        <v/>
      </c>
      <c r="K149" s="24" t="str">
        <f>IF(Xabier!K149+Pablo!K149+Ander!K149+Asier!K149&gt;0,Xabier!K149+Pablo!K149+Ander!K149+Asier!K149,"")</f>
        <v/>
      </c>
      <c r="L149" s="24" t="str">
        <f>IF(Xabier!L149+Pablo!L149+Ander!L149+Asier!L149&gt;0,Xabier!L149+Pablo!L149+Ander!L149+Asier!L149,"")</f>
        <v/>
      </c>
      <c r="M149" s="24" t="str">
        <f>IF(Xabier!M149+Pablo!M149+Ander!M149+Asier!M149&gt;0,Xabier!M149+Pablo!M149+Ander!M149+Asier!M149,"")</f>
        <v/>
      </c>
      <c r="N149" s="24" t="str">
        <f>IF(Xabier!N149+Pablo!N149+Ander!N149+Asier!N149&gt;0,Xabier!N149+Pablo!N149+Ander!N149+Asier!N149,"")</f>
        <v/>
      </c>
      <c r="O149" s="24" t="str">
        <f>IF(Xabier!O149+Pablo!O149+Ander!O149+Asier!O149&gt;0,Xabier!O149+Pablo!O149+Ander!O149+Asier!O149,"")</f>
        <v/>
      </c>
      <c r="P149" s="24" t="str">
        <f>IF(Xabier!P149+Pablo!P149+Ander!P149+Asier!P149&gt;0,Xabier!P149+Pablo!P149+Ander!P149+Asier!P149,"")</f>
        <v/>
      </c>
      <c r="Q149" s="24" t="str">
        <f>IF(Xabier!Q149+Pablo!Q149+Ander!Q149+Asier!Q149&gt;0,Xabier!Q149+Pablo!Q149+Ander!Q149+Asier!Q149,"")</f>
        <v/>
      </c>
      <c r="R149" s="24" t="str">
        <f>IF(Xabier!R149+Pablo!R149+Ander!R149+Asier!R149&gt;0,Xabier!R149+Pablo!R149+Ander!R149+Asier!R149,"")</f>
        <v/>
      </c>
      <c r="S149" s="24" t="str">
        <f>IF(Xabier!S149+Pablo!S149+Ander!S149+Asier!S149&gt;0,Xabier!S149+Pablo!S149+Ander!S149+Asier!S149,"")</f>
        <v/>
      </c>
      <c r="T149" s="24" t="str">
        <f>IF(Xabier!T149+Pablo!T149+Ander!T149+Asier!T149&gt;0,Xabier!T149+Pablo!T149+Ander!T149+Asier!T149,"")</f>
        <v/>
      </c>
      <c r="U149" s="24" t="str">
        <f>IF(Xabier!U149+Pablo!U149+Ander!U149+Asier!U149&gt;0,Xabier!U149+Pablo!U149+Ander!U149+Asier!U149,"")</f>
        <v/>
      </c>
      <c r="V149" s="24" t="str">
        <f>IF(Xabier!V149+Pablo!V149+Ander!V149+Asier!V149&gt;0,Xabier!V149+Pablo!V149+Ander!V149+Asier!V149,"")</f>
        <v/>
      </c>
      <c r="W149" s="24" t="str">
        <f>IF(Xabier!W149+Pablo!W149+Ander!W149+Asier!W149&gt;0,Xabier!W149+Pablo!W149+Ander!W149+Asier!W149,"")</f>
        <v/>
      </c>
      <c r="X149" s="24" t="str">
        <f>IF(Xabier!X149+Pablo!X149+Ander!X149+Asier!X149&gt;0,Xabier!X149+Pablo!X149+Ander!X149+Asier!X149,"")</f>
        <v/>
      </c>
      <c r="Y149" s="24" t="str">
        <f>IF(Xabier!Y149+Pablo!Y149+Ander!Y149+Asier!Y149&gt;0,Xabier!Y149+Pablo!Y149+Ander!Y149+Asier!Y149,"")</f>
        <v/>
      </c>
      <c r="Z149" s="24" t="str">
        <f>IF(Xabier!Z149+Pablo!Z149+Ander!Z149+Asier!Z149&gt;0,Xabier!Z149+Pablo!Z149+Ander!Z149+Asier!Z149,"")</f>
        <v/>
      </c>
      <c r="AA149" s="24" t="str">
        <f>IF(Xabier!AA149+Pablo!AA149+Ander!AA149+Asier!AA149&gt;0,Xabier!AA149+Pablo!AA149+Ander!AA149+Asier!AA149,"")</f>
        <v/>
      </c>
      <c r="AB149" s="24" t="str">
        <f>IF(Xabier!AB149+Pablo!AB149+Ander!AB149+Asier!AB149&gt;0,Xabier!AB149+Pablo!AB149+Ander!AB149+Asier!AB149,"")</f>
        <v/>
      </c>
      <c r="AC149" s="24" t="str">
        <f>IF(Xabier!AC149+Pablo!AC149+Ander!AC149+Asier!AC149&gt;0,Xabier!AC149+Pablo!AC149+Ander!AC149+Asier!AC149,"")</f>
        <v/>
      </c>
      <c r="AD149" s="24" t="str">
        <f>IF(Xabier!AD149+Pablo!AD149+Ander!AD149+Asier!AD149&gt;0,Xabier!AD149+Pablo!AD149+Ander!AD149+Asier!AD149,"")</f>
        <v/>
      </c>
      <c r="AE149" s="24" t="str">
        <f>IF(Xabier!AE149+Pablo!AE149+Ander!AE149+Asier!AE149&gt;0,Xabier!AE149+Pablo!AE149+Ander!AE149+Asier!AE149,"")</f>
        <v/>
      </c>
      <c r="AF149" s="24" t="str">
        <f>IF(Xabier!AF149+Pablo!AF149+Ander!AF149+Asier!AF149&gt;0,Xabier!AF149+Pablo!AF149+Ander!AF149+Asier!AF149,"")</f>
        <v/>
      </c>
      <c r="AG149" s="24" t="str">
        <f>IF(Xabier!AG149+Pablo!AG149+Ander!AG149+Asier!AG149&gt;0,Xabier!AG149+Pablo!AG149+Ander!AG149+Asier!AG149,"")</f>
        <v/>
      </c>
      <c r="AH149" s="24" t="str">
        <f>IF(Xabier!AH149+Pablo!AH149+Ander!AH149+Asier!AH149&gt;0,Xabier!AH149+Pablo!AH149+Ander!AH149+Asier!AH149,"")</f>
        <v/>
      </c>
      <c r="AI149" s="24" t="str">
        <f>IF(Xabier!AI149+Pablo!AI149+Ander!AI149+Asier!AI149&gt;0,Xabier!AI149+Pablo!AI149+Ander!AI149+Asier!AI149,"")</f>
        <v/>
      </c>
      <c r="AJ149" s="24" t="str">
        <f>IF(Xabier!AJ149+Pablo!AJ149+Ander!AJ149+Asier!AJ149&gt;0,Xabier!AJ149+Pablo!AJ149+Ander!AJ149+Asier!AJ149,"")</f>
        <v/>
      </c>
      <c r="AK149" s="24" t="str">
        <f>IF(Xabier!AK149+Pablo!AK149+Ander!AK149+Asier!AK149&gt;0,Xabier!AK149+Pablo!AK149+Ander!AK149+Asier!AK149,"")</f>
        <v/>
      </c>
      <c r="AL149" s="24" t="str">
        <f>IF(Xabier!AL149+Pablo!AL149+Ander!AL149+Asier!AL149&gt;0,Xabier!AL149+Pablo!AL149+Ander!AL149+Asier!AL149,"")</f>
        <v/>
      </c>
      <c r="AM149" s="24" t="str">
        <f>IF(Xabier!AM149+Pablo!AM149+Ander!AM149+Asier!AM149&gt;0,Xabier!AM149+Pablo!AM149+Ander!AM149+Asier!AM149,"")</f>
        <v/>
      </c>
      <c r="AN149" s="24" t="str">
        <f>IF(Xabier!AN149+Pablo!AN149+Ander!AN149+Asier!AN149&gt;0,Xabier!AN149+Pablo!AN149+Ander!AN149+Asier!AN149,"")</f>
        <v/>
      </c>
      <c r="AO149" s="24" t="str">
        <f>IF(Xabier!AO149+Pablo!AO149+Ander!AO149+Asier!AO149&gt;0,Xabier!AO149+Pablo!AO149+Ander!AO149+Asier!AO149,"")</f>
        <v/>
      </c>
      <c r="AP149" s="24" t="str">
        <f>IF(Xabier!AP149+Pablo!AP149+Ander!AP149+Asier!AP149&gt;0,Xabier!AP149+Pablo!AP149+Ander!AP149+Asier!AP149,"")</f>
        <v/>
      </c>
      <c r="AQ149" s="24" t="str">
        <f>IF(Xabier!AQ149+Pablo!AQ149+Ander!AQ149+Asier!AQ149&gt;0,Xabier!AQ149+Pablo!AQ149+Ander!AQ149+Asier!AQ149,"")</f>
        <v/>
      </c>
      <c r="AR149" s="24" t="str">
        <f>IF(Xabier!AR149+Pablo!AR149+Ander!AR149+Asier!AR149&gt;0,Xabier!AR149+Pablo!AR149+Ander!AR149+Asier!AR149,"")</f>
        <v/>
      </c>
      <c r="AS149" s="24" t="str">
        <f>IF(Xabier!AS149+Pablo!AS149+Ander!AS149+Asier!AS149&gt;0,Xabier!AS149+Pablo!AS149+Ander!AS149+Asier!AS149,"")</f>
        <v/>
      </c>
      <c r="AT149" s="24" t="str">
        <f>IF(Xabier!AT149+Pablo!AT149+Ander!AT149+Asier!AT149&gt;0,Xabier!AT149+Pablo!AT149+Ander!AT149+Asier!AT149,"")</f>
        <v/>
      </c>
      <c r="AU149" s="24" t="str">
        <f>IF(Xabier!AU149+Pablo!AU149+Ander!AU149+Asier!AU149&gt;0,Xabier!AU149+Pablo!AU149+Ander!AU149+Asier!AU149,"")</f>
        <v/>
      </c>
      <c r="AV149" s="24" t="str">
        <f>IF(Xabier!AV149+Pablo!AV149+Ander!AV149+Asier!AV149&gt;0,Xabier!AV149+Pablo!AV149+Ander!AV149+Asier!AV149,"")</f>
        <v/>
      </c>
      <c r="AW149" s="24" t="str">
        <f>IF(Xabier!AW149+Pablo!AW149+Ander!AW149+Asier!AW149&gt;0,Xabier!AW149+Pablo!AW149+Ander!AW149+Asier!AW149,"")</f>
        <v/>
      </c>
      <c r="AX149" s="24" t="str">
        <f>IF(Xabier!AX149+Pablo!AX149+Ander!AX149+Asier!AX149&gt;0,Xabier!AX149+Pablo!AX149+Ander!AX149+Asier!AX149,"")</f>
        <v/>
      </c>
      <c r="AY149" s="24" t="str">
        <f>IF(Xabier!AY149+Pablo!AY149+Ander!AY149+Asier!AY149&gt;0,Xabier!AY149+Pablo!AY149+Ander!AY149+Asier!AY149,"")</f>
        <v/>
      </c>
      <c r="AZ149" s="24" t="str">
        <f>IF(Xabier!AZ149+Pablo!AZ149+Ander!AZ149+Asier!AZ149&gt;0,Xabier!AZ149+Pablo!AZ149+Ander!AZ149+Asier!AZ149,"")</f>
        <v/>
      </c>
      <c r="BA149" s="24" t="str">
        <f>IF(Xabier!BA149+Pablo!BA149+Ander!BA149+Asier!BA149&gt;0,Xabier!BA149+Pablo!BA149+Ander!BA149+Asier!BA149,"")</f>
        <v/>
      </c>
      <c r="BB149" s="24" t="str">
        <f>IF(Xabier!BB149+Pablo!BB149+Ander!BB149+Asier!BB149&gt;0,Xabier!BB149+Pablo!BB149+Ander!BB149+Asier!BB149,"")</f>
        <v/>
      </c>
      <c r="BC149" s="24" t="str">
        <f>IF(Xabier!BC149+Pablo!BC149+Ander!BC149+Asier!BC149&gt;0,Xabier!BC149+Pablo!BC149+Ander!BC149+Asier!BC149,"")</f>
        <v/>
      </c>
      <c r="BD149" s="24" t="str">
        <f>IF(Xabier!BD149+Pablo!BD149+Ander!BD149+Asier!BD149&gt;0,Xabier!BD149+Pablo!BD149+Ander!BD149+Asier!BD149,"")</f>
        <v/>
      </c>
      <c r="BE149" s="24" t="str">
        <f>IF(Xabier!BE149+Pablo!BE149+Ander!BE149+Asier!BE149&gt;0,Xabier!BE149+Pablo!BE149+Ander!BE149+Asier!BE149,"")</f>
        <v/>
      </c>
      <c r="BF149" s="24" t="str">
        <f>IF(Xabier!BF149+Pablo!BF149+Ander!BF149+Asier!BF149&gt;0,Xabier!BF149+Pablo!BF149+Ander!BF149+Asier!BF149,"")</f>
        <v/>
      </c>
      <c r="BG149" s="24" t="str">
        <f>IF(Xabier!BG149+Pablo!BG149+Ander!BG149+Asier!BG149&gt;0,Xabier!BG149+Pablo!BG149+Ander!BG149+Asier!BG149,"")</f>
        <v/>
      </c>
      <c r="BH149" s="24" t="str">
        <f>IF(Xabier!BH149+Pablo!BH149+Ander!BH149+Asier!BH149&gt;0,Xabier!BH149+Pablo!BH149+Ander!BH149+Asier!BH149,"")</f>
        <v/>
      </c>
      <c r="BI149" s="24" t="str">
        <f>IF(Xabier!BI149+Pablo!BI149+Ander!BI149+Asier!BI149&gt;0,Xabier!BI149+Pablo!BI149+Ander!BI149+Asier!BI149,"")</f>
        <v/>
      </c>
      <c r="BJ149" s="24" t="str">
        <f>IF(Xabier!BJ149+Pablo!BJ149+Ander!BJ149+Asier!BJ149&gt;0,Xabier!BJ149+Pablo!BJ149+Ander!BJ149+Asier!BJ149,"")</f>
        <v/>
      </c>
      <c r="BK149" s="24" t="str">
        <f>IF(Xabier!BK149+Pablo!BK149+Ander!BK149+Asier!BK149&gt;0,Xabier!BK149+Pablo!BK149+Ander!BK149+Asier!BK149,"")</f>
        <v/>
      </c>
      <c r="BL149" s="24" t="str">
        <f>IF(Xabier!BL149+Pablo!BL149+Ander!BL149+Asier!BL149&gt;0,Xabier!BL149+Pablo!BL149+Ander!BL149+Asier!BL149,"")</f>
        <v/>
      </c>
      <c r="BM149" s="24" t="str">
        <f>IF(Xabier!BM149+Pablo!BM149+Ander!BM149+Asier!BM149&gt;0,Xabier!BM149+Pablo!BM149+Ander!BM149+Asier!BM149,"")</f>
        <v/>
      </c>
      <c r="BN149" s="24" t="str">
        <f>IF(Xabier!BN149+Pablo!BN149+Ander!BN149+Asier!BN149&gt;0,Xabier!BN149+Pablo!BN149+Ander!BN149+Asier!BN149,"")</f>
        <v/>
      </c>
      <c r="BO149" s="24" t="str">
        <f>IF(Xabier!BO149+Pablo!BO149+Ander!BO149+Asier!BO149&gt;0,Xabier!BO149+Pablo!BO149+Ander!BO149+Asier!BO149,"")</f>
        <v/>
      </c>
      <c r="BP149" s="24" t="str">
        <f>IF(Xabier!BP149+Pablo!BP149+Ander!BP149+Asier!BP149&gt;0,Xabier!BP149+Pablo!BP149+Ander!BP149+Asier!BP149,"")</f>
        <v/>
      </c>
      <c r="BQ149" s="24" t="str">
        <f>IF(Xabier!BQ149+Pablo!BQ149+Ander!BQ149+Asier!BQ149&gt;0,Xabier!BQ149+Pablo!BQ149+Ander!BQ149+Asier!BQ149,"")</f>
        <v/>
      </c>
      <c r="BR149" s="24" t="str">
        <f>IF(Xabier!BR149+Pablo!BR149+Ander!BR149+Asier!BR149&gt;0,Xabier!BR149+Pablo!BR149+Ander!BR149+Asier!BR149,"")</f>
        <v/>
      </c>
      <c r="BS149" s="24" t="str">
        <f>IF(Xabier!BS149+Pablo!BS149+Ander!BS149+Asier!BS149&gt;0,Xabier!BS149+Pablo!BS149+Ander!BS149+Asier!BS149,"")</f>
        <v/>
      </c>
      <c r="BT149" s="24" t="str">
        <f>IF(Xabier!BT149+Pablo!BT149+Ander!BT149+Asier!BT149&gt;0,Xabier!BT149+Pablo!BT149+Ander!BT149+Asier!BT149,"")</f>
        <v/>
      </c>
      <c r="BU149" s="24" t="str">
        <f>IF(Xabier!BU149+Pablo!BU149+Ander!BU149+Asier!BU149&gt;0,Xabier!BU149+Pablo!BU149+Ander!BU149+Asier!BU149,"")</f>
        <v/>
      </c>
      <c r="BV149" s="24" t="str">
        <f>IF(Xabier!BV149+Pablo!BV149+Ander!BV149+Asier!BV149&gt;0,Xabier!BV149+Pablo!BV149+Ander!BV149+Asier!BV149,"")</f>
        <v/>
      </c>
      <c r="BW149" s="24" t="str">
        <f>IF(Xabier!BW149+Pablo!BW149+Ander!BW149+Asier!BW149&gt;0,Xabier!BW149+Pablo!BW149+Ander!BW149+Asier!BW149,"")</f>
        <v/>
      </c>
      <c r="BX149" s="24" t="str">
        <f>IF(Xabier!BX149+Pablo!BX149+Ander!BX149+Asier!BX149&gt;0,Xabier!BX149+Pablo!BX149+Ander!BX149+Asier!BX149,"")</f>
        <v/>
      </c>
      <c r="BY149" s="24" t="str">
        <f>IF(Xabier!BY149+Pablo!BY149+Ander!BY149+Asier!BY149&gt;0,Xabier!BY149+Pablo!BY149+Ander!BY149+Asier!BY149,"")</f>
        <v/>
      </c>
      <c r="BZ149" s="24" t="str">
        <f>IF(Xabier!BZ149+Pablo!BZ149+Ander!BZ149+Asier!BZ149&gt;0,Xabier!BZ149+Pablo!BZ149+Ander!BZ149+Asier!BZ149,"")</f>
        <v/>
      </c>
      <c r="CA149" s="24" t="str">
        <f>IF(Xabier!CA149+Pablo!CA149+Ander!CA149+Asier!CA149&gt;0,Xabier!CA149+Pablo!CA149+Ander!CA149+Asier!CA149,"")</f>
        <v/>
      </c>
      <c r="CB149" s="24" t="str">
        <f>IF(Xabier!CB149+Pablo!CB149+Ander!CB149+Asier!CB149&gt;0,Xabier!CB149+Pablo!CB149+Ander!CB149+Asier!CB149,"")</f>
        <v/>
      </c>
      <c r="CC149" s="24" t="str">
        <f>IF(Xabier!CC149+Pablo!CC149+Ander!CC149+Asier!CC149&gt;0,Xabier!CC149+Pablo!CC149+Ander!CC149+Asier!CC149,"")</f>
        <v/>
      </c>
      <c r="CD149" s="24" t="str">
        <f>IF(Xabier!CD149+Pablo!CD149+Ander!CD149+Asier!CD149&gt;0,Xabier!CD149+Pablo!CD149+Ander!CD149+Asier!CD149,"")</f>
        <v/>
      </c>
      <c r="CE149" s="24" t="str">
        <f>IF(Xabier!CE149+Pablo!CE149+Ander!CE149+Asier!CE149&gt;0,Xabier!CE149+Pablo!CE149+Ander!CE149+Asier!CE149,"")</f>
        <v/>
      </c>
      <c r="CF149" s="24" t="str">
        <f>IF(Xabier!CF149+Pablo!CF149+Ander!CF149+Asier!CF149&gt;0,Xabier!CF149+Pablo!CF149+Ander!CF149+Asier!CF149,"")</f>
        <v/>
      </c>
      <c r="CG149" s="24" t="str">
        <f>IF(Xabier!CG149+Pablo!CG149+Ander!CG149+Asier!CG149&gt;0,Xabier!CG149+Pablo!CG149+Ander!CG149+Asier!CG149,"")</f>
        <v/>
      </c>
      <c r="CH149" s="24" t="str">
        <f>IF(Xabier!CH149+Pablo!CH149+Ander!CH149+Asier!CH149&gt;0,Xabier!CH149+Pablo!CH149+Ander!CH149+Asier!CH149,"")</f>
        <v/>
      </c>
      <c r="CI149" s="24" t="str">
        <f>IF(Xabier!CI149+Pablo!CI149+Ander!CI149+Asier!CI149&gt;0,Xabier!CI149+Pablo!CI149+Ander!CI149+Asier!CI149,"")</f>
        <v/>
      </c>
      <c r="CJ149" s="24" t="str">
        <f>IF(Xabier!CJ149+Pablo!CJ149+Ander!CJ149+Asier!CJ149&gt;0,Xabier!CJ149+Pablo!CJ149+Ander!CJ149+Asier!CJ149,"")</f>
        <v/>
      </c>
      <c r="CK149" s="24" t="str">
        <f>IF(Xabier!CK149+Pablo!CK149+Ander!CK149+Asier!CK149&gt;0,Xabier!CK149+Pablo!CK149+Ander!CK149+Asier!CK149,"")</f>
        <v/>
      </c>
      <c r="CL149" s="24" t="str">
        <f>IF(Xabier!CL149+Pablo!CL149+Ander!CL149+Asier!CL149&gt;0,Xabier!CL149+Pablo!CL149+Ander!CL149+Asier!CL149,"")</f>
        <v/>
      </c>
      <c r="CM149" s="24" t="str">
        <f>IF(Xabier!CM149+Pablo!CM149+Ander!CM149+Asier!CM149&gt;0,Xabier!CM149+Pablo!CM149+Ander!CM149+Asier!CM149,"")</f>
        <v/>
      </c>
      <c r="CN149" s="24" t="str">
        <f>IF(Xabier!CN149+Pablo!CN149+Ander!CN149+Asier!CN149&gt;0,Xabier!CN149+Pablo!CN149+Ander!CN149+Asier!CN149,"")</f>
        <v/>
      </c>
      <c r="CO149" s="24" t="str">
        <f>IF(Xabier!CO149+Pablo!CO149+Ander!CO149+Asier!CO149&gt;0,Xabier!CO149+Pablo!CO149+Ander!CO149+Asier!CO149,"")</f>
        <v/>
      </c>
      <c r="CP149" s="24" t="str">
        <f>IF(Xabier!CP149+Pablo!CP149+Ander!CP149+Asier!CP149&gt;0,Xabier!CP149+Pablo!CP149+Ander!CP149+Asier!CP149,"")</f>
        <v/>
      </c>
      <c r="CQ149" s="24" t="str">
        <f>IF(Xabier!CQ149+Pablo!CQ149+Ander!CQ149+Asier!CQ149&gt;0,Xabier!CQ149+Pablo!CQ149+Ander!CQ149+Asier!CQ149,"")</f>
        <v/>
      </c>
      <c r="CR149" s="24" t="str">
        <f>IF(Xabier!CR149+Pablo!CR149+Ander!CR149+Asier!CR149&gt;0,Xabier!CR149+Pablo!CR149+Ander!CR149+Asier!CR149,"")</f>
        <v/>
      </c>
      <c r="CS149" s="24" t="str">
        <f>IF(Xabier!CS149+Pablo!CS149+Ander!CS149+Asier!CS149&gt;0,Xabier!CS149+Pablo!CS149+Ander!CS149+Asier!CS149,"")</f>
        <v/>
      </c>
      <c r="CT149" s="24" t="str">
        <f>IF(Xabier!CT149+Pablo!CT149+Ander!CT149+Asier!CT149&gt;0,Xabier!CT149+Pablo!CT149+Ander!CT149+Asier!CT149,"")</f>
        <v/>
      </c>
      <c r="CU149" s="24" t="str">
        <f>IF(Xabier!CU149+Pablo!CU149+Ander!CU149+Asier!CU149&gt;0,Xabier!CU149+Pablo!CU149+Ander!CU149+Asier!CU149,"")</f>
        <v/>
      </c>
      <c r="CV149" s="24" t="str">
        <f>IF(Xabier!CV149+Pablo!CV149+Ander!CV149+Asier!CV149&gt;0,Xabier!CV149+Pablo!CV149+Ander!CV149+Asier!CV149,"")</f>
        <v/>
      </c>
      <c r="CW149" s="24" t="str">
        <f>IF(Xabier!CW149+Pablo!CW149+Ander!CW149+Asier!CW149&gt;0,Xabier!CW149+Pablo!CW149+Ander!CW149+Asier!CW149,"")</f>
        <v/>
      </c>
      <c r="CX149" s="24" t="str">
        <f>IF(Xabier!CX149+Pablo!CX149+Ander!CX149+Asier!CX149&gt;0,Xabier!CX149+Pablo!CX149+Ander!CX149+Asier!CX149,"")</f>
        <v/>
      </c>
      <c r="CY149" s="24" t="str">
        <f>IF(Xabier!CY149+Pablo!CY149+Ander!CY149+Asier!CY149&gt;0,Xabier!CY149+Pablo!CY149+Ander!CY149+Asier!CY149,"")</f>
        <v/>
      </c>
      <c r="CZ149" s="24" t="str">
        <f>IF(Xabier!CZ149+Pablo!CZ149+Ander!CZ149+Asier!CZ149&gt;0,Xabier!CZ149+Pablo!CZ149+Ander!CZ149+Asier!CZ149,"")</f>
        <v/>
      </c>
      <c r="DA149" s="24" t="str">
        <f>IF(Xabier!DA149+Pablo!DA149+Ander!DA149+Asier!DA149&gt;0,Xabier!DA149+Pablo!DA149+Ander!DA149+Asier!DA149,"")</f>
        <v/>
      </c>
      <c r="DB149" s="24" t="str">
        <f>IF(Xabier!DB149+Pablo!DB149+Ander!DB149+Asier!DB149&gt;0,Xabier!DB149+Pablo!DB149+Ander!DB149+Asier!DB149,"")</f>
        <v/>
      </c>
      <c r="DC149" s="24" t="str">
        <f>IF(Xabier!DC149+Pablo!DC149+Ander!DC149+Asier!DC149&gt;0,Xabier!DC149+Pablo!DC149+Ander!DC149+Asier!DC149,"")</f>
        <v/>
      </c>
      <c r="DD149" s="24" t="str">
        <f>IF(Xabier!DD149+Pablo!DD149+Ander!DD149+Asier!DD149&gt;0,Xabier!DD149+Pablo!DD149+Ander!DD149+Asier!DD149,"")</f>
        <v/>
      </c>
    </row>
    <row r="150" ht="13.5" customHeight="1">
      <c r="B150" s="25"/>
      <c r="C150" s="22" t="str">
        <f t="shared" si="2"/>
        <v/>
      </c>
      <c r="D150" s="23" t="str">
        <f>IF(B150&lt;&gt;"",Xabier!D150+Pablo!D150+Ander!D150+Asier!D150+Trabajador5!D150+Trabajador6!D150,"")</f>
        <v/>
      </c>
      <c r="E150" s="23" t="str">
        <f t="shared" si="3"/>
        <v/>
      </c>
      <c r="F150" s="24" t="str">
        <f>IF(Xabier!F150+Pablo!F150+Ander!F150+Asier!F150&gt;0,Xabier!F150+Pablo!F150+Ander!F150+Asier!F150,"")</f>
        <v/>
      </c>
      <c r="G150" s="24" t="str">
        <f>IF(Xabier!G150+Pablo!G150+Ander!G150+Asier!G150&gt;0,Xabier!G150+Pablo!G150+Ander!G150+Asier!G150,"")</f>
        <v/>
      </c>
      <c r="H150" s="24" t="str">
        <f>IF(Xabier!H150+Pablo!H150+Ander!H150+Asier!H150&gt;0,Xabier!H150+Pablo!H150+Ander!H150+Asier!H150,"")</f>
        <v/>
      </c>
      <c r="I150" s="24" t="str">
        <f>IF(Xabier!I150+Pablo!I150+Ander!I150+Asier!I150&gt;0,Xabier!I150+Pablo!I150+Ander!I150+Asier!I150,"")</f>
        <v/>
      </c>
      <c r="J150" s="24" t="str">
        <f>IF(Xabier!J150+Pablo!J150+Ander!J150+Asier!J150&gt;0,Xabier!J150+Pablo!J150+Ander!J150+Asier!J150,"")</f>
        <v/>
      </c>
      <c r="K150" s="24" t="str">
        <f>IF(Xabier!K150+Pablo!K150+Ander!K150+Asier!K150&gt;0,Xabier!K150+Pablo!K150+Ander!K150+Asier!K150,"")</f>
        <v/>
      </c>
      <c r="L150" s="24" t="str">
        <f>IF(Xabier!L150+Pablo!L150+Ander!L150+Asier!L150&gt;0,Xabier!L150+Pablo!L150+Ander!L150+Asier!L150,"")</f>
        <v/>
      </c>
      <c r="M150" s="24" t="str">
        <f>IF(Xabier!M150+Pablo!M150+Ander!M150+Asier!M150&gt;0,Xabier!M150+Pablo!M150+Ander!M150+Asier!M150,"")</f>
        <v/>
      </c>
      <c r="N150" s="24" t="str">
        <f>IF(Xabier!N150+Pablo!N150+Ander!N150+Asier!N150&gt;0,Xabier!N150+Pablo!N150+Ander!N150+Asier!N150,"")</f>
        <v/>
      </c>
      <c r="O150" s="24" t="str">
        <f>IF(Xabier!O150+Pablo!O150+Ander!O150+Asier!O150&gt;0,Xabier!O150+Pablo!O150+Ander!O150+Asier!O150,"")</f>
        <v/>
      </c>
      <c r="P150" s="24" t="str">
        <f>IF(Xabier!P150+Pablo!P150+Ander!P150+Asier!P150&gt;0,Xabier!P150+Pablo!P150+Ander!P150+Asier!P150,"")</f>
        <v/>
      </c>
      <c r="Q150" s="24" t="str">
        <f>IF(Xabier!Q150+Pablo!Q150+Ander!Q150+Asier!Q150&gt;0,Xabier!Q150+Pablo!Q150+Ander!Q150+Asier!Q150,"")</f>
        <v/>
      </c>
      <c r="R150" s="24" t="str">
        <f>IF(Xabier!R150+Pablo!R150+Ander!R150+Asier!R150&gt;0,Xabier!R150+Pablo!R150+Ander!R150+Asier!R150,"")</f>
        <v/>
      </c>
      <c r="S150" s="24" t="str">
        <f>IF(Xabier!S150+Pablo!S150+Ander!S150+Asier!S150&gt;0,Xabier!S150+Pablo!S150+Ander!S150+Asier!S150,"")</f>
        <v/>
      </c>
      <c r="T150" s="24" t="str">
        <f>IF(Xabier!T150+Pablo!T150+Ander!T150+Asier!T150&gt;0,Xabier!T150+Pablo!T150+Ander!T150+Asier!T150,"")</f>
        <v/>
      </c>
      <c r="U150" s="24" t="str">
        <f>IF(Xabier!U150+Pablo!U150+Ander!U150+Asier!U150&gt;0,Xabier!U150+Pablo!U150+Ander!U150+Asier!U150,"")</f>
        <v/>
      </c>
      <c r="V150" s="24" t="str">
        <f>IF(Xabier!V150+Pablo!V150+Ander!V150+Asier!V150&gt;0,Xabier!V150+Pablo!V150+Ander!V150+Asier!V150,"")</f>
        <v/>
      </c>
      <c r="W150" s="24" t="str">
        <f>IF(Xabier!W150+Pablo!W150+Ander!W150+Asier!W150&gt;0,Xabier!W150+Pablo!W150+Ander!W150+Asier!W150,"")</f>
        <v/>
      </c>
      <c r="X150" s="24" t="str">
        <f>IF(Xabier!X150+Pablo!X150+Ander!X150+Asier!X150&gt;0,Xabier!X150+Pablo!X150+Ander!X150+Asier!X150,"")</f>
        <v/>
      </c>
      <c r="Y150" s="24" t="str">
        <f>IF(Xabier!Y150+Pablo!Y150+Ander!Y150+Asier!Y150&gt;0,Xabier!Y150+Pablo!Y150+Ander!Y150+Asier!Y150,"")</f>
        <v/>
      </c>
      <c r="Z150" s="24" t="str">
        <f>IF(Xabier!Z150+Pablo!Z150+Ander!Z150+Asier!Z150&gt;0,Xabier!Z150+Pablo!Z150+Ander!Z150+Asier!Z150,"")</f>
        <v/>
      </c>
      <c r="AA150" s="24" t="str">
        <f>IF(Xabier!AA150+Pablo!AA150+Ander!AA150+Asier!AA150&gt;0,Xabier!AA150+Pablo!AA150+Ander!AA150+Asier!AA150,"")</f>
        <v/>
      </c>
      <c r="AB150" s="24" t="str">
        <f>IF(Xabier!AB150+Pablo!AB150+Ander!AB150+Asier!AB150&gt;0,Xabier!AB150+Pablo!AB150+Ander!AB150+Asier!AB150,"")</f>
        <v/>
      </c>
      <c r="AC150" s="24" t="str">
        <f>IF(Xabier!AC150+Pablo!AC150+Ander!AC150+Asier!AC150&gt;0,Xabier!AC150+Pablo!AC150+Ander!AC150+Asier!AC150,"")</f>
        <v/>
      </c>
      <c r="AD150" s="24" t="str">
        <f>IF(Xabier!AD150+Pablo!AD150+Ander!AD150+Asier!AD150&gt;0,Xabier!AD150+Pablo!AD150+Ander!AD150+Asier!AD150,"")</f>
        <v/>
      </c>
      <c r="AE150" s="24" t="str">
        <f>IF(Xabier!AE150+Pablo!AE150+Ander!AE150+Asier!AE150&gt;0,Xabier!AE150+Pablo!AE150+Ander!AE150+Asier!AE150,"")</f>
        <v/>
      </c>
      <c r="AF150" s="24" t="str">
        <f>IF(Xabier!AF150+Pablo!AF150+Ander!AF150+Asier!AF150&gt;0,Xabier!AF150+Pablo!AF150+Ander!AF150+Asier!AF150,"")</f>
        <v/>
      </c>
      <c r="AG150" s="24" t="str">
        <f>IF(Xabier!AG150+Pablo!AG150+Ander!AG150+Asier!AG150&gt;0,Xabier!AG150+Pablo!AG150+Ander!AG150+Asier!AG150,"")</f>
        <v/>
      </c>
      <c r="AH150" s="24" t="str">
        <f>IF(Xabier!AH150+Pablo!AH150+Ander!AH150+Asier!AH150&gt;0,Xabier!AH150+Pablo!AH150+Ander!AH150+Asier!AH150,"")</f>
        <v/>
      </c>
      <c r="AI150" s="24" t="str">
        <f>IF(Xabier!AI150+Pablo!AI150+Ander!AI150+Asier!AI150&gt;0,Xabier!AI150+Pablo!AI150+Ander!AI150+Asier!AI150,"")</f>
        <v/>
      </c>
      <c r="AJ150" s="24" t="str">
        <f>IF(Xabier!AJ150+Pablo!AJ150+Ander!AJ150+Asier!AJ150&gt;0,Xabier!AJ150+Pablo!AJ150+Ander!AJ150+Asier!AJ150,"")</f>
        <v/>
      </c>
      <c r="AK150" s="24" t="str">
        <f>IF(Xabier!AK150+Pablo!AK150+Ander!AK150+Asier!AK150&gt;0,Xabier!AK150+Pablo!AK150+Ander!AK150+Asier!AK150,"")</f>
        <v/>
      </c>
      <c r="AL150" s="24" t="str">
        <f>IF(Xabier!AL150+Pablo!AL150+Ander!AL150+Asier!AL150&gt;0,Xabier!AL150+Pablo!AL150+Ander!AL150+Asier!AL150,"")</f>
        <v/>
      </c>
      <c r="AM150" s="24" t="str">
        <f>IF(Xabier!AM150+Pablo!AM150+Ander!AM150+Asier!AM150&gt;0,Xabier!AM150+Pablo!AM150+Ander!AM150+Asier!AM150,"")</f>
        <v/>
      </c>
      <c r="AN150" s="24" t="str">
        <f>IF(Xabier!AN150+Pablo!AN150+Ander!AN150+Asier!AN150&gt;0,Xabier!AN150+Pablo!AN150+Ander!AN150+Asier!AN150,"")</f>
        <v/>
      </c>
      <c r="AO150" s="24" t="str">
        <f>IF(Xabier!AO150+Pablo!AO150+Ander!AO150+Asier!AO150&gt;0,Xabier!AO150+Pablo!AO150+Ander!AO150+Asier!AO150,"")</f>
        <v/>
      </c>
      <c r="AP150" s="24" t="str">
        <f>IF(Xabier!AP150+Pablo!AP150+Ander!AP150+Asier!AP150&gt;0,Xabier!AP150+Pablo!AP150+Ander!AP150+Asier!AP150,"")</f>
        <v/>
      </c>
      <c r="AQ150" s="24" t="str">
        <f>IF(Xabier!AQ150+Pablo!AQ150+Ander!AQ150+Asier!AQ150&gt;0,Xabier!AQ150+Pablo!AQ150+Ander!AQ150+Asier!AQ150,"")</f>
        <v/>
      </c>
      <c r="AR150" s="24" t="str">
        <f>IF(Xabier!AR150+Pablo!AR150+Ander!AR150+Asier!AR150&gt;0,Xabier!AR150+Pablo!AR150+Ander!AR150+Asier!AR150,"")</f>
        <v/>
      </c>
      <c r="AS150" s="24" t="str">
        <f>IF(Xabier!AS150+Pablo!AS150+Ander!AS150+Asier!AS150&gt;0,Xabier!AS150+Pablo!AS150+Ander!AS150+Asier!AS150,"")</f>
        <v/>
      </c>
      <c r="AT150" s="24" t="str">
        <f>IF(Xabier!AT150+Pablo!AT150+Ander!AT150+Asier!AT150&gt;0,Xabier!AT150+Pablo!AT150+Ander!AT150+Asier!AT150,"")</f>
        <v/>
      </c>
      <c r="AU150" s="24" t="str">
        <f>IF(Xabier!AU150+Pablo!AU150+Ander!AU150+Asier!AU150&gt;0,Xabier!AU150+Pablo!AU150+Ander!AU150+Asier!AU150,"")</f>
        <v/>
      </c>
      <c r="AV150" s="24" t="str">
        <f>IF(Xabier!AV150+Pablo!AV150+Ander!AV150+Asier!AV150&gt;0,Xabier!AV150+Pablo!AV150+Ander!AV150+Asier!AV150,"")</f>
        <v/>
      </c>
      <c r="AW150" s="24" t="str">
        <f>IF(Xabier!AW150+Pablo!AW150+Ander!AW150+Asier!AW150&gt;0,Xabier!AW150+Pablo!AW150+Ander!AW150+Asier!AW150,"")</f>
        <v/>
      </c>
      <c r="AX150" s="24" t="str">
        <f>IF(Xabier!AX150+Pablo!AX150+Ander!AX150+Asier!AX150&gt;0,Xabier!AX150+Pablo!AX150+Ander!AX150+Asier!AX150,"")</f>
        <v/>
      </c>
      <c r="AY150" s="24" t="str">
        <f>IF(Xabier!AY150+Pablo!AY150+Ander!AY150+Asier!AY150&gt;0,Xabier!AY150+Pablo!AY150+Ander!AY150+Asier!AY150,"")</f>
        <v/>
      </c>
      <c r="AZ150" s="24" t="str">
        <f>IF(Xabier!AZ150+Pablo!AZ150+Ander!AZ150+Asier!AZ150&gt;0,Xabier!AZ150+Pablo!AZ150+Ander!AZ150+Asier!AZ150,"")</f>
        <v/>
      </c>
      <c r="BA150" s="24" t="str">
        <f>IF(Xabier!BA150+Pablo!BA150+Ander!BA150+Asier!BA150&gt;0,Xabier!BA150+Pablo!BA150+Ander!BA150+Asier!BA150,"")</f>
        <v/>
      </c>
      <c r="BB150" s="24" t="str">
        <f>IF(Xabier!BB150+Pablo!BB150+Ander!BB150+Asier!BB150&gt;0,Xabier!BB150+Pablo!BB150+Ander!BB150+Asier!BB150,"")</f>
        <v/>
      </c>
      <c r="BC150" s="24" t="str">
        <f>IF(Xabier!BC150+Pablo!BC150+Ander!BC150+Asier!BC150&gt;0,Xabier!BC150+Pablo!BC150+Ander!BC150+Asier!BC150,"")</f>
        <v/>
      </c>
      <c r="BD150" s="24" t="str">
        <f>IF(Xabier!BD150+Pablo!BD150+Ander!BD150+Asier!BD150&gt;0,Xabier!BD150+Pablo!BD150+Ander!BD150+Asier!BD150,"")</f>
        <v/>
      </c>
      <c r="BE150" s="24" t="str">
        <f>IF(Xabier!BE150+Pablo!BE150+Ander!BE150+Asier!BE150&gt;0,Xabier!BE150+Pablo!BE150+Ander!BE150+Asier!BE150,"")</f>
        <v/>
      </c>
      <c r="BF150" s="24" t="str">
        <f>IF(Xabier!BF150+Pablo!BF150+Ander!BF150+Asier!BF150&gt;0,Xabier!BF150+Pablo!BF150+Ander!BF150+Asier!BF150,"")</f>
        <v/>
      </c>
      <c r="BG150" s="24" t="str">
        <f>IF(Xabier!BG150+Pablo!BG150+Ander!BG150+Asier!BG150&gt;0,Xabier!BG150+Pablo!BG150+Ander!BG150+Asier!BG150,"")</f>
        <v/>
      </c>
      <c r="BH150" s="24" t="str">
        <f>IF(Xabier!BH150+Pablo!BH150+Ander!BH150+Asier!BH150&gt;0,Xabier!BH150+Pablo!BH150+Ander!BH150+Asier!BH150,"")</f>
        <v/>
      </c>
      <c r="BI150" s="24" t="str">
        <f>IF(Xabier!BI150+Pablo!BI150+Ander!BI150+Asier!BI150&gt;0,Xabier!BI150+Pablo!BI150+Ander!BI150+Asier!BI150,"")</f>
        <v/>
      </c>
      <c r="BJ150" s="24" t="str">
        <f>IF(Xabier!BJ150+Pablo!BJ150+Ander!BJ150+Asier!BJ150&gt;0,Xabier!BJ150+Pablo!BJ150+Ander!BJ150+Asier!BJ150,"")</f>
        <v/>
      </c>
      <c r="BK150" s="24" t="str">
        <f>IF(Xabier!BK150+Pablo!BK150+Ander!BK150+Asier!BK150&gt;0,Xabier!BK150+Pablo!BK150+Ander!BK150+Asier!BK150,"")</f>
        <v/>
      </c>
      <c r="BL150" s="24" t="str">
        <f>IF(Xabier!BL150+Pablo!BL150+Ander!BL150+Asier!BL150&gt;0,Xabier!BL150+Pablo!BL150+Ander!BL150+Asier!BL150,"")</f>
        <v/>
      </c>
      <c r="BM150" s="24" t="str">
        <f>IF(Xabier!BM150+Pablo!BM150+Ander!BM150+Asier!BM150&gt;0,Xabier!BM150+Pablo!BM150+Ander!BM150+Asier!BM150,"")</f>
        <v/>
      </c>
      <c r="BN150" s="24" t="str">
        <f>IF(Xabier!BN150+Pablo!BN150+Ander!BN150+Asier!BN150&gt;0,Xabier!BN150+Pablo!BN150+Ander!BN150+Asier!BN150,"")</f>
        <v/>
      </c>
      <c r="BO150" s="24" t="str">
        <f>IF(Xabier!BO150+Pablo!BO150+Ander!BO150+Asier!BO150&gt;0,Xabier!BO150+Pablo!BO150+Ander!BO150+Asier!BO150,"")</f>
        <v/>
      </c>
      <c r="BP150" s="24" t="str">
        <f>IF(Xabier!BP150+Pablo!BP150+Ander!BP150+Asier!BP150&gt;0,Xabier!BP150+Pablo!BP150+Ander!BP150+Asier!BP150,"")</f>
        <v/>
      </c>
      <c r="BQ150" s="24" t="str">
        <f>IF(Xabier!BQ150+Pablo!BQ150+Ander!BQ150+Asier!BQ150&gt;0,Xabier!BQ150+Pablo!BQ150+Ander!BQ150+Asier!BQ150,"")</f>
        <v/>
      </c>
      <c r="BR150" s="24" t="str">
        <f>IF(Xabier!BR150+Pablo!BR150+Ander!BR150+Asier!BR150&gt;0,Xabier!BR150+Pablo!BR150+Ander!BR150+Asier!BR150,"")</f>
        <v/>
      </c>
      <c r="BS150" s="24" t="str">
        <f>IF(Xabier!BS150+Pablo!BS150+Ander!BS150+Asier!BS150&gt;0,Xabier!BS150+Pablo!BS150+Ander!BS150+Asier!BS150,"")</f>
        <v/>
      </c>
      <c r="BT150" s="24" t="str">
        <f>IF(Xabier!BT150+Pablo!BT150+Ander!BT150+Asier!BT150&gt;0,Xabier!BT150+Pablo!BT150+Ander!BT150+Asier!BT150,"")</f>
        <v/>
      </c>
      <c r="BU150" s="24" t="str">
        <f>IF(Xabier!BU150+Pablo!BU150+Ander!BU150+Asier!BU150&gt;0,Xabier!BU150+Pablo!BU150+Ander!BU150+Asier!BU150,"")</f>
        <v/>
      </c>
      <c r="BV150" s="24" t="str">
        <f>IF(Xabier!BV150+Pablo!BV150+Ander!BV150+Asier!BV150&gt;0,Xabier!BV150+Pablo!BV150+Ander!BV150+Asier!BV150,"")</f>
        <v/>
      </c>
      <c r="BW150" s="24" t="str">
        <f>IF(Xabier!BW150+Pablo!BW150+Ander!BW150+Asier!BW150&gt;0,Xabier!BW150+Pablo!BW150+Ander!BW150+Asier!BW150,"")</f>
        <v/>
      </c>
      <c r="BX150" s="24" t="str">
        <f>IF(Xabier!BX150+Pablo!BX150+Ander!BX150+Asier!BX150&gt;0,Xabier!BX150+Pablo!BX150+Ander!BX150+Asier!BX150,"")</f>
        <v/>
      </c>
      <c r="BY150" s="24" t="str">
        <f>IF(Xabier!BY150+Pablo!BY150+Ander!BY150+Asier!BY150&gt;0,Xabier!BY150+Pablo!BY150+Ander!BY150+Asier!BY150,"")</f>
        <v/>
      </c>
      <c r="BZ150" s="24" t="str">
        <f>IF(Xabier!BZ150+Pablo!BZ150+Ander!BZ150+Asier!BZ150&gt;0,Xabier!BZ150+Pablo!BZ150+Ander!BZ150+Asier!BZ150,"")</f>
        <v/>
      </c>
      <c r="CA150" s="24" t="str">
        <f>IF(Xabier!CA150+Pablo!CA150+Ander!CA150+Asier!CA150&gt;0,Xabier!CA150+Pablo!CA150+Ander!CA150+Asier!CA150,"")</f>
        <v/>
      </c>
      <c r="CB150" s="24" t="str">
        <f>IF(Xabier!CB150+Pablo!CB150+Ander!CB150+Asier!CB150&gt;0,Xabier!CB150+Pablo!CB150+Ander!CB150+Asier!CB150,"")</f>
        <v/>
      </c>
      <c r="CC150" s="24" t="str">
        <f>IF(Xabier!CC150+Pablo!CC150+Ander!CC150+Asier!CC150&gt;0,Xabier!CC150+Pablo!CC150+Ander!CC150+Asier!CC150,"")</f>
        <v/>
      </c>
      <c r="CD150" s="24" t="str">
        <f>IF(Xabier!CD150+Pablo!CD150+Ander!CD150+Asier!CD150&gt;0,Xabier!CD150+Pablo!CD150+Ander!CD150+Asier!CD150,"")</f>
        <v/>
      </c>
      <c r="CE150" s="24" t="str">
        <f>IF(Xabier!CE150+Pablo!CE150+Ander!CE150+Asier!CE150&gt;0,Xabier!CE150+Pablo!CE150+Ander!CE150+Asier!CE150,"")</f>
        <v/>
      </c>
      <c r="CF150" s="24" t="str">
        <f>IF(Xabier!CF150+Pablo!CF150+Ander!CF150+Asier!CF150&gt;0,Xabier!CF150+Pablo!CF150+Ander!CF150+Asier!CF150,"")</f>
        <v/>
      </c>
      <c r="CG150" s="24" t="str">
        <f>IF(Xabier!CG150+Pablo!CG150+Ander!CG150+Asier!CG150&gt;0,Xabier!CG150+Pablo!CG150+Ander!CG150+Asier!CG150,"")</f>
        <v/>
      </c>
      <c r="CH150" s="24" t="str">
        <f>IF(Xabier!CH150+Pablo!CH150+Ander!CH150+Asier!CH150&gt;0,Xabier!CH150+Pablo!CH150+Ander!CH150+Asier!CH150,"")</f>
        <v/>
      </c>
      <c r="CI150" s="24" t="str">
        <f>IF(Xabier!CI150+Pablo!CI150+Ander!CI150+Asier!CI150&gt;0,Xabier!CI150+Pablo!CI150+Ander!CI150+Asier!CI150,"")</f>
        <v/>
      </c>
      <c r="CJ150" s="24" t="str">
        <f>IF(Xabier!CJ150+Pablo!CJ150+Ander!CJ150+Asier!CJ150&gt;0,Xabier!CJ150+Pablo!CJ150+Ander!CJ150+Asier!CJ150,"")</f>
        <v/>
      </c>
      <c r="CK150" s="24" t="str">
        <f>IF(Xabier!CK150+Pablo!CK150+Ander!CK150+Asier!CK150&gt;0,Xabier!CK150+Pablo!CK150+Ander!CK150+Asier!CK150,"")</f>
        <v/>
      </c>
      <c r="CL150" s="24" t="str">
        <f>IF(Xabier!CL150+Pablo!CL150+Ander!CL150+Asier!CL150&gt;0,Xabier!CL150+Pablo!CL150+Ander!CL150+Asier!CL150,"")</f>
        <v/>
      </c>
      <c r="CM150" s="24" t="str">
        <f>IF(Xabier!CM150+Pablo!CM150+Ander!CM150+Asier!CM150&gt;0,Xabier!CM150+Pablo!CM150+Ander!CM150+Asier!CM150,"")</f>
        <v/>
      </c>
      <c r="CN150" s="24" t="str">
        <f>IF(Xabier!CN150+Pablo!CN150+Ander!CN150+Asier!CN150&gt;0,Xabier!CN150+Pablo!CN150+Ander!CN150+Asier!CN150,"")</f>
        <v/>
      </c>
      <c r="CO150" s="24" t="str">
        <f>IF(Xabier!CO150+Pablo!CO150+Ander!CO150+Asier!CO150&gt;0,Xabier!CO150+Pablo!CO150+Ander!CO150+Asier!CO150,"")</f>
        <v/>
      </c>
      <c r="CP150" s="24" t="str">
        <f>IF(Xabier!CP150+Pablo!CP150+Ander!CP150+Asier!CP150&gt;0,Xabier!CP150+Pablo!CP150+Ander!CP150+Asier!CP150,"")</f>
        <v/>
      </c>
      <c r="CQ150" s="24" t="str">
        <f>IF(Xabier!CQ150+Pablo!CQ150+Ander!CQ150+Asier!CQ150&gt;0,Xabier!CQ150+Pablo!CQ150+Ander!CQ150+Asier!CQ150,"")</f>
        <v/>
      </c>
      <c r="CR150" s="24" t="str">
        <f>IF(Xabier!CR150+Pablo!CR150+Ander!CR150+Asier!CR150&gt;0,Xabier!CR150+Pablo!CR150+Ander!CR150+Asier!CR150,"")</f>
        <v/>
      </c>
      <c r="CS150" s="24" t="str">
        <f>IF(Xabier!CS150+Pablo!CS150+Ander!CS150+Asier!CS150&gt;0,Xabier!CS150+Pablo!CS150+Ander!CS150+Asier!CS150,"")</f>
        <v/>
      </c>
      <c r="CT150" s="24" t="str">
        <f>IF(Xabier!CT150+Pablo!CT150+Ander!CT150+Asier!CT150&gt;0,Xabier!CT150+Pablo!CT150+Ander!CT150+Asier!CT150,"")</f>
        <v/>
      </c>
      <c r="CU150" s="24" t="str">
        <f>IF(Xabier!CU150+Pablo!CU150+Ander!CU150+Asier!CU150&gt;0,Xabier!CU150+Pablo!CU150+Ander!CU150+Asier!CU150,"")</f>
        <v/>
      </c>
      <c r="CV150" s="24" t="str">
        <f>IF(Xabier!CV150+Pablo!CV150+Ander!CV150+Asier!CV150&gt;0,Xabier!CV150+Pablo!CV150+Ander!CV150+Asier!CV150,"")</f>
        <v/>
      </c>
      <c r="CW150" s="24" t="str">
        <f>IF(Xabier!CW150+Pablo!CW150+Ander!CW150+Asier!CW150&gt;0,Xabier!CW150+Pablo!CW150+Ander!CW150+Asier!CW150,"")</f>
        <v/>
      </c>
      <c r="CX150" s="24" t="str">
        <f>IF(Xabier!CX150+Pablo!CX150+Ander!CX150+Asier!CX150&gt;0,Xabier!CX150+Pablo!CX150+Ander!CX150+Asier!CX150,"")</f>
        <v/>
      </c>
      <c r="CY150" s="24" t="str">
        <f>IF(Xabier!CY150+Pablo!CY150+Ander!CY150+Asier!CY150&gt;0,Xabier!CY150+Pablo!CY150+Ander!CY150+Asier!CY150,"")</f>
        <v/>
      </c>
      <c r="CZ150" s="24" t="str">
        <f>IF(Xabier!CZ150+Pablo!CZ150+Ander!CZ150+Asier!CZ150&gt;0,Xabier!CZ150+Pablo!CZ150+Ander!CZ150+Asier!CZ150,"")</f>
        <v/>
      </c>
      <c r="DA150" s="24" t="str">
        <f>IF(Xabier!DA150+Pablo!DA150+Ander!DA150+Asier!DA150&gt;0,Xabier!DA150+Pablo!DA150+Ander!DA150+Asier!DA150,"")</f>
        <v/>
      </c>
      <c r="DB150" s="24" t="str">
        <f>IF(Xabier!DB150+Pablo!DB150+Ander!DB150+Asier!DB150&gt;0,Xabier!DB150+Pablo!DB150+Ander!DB150+Asier!DB150,"")</f>
        <v/>
      </c>
      <c r="DC150" s="24" t="str">
        <f>IF(Xabier!DC150+Pablo!DC150+Ander!DC150+Asier!DC150&gt;0,Xabier!DC150+Pablo!DC150+Ander!DC150+Asier!DC150,"")</f>
        <v/>
      </c>
      <c r="DD150" s="24" t="str">
        <f>IF(Xabier!DD150+Pablo!DD150+Ander!DD150+Asier!DD150&gt;0,Xabier!DD150+Pablo!DD150+Ander!DD150+Asier!DD150,"")</f>
        <v/>
      </c>
    </row>
    <row r="151" ht="13.5" customHeight="1">
      <c r="B151" s="25"/>
      <c r="C151" s="22" t="str">
        <f t="shared" si="2"/>
        <v/>
      </c>
      <c r="D151" s="23" t="str">
        <f>IF(B151&lt;&gt;"",Xabier!D151+Pablo!D151+Ander!D151+Asier!D151+Trabajador5!D151+Trabajador6!D151,"")</f>
        <v/>
      </c>
      <c r="E151" s="23" t="str">
        <f t="shared" si="3"/>
        <v/>
      </c>
      <c r="F151" s="24" t="str">
        <f>IF(Xabier!F151+Pablo!F151+Ander!F151+Asier!F151&gt;0,Xabier!F151+Pablo!F151+Ander!F151+Asier!F151,"")</f>
        <v/>
      </c>
      <c r="G151" s="24" t="str">
        <f>IF(Xabier!G151+Pablo!G151+Ander!G151+Asier!G151&gt;0,Xabier!G151+Pablo!G151+Ander!G151+Asier!G151,"")</f>
        <v/>
      </c>
      <c r="H151" s="24" t="str">
        <f>IF(Xabier!H151+Pablo!H151+Ander!H151+Asier!H151&gt;0,Xabier!H151+Pablo!H151+Ander!H151+Asier!H151,"")</f>
        <v/>
      </c>
      <c r="I151" s="24" t="str">
        <f>IF(Xabier!I151+Pablo!I151+Ander!I151+Asier!I151&gt;0,Xabier!I151+Pablo!I151+Ander!I151+Asier!I151,"")</f>
        <v/>
      </c>
      <c r="J151" s="24" t="str">
        <f>IF(Xabier!J151+Pablo!J151+Ander!J151+Asier!J151&gt;0,Xabier!J151+Pablo!J151+Ander!J151+Asier!J151,"")</f>
        <v/>
      </c>
      <c r="K151" s="24" t="str">
        <f>IF(Xabier!K151+Pablo!K151+Ander!K151+Asier!K151&gt;0,Xabier!K151+Pablo!K151+Ander!K151+Asier!K151,"")</f>
        <v/>
      </c>
      <c r="L151" s="24" t="str">
        <f>IF(Xabier!L151+Pablo!L151+Ander!L151+Asier!L151&gt;0,Xabier!L151+Pablo!L151+Ander!L151+Asier!L151,"")</f>
        <v/>
      </c>
      <c r="M151" s="24" t="str">
        <f>IF(Xabier!M151+Pablo!M151+Ander!M151+Asier!M151&gt;0,Xabier!M151+Pablo!M151+Ander!M151+Asier!M151,"")</f>
        <v/>
      </c>
      <c r="N151" s="24" t="str">
        <f>IF(Xabier!N151+Pablo!N151+Ander!N151+Asier!N151&gt;0,Xabier!N151+Pablo!N151+Ander!N151+Asier!N151,"")</f>
        <v/>
      </c>
      <c r="O151" s="24" t="str">
        <f>IF(Xabier!O151+Pablo!O151+Ander!O151+Asier!O151&gt;0,Xabier!O151+Pablo!O151+Ander!O151+Asier!O151,"")</f>
        <v/>
      </c>
      <c r="P151" s="24" t="str">
        <f>IF(Xabier!P151+Pablo!P151+Ander!P151+Asier!P151&gt;0,Xabier!P151+Pablo!P151+Ander!P151+Asier!P151,"")</f>
        <v/>
      </c>
      <c r="Q151" s="24" t="str">
        <f>IF(Xabier!Q151+Pablo!Q151+Ander!Q151+Asier!Q151&gt;0,Xabier!Q151+Pablo!Q151+Ander!Q151+Asier!Q151,"")</f>
        <v/>
      </c>
      <c r="R151" s="24" t="str">
        <f>IF(Xabier!R151+Pablo!R151+Ander!R151+Asier!R151&gt;0,Xabier!R151+Pablo!R151+Ander!R151+Asier!R151,"")</f>
        <v/>
      </c>
      <c r="S151" s="24" t="str">
        <f>IF(Xabier!S151+Pablo!S151+Ander!S151+Asier!S151&gt;0,Xabier!S151+Pablo!S151+Ander!S151+Asier!S151,"")</f>
        <v/>
      </c>
      <c r="T151" s="24" t="str">
        <f>IF(Xabier!T151+Pablo!T151+Ander!T151+Asier!T151&gt;0,Xabier!T151+Pablo!T151+Ander!T151+Asier!T151,"")</f>
        <v/>
      </c>
      <c r="U151" s="24" t="str">
        <f>IF(Xabier!U151+Pablo!U151+Ander!U151+Asier!U151&gt;0,Xabier!U151+Pablo!U151+Ander!U151+Asier!U151,"")</f>
        <v/>
      </c>
      <c r="V151" s="24" t="str">
        <f>IF(Xabier!V151+Pablo!V151+Ander!V151+Asier!V151&gt;0,Xabier!V151+Pablo!V151+Ander!V151+Asier!V151,"")</f>
        <v/>
      </c>
      <c r="W151" s="24" t="str">
        <f>IF(Xabier!W151+Pablo!W151+Ander!W151+Asier!W151&gt;0,Xabier!W151+Pablo!W151+Ander!W151+Asier!W151,"")</f>
        <v/>
      </c>
      <c r="X151" s="24" t="str">
        <f>IF(Xabier!X151+Pablo!X151+Ander!X151+Asier!X151&gt;0,Xabier!X151+Pablo!X151+Ander!X151+Asier!X151,"")</f>
        <v/>
      </c>
      <c r="Y151" s="24" t="str">
        <f>IF(Xabier!Y151+Pablo!Y151+Ander!Y151+Asier!Y151&gt;0,Xabier!Y151+Pablo!Y151+Ander!Y151+Asier!Y151,"")</f>
        <v/>
      </c>
      <c r="Z151" s="24" t="str">
        <f>IF(Xabier!Z151+Pablo!Z151+Ander!Z151+Asier!Z151&gt;0,Xabier!Z151+Pablo!Z151+Ander!Z151+Asier!Z151,"")</f>
        <v/>
      </c>
      <c r="AA151" s="24" t="str">
        <f>IF(Xabier!AA151+Pablo!AA151+Ander!AA151+Asier!AA151&gt;0,Xabier!AA151+Pablo!AA151+Ander!AA151+Asier!AA151,"")</f>
        <v/>
      </c>
      <c r="AB151" s="24" t="str">
        <f>IF(Xabier!AB151+Pablo!AB151+Ander!AB151+Asier!AB151&gt;0,Xabier!AB151+Pablo!AB151+Ander!AB151+Asier!AB151,"")</f>
        <v/>
      </c>
      <c r="AC151" s="24" t="str">
        <f>IF(Xabier!AC151+Pablo!AC151+Ander!AC151+Asier!AC151&gt;0,Xabier!AC151+Pablo!AC151+Ander!AC151+Asier!AC151,"")</f>
        <v/>
      </c>
      <c r="AD151" s="24" t="str">
        <f>IF(Xabier!AD151+Pablo!AD151+Ander!AD151+Asier!AD151&gt;0,Xabier!AD151+Pablo!AD151+Ander!AD151+Asier!AD151,"")</f>
        <v/>
      </c>
      <c r="AE151" s="24" t="str">
        <f>IF(Xabier!AE151+Pablo!AE151+Ander!AE151+Asier!AE151&gt;0,Xabier!AE151+Pablo!AE151+Ander!AE151+Asier!AE151,"")</f>
        <v/>
      </c>
      <c r="AF151" s="24" t="str">
        <f>IF(Xabier!AF151+Pablo!AF151+Ander!AF151+Asier!AF151&gt;0,Xabier!AF151+Pablo!AF151+Ander!AF151+Asier!AF151,"")</f>
        <v/>
      </c>
      <c r="AG151" s="24" t="str">
        <f>IF(Xabier!AG151+Pablo!AG151+Ander!AG151+Asier!AG151&gt;0,Xabier!AG151+Pablo!AG151+Ander!AG151+Asier!AG151,"")</f>
        <v/>
      </c>
      <c r="AH151" s="24" t="str">
        <f>IF(Xabier!AH151+Pablo!AH151+Ander!AH151+Asier!AH151&gt;0,Xabier!AH151+Pablo!AH151+Ander!AH151+Asier!AH151,"")</f>
        <v/>
      </c>
      <c r="AI151" s="24" t="str">
        <f>IF(Xabier!AI151+Pablo!AI151+Ander!AI151+Asier!AI151&gt;0,Xabier!AI151+Pablo!AI151+Ander!AI151+Asier!AI151,"")</f>
        <v/>
      </c>
      <c r="AJ151" s="24" t="str">
        <f>IF(Xabier!AJ151+Pablo!AJ151+Ander!AJ151+Asier!AJ151&gt;0,Xabier!AJ151+Pablo!AJ151+Ander!AJ151+Asier!AJ151,"")</f>
        <v/>
      </c>
      <c r="AK151" s="24" t="str">
        <f>IF(Xabier!AK151+Pablo!AK151+Ander!AK151+Asier!AK151&gt;0,Xabier!AK151+Pablo!AK151+Ander!AK151+Asier!AK151,"")</f>
        <v/>
      </c>
      <c r="AL151" s="24" t="str">
        <f>IF(Xabier!AL151+Pablo!AL151+Ander!AL151+Asier!AL151&gt;0,Xabier!AL151+Pablo!AL151+Ander!AL151+Asier!AL151,"")</f>
        <v/>
      </c>
      <c r="AM151" s="24" t="str">
        <f>IF(Xabier!AM151+Pablo!AM151+Ander!AM151+Asier!AM151&gt;0,Xabier!AM151+Pablo!AM151+Ander!AM151+Asier!AM151,"")</f>
        <v/>
      </c>
      <c r="AN151" s="24" t="str">
        <f>IF(Xabier!AN151+Pablo!AN151+Ander!AN151+Asier!AN151&gt;0,Xabier!AN151+Pablo!AN151+Ander!AN151+Asier!AN151,"")</f>
        <v/>
      </c>
      <c r="AO151" s="24" t="str">
        <f>IF(Xabier!AO151+Pablo!AO151+Ander!AO151+Asier!AO151&gt;0,Xabier!AO151+Pablo!AO151+Ander!AO151+Asier!AO151,"")</f>
        <v/>
      </c>
      <c r="AP151" s="24" t="str">
        <f>IF(Xabier!AP151+Pablo!AP151+Ander!AP151+Asier!AP151&gt;0,Xabier!AP151+Pablo!AP151+Ander!AP151+Asier!AP151,"")</f>
        <v/>
      </c>
      <c r="AQ151" s="24" t="str">
        <f>IF(Xabier!AQ151+Pablo!AQ151+Ander!AQ151+Asier!AQ151&gt;0,Xabier!AQ151+Pablo!AQ151+Ander!AQ151+Asier!AQ151,"")</f>
        <v/>
      </c>
      <c r="AR151" s="24" t="str">
        <f>IF(Xabier!AR151+Pablo!AR151+Ander!AR151+Asier!AR151&gt;0,Xabier!AR151+Pablo!AR151+Ander!AR151+Asier!AR151,"")</f>
        <v/>
      </c>
      <c r="AS151" s="24" t="str">
        <f>IF(Xabier!AS151+Pablo!AS151+Ander!AS151+Asier!AS151&gt;0,Xabier!AS151+Pablo!AS151+Ander!AS151+Asier!AS151,"")</f>
        <v/>
      </c>
      <c r="AT151" s="24" t="str">
        <f>IF(Xabier!AT151+Pablo!AT151+Ander!AT151+Asier!AT151&gt;0,Xabier!AT151+Pablo!AT151+Ander!AT151+Asier!AT151,"")</f>
        <v/>
      </c>
      <c r="AU151" s="24" t="str">
        <f>IF(Xabier!AU151+Pablo!AU151+Ander!AU151+Asier!AU151&gt;0,Xabier!AU151+Pablo!AU151+Ander!AU151+Asier!AU151,"")</f>
        <v/>
      </c>
      <c r="AV151" s="24" t="str">
        <f>IF(Xabier!AV151+Pablo!AV151+Ander!AV151+Asier!AV151&gt;0,Xabier!AV151+Pablo!AV151+Ander!AV151+Asier!AV151,"")</f>
        <v/>
      </c>
      <c r="AW151" s="24" t="str">
        <f>IF(Xabier!AW151+Pablo!AW151+Ander!AW151+Asier!AW151&gt;0,Xabier!AW151+Pablo!AW151+Ander!AW151+Asier!AW151,"")</f>
        <v/>
      </c>
      <c r="AX151" s="24" t="str">
        <f>IF(Xabier!AX151+Pablo!AX151+Ander!AX151+Asier!AX151&gt;0,Xabier!AX151+Pablo!AX151+Ander!AX151+Asier!AX151,"")</f>
        <v/>
      </c>
      <c r="AY151" s="24" t="str">
        <f>IF(Xabier!AY151+Pablo!AY151+Ander!AY151+Asier!AY151&gt;0,Xabier!AY151+Pablo!AY151+Ander!AY151+Asier!AY151,"")</f>
        <v/>
      </c>
      <c r="AZ151" s="24" t="str">
        <f>IF(Xabier!AZ151+Pablo!AZ151+Ander!AZ151+Asier!AZ151&gt;0,Xabier!AZ151+Pablo!AZ151+Ander!AZ151+Asier!AZ151,"")</f>
        <v/>
      </c>
      <c r="BA151" s="24" t="str">
        <f>IF(Xabier!BA151+Pablo!BA151+Ander!BA151+Asier!BA151&gt;0,Xabier!BA151+Pablo!BA151+Ander!BA151+Asier!BA151,"")</f>
        <v/>
      </c>
      <c r="BB151" s="24" t="str">
        <f>IF(Xabier!BB151+Pablo!BB151+Ander!BB151+Asier!BB151&gt;0,Xabier!BB151+Pablo!BB151+Ander!BB151+Asier!BB151,"")</f>
        <v/>
      </c>
      <c r="BC151" s="24" t="str">
        <f>IF(Xabier!BC151+Pablo!BC151+Ander!BC151+Asier!BC151&gt;0,Xabier!BC151+Pablo!BC151+Ander!BC151+Asier!BC151,"")</f>
        <v/>
      </c>
      <c r="BD151" s="24" t="str">
        <f>IF(Xabier!BD151+Pablo!BD151+Ander!BD151+Asier!BD151&gt;0,Xabier!BD151+Pablo!BD151+Ander!BD151+Asier!BD151,"")</f>
        <v/>
      </c>
      <c r="BE151" s="24" t="str">
        <f>IF(Xabier!BE151+Pablo!BE151+Ander!BE151+Asier!BE151&gt;0,Xabier!BE151+Pablo!BE151+Ander!BE151+Asier!BE151,"")</f>
        <v/>
      </c>
      <c r="BF151" s="24" t="str">
        <f>IF(Xabier!BF151+Pablo!BF151+Ander!BF151+Asier!BF151&gt;0,Xabier!BF151+Pablo!BF151+Ander!BF151+Asier!BF151,"")</f>
        <v/>
      </c>
      <c r="BG151" s="24" t="str">
        <f>IF(Xabier!BG151+Pablo!BG151+Ander!BG151+Asier!BG151&gt;0,Xabier!BG151+Pablo!BG151+Ander!BG151+Asier!BG151,"")</f>
        <v/>
      </c>
      <c r="BH151" s="24" t="str">
        <f>IF(Xabier!BH151+Pablo!BH151+Ander!BH151+Asier!BH151&gt;0,Xabier!BH151+Pablo!BH151+Ander!BH151+Asier!BH151,"")</f>
        <v/>
      </c>
      <c r="BI151" s="24" t="str">
        <f>IF(Xabier!BI151+Pablo!BI151+Ander!BI151+Asier!BI151&gt;0,Xabier!BI151+Pablo!BI151+Ander!BI151+Asier!BI151,"")</f>
        <v/>
      </c>
      <c r="BJ151" s="24" t="str">
        <f>IF(Xabier!BJ151+Pablo!BJ151+Ander!BJ151+Asier!BJ151&gt;0,Xabier!BJ151+Pablo!BJ151+Ander!BJ151+Asier!BJ151,"")</f>
        <v/>
      </c>
      <c r="BK151" s="24" t="str">
        <f>IF(Xabier!BK151+Pablo!BK151+Ander!BK151+Asier!BK151&gt;0,Xabier!BK151+Pablo!BK151+Ander!BK151+Asier!BK151,"")</f>
        <v/>
      </c>
      <c r="BL151" s="24" t="str">
        <f>IF(Xabier!BL151+Pablo!BL151+Ander!BL151+Asier!BL151&gt;0,Xabier!BL151+Pablo!BL151+Ander!BL151+Asier!BL151,"")</f>
        <v/>
      </c>
      <c r="BM151" s="24" t="str">
        <f>IF(Xabier!BM151+Pablo!BM151+Ander!BM151+Asier!BM151&gt;0,Xabier!BM151+Pablo!BM151+Ander!BM151+Asier!BM151,"")</f>
        <v/>
      </c>
      <c r="BN151" s="24" t="str">
        <f>IF(Xabier!BN151+Pablo!BN151+Ander!BN151+Asier!BN151&gt;0,Xabier!BN151+Pablo!BN151+Ander!BN151+Asier!BN151,"")</f>
        <v/>
      </c>
      <c r="BO151" s="24" t="str">
        <f>IF(Xabier!BO151+Pablo!BO151+Ander!BO151+Asier!BO151&gt;0,Xabier!BO151+Pablo!BO151+Ander!BO151+Asier!BO151,"")</f>
        <v/>
      </c>
      <c r="BP151" s="24" t="str">
        <f>IF(Xabier!BP151+Pablo!BP151+Ander!BP151+Asier!BP151&gt;0,Xabier!BP151+Pablo!BP151+Ander!BP151+Asier!BP151,"")</f>
        <v/>
      </c>
      <c r="BQ151" s="24" t="str">
        <f>IF(Xabier!BQ151+Pablo!BQ151+Ander!BQ151+Asier!BQ151&gt;0,Xabier!BQ151+Pablo!BQ151+Ander!BQ151+Asier!BQ151,"")</f>
        <v/>
      </c>
      <c r="BR151" s="24" t="str">
        <f>IF(Xabier!BR151+Pablo!BR151+Ander!BR151+Asier!BR151&gt;0,Xabier!BR151+Pablo!BR151+Ander!BR151+Asier!BR151,"")</f>
        <v/>
      </c>
      <c r="BS151" s="24" t="str">
        <f>IF(Xabier!BS151+Pablo!BS151+Ander!BS151+Asier!BS151&gt;0,Xabier!BS151+Pablo!BS151+Ander!BS151+Asier!BS151,"")</f>
        <v/>
      </c>
      <c r="BT151" s="24" t="str">
        <f>IF(Xabier!BT151+Pablo!BT151+Ander!BT151+Asier!BT151&gt;0,Xabier!BT151+Pablo!BT151+Ander!BT151+Asier!BT151,"")</f>
        <v/>
      </c>
      <c r="BU151" s="24" t="str">
        <f>IF(Xabier!BU151+Pablo!BU151+Ander!BU151+Asier!BU151&gt;0,Xabier!BU151+Pablo!BU151+Ander!BU151+Asier!BU151,"")</f>
        <v/>
      </c>
      <c r="BV151" s="24" t="str">
        <f>IF(Xabier!BV151+Pablo!BV151+Ander!BV151+Asier!BV151&gt;0,Xabier!BV151+Pablo!BV151+Ander!BV151+Asier!BV151,"")</f>
        <v/>
      </c>
      <c r="BW151" s="24" t="str">
        <f>IF(Xabier!BW151+Pablo!BW151+Ander!BW151+Asier!BW151&gt;0,Xabier!BW151+Pablo!BW151+Ander!BW151+Asier!BW151,"")</f>
        <v/>
      </c>
      <c r="BX151" s="24" t="str">
        <f>IF(Xabier!BX151+Pablo!BX151+Ander!BX151+Asier!BX151&gt;0,Xabier!BX151+Pablo!BX151+Ander!BX151+Asier!BX151,"")</f>
        <v/>
      </c>
      <c r="BY151" s="24" t="str">
        <f>IF(Xabier!BY151+Pablo!BY151+Ander!BY151+Asier!BY151&gt;0,Xabier!BY151+Pablo!BY151+Ander!BY151+Asier!BY151,"")</f>
        <v/>
      </c>
      <c r="BZ151" s="24" t="str">
        <f>IF(Xabier!BZ151+Pablo!BZ151+Ander!BZ151+Asier!BZ151&gt;0,Xabier!BZ151+Pablo!BZ151+Ander!BZ151+Asier!BZ151,"")</f>
        <v/>
      </c>
      <c r="CA151" s="24" t="str">
        <f>IF(Xabier!CA151+Pablo!CA151+Ander!CA151+Asier!CA151&gt;0,Xabier!CA151+Pablo!CA151+Ander!CA151+Asier!CA151,"")</f>
        <v/>
      </c>
      <c r="CB151" s="24" t="str">
        <f>IF(Xabier!CB151+Pablo!CB151+Ander!CB151+Asier!CB151&gt;0,Xabier!CB151+Pablo!CB151+Ander!CB151+Asier!CB151,"")</f>
        <v/>
      </c>
      <c r="CC151" s="24" t="str">
        <f>IF(Xabier!CC151+Pablo!CC151+Ander!CC151+Asier!CC151&gt;0,Xabier!CC151+Pablo!CC151+Ander!CC151+Asier!CC151,"")</f>
        <v/>
      </c>
      <c r="CD151" s="24" t="str">
        <f>IF(Xabier!CD151+Pablo!CD151+Ander!CD151+Asier!CD151&gt;0,Xabier!CD151+Pablo!CD151+Ander!CD151+Asier!CD151,"")</f>
        <v/>
      </c>
      <c r="CE151" s="24" t="str">
        <f>IF(Xabier!CE151+Pablo!CE151+Ander!CE151+Asier!CE151&gt;0,Xabier!CE151+Pablo!CE151+Ander!CE151+Asier!CE151,"")</f>
        <v/>
      </c>
      <c r="CF151" s="24" t="str">
        <f>IF(Xabier!CF151+Pablo!CF151+Ander!CF151+Asier!CF151&gt;0,Xabier!CF151+Pablo!CF151+Ander!CF151+Asier!CF151,"")</f>
        <v/>
      </c>
      <c r="CG151" s="24" t="str">
        <f>IF(Xabier!CG151+Pablo!CG151+Ander!CG151+Asier!CG151&gt;0,Xabier!CG151+Pablo!CG151+Ander!CG151+Asier!CG151,"")</f>
        <v/>
      </c>
      <c r="CH151" s="24" t="str">
        <f>IF(Xabier!CH151+Pablo!CH151+Ander!CH151+Asier!CH151&gt;0,Xabier!CH151+Pablo!CH151+Ander!CH151+Asier!CH151,"")</f>
        <v/>
      </c>
      <c r="CI151" s="24" t="str">
        <f>IF(Xabier!CI151+Pablo!CI151+Ander!CI151+Asier!CI151&gt;0,Xabier!CI151+Pablo!CI151+Ander!CI151+Asier!CI151,"")</f>
        <v/>
      </c>
      <c r="CJ151" s="24" t="str">
        <f>IF(Xabier!CJ151+Pablo!CJ151+Ander!CJ151+Asier!CJ151&gt;0,Xabier!CJ151+Pablo!CJ151+Ander!CJ151+Asier!CJ151,"")</f>
        <v/>
      </c>
      <c r="CK151" s="24" t="str">
        <f>IF(Xabier!CK151+Pablo!CK151+Ander!CK151+Asier!CK151&gt;0,Xabier!CK151+Pablo!CK151+Ander!CK151+Asier!CK151,"")</f>
        <v/>
      </c>
      <c r="CL151" s="24" t="str">
        <f>IF(Xabier!CL151+Pablo!CL151+Ander!CL151+Asier!CL151&gt;0,Xabier!CL151+Pablo!CL151+Ander!CL151+Asier!CL151,"")</f>
        <v/>
      </c>
      <c r="CM151" s="24" t="str">
        <f>IF(Xabier!CM151+Pablo!CM151+Ander!CM151+Asier!CM151&gt;0,Xabier!CM151+Pablo!CM151+Ander!CM151+Asier!CM151,"")</f>
        <v/>
      </c>
      <c r="CN151" s="24" t="str">
        <f>IF(Xabier!CN151+Pablo!CN151+Ander!CN151+Asier!CN151&gt;0,Xabier!CN151+Pablo!CN151+Ander!CN151+Asier!CN151,"")</f>
        <v/>
      </c>
      <c r="CO151" s="24" t="str">
        <f>IF(Xabier!CO151+Pablo!CO151+Ander!CO151+Asier!CO151&gt;0,Xabier!CO151+Pablo!CO151+Ander!CO151+Asier!CO151,"")</f>
        <v/>
      </c>
      <c r="CP151" s="24" t="str">
        <f>IF(Xabier!CP151+Pablo!CP151+Ander!CP151+Asier!CP151&gt;0,Xabier!CP151+Pablo!CP151+Ander!CP151+Asier!CP151,"")</f>
        <v/>
      </c>
      <c r="CQ151" s="24" t="str">
        <f>IF(Xabier!CQ151+Pablo!CQ151+Ander!CQ151+Asier!CQ151&gt;0,Xabier!CQ151+Pablo!CQ151+Ander!CQ151+Asier!CQ151,"")</f>
        <v/>
      </c>
      <c r="CR151" s="24" t="str">
        <f>IF(Xabier!CR151+Pablo!CR151+Ander!CR151+Asier!CR151&gt;0,Xabier!CR151+Pablo!CR151+Ander!CR151+Asier!CR151,"")</f>
        <v/>
      </c>
      <c r="CS151" s="24" t="str">
        <f>IF(Xabier!CS151+Pablo!CS151+Ander!CS151+Asier!CS151&gt;0,Xabier!CS151+Pablo!CS151+Ander!CS151+Asier!CS151,"")</f>
        <v/>
      </c>
      <c r="CT151" s="24" t="str">
        <f>IF(Xabier!CT151+Pablo!CT151+Ander!CT151+Asier!CT151&gt;0,Xabier!CT151+Pablo!CT151+Ander!CT151+Asier!CT151,"")</f>
        <v/>
      </c>
      <c r="CU151" s="24" t="str">
        <f>IF(Xabier!CU151+Pablo!CU151+Ander!CU151+Asier!CU151&gt;0,Xabier!CU151+Pablo!CU151+Ander!CU151+Asier!CU151,"")</f>
        <v/>
      </c>
      <c r="CV151" s="24" t="str">
        <f>IF(Xabier!CV151+Pablo!CV151+Ander!CV151+Asier!CV151&gt;0,Xabier!CV151+Pablo!CV151+Ander!CV151+Asier!CV151,"")</f>
        <v/>
      </c>
      <c r="CW151" s="24" t="str">
        <f>IF(Xabier!CW151+Pablo!CW151+Ander!CW151+Asier!CW151&gt;0,Xabier!CW151+Pablo!CW151+Ander!CW151+Asier!CW151,"")</f>
        <v/>
      </c>
      <c r="CX151" s="24" t="str">
        <f>IF(Xabier!CX151+Pablo!CX151+Ander!CX151+Asier!CX151&gt;0,Xabier!CX151+Pablo!CX151+Ander!CX151+Asier!CX151,"")</f>
        <v/>
      </c>
      <c r="CY151" s="24" t="str">
        <f>IF(Xabier!CY151+Pablo!CY151+Ander!CY151+Asier!CY151&gt;0,Xabier!CY151+Pablo!CY151+Ander!CY151+Asier!CY151,"")</f>
        <v/>
      </c>
      <c r="CZ151" s="24" t="str">
        <f>IF(Xabier!CZ151+Pablo!CZ151+Ander!CZ151+Asier!CZ151&gt;0,Xabier!CZ151+Pablo!CZ151+Ander!CZ151+Asier!CZ151,"")</f>
        <v/>
      </c>
      <c r="DA151" s="24" t="str">
        <f>IF(Xabier!DA151+Pablo!DA151+Ander!DA151+Asier!DA151&gt;0,Xabier!DA151+Pablo!DA151+Ander!DA151+Asier!DA151,"")</f>
        <v/>
      </c>
      <c r="DB151" s="24" t="str">
        <f>IF(Xabier!DB151+Pablo!DB151+Ander!DB151+Asier!DB151&gt;0,Xabier!DB151+Pablo!DB151+Ander!DB151+Asier!DB151,"")</f>
        <v/>
      </c>
      <c r="DC151" s="24" t="str">
        <f>IF(Xabier!DC151+Pablo!DC151+Ander!DC151+Asier!DC151&gt;0,Xabier!DC151+Pablo!DC151+Ander!DC151+Asier!DC151,"")</f>
        <v/>
      </c>
      <c r="DD151" s="24" t="str">
        <f>IF(Xabier!DD151+Pablo!DD151+Ander!DD151+Asier!DD151&gt;0,Xabier!DD151+Pablo!DD151+Ander!DD151+Asier!DD151,"")</f>
        <v/>
      </c>
    </row>
    <row r="152" ht="13.5" customHeight="1">
      <c r="B152" s="25"/>
      <c r="C152" s="22" t="str">
        <f t="shared" si="2"/>
        <v/>
      </c>
      <c r="D152" s="23" t="str">
        <f>IF(B152&lt;&gt;"",Xabier!D152+Pablo!D152+Ander!D152+Asier!D152+Trabajador5!D152+Trabajador6!D152,"")</f>
        <v/>
      </c>
      <c r="E152" s="23" t="str">
        <f t="shared" si="3"/>
        <v/>
      </c>
      <c r="F152" s="24" t="str">
        <f>IF(Xabier!F152+Pablo!F152+Ander!F152+Asier!F152&gt;0,Xabier!F152+Pablo!F152+Ander!F152+Asier!F152,"")</f>
        <v/>
      </c>
      <c r="G152" s="24" t="str">
        <f>IF(Xabier!G152+Pablo!G152+Ander!G152+Asier!G152&gt;0,Xabier!G152+Pablo!G152+Ander!G152+Asier!G152,"")</f>
        <v/>
      </c>
      <c r="H152" s="24" t="str">
        <f>IF(Xabier!H152+Pablo!H152+Ander!H152+Asier!H152&gt;0,Xabier!H152+Pablo!H152+Ander!H152+Asier!H152,"")</f>
        <v/>
      </c>
      <c r="I152" s="24" t="str">
        <f>IF(Xabier!I152+Pablo!I152+Ander!I152+Asier!I152&gt;0,Xabier!I152+Pablo!I152+Ander!I152+Asier!I152,"")</f>
        <v/>
      </c>
      <c r="J152" s="24" t="str">
        <f>IF(Xabier!J152+Pablo!J152+Ander!J152+Asier!J152&gt;0,Xabier!J152+Pablo!J152+Ander!J152+Asier!J152,"")</f>
        <v/>
      </c>
      <c r="K152" s="24" t="str">
        <f>IF(Xabier!K152+Pablo!K152+Ander!K152+Asier!K152&gt;0,Xabier!K152+Pablo!K152+Ander!K152+Asier!K152,"")</f>
        <v/>
      </c>
      <c r="L152" s="24" t="str">
        <f>IF(Xabier!L152+Pablo!L152+Ander!L152+Asier!L152&gt;0,Xabier!L152+Pablo!L152+Ander!L152+Asier!L152,"")</f>
        <v/>
      </c>
      <c r="M152" s="24" t="str">
        <f>IF(Xabier!M152+Pablo!M152+Ander!M152+Asier!M152&gt;0,Xabier!M152+Pablo!M152+Ander!M152+Asier!M152,"")</f>
        <v/>
      </c>
      <c r="N152" s="24" t="str">
        <f>IF(Xabier!N152+Pablo!N152+Ander!N152+Asier!N152&gt;0,Xabier!N152+Pablo!N152+Ander!N152+Asier!N152,"")</f>
        <v/>
      </c>
      <c r="O152" s="24" t="str">
        <f>IF(Xabier!O152+Pablo!O152+Ander!O152+Asier!O152&gt;0,Xabier!O152+Pablo!O152+Ander!O152+Asier!O152,"")</f>
        <v/>
      </c>
      <c r="P152" s="24" t="str">
        <f>IF(Xabier!P152+Pablo!P152+Ander!P152+Asier!P152&gt;0,Xabier!P152+Pablo!P152+Ander!P152+Asier!P152,"")</f>
        <v/>
      </c>
      <c r="Q152" s="24" t="str">
        <f>IF(Xabier!Q152+Pablo!Q152+Ander!Q152+Asier!Q152&gt;0,Xabier!Q152+Pablo!Q152+Ander!Q152+Asier!Q152,"")</f>
        <v/>
      </c>
      <c r="R152" s="24" t="str">
        <f>IF(Xabier!R152+Pablo!R152+Ander!R152+Asier!R152&gt;0,Xabier!R152+Pablo!R152+Ander!R152+Asier!R152,"")</f>
        <v/>
      </c>
      <c r="S152" s="24" t="str">
        <f>IF(Xabier!S152+Pablo!S152+Ander!S152+Asier!S152&gt;0,Xabier!S152+Pablo!S152+Ander!S152+Asier!S152,"")</f>
        <v/>
      </c>
      <c r="T152" s="24" t="str">
        <f>IF(Xabier!T152+Pablo!T152+Ander!T152+Asier!T152&gt;0,Xabier!T152+Pablo!T152+Ander!T152+Asier!T152,"")</f>
        <v/>
      </c>
      <c r="U152" s="24" t="str">
        <f>IF(Xabier!U152+Pablo!U152+Ander!U152+Asier!U152&gt;0,Xabier!U152+Pablo!U152+Ander!U152+Asier!U152,"")</f>
        <v/>
      </c>
      <c r="V152" s="24" t="str">
        <f>IF(Xabier!V152+Pablo!V152+Ander!V152+Asier!V152&gt;0,Xabier!V152+Pablo!V152+Ander!V152+Asier!V152,"")</f>
        <v/>
      </c>
      <c r="W152" s="24" t="str">
        <f>IF(Xabier!W152+Pablo!W152+Ander!W152+Asier!W152&gt;0,Xabier!W152+Pablo!W152+Ander!W152+Asier!W152,"")</f>
        <v/>
      </c>
      <c r="X152" s="24" t="str">
        <f>IF(Xabier!X152+Pablo!X152+Ander!X152+Asier!X152&gt;0,Xabier!X152+Pablo!X152+Ander!X152+Asier!X152,"")</f>
        <v/>
      </c>
      <c r="Y152" s="24" t="str">
        <f>IF(Xabier!Y152+Pablo!Y152+Ander!Y152+Asier!Y152&gt;0,Xabier!Y152+Pablo!Y152+Ander!Y152+Asier!Y152,"")</f>
        <v/>
      </c>
      <c r="Z152" s="24" t="str">
        <f>IF(Xabier!Z152+Pablo!Z152+Ander!Z152+Asier!Z152&gt;0,Xabier!Z152+Pablo!Z152+Ander!Z152+Asier!Z152,"")</f>
        <v/>
      </c>
      <c r="AA152" s="24" t="str">
        <f>IF(Xabier!AA152+Pablo!AA152+Ander!AA152+Asier!AA152&gt;0,Xabier!AA152+Pablo!AA152+Ander!AA152+Asier!AA152,"")</f>
        <v/>
      </c>
      <c r="AB152" s="24" t="str">
        <f>IF(Xabier!AB152+Pablo!AB152+Ander!AB152+Asier!AB152&gt;0,Xabier!AB152+Pablo!AB152+Ander!AB152+Asier!AB152,"")</f>
        <v/>
      </c>
      <c r="AC152" s="24" t="str">
        <f>IF(Xabier!AC152+Pablo!AC152+Ander!AC152+Asier!AC152&gt;0,Xabier!AC152+Pablo!AC152+Ander!AC152+Asier!AC152,"")</f>
        <v/>
      </c>
      <c r="AD152" s="24" t="str">
        <f>IF(Xabier!AD152+Pablo!AD152+Ander!AD152+Asier!AD152&gt;0,Xabier!AD152+Pablo!AD152+Ander!AD152+Asier!AD152,"")</f>
        <v/>
      </c>
      <c r="AE152" s="24" t="str">
        <f>IF(Xabier!AE152+Pablo!AE152+Ander!AE152+Asier!AE152&gt;0,Xabier!AE152+Pablo!AE152+Ander!AE152+Asier!AE152,"")</f>
        <v/>
      </c>
      <c r="AF152" s="24" t="str">
        <f>IF(Xabier!AF152+Pablo!AF152+Ander!AF152+Asier!AF152&gt;0,Xabier!AF152+Pablo!AF152+Ander!AF152+Asier!AF152,"")</f>
        <v/>
      </c>
      <c r="AG152" s="24" t="str">
        <f>IF(Xabier!AG152+Pablo!AG152+Ander!AG152+Asier!AG152&gt;0,Xabier!AG152+Pablo!AG152+Ander!AG152+Asier!AG152,"")</f>
        <v/>
      </c>
      <c r="AH152" s="24" t="str">
        <f>IF(Xabier!AH152+Pablo!AH152+Ander!AH152+Asier!AH152&gt;0,Xabier!AH152+Pablo!AH152+Ander!AH152+Asier!AH152,"")</f>
        <v/>
      </c>
      <c r="AI152" s="24" t="str">
        <f>IF(Xabier!AI152+Pablo!AI152+Ander!AI152+Asier!AI152&gt;0,Xabier!AI152+Pablo!AI152+Ander!AI152+Asier!AI152,"")</f>
        <v/>
      </c>
      <c r="AJ152" s="24" t="str">
        <f>IF(Xabier!AJ152+Pablo!AJ152+Ander!AJ152+Asier!AJ152&gt;0,Xabier!AJ152+Pablo!AJ152+Ander!AJ152+Asier!AJ152,"")</f>
        <v/>
      </c>
      <c r="AK152" s="24" t="str">
        <f>IF(Xabier!AK152+Pablo!AK152+Ander!AK152+Asier!AK152&gt;0,Xabier!AK152+Pablo!AK152+Ander!AK152+Asier!AK152,"")</f>
        <v/>
      </c>
      <c r="AL152" s="24" t="str">
        <f>IF(Xabier!AL152+Pablo!AL152+Ander!AL152+Asier!AL152&gt;0,Xabier!AL152+Pablo!AL152+Ander!AL152+Asier!AL152,"")</f>
        <v/>
      </c>
      <c r="AM152" s="24" t="str">
        <f>IF(Xabier!AM152+Pablo!AM152+Ander!AM152+Asier!AM152&gt;0,Xabier!AM152+Pablo!AM152+Ander!AM152+Asier!AM152,"")</f>
        <v/>
      </c>
      <c r="AN152" s="24" t="str">
        <f>IF(Xabier!AN152+Pablo!AN152+Ander!AN152+Asier!AN152&gt;0,Xabier!AN152+Pablo!AN152+Ander!AN152+Asier!AN152,"")</f>
        <v/>
      </c>
      <c r="AO152" s="24" t="str">
        <f>IF(Xabier!AO152+Pablo!AO152+Ander!AO152+Asier!AO152&gt;0,Xabier!AO152+Pablo!AO152+Ander!AO152+Asier!AO152,"")</f>
        <v/>
      </c>
      <c r="AP152" s="24" t="str">
        <f>IF(Xabier!AP152+Pablo!AP152+Ander!AP152+Asier!AP152&gt;0,Xabier!AP152+Pablo!AP152+Ander!AP152+Asier!AP152,"")</f>
        <v/>
      </c>
      <c r="AQ152" s="24" t="str">
        <f>IF(Xabier!AQ152+Pablo!AQ152+Ander!AQ152+Asier!AQ152&gt;0,Xabier!AQ152+Pablo!AQ152+Ander!AQ152+Asier!AQ152,"")</f>
        <v/>
      </c>
      <c r="AR152" s="24" t="str">
        <f>IF(Xabier!AR152+Pablo!AR152+Ander!AR152+Asier!AR152&gt;0,Xabier!AR152+Pablo!AR152+Ander!AR152+Asier!AR152,"")</f>
        <v/>
      </c>
      <c r="AS152" s="24" t="str">
        <f>IF(Xabier!AS152+Pablo!AS152+Ander!AS152+Asier!AS152&gt;0,Xabier!AS152+Pablo!AS152+Ander!AS152+Asier!AS152,"")</f>
        <v/>
      </c>
      <c r="AT152" s="24" t="str">
        <f>IF(Xabier!AT152+Pablo!AT152+Ander!AT152+Asier!AT152&gt;0,Xabier!AT152+Pablo!AT152+Ander!AT152+Asier!AT152,"")</f>
        <v/>
      </c>
      <c r="AU152" s="24" t="str">
        <f>IF(Xabier!AU152+Pablo!AU152+Ander!AU152+Asier!AU152&gt;0,Xabier!AU152+Pablo!AU152+Ander!AU152+Asier!AU152,"")</f>
        <v/>
      </c>
      <c r="AV152" s="24" t="str">
        <f>IF(Xabier!AV152+Pablo!AV152+Ander!AV152+Asier!AV152&gt;0,Xabier!AV152+Pablo!AV152+Ander!AV152+Asier!AV152,"")</f>
        <v/>
      </c>
      <c r="AW152" s="24" t="str">
        <f>IF(Xabier!AW152+Pablo!AW152+Ander!AW152+Asier!AW152&gt;0,Xabier!AW152+Pablo!AW152+Ander!AW152+Asier!AW152,"")</f>
        <v/>
      </c>
      <c r="AX152" s="24" t="str">
        <f>IF(Xabier!AX152+Pablo!AX152+Ander!AX152+Asier!AX152&gt;0,Xabier!AX152+Pablo!AX152+Ander!AX152+Asier!AX152,"")</f>
        <v/>
      </c>
      <c r="AY152" s="24" t="str">
        <f>IF(Xabier!AY152+Pablo!AY152+Ander!AY152+Asier!AY152&gt;0,Xabier!AY152+Pablo!AY152+Ander!AY152+Asier!AY152,"")</f>
        <v/>
      </c>
      <c r="AZ152" s="24" t="str">
        <f>IF(Xabier!AZ152+Pablo!AZ152+Ander!AZ152+Asier!AZ152&gt;0,Xabier!AZ152+Pablo!AZ152+Ander!AZ152+Asier!AZ152,"")</f>
        <v/>
      </c>
      <c r="BA152" s="24" t="str">
        <f>IF(Xabier!BA152+Pablo!BA152+Ander!BA152+Asier!BA152&gt;0,Xabier!BA152+Pablo!BA152+Ander!BA152+Asier!BA152,"")</f>
        <v/>
      </c>
      <c r="BB152" s="24" t="str">
        <f>IF(Xabier!BB152+Pablo!BB152+Ander!BB152+Asier!BB152&gt;0,Xabier!BB152+Pablo!BB152+Ander!BB152+Asier!BB152,"")</f>
        <v/>
      </c>
      <c r="BC152" s="24" t="str">
        <f>IF(Xabier!BC152+Pablo!BC152+Ander!BC152+Asier!BC152&gt;0,Xabier!BC152+Pablo!BC152+Ander!BC152+Asier!BC152,"")</f>
        <v/>
      </c>
      <c r="BD152" s="24" t="str">
        <f>IF(Xabier!BD152+Pablo!BD152+Ander!BD152+Asier!BD152&gt;0,Xabier!BD152+Pablo!BD152+Ander!BD152+Asier!BD152,"")</f>
        <v/>
      </c>
      <c r="BE152" s="24" t="str">
        <f>IF(Xabier!BE152+Pablo!BE152+Ander!BE152+Asier!BE152&gt;0,Xabier!BE152+Pablo!BE152+Ander!BE152+Asier!BE152,"")</f>
        <v/>
      </c>
      <c r="BF152" s="24" t="str">
        <f>IF(Xabier!BF152+Pablo!BF152+Ander!BF152+Asier!BF152&gt;0,Xabier!BF152+Pablo!BF152+Ander!BF152+Asier!BF152,"")</f>
        <v/>
      </c>
      <c r="BG152" s="24" t="str">
        <f>IF(Xabier!BG152+Pablo!BG152+Ander!BG152+Asier!BG152&gt;0,Xabier!BG152+Pablo!BG152+Ander!BG152+Asier!BG152,"")</f>
        <v/>
      </c>
      <c r="BH152" s="24" t="str">
        <f>IF(Xabier!BH152+Pablo!BH152+Ander!BH152+Asier!BH152&gt;0,Xabier!BH152+Pablo!BH152+Ander!BH152+Asier!BH152,"")</f>
        <v/>
      </c>
      <c r="BI152" s="24" t="str">
        <f>IF(Xabier!BI152+Pablo!BI152+Ander!BI152+Asier!BI152&gt;0,Xabier!BI152+Pablo!BI152+Ander!BI152+Asier!BI152,"")</f>
        <v/>
      </c>
      <c r="BJ152" s="24" t="str">
        <f>IF(Xabier!BJ152+Pablo!BJ152+Ander!BJ152+Asier!BJ152&gt;0,Xabier!BJ152+Pablo!BJ152+Ander!BJ152+Asier!BJ152,"")</f>
        <v/>
      </c>
      <c r="BK152" s="24" t="str">
        <f>IF(Xabier!BK152+Pablo!BK152+Ander!BK152+Asier!BK152&gt;0,Xabier!BK152+Pablo!BK152+Ander!BK152+Asier!BK152,"")</f>
        <v/>
      </c>
      <c r="BL152" s="24" t="str">
        <f>IF(Xabier!BL152+Pablo!BL152+Ander!BL152+Asier!BL152&gt;0,Xabier!BL152+Pablo!BL152+Ander!BL152+Asier!BL152,"")</f>
        <v/>
      </c>
      <c r="BM152" s="24" t="str">
        <f>IF(Xabier!BM152+Pablo!BM152+Ander!BM152+Asier!BM152&gt;0,Xabier!BM152+Pablo!BM152+Ander!BM152+Asier!BM152,"")</f>
        <v/>
      </c>
      <c r="BN152" s="24" t="str">
        <f>IF(Xabier!BN152+Pablo!BN152+Ander!BN152+Asier!BN152&gt;0,Xabier!BN152+Pablo!BN152+Ander!BN152+Asier!BN152,"")</f>
        <v/>
      </c>
      <c r="BO152" s="24" t="str">
        <f>IF(Xabier!BO152+Pablo!BO152+Ander!BO152+Asier!BO152&gt;0,Xabier!BO152+Pablo!BO152+Ander!BO152+Asier!BO152,"")</f>
        <v/>
      </c>
      <c r="BP152" s="24" t="str">
        <f>IF(Xabier!BP152+Pablo!BP152+Ander!BP152+Asier!BP152&gt;0,Xabier!BP152+Pablo!BP152+Ander!BP152+Asier!BP152,"")</f>
        <v/>
      </c>
      <c r="BQ152" s="24" t="str">
        <f>IF(Xabier!BQ152+Pablo!BQ152+Ander!BQ152+Asier!BQ152&gt;0,Xabier!BQ152+Pablo!BQ152+Ander!BQ152+Asier!BQ152,"")</f>
        <v/>
      </c>
      <c r="BR152" s="24" t="str">
        <f>IF(Xabier!BR152+Pablo!BR152+Ander!BR152+Asier!BR152&gt;0,Xabier!BR152+Pablo!BR152+Ander!BR152+Asier!BR152,"")</f>
        <v/>
      </c>
      <c r="BS152" s="24" t="str">
        <f>IF(Xabier!BS152+Pablo!BS152+Ander!BS152+Asier!BS152&gt;0,Xabier!BS152+Pablo!BS152+Ander!BS152+Asier!BS152,"")</f>
        <v/>
      </c>
      <c r="BT152" s="24" t="str">
        <f>IF(Xabier!BT152+Pablo!BT152+Ander!BT152+Asier!BT152&gt;0,Xabier!BT152+Pablo!BT152+Ander!BT152+Asier!BT152,"")</f>
        <v/>
      </c>
      <c r="BU152" s="24" t="str">
        <f>IF(Xabier!BU152+Pablo!BU152+Ander!BU152+Asier!BU152&gt;0,Xabier!BU152+Pablo!BU152+Ander!BU152+Asier!BU152,"")</f>
        <v/>
      </c>
      <c r="BV152" s="24" t="str">
        <f>IF(Xabier!BV152+Pablo!BV152+Ander!BV152+Asier!BV152&gt;0,Xabier!BV152+Pablo!BV152+Ander!BV152+Asier!BV152,"")</f>
        <v/>
      </c>
      <c r="BW152" s="24" t="str">
        <f>IF(Xabier!BW152+Pablo!BW152+Ander!BW152+Asier!BW152&gt;0,Xabier!BW152+Pablo!BW152+Ander!BW152+Asier!BW152,"")</f>
        <v/>
      </c>
      <c r="BX152" s="24" t="str">
        <f>IF(Xabier!BX152+Pablo!BX152+Ander!BX152+Asier!BX152&gt;0,Xabier!BX152+Pablo!BX152+Ander!BX152+Asier!BX152,"")</f>
        <v/>
      </c>
      <c r="BY152" s="24" t="str">
        <f>IF(Xabier!BY152+Pablo!BY152+Ander!BY152+Asier!BY152&gt;0,Xabier!BY152+Pablo!BY152+Ander!BY152+Asier!BY152,"")</f>
        <v/>
      </c>
      <c r="BZ152" s="24" t="str">
        <f>IF(Xabier!BZ152+Pablo!BZ152+Ander!BZ152+Asier!BZ152&gt;0,Xabier!BZ152+Pablo!BZ152+Ander!BZ152+Asier!BZ152,"")</f>
        <v/>
      </c>
      <c r="CA152" s="24" t="str">
        <f>IF(Xabier!CA152+Pablo!CA152+Ander!CA152+Asier!CA152&gt;0,Xabier!CA152+Pablo!CA152+Ander!CA152+Asier!CA152,"")</f>
        <v/>
      </c>
      <c r="CB152" s="24" t="str">
        <f>IF(Xabier!CB152+Pablo!CB152+Ander!CB152+Asier!CB152&gt;0,Xabier!CB152+Pablo!CB152+Ander!CB152+Asier!CB152,"")</f>
        <v/>
      </c>
      <c r="CC152" s="24" t="str">
        <f>IF(Xabier!CC152+Pablo!CC152+Ander!CC152+Asier!CC152&gt;0,Xabier!CC152+Pablo!CC152+Ander!CC152+Asier!CC152,"")</f>
        <v/>
      </c>
      <c r="CD152" s="24" t="str">
        <f>IF(Xabier!CD152+Pablo!CD152+Ander!CD152+Asier!CD152&gt;0,Xabier!CD152+Pablo!CD152+Ander!CD152+Asier!CD152,"")</f>
        <v/>
      </c>
      <c r="CE152" s="24" t="str">
        <f>IF(Xabier!CE152+Pablo!CE152+Ander!CE152+Asier!CE152&gt;0,Xabier!CE152+Pablo!CE152+Ander!CE152+Asier!CE152,"")</f>
        <v/>
      </c>
      <c r="CF152" s="24" t="str">
        <f>IF(Xabier!CF152+Pablo!CF152+Ander!CF152+Asier!CF152&gt;0,Xabier!CF152+Pablo!CF152+Ander!CF152+Asier!CF152,"")</f>
        <v/>
      </c>
      <c r="CG152" s="24" t="str">
        <f>IF(Xabier!CG152+Pablo!CG152+Ander!CG152+Asier!CG152&gt;0,Xabier!CG152+Pablo!CG152+Ander!CG152+Asier!CG152,"")</f>
        <v/>
      </c>
      <c r="CH152" s="24" t="str">
        <f>IF(Xabier!CH152+Pablo!CH152+Ander!CH152+Asier!CH152&gt;0,Xabier!CH152+Pablo!CH152+Ander!CH152+Asier!CH152,"")</f>
        <v/>
      </c>
      <c r="CI152" s="24" t="str">
        <f>IF(Xabier!CI152+Pablo!CI152+Ander!CI152+Asier!CI152&gt;0,Xabier!CI152+Pablo!CI152+Ander!CI152+Asier!CI152,"")</f>
        <v/>
      </c>
      <c r="CJ152" s="24" t="str">
        <f>IF(Xabier!CJ152+Pablo!CJ152+Ander!CJ152+Asier!CJ152&gt;0,Xabier!CJ152+Pablo!CJ152+Ander!CJ152+Asier!CJ152,"")</f>
        <v/>
      </c>
      <c r="CK152" s="24" t="str">
        <f>IF(Xabier!CK152+Pablo!CK152+Ander!CK152+Asier!CK152&gt;0,Xabier!CK152+Pablo!CK152+Ander!CK152+Asier!CK152,"")</f>
        <v/>
      </c>
      <c r="CL152" s="24" t="str">
        <f>IF(Xabier!CL152+Pablo!CL152+Ander!CL152+Asier!CL152&gt;0,Xabier!CL152+Pablo!CL152+Ander!CL152+Asier!CL152,"")</f>
        <v/>
      </c>
      <c r="CM152" s="24" t="str">
        <f>IF(Xabier!CM152+Pablo!CM152+Ander!CM152+Asier!CM152&gt;0,Xabier!CM152+Pablo!CM152+Ander!CM152+Asier!CM152,"")</f>
        <v/>
      </c>
      <c r="CN152" s="24" t="str">
        <f>IF(Xabier!CN152+Pablo!CN152+Ander!CN152+Asier!CN152&gt;0,Xabier!CN152+Pablo!CN152+Ander!CN152+Asier!CN152,"")</f>
        <v/>
      </c>
      <c r="CO152" s="24" t="str">
        <f>IF(Xabier!CO152+Pablo!CO152+Ander!CO152+Asier!CO152&gt;0,Xabier!CO152+Pablo!CO152+Ander!CO152+Asier!CO152,"")</f>
        <v/>
      </c>
      <c r="CP152" s="24" t="str">
        <f>IF(Xabier!CP152+Pablo!CP152+Ander!CP152+Asier!CP152&gt;0,Xabier!CP152+Pablo!CP152+Ander!CP152+Asier!CP152,"")</f>
        <v/>
      </c>
      <c r="CQ152" s="24" t="str">
        <f>IF(Xabier!CQ152+Pablo!CQ152+Ander!CQ152+Asier!CQ152&gt;0,Xabier!CQ152+Pablo!CQ152+Ander!CQ152+Asier!CQ152,"")</f>
        <v/>
      </c>
      <c r="CR152" s="24" t="str">
        <f>IF(Xabier!CR152+Pablo!CR152+Ander!CR152+Asier!CR152&gt;0,Xabier!CR152+Pablo!CR152+Ander!CR152+Asier!CR152,"")</f>
        <v/>
      </c>
      <c r="CS152" s="24" t="str">
        <f>IF(Xabier!CS152+Pablo!CS152+Ander!CS152+Asier!CS152&gt;0,Xabier!CS152+Pablo!CS152+Ander!CS152+Asier!CS152,"")</f>
        <v/>
      </c>
      <c r="CT152" s="24" t="str">
        <f>IF(Xabier!CT152+Pablo!CT152+Ander!CT152+Asier!CT152&gt;0,Xabier!CT152+Pablo!CT152+Ander!CT152+Asier!CT152,"")</f>
        <v/>
      </c>
      <c r="CU152" s="24" t="str">
        <f>IF(Xabier!CU152+Pablo!CU152+Ander!CU152+Asier!CU152&gt;0,Xabier!CU152+Pablo!CU152+Ander!CU152+Asier!CU152,"")</f>
        <v/>
      </c>
      <c r="CV152" s="24" t="str">
        <f>IF(Xabier!CV152+Pablo!CV152+Ander!CV152+Asier!CV152&gt;0,Xabier!CV152+Pablo!CV152+Ander!CV152+Asier!CV152,"")</f>
        <v/>
      </c>
      <c r="CW152" s="24" t="str">
        <f>IF(Xabier!CW152+Pablo!CW152+Ander!CW152+Asier!CW152&gt;0,Xabier!CW152+Pablo!CW152+Ander!CW152+Asier!CW152,"")</f>
        <v/>
      </c>
      <c r="CX152" s="24" t="str">
        <f>IF(Xabier!CX152+Pablo!CX152+Ander!CX152+Asier!CX152&gt;0,Xabier!CX152+Pablo!CX152+Ander!CX152+Asier!CX152,"")</f>
        <v/>
      </c>
      <c r="CY152" s="24" t="str">
        <f>IF(Xabier!CY152+Pablo!CY152+Ander!CY152+Asier!CY152&gt;0,Xabier!CY152+Pablo!CY152+Ander!CY152+Asier!CY152,"")</f>
        <v/>
      </c>
      <c r="CZ152" s="24" t="str">
        <f>IF(Xabier!CZ152+Pablo!CZ152+Ander!CZ152+Asier!CZ152&gt;0,Xabier!CZ152+Pablo!CZ152+Ander!CZ152+Asier!CZ152,"")</f>
        <v/>
      </c>
      <c r="DA152" s="24" t="str">
        <f>IF(Xabier!DA152+Pablo!DA152+Ander!DA152+Asier!DA152&gt;0,Xabier!DA152+Pablo!DA152+Ander!DA152+Asier!DA152,"")</f>
        <v/>
      </c>
      <c r="DB152" s="24" t="str">
        <f>IF(Xabier!DB152+Pablo!DB152+Ander!DB152+Asier!DB152&gt;0,Xabier!DB152+Pablo!DB152+Ander!DB152+Asier!DB152,"")</f>
        <v/>
      </c>
      <c r="DC152" s="24" t="str">
        <f>IF(Xabier!DC152+Pablo!DC152+Ander!DC152+Asier!DC152&gt;0,Xabier!DC152+Pablo!DC152+Ander!DC152+Asier!DC152,"")</f>
        <v/>
      </c>
      <c r="DD152" s="24" t="str">
        <f>IF(Xabier!DD152+Pablo!DD152+Ander!DD152+Asier!DD152&gt;0,Xabier!DD152+Pablo!DD152+Ander!DD152+Asier!DD152,"")</f>
        <v/>
      </c>
    </row>
    <row r="153" ht="13.5" customHeight="1">
      <c r="B153" s="25"/>
      <c r="C153" s="22" t="str">
        <f t="shared" si="2"/>
        <v/>
      </c>
      <c r="D153" s="23" t="str">
        <f>IF(B153&lt;&gt;"",Xabier!D153+Pablo!D153+Ander!D153+Asier!D153+Trabajador5!D153+Trabajador6!D153,"")</f>
        <v/>
      </c>
      <c r="E153" s="23" t="str">
        <f t="shared" si="3"/>
        <v/>
      </c>
      <c r="F153" s="24" t="str">
        <f>IF(Xabier!F153+Pablo!F153+Ander!F153+Asier!F153&gt;0,Xabier!F153+Pablo!F153+Ander!F153+Asier!F153,"")</f>
        <v/>
      </c>
      <c r="G153" s="24" t="str">
        <f>IF(Xabier!G153+Pablo!G153+Ander!G153+Asier!G153&gt;0,Xabier!G153+Pablo!G153+Ander!G153+Asier!G153,"")</f>
        <v/>
      </c>
      <c r="H153" s="24" t="str">
        <f>IF(Xabier!H153+Pablo!H153+Ander!H153+Asier!H153&gt;0,Xabier!H153+Pablo!H153+Ander!H153+Asier!H153,"")</f>
        <v/>
      </c>
      <c r="I153" s="24" t="str">
        <f>IF(Xabier!I153+Pablo!I153+Ander!I153+Asier!I153&gt;0,Xabier!I153+Pablo!I153+Ander!I153+Asier!I153,"")</f>
        <v/>
      </c>
      <c r="J153" s="24" t="str">
        <f>IF(Xabier!J153+Pablo!J153+Ander!J153+Asier!J153&gt;0,Xabier!J153+Pablo!J153+Ander!J153+Asier!J153,"")</f>
        <v/>
      </c>
      <c r="K153" s="24" t="str">
        <f>IF(Xabier!K153+Pablo!K153+Ander!K153+Asier!K153&gt;0,Xabier!K153+Pablo!K153+Ander!K153+Asier!K153,"")</f>
        <v/>
      </c>
      <c r="L153" s="24" t="str">
        <f>IF(Xabier!L153+Pablo!L153+Ander!L153+Asier!L153&gt;0,Xabier!L153+Pablo!L153+Ander!L153+Asier!L153,"")</f>
        <v/>
      </c>
      <c r="M153" s="24" t="str">
        <f>IF(Xabier!M153+Pablo!M153+Ander!M153+Asier!M153&gt;0,Xabier!M153+Pablo!M153+Ander!M153+Asier!M153,"")</f>
        <v/>
      </c>
      <c r="N153" s="24" t="str">
        <f>IF(Xabier!N153+Pablo!N153+Ander!N153+Asier!N153&gt;0,Xabier!N153+Pablo!N153+Ander!N153+Asier!N153,"")</f>
        <v/>
      </c>
      <c r="O153" s="24" t="str">
        <f>IF(Xabier!O153+Pablo!O153+Ander!O153+Asier!O153&gt;0,Xabier!O153+Pablo!O153+Ander!O153+Asier!O153,"")</f>
        <v/>
      </c>
      <c r="P153" s="24" t="str">
        <f>IF(Xabier!P153+Pablo!P153+Ander!P153+Asier!P153&gt;0,Xabier!P153+Pablo!P153+Ander!P153+Asier!P153,"")</f>
        <v/>
      </c>
      <c r="Q153" s="24" t="str">
        <f>IF(Xabier!Q153+Pablo!Q153+Ander!Q153+Asier!Q153&gt;0,Xabier!Q153+Pablo!Q153+Ander!Q153+Asier!Q153,"")</f>
        <v/>
      </c>
      <c r="R153" s="24" t="str">
        <f>IF(Xabier!R153+Pablo!R153+Ander!R153+Asier!R153&gt;0,Xabier!R153+Pablo!R153+Ander!R153+Asier!R153,"")</f>
        <v/>
      </c>
      <c r="S153" s="24" t="str">
        <f>IF(Xabier!S153+Pablo!S153+Ander!S153+Asier!S153&gt;0,Xabier!S153+Pablo!S153+Ander!S153+Asier!S153,"")</f>
        <v/>
      </c>
      <c r="T153" s="24" t="str">
        <f>IF(Xabier!T153+Pablo!T153+Ander!T153+Asier!T153&gt;0,Xabier!T153+Pablo!T153+Ander!T153+Asier!T153,"")</f>
        <v/>
      </c>
      <c r="U153" s="24" t="str">
        <f>IF(Xabier!U153+Pablo!U153+Ander!U153+Asier!U153&gt;0,Xabier!U153+Pablo!U153+Ander!U153+Asier!U153,"")</f>
        <v/>
      </c>
      <c r="V153" s="24" t="str">
        <f>IF(Xabier!V153+Pablo!V153+Ander!V153+Asier!V153&gt;0,Xabier!V153+Pablo!V153+Ander!V153+Asier!V153,"")</f>
        <v/>
      </c>
      <c r="W153" s="24" t="str">
        <f>IF(Xabier!W153+Pablo!W153+Ander!W153+Asier!W153&gt;0,Xabier!W153+Pablo!W153+Ander!W153+Asier!W153,"")</f>
        <v/>
      </c>
      <c r="X153" s="24" t="str">
        <f>IF(Xabier!X153+Pablo!X153+Ander!X153+Asier!X153&gt;0,Xabier!X153+Pablo!X153+Ander!X153+Asier!X153,"")</f>
        <v/>
      </c>
      <c r="Y153" s="24" t="str">
        <f>IF(Xabier!Y153+Pablo!Y153+Ander!Y153+Asier!Y153&gt;0,Xabier!Y153+Pablo!Y153+Ander!Y153+Asier!Y153,"")</f>
        <v/>
      </c>
      <c r="Z153" s="24" t="str">
        <f>IF(Xabier!Z153+Pablo!Z153+Ander!Z153+Asier!Z153&gt;0,Xabier!Z153+Pablo!Z153+Ander!Z153+Asier!Z153,"")</f>
        <v/>
      </c>
      <c r="AA153" s="24" t="str">
        <f>IF(Xabier!AA153+Pablo!AA153+Ander!AA153+Asier!AA153&gt;0,Xabier!AA153+Pablo!AA153+Ander!AA153+Asier!AA153,"")</f>
        <v/>
      </c>
      <c r="AB153" s="24" t="str">
        <f>IF(Xabier!AB153+Pablo!AB153+Ander!AB153+Asier!AB153&gt;0,Xabier!AB153+Pablo!AB153+Ander!AB153+Asier!AB153,"")</f>
        <v/>
      </c>
      <c r="AC153" s="24" t="str">
        <f>IF(Xabier!AC153+Pablo!AC153+Ander!AC153+Asier!AC153&gt;0,Xabier!AC153+Pablo!AC153+Ander!AC153+Asier!AC153,"")</f>
        <v/>
      </c>
      <c r="AD153" s="24" t="str">
        <f>IF(Xabier!AD153+Pablo!AD153+Ander!AD153+Asier!AD153&gt;0,Xabier!AD153+Pablo!AD153+Ander!AD153+Asier!AD153,"")</f>
        <v/>
      </c>
      <c r="AE153" s="24" t="str">
        <f>IF(Xabier!AE153+Pablo!AE153+Ander!AE153+Asier!AE153&gt;0,Xabier!AE153+Pablo!AE153+Ander!AE153+Asier!AE153,"")</f>
        <v/>
      </c>
      <c r="AF153" s="24" t="str">
        <f>IF(Xabier!AF153+Pablo!AF153+Ander!AF153+Asier!AF153&gt;0,Xabier!AF153+Pablo!AF153+Ander!AF153+Asier!AF153,"")</f>
        <v/>
      </c>
      <c r="AG153" s="24" t="str">
        <f>IF(Xabier!AG153+Pablo!AG153+Ander!AG153+Asier!AG153&gt;0,Xabier!AG153+Pablo!AG153+Ander!AG153+Asier!AG153,"")</f>
        <v/>
      </c>
      <c r="AH153" s="24" t="str">
        <f>IF(Xabier!AH153+Pablo!AH153+Ander!AH153+Asier!AH153&gt;0,Xabier!AH153+Pablo!AH153+Ander!AH153+Asier!AH153,"")</f>
        <v/>
      </c>
      <c r="AI153" s="24" t="str">
        <f>IF(Xabier!AI153+Pablo!AI153+Ander!AI153+Asier!AI153&gt;0,Xabier!AI153+Pablo!AI153+Ander!AI153+Asier!AI153,"")</f>
        <v/>
      </c>
      <c r="AJ153" s="24" t="str">
        <f>IF(Xabier!AJ153+Pablo!AJ153+Ander!AJ153+Asier!AJ153&gt;0,Xabier!AJ153+Pablo!AJ153+Ander!AJ153+Asier!AJ153,"")</f>
        <v/>
      </c>
      <c r="AK153" s="24" t="str">
        <f>IF(Xabier!AK153+Pablo!AK153+Ander!AK153+Asier!AK153&gt;0,Xabier!AK153+Pablo!AK153+Ander!AK153+Asier!AK153,"")</f>
        <v/>
      </c>
      <c r="AL153" s="24" t="str">
        <f>IF(Xabier!AL153+Pablo!AL153+Ander!AL153+Asier!AL153&gt;0,Xabier!AL153+Pablo!AL153+Ander!AL153+Asier!AL153,"")</f>
        <v/>
      </c>
      <c r="AM153" s="24" t="str">
        <f>IF(Xabier!AM153+Pablo!AM153+Ander!AM153+Asier!AM153&gt;0,Xabier!AM153+Pablo!AM153+Ander!AM153+Asier!AM153,"")</f>
        <v/>
      </c>
      <c r="AN153" s="24" t="str">
        <f>IF(Xabier!AN153+Pablo!AN153+Ander!AN153+Asier!AN153&gt;0,Xabier!AN153+Pablo!AN153+Ander!AN153+Asier!AN153,"")</f>
        <v/>
      </c>
      <c r="AO153" s="24" t="str">
        <f>IF(Xabier!AO153+Pablo!AO153+Ander!AO153+Asier!AO153&gt;0,Xabier!AO153+Pablo!AO153+Ander!AO153+Asier!AO153,"")</f>
        <v/>
      </c>
      <c r="AP153" s="24" t="str">
        <f>IF(Xabier!AP153+Pablo!AP153+Ander!AP153+Asier!AP153&gt;0,Xabier!AP153+Pablo!AP153+Ander!AP153+Asier!AP153,"")</f>
        <v/>
      </c>
      <c r="AQ153" s="24" t="str">
        <f>IF(Xabier!AQ153+Pablo!AQ153+Ander!AQ153+Asier!AQ153&gt;0,Xabier!AQ153+Pablo!AQ153+Ander!AQ153+Asier!AQ153,"")</f>
        <v/>
      </c>
      <c r="AR153" s="24" t="str">
        <f>IF(Xabier!AR153+Pablo!AR153+Ander!AR153+Asier!AR153&gt;0,Xabier!AR153+Pablo!AR153+Ander!AR153+Asier!AR153,"")</f>
        <v/>
      </c>
      <c r="AS153" s="24" t="str">
        <f>IF(Xabier!AS153+Pablo!AS153+Ander!AS153+Asier!AS153&gt;0,Xabier!AS153+Pablo!AS153+Ander!AS153+Asier!AS153,"")</f>
        <v/>
      </c>
      <c r="AT153" s="24" t="str">
        <f>IF(Xabier!AT153+Pablo!AT153+Ander!AT153+Asier!AT153&gt;0,Xabier!AT153+Pablo!AT153+Ander!AT153+Asier!AT153,"")</f>
        <v/>
      </c>
      <c r="AU153" s="24" t="str">
        <f>IF(Xabier!AU153+Pablo!AU153+Ander!AU153+Asier!AU153&gt;0,Xabier!AU153+Pablo!AU153+Ander!AU153+Asier!AU153,"")</f>
        <v/>
      </c>
      <c r="AV153" s="24" t="str">
        <f>IF(Xabier!AV153+Pablo!AV153+Ander!AV153+Asier!AV153&gt;0,Xabier!AV153+Pablo!AV153+Ander!AV153+Asier!AV153,"")</f>
        <v/>
      </c>
      <c r="AW153" s="24" t="str">
        <f>IF(Xabier!AW153+Pablo!AW153+Ander!AW153+Asier!AW153&gt;0,Xabier!AW153+Pablo!AW153+Ander!AW153+Asier!AW153,"")</f>
        <v/>
      </c>
      <c r="AX153" s="24" t="str">
        <f>IF(Xabier!AX153+Pablo!AX153+Ander!AX153+Asier!AX153&gt;0,Xabier!AX153+Pablo!AX153+Ander!AX153+Asier!AX153,"")</f>
        <v/>
      </c>
      <c r="AY153" s="24" t="str">
        <f>IF(Xabier!AY153+Pablo!AY153+Ander!AY153+Asier!AY153&gt;0,Xabier!AY153+Pablo!AY153+Ander!AY153+Asier!AY153,"")</f>
        <v/>
      </c>
      <c r="AZ153" s="24" t="str">
        <f>IF(Xabier!AZ153+Pablo!AZ153+Ander!AZ153+Asier!AZ153&gt;0,Xabier!AZ153+Pablo!AZ153+Ander!AZ153+Asier!AZ153,"")</f>
        <v/>
      </c>
      <c r="BA153" s="24" t="str">
        <f>IF(Xabier!BA153+Pablo!BA153+Ander!BA153+Asier!BA153&gt;0,Xabier!BA153+Pablo!BA153+Ander!BA153+Asier!BA153,"")</f>
        <v/>
      </c>
      <c r="BB153" s="24" t="str">
        <f>IF(Xabier!BB153+Pablo!BB153+Ander!BB153+Asier!BB153&gt;0,Xabier!BB153+Pablo!BB153+Ander!BB153+Asier!BB153,"")</f>
        <v/>
      </c>
      <c r="BC153" s="24" t="str">
        <f>IF(Xabier!BC153+Pablo!BC153+Ander!BC153+Asier!BC153&gt;0,Xabier!BC153+Pablo!BC153+Ander!BC153+Asier!BC153,"")</f>
        <v/>
      </c>
      <c r="BD153" s="24" t="str">
        <f>IF(Xabier!BD153+Pablo!BD153+Ander!BD153+Asier!BD153&gt;0,Xabier!BD153+Pablo!BD153+Ander!BD153+Asier!BD153,"")</f>
        <v/>
      </c>
      <c r="BE153" s="24" t="str">
        <f>IF(Xabier!BE153+Pablo!BE153+Ander!BE153+Asier!BE153&gt;0,Xabier!BE153+Pablo!BE153+Ander!BE153+Asier!BE153,"")</f>
        <v/>
      </c>
      <c r="BF153" s="24" t="str">
        <f>IF(Xabier!BF153+Pablo!BF153+Ander!BF153+Asier!BF153&gt;0,Xabier!BF153+Pablo!BF153+Ander!BF153+Asier!BF153,"")</f>
        <v/>
      </c>
      <c r="BG153" s="24" t="str">
        <f>IF(Xabier!BG153+Pablo!BG153+Ander!BG153+Asier!BG153&gt;0,Xabier!BG153+Pablo!BG153+Ander!BG153+Asier!BG153,"")</f>
        <v/>
      </c>
      <c r="BH153" s="24" t="str">
        <f>IF(Xabier!BH153+Pablo!BH153+Ander!BH153+Asier!BH153&gt;0,Xabier!BH153+Pablo!BH153+Ander!BH153+Asier!BH153,"")</f>
        <v/>
      </c>
      <c r="BI153" s="24" t="str">
        <f>IF(Xabier!BI153+Pablo!BI153+Ander!BI153+Asier!BI153&gt;0,Xabier!BI153+Pablo!BI153+Ander!BI153+Asier!BI153,"")</f>
        <v/>
      </c>
      <c r="BJ153" s="24" t="str">
        <f>IF(Xabier!BJ153+Pablo!BJ153+Ander!BJ153+Asier!BJ153&gt;0,Xabier!BJ153+Pablo!BJ153+Ander!BJ153+Asier!BJ153,"")</f>
        <v/>
      </c>
      <c r="BK153" s="24" t="str">
        <f>IF(Xabier!BK153+Pablo!BK153+Ander!BK153+Asier!BK153&gt;0,Xabier!BK153+Pablo!BK153+Ander!BK153+Asier!BK153,"")</f>
        <v/>
      </c>
      <c r="BL153" s="24" t="str">
        <f>IF(Xabier!BL153+Pablo!BL153+Ander!BL153+Asier!BL153&gt;0,Xabier!BL153+Pablo!BL153+Ander!BL153+Asier!BL153,"")</f>
        <v/>
      </c>
      <c r="BM153" s="24" t="str">
        <f>IF(Xabier!BM153+Pablo!BM153+Ander!BM153+Asier!BM153&gt;0,Xabier!BM153+Pablo!BM153+Ander!BM153+Asier!BM153,"")</f>
        <v/>
      </c>
      <c r="BN153" s="24" t="str">
        <f>IF(Xabier!BN153+Pablo!BN153+Ander!BN153+Asier!BN153&gt;0,Xabier!BN153+Pablo!BN153+Ander!BN153+Asier!BN153,"")</f>
        <v/>
      </c>
      <c r="BO153" s="24" t="str">
        <f>IF(Xabier!BO153+Pablo!BO153+Ander!BO153+Asier!BO153&gt;0,Xabier!BO153+Pablo!BO153+Ander!BO153+Asier!BO153,"")</f>
        <v/>
      </c>
      <c r="BP153" s="24" t="str">
        <f>IF(Xabier!BP153+Pablo!BP153+Ander!BP153+Asier!BP153&gt;0,Xabier!BP153+Pablo!BP153+Ander!BP153+Asier!BP153,"")</f>
        <v/>
      </c>
      <c r="BQ153" s="24" t="str">
        <f>IF(Xabier!BQ153+Pablo!BQ153+Ander!BQ153+Asier!BQ153&gt;0,Xabier!BQ153+Pablo!BQ153+Ander!BQ153+Asier!BQ153,"")</f>
        <v/>
      </c>
      <c r="BR153" s="24" t="str">
        <f>IF(Xabier!BR153+Pablo!BR153+Ander!BR153+Asier!BR153&gt;0,Xabier!BR153+Pablo!BR153+Ander!BR153+Asier!BR153,"")</f>
        <v/>
      </c>
      <c r="BS153" s="24" t="str">
        <f>IF(Xabier!BS153+Pablo!BS153+Ander!BS153+Asier!BS153&gt;0,Xabier!BS153+Pablo!BS153+Ander!BS153+Asier!BS153,"")</f>
        <v/>
      </c>
      <c r="BT153" s="24" t="str">
        <f>IF(Xabier!BT153+Pablo!BT153+Ander!BT153+Asier!BT153&gt;0,Xabier!BT153+Pablo!BT153+Ander!BT153+Asier!BT153,"")</f>
        <v/>
      </c>
      <c r="BU153" s="24" t="str">
        <f>IF(Xabier!BU153+Pablo!BU153+Ander!BU153+Asier!BU153&gt;0,Xabier!BU153+Pablo!BU153+Ander!BU153+Asier!BU153,"")</f>
        <v/>
      </c>
      <c r="BV153" s="24" t="str">
        <f>IF(Xabier!BV153+Pablo!BV153+Ander!BV153+Asier!BV153&gt;0,Xabier!BV153+Pablo!BV153+Ander!BV153+Asier!BV153,"")</f>
        <v/>
      </c>
      <c r="BW153" s="24" t="str">
        <f>IF(Xabier!BW153+Pablo!BW153+Ander!BW153+Asier!BW153&gt;0,Xabier!BW153+Pablo!BW153+Ander!BW153+Asier!BW153,"")</f>
        <v/>
      </c>
      <c r="BX153" s="24" t="str">
        <f>IF(Xabier!BX153+Pablo!BX153+Ander!BX153+Asier!BX153&gt;0,Xabier!BX153+Pablo!BX153+Ander!BX153+Asier!BX153,"")</f>
        <v/>
      </c>
      <c r="BY153" s="24" t="str">
        <f>IF(Xabier!BY153+Pablo!BY153+Ander!BY153+Asier!BY153&gt;0,Xabier!BY153+Pablo!BY153+Ander!BY153+Asier!BY153,"")</f>
        <v/>
      </c>
      <c r="BZ153" s="24" t="str">
        <f>IF(Xabier!BZ153+Pablo!BZ153+Ander!BZ153+Asier!BZ153&gt;0,Xabier!BZ153+Pablo!BZ153+Ander!BZ153+Asier!BZ153,"")</f>
        <v/>
      </c>
      <c r="CA153" s="24" t="str">
        <f>IF(Xabier!CA153+Pablo!CA153+Ander!CA153+Asier!CA153&gt;0,Xabier!CA153+Pablo!CA153+Ander!CA153+Asier!CA153,"")</f>
        <v/>
      </c>
      <c r="CB153" s="24" t="str">
        <f>IF(Xabier!CB153+Pablo!CB153+Ander!CB153+Asier!CB153&gt;0,Xabier!CB153+Pablo!CB153+Ander!CB153+Asier!CB153,"")</f>
        <v/>
      </c>
      <c r="CC153" s="24" t="str">
        <f>IF(Xabier!CC153+Pablo!CC153+Ander!CC153+Asier!CC153&gt;0,Xabier!CC153+Pablo!CC153+Ander!CC153+Asier!CC153,"")</f>
        <v/>
      </c>
      <c r="CD153" s="24" t="str">
        <f>IF(Xabier!CD153+Pablo!CD153+Ander!CD153+Asier!CD153&gt;0,Xabier!CD153+Pablo!CD153+Ander!CD153+Asier!CD153,"")</f>
        <v/>
      </c>
      <c r="CE153" s="24" t="str">
        <f>IF(Xabier!CE153+Pablo!CE153+Ander!CE153+Asier!CE153&gt;0,Xabier!CE153+Pablo!CE153+Ander!CE153+Asier!CE153,"")</f>
        <v/>
      </c>
      <c r="CF153" s="24" t="str">
        <f>IF(Xabier!CF153+Pablo!CF153+Ander!CF153+Asier!CF153&gt;0,Xabier!CF153+Pablo!CF153+Ander!CF153+Asier!CF153,"")</f>
        <v/>
      </c>
      <c r="CG153" s="24" t="str">
        <f>IF(Xabier!CG153+Pablo!CG153+Ander!CG153+Asier!CG153&gt;0,Xabier!CG153+Pablo!CG153+Ander!CG153+Asier!CG153,"")</f>
        <v/>
      </c>
      <c r="CH153" s="24" t="str">
        <f>IF(Xabier!CH153+Pablo!CH153+Ander!CH153+Asier!CH153&gt;0,Xabier!CH153+Pablo!CH153+Ander!CH153+Asier!CH153,"")</f>
        <v/>
      </c>
      <c r="CI153" s="24" t="str">
        <f>IF(Xabier!CI153+Pablo!CI153+Ander!CI153+Asier!CI153&gt;0,Xabier!CI153+Pablo!CI153+Ander!CI153+Asier!CI153,"")</f>
        <v/>
      </c>
      <c r="CJ153" s="24" t="str">
        <f>IF(Xabier!CJ153+Pablo!CJ153+Ander!CJ153+Asier!CJ153&gt;0,Xabier!CJ153+Pablo!CJ153+Ander!CJ153+Asier!CJ153,"")</f>
        <v/>
      </c>
      <c r="CK153" s="24" t="str">
        <f>IF(Xabier!CK153+Pablo!CK153+Ander!CK153+Asier!CK153&gt;0,Xabier!CK153+Pablo!CK153+Ander!CK153+Asier!CK153,"")</f>
        <v/>
      </c>
      <c r="CL153" s="24" t="str">
        <f>IF(Xabier!CL153+Pablo!CL153+Ander!CL153+Asier!CL153&gt;0,Xabier!CL153+Pablo!CL153+Ander!CL153+Asier!CL153,"")</f>
        <v/>
      </c>
      <c r="CM153" s="24" t="str">
        <f>IF(Xabier!CM153+Pablo!CM153+Ander!CM153+Asier!CM153&gt;0,Xabier!CM153+Pablo!CM153+Ander!CM153+Asier!CM153,"")</f>
        <v/>
      </c>
      <c r="CN153" s="24" t="str">
        <f>IF(Xabier!CN153+Pablo!CN153+Ander!CN153+Asier!CN153&gt;0,Xabier!CN153+Pablo!CN153+Ander!CN153+Asier!CN153,"")</f>
        <v/>
      </c>
      <c r="CO153" s="24" t="str">
        <f>IF(Xabier!CO153+Pablo!CO153+Ander!CO153+Asier!CO153&gt;0,Xabier!CO153+Pablo!CO153+Ander!CO153+Asier!CO153,"")</f>
        <v/>
      </c>
      <c r="CP153" s="24" t="str">
        <f>IF(Xabier!CP153+Pablo!CP153+Ander!CP153+Asier!CP153&gt;0,Xabier!CP153+Pablo!CP153+Ander!CP153+Asier!CP153,"")</f>
        <v/>
      </c>
      <c r="CQ153" s="24" t="str">
        <f>IF(Xabier!CQ153+Pablo!CQ153+Ander!CQ153+Asier!CQ153&gt;0,Xabier!CQ153+Pablo!CQ153+Ander!CQ153+Asier!CQ153,"")</f>
        <v/>
      </c>
      <c r="CR153" s="24" t="str">
        <f>IF(Xabier!CR153+Pablo!CR153+Ander!CR153+Asier!CR153&gt;0,Xabier!CR153+Pablo!CR153+Ander!CR153+Asier!CR153,"")</f>
        <v/>
      </c>
      <c r="CS153" s="24" t="str">
        <f>IF(Xabier!CS153+Pablo!CS153+Ander!CS153+Asier!CS153&gt;0,Xabier!CS153+Pablo!CS153+Ander!CS153+Asier!CS153,"")</f>
        <v/>
      </c>
      <c r="CT153" s="24" t="str">
        <f>IF(Xabier!CT153+Pablo!CT153+Ander!CT153+Asier!CT153&gt;0,Xabier!CT153+Pablo!CT153+Ander!CT153+Asier!CT153,"")</f>
        <v/>
      </c>
      <c r="CU153" s="24" t="str">
        <f>IF(Xabier!CU153+Pablo!CU153+Ander!CU153+Asier!CU153&gt;0,Xabier!CU153+Pablo!CU153+Ander!CU153+Asier!CU153,"")</f>
        <v/>
      </c>
      <c r="CV153" s="24" t="str">
        <f>IF(Xabier!CV153+Pablo!CV153+Ander!CV153+Asier!CV153&gt;0,Xabier!CV153+Pablo!CV153+Ander!CV153+Asier!CV153,"")</f>
        <v/>
      </c>
      <c r="CW153" s="24" t="str">
        <f>IF(Xabier!CW153+Pablo!CW153+Ander!CW153+Asier!CW153&gt;0,Xabier!CW153+Pablo!CW153+Ander!CW153+Asier!CW153,"")</f>
        <v/>
      </c>
      <c r="CX153" s="24" t="str">
        <f>IF(Xabier!CX153+Pablo!CX153+Ander!CX153+Asier!CX153&gt;0,Xabier!CX153+Pablo!CX153+Ander!CX153+Asier!CX153,"")</f>
        <v/>
      </c>
      <c r="CY153" s="24" t="str">
        <f>IF(Xabier!CY153+Pablo!CY153+Ander!CY153+Asier!CY153&gt;0,Xabier!CY153+Pablo!CY153+Ander!CY153+Asier!CY153,"")</f>
        <v/>
      </c>
      <c r="CZ153" s="24" t="str">
        <f>IF(Xabier!CZ153+Pablo!CZ153+Ander!CZ153+Asier!CZ153&gt;0,Xabier!CZ153+Pablo!CZ153+Ander!CZ153+Asier!CZ153,"")</f>
        <v/>
      </c>
      <c r="DA153" s="24" t="str">
        <f>IF(Xabier!DA153+Pablo!DA153+Ander!DA153+Asier!DA153&gt;0,Xabier!DA153+Pablo!DA153+Ander!DA153+Asier!DA153,"")</f>
        <v/>
      </c>
      <c r="DB153" s="24" t="str">
        <f>IF(Xabier!DB153+Pablo!DB153+Ander!DB153+Asier!DB153&gt;0,Xabier!DB153+Pablo!DB153+Ander!DB153+Asier!DB153,"")</f>
        <v/>
      </c>
      <c r="DC153" s="24" t="str">
        <f>IF(Xabier!DC153+Pablo!DC153+Ander!DC153+Asier!DC153&gt;0,Xabier!DC153+Pablo!DC153+Ander!DC153+Asier!DC153,"")</f>
        <v/>
      </c>
      <c r="DD153" s="24" t="str">
        <f>IF(Xabier!DD153+Pablo!DD153+Ander!DD153+Asier!DD153&gt;0,Xabier!DD153+Pablo!DD153+Ander!DD153+Asier!DD153,"")</f>
        <v/>
      </c>
    </row>
    <row r="154" ht="13.5" customHeight="1">
      <c r="B154" s="25"/>
      <c r="C154" s="22" t="str">
        <f t="shared" si="2"/>
        <v/>
      </c>
      <c r="D154" s="23" t="str">
        <f>IF(B154&lt;&gt;"",Xabier!D154+Pablo!D154+Ander!D154+Asier!D154+Trabajador5!D154+Trabajador6!D154,"")</f>
        <v/>
      </c>
      <c r="E154" s="23" t="str">
        <f t="shared" si="3"/>
        <v/>
      </c>
      <c r="F154" s="24" t="str">
        <f>IF(Xabier!F154+Pablo!F154+Ander!F154+Asier!F154&gt;0,Xabier!F154+Pablo!F154+Ander!F154+Asier!F154,"")</f>
        <v/>
      </c>
      <c r="G154" s="24" t="str">
        <f>IF(Xabier!G154+Pablo!G154+Ander!G154+Asier!G154&gt;0,Xabier!G154+Pablo!G154+Ander!G154+Asier!G154,"")</f>
        <v/>
      </c>
      <c r="H154" s="24" t="str">
        <f>IF(Xabier!H154+Pablo!H154+Ander!H154+Asier!H154&gt;0,Xabier!H154+Pablo!H154+Ander!H154+Asier!H154,"")</f>
        <v/>
      </c>
      <c r="I154" s="24" t="str">
        <f>IF(Xabier!I154+Pablo!I154+Ander!I154+Asier!I154&gt;0,Xabier!I154+Pablo!I154+Ander!I154+Asier!I154,"")</f>
        <v/>
      </c>
      <c r="J154" s="24" t="str">
        <f>IF(Xabier!J154+Pablo!J154+Ander!J154+Asier!J154&gt;0,Xabier!J154+Pablo!J154+Ander!J154+Asier!J154,"")</f>
        <v/>
      </c>
      <c r="K154" s="24" t="str">
        <f>IF(Xabier!K154+Pablo!K154+Ander!K154+Asier!K154&gt;0,Xabier!K154+Pablo!K154+Ander!K154+Asier!K154,"")</f>
        <v/>
      </c>
      <c r="L154" s="24" t="str">
        <f>IF(Xabier!L154+Pablo!L154+Ander!L154+Asier!L154&gt;0,Xabier!L154+Pablo!L154+Ander!L154+Asier!L154,"")</f>
        <v/>
      </c>
      <c r="M154" s="24" t="str">
        <f>IF(Xabier!M154+Pablo!M154+Ander!M154+Asier!M154&gt;0,Xabier!M154+Pablo!M154+Ander!M154+Asier!M154,"")</f>
        <v/>
      </c>
      <c r="N154" s="24" t="str">
        <f>IF(Xabier!N154+Pablo!N154+Ander!N154+Asier!N154&gt;0,Xabier!N154+Pablo!N154+Ander!N154+Asier!N154,"")</f>
        <v/>
      </c>
      <c r="O154" s="24" t="str">
        <f>IF(Xabier!O154+Pablo!O154+Ander!O154+Asier!O154&gt;0,Xabier!O154+Pablo!O154+Ander!O154+Asier!O154,"")</f>
        <v/>
      </c>
      <c r="P154" s="24" t="str">
        <f>IF(Xabier!P154+Pablo!P154+Ander!P154+Asier!P154&gt;0,Xabier!P154+Pablo!P154+Ander!P154+Asier!P154,"")</f>
        <v/>
      </c>
      <c r="Q154" s="24" t="str">
        <f>IF(Xabier!Q154+Pablo!Q154+Ander!Q154+Asier!Q154&gt;0,Xabier!Q154+Pablo!Q154+Ander!Q154+Asier!Q154,"")</f>
        <v/>
      </c>
      <c r="R154" s="24" t="str">
        <f>IF(Xabier!R154+Pablo!R154+Ander!R154+Asier!R154&gt;0,Xabier!R154+Pablo!R154+Ander!R154+Asier!R154,"")</f>
        <v/>
      </c>
      <c r="S154" s="24" t="str">
        <f>IF(Xabier!S154+Pablo!S154+Ander!S154+Asier!S154&gt;0,Xabier!S154+Pablo!S154+Ander!S154+Asier!S154,"")</f>
        <v/>
      </c>
      <c r="T154" s="24" t="str">
        <f>IF(Xabier!T154+Pablo!T154+Ander!T154+Asier!T154&gt;0,Xabier!T154+Pablo!T154+Ander!T154+Asier!T154,"")</f>
        <v/>
      </c>
      <c r="U154" s="24" t="str">
        <f>IF(Xabier!U154+Pablo!U154+Ander!U154+Asier!U154&gt;0,Xabier!U154+Pablo!U154+Ander!U154+Asier!U154,"")</f>
        <v/>
      </c>
      <c r="V154" s="24" t="str">
        <f>IF(Xabier!V154+Pablo!V154+Ander!V154+Asier!V154&gt;0,Xabier!V154+Pablo!V154+Ander!V154+Asier!V154,"")</f>
        <v/>
      </c>
      <c r="W154" s="24" t="str">
        <f>IF(Xabier!W154+Pablo!W154+Ander!W154+Asier!W154&gt;0,Xabier!W154+Pablo!W154+Ander!W154+Asier!W154,"")</f>
        <v/>
      </c>
      <c r="X154" s="24" t="str">
        <f>IF(Xabier!X154+Pablo!X154+Ander!X154+Asier!X154&gt;0,Xabier!X154+Pablo!X154+Ander!X154+Asier!X154,"")</f>
        <v/>
      </c>
      <c r="Y154" s="24" t="str">
        <f>IF(Xabier!Y154+Pablo!Y154+Ander!Y154+Asier!Y154&gt;0,Xabier!Y154+Pablo!Y154+Ander!Y154+Asier!Y154,"")</f>
        <v/>
      </c>
      <c r="Z154" s="24" t="str">
        <f>IF(Xabier!Z154+Pablo!Z154+Ander!Z154+Asier!Z154&gt;0,Xabier!Z154+Pablo!Z154+Ander!Z154+Asier!Z154,"")</f>
        <v/>
      </c>
      <c r="AA154" s="24" t="str">
        <f>IF(Xabier!AA154+Pablo!AA154+Ander!AA154+Asier!AA154&gt;0,Xabier!AA154+Pablo!AA154+Ander!AA154+Asier!AA154,"")</f>
        <v/>
      </c>
      <c r="AB154" s="24" t="str">
        <f>IF(Xabier!AB154+Pablo!AB154+Ander!AB154+Asier!AB154&gt;0,Xabier!AB154+Pablo!AB154+Ander!AB154+Asier!AB154,"")</f>
        <v/>
      </c>
      <c r="AC154" s="24" t="str">
        <f>IF(Xabier!AC154+Pablo!AC154+Ander!AC154+Asier!AC154&gt;0,Xabier!AC154+Pablo!AC154+Ander!AC154+Asier!AC154,"")</f>
        <v/>
      </c>
      <c r="AD154" s="24" t="str">
        <f>IF(Xabier!AD154+Pablo!AD154+Ander!AD154+Asier!AD154&gt;0,Xabier!AD154+Pablo!AD154+Ander!AD154+Asier!AD154,"")</f>
        <v/>
      </c>
      <c r="AE154" s="24" t="str">
        <f>IF(Xabier!AE154+Pablo!AE154+Ander!AE154+Asier!AE154&gt;0,Xabier!AE154+Pablo!AE154+Ander!AE154+Asier!AE154,"")</f>
        <v/>
      </c>
      <c r="AF154" s="24" t="str">
        <f>IF(Xabier!AF154+Pablo!AF154+Ander!AF154+Asier!AF154&gt;0,Xabier!AF154+Pablo!AF154+Ander!AF154+Asier!AF154,"")</f>
        <v/>
      </c>
      <c r="AG154" s="24" t="str">
        <f>IF(Xabier!AG154+Pablo!AG154+Ander!AG154+Asier!AG154&gt;0,Xabier!AG154+Pablo!AG154+Ander!AG154+Asier!AG154,"")</f>
        <v/>
      </c>
      <c r="AH154" s="24" t="str">
        <f>IF(Xabier!AH154+Pablo!AH154+Ander!AH154+Asier!AH154&gt;0,Xabier!AH154+Pablo!AH154+Ander!AH154+Asier!AH154,"")</f>
        <v/>
      </c>
      <c r="AI154" s="24" t="str">
        <f>IF(Xabier!AI154+Pablo!AI154+Ander!AI154+Asier!AI154&gt;0,Xabier!AI154+Pablo!AI154+Ander!AI154+Asier!AI154,"")</f>
        <v/>
      </c>
      <c r="AJ154" s="24" t="str">
        <f>IF(Xabier!AJ154+Pablo!AJ154+Ander!AJ154+Asier!AJ154&gt;0,Xabier!AJ154+Pablo!AJ154+Ander!AJ154+Asier!AJ154,"")</f>
        <v/>
      </c>
      <c r="AK154" s="24" t="str">
        <f>IF(Xabier!AK154+Pablo!AK154+Ander!AK154+Asier!AK154&gt;0,Xabier!AK154+Pablo!AK154+Ander!AK154+Asier!AK154,"")</f>
        <v/>
      </c>
      <c r="AL154" s="24" t="str">
        <f>IF(Xabier!AL154+Pablo!AL154+Ander!AL154+Asier!AL154&gt;0,Xabier!AL154+Pablo!AL154+Ander!AL154+Asier!AL154,"")</f>
        <v/>
      </c>
      <c r="AM154" s="24" t="str">
        <f>IF(Xabier!AM154+Pablo!AM154+Ander!AM154+Asier!AM154&gt;0,Xabier!AM154+Pablo!AM154+Ander!AM154+Asier!AM154,"")</f>
        <v/>
      </c>
      <c r="AN154" s="24" t="str">
        <f>IF(Xabier!AN154+Pablo!AN154+Ander!AN154+Asier!AN154&gt;0,Xabier!AN154+Pablo!AN154+Ander!AN154+Asier!AN154,"")</f>
        <v/>
      </c>
      <c r="AO154" s="24" t="str">
        <f>IF(Xabier!AO154+Pablo!AO154+Ander!AO154+Asier!AO154&gt;0,Xabier!AO154+Pablo!AO154+Ander!AO154+Asier!AO154,"")</f>
        <v/>
      </c>
      <c r="AP154" s="24" t="str">
        <f>IF(Xabier!AP154+Pablo!AP154+Ander!AP154+Asier!AP154&gt;0,Xabier!AP154+Pablo!AP154+Ander!AP154+Asier!AP154,"")</f>
        <v/>
      </c>
      <c r="AQ154" s="24" t="str">
        <f>IF(Xabier!AQ154+Pablo!AQ154+Ander!AQ154+Asier!AQ154&gt;0,Xabier!AQ154+Pablo!AQ154+Ander!AQ154+Asier!AQ154,"")</f>
        <v/>
      </c>
      <c r="AR154" s="24" t="str">
        <f>IF(Xabier!AR154+Pablo!AR154+Ander!AR154+Asier!AR154&gt;0,Xabier!AR154+Pablo!AR154+Ander!AR154+Asier!AR154,"")</f>
        <v/>
      </c>
      <c r="AS154" s="24" t="str">
        <f>IF(Xabier!AS154+Pablo!AS154+Ander!AS154+Asier!AS154&gt;0,Xabier!AS154+Pablo!AS154+Ander!AS154+Asier!AS154,"")</f>
        <v/>
      </c>
      <c r="AT154" s="24" t="str">
        <f>IF(Xabier!AT154+Pablo!AT154+Ander!AT154+Asier!AT154&gt;0,Xabier!AT154+Pablo!AT154+Ander!AT154+Asier!AT154,"")</f>
        <v/>
      </c>
      <c r="AU154" s="24" t="str">
        <f>IF(Xabier!AU154+Pablo!AU154+Ander!AU154+Asier!AU154&gt;0,Xabier!AU154+Pablo!AU154+Ander!AU154+Asier!AU154,"")</f>
        <v/>
      </c>
      <c r="AV154" s="24" t="str">
        <f>IF(Xabier!AV154+Pablo!AV154+Ander!AV154+Asier!AV154&gt;0,Xabier!AV154+Pablo!AV154+Ander!AV154+Asier!AV154,"")</f>
        <v/>
      </c>
      <c r="AW154" s="24" t="str">
        <f>IF(Xabier!AW154+Pablo!AW154+Ander!AW154+Asier!AW154&gt;0,Xabier!AW154+Pablo!AW154+Ander!AW154+Asier!AW154,"")</f>
        <v/>
      </c>
      <c r="AX154" s="24" t="str">
        <f>IF(Xabier!AX154+Pablo!AX154+Ander!AX154+Asier!AX154&gt;0,Xabier!AX154+Pablo!AX154+Ander!AX154+Asier!AX154,"")</f>
        <v/>
      </c>
      <c r="AY154" s="24" t="str">
        <f>IF(Xabier!AY154+Pablo!AY154+Ander!AY154+Asier!AY154&gt;0,Xabier!AY154+Pablo!AY154+Ander!AY154+Asier!AY154,"")</f>
        <v/>
      </c>
      <c r="AZ154" s="24" t="str">
        <f>IF(Xabier!AZ154+Pablo!AZ154+Ander!AZ154+Asier!AZ154&gt;0,Xabier!AZ154+Pablo!AZ154+Ander!AZ154+Asier!AZ154,"")</f>
        <v/>
      </c>
      <c r="BA154" s="24" t="str">
        <f>IF(Xabier!BA154+Pablo!BA154+Ander!BA154+Asier!BA154&gt;0,Xabier!BA154+Pablo!BA154+Ander!BA154+Asier!BA154,"")</f>
        <v/>
      </c>
      <c r="BB154" s="24" t="str">
        <f>IF(Xabier!BB154+Pablo!BB154+Ander!BB154+Asier!BB154&gt;0,Xabier!BB154+Pablo!BB154+Ander!BB154+Asier!BB154,"")</f>
        <v/>
      </c>
      <c r="BC154" s="24" t="str">
        <f>IF(Xabier!BC154+Pablo!BC154+Ander!BC154+Asier!BC154&gt;0,Xabier!BC154+Pablo!BC154+Ander!BC154+Asier!BC154,"")</f>
        <v/>
      </c>
      <c r="BD154" s="24" t="str">
        <f>IF(Xabier!BD154+Pablo!BD154+Ander!BD154+Asier!BD154&gt;0,Xabier!BD154+Pablo!BD154+Ander!BD154+Asier!BD154,"")</f>
        <v/>
      </c>
      <c r="BE154" s="24" t="str">
        <f>IF(Xabier!BE154+Pablo!BE154+Ander!BE154+Asier!BE154&gt;0,Xabier!BE154+Pablo!BE154+Ander!BE154+Asier!BE154,"")</f>
        <v/>
      </c>
      <c r="BF154" s="24" t="str">
        <f>IF(Xabier!BF154+Pablo!BF154+Ander!BF154+Asier!BF154&gt;0,Xabier!BF154+Pablo!BF154+Ander!BF154+Asier!BF154,"")</f>
        <v/>
      </c>
      <c r="BG154" s="24" t="str">
        <f>IF(Xabier!BG154+Pablo!BG154+Ander!BG154+Asier!BG154&gt;0,Xabier!BG154+Pablo!BG154+Ander!BG154+Asier!BG154,"")</f>
        <v/>
      </c>
      <c r="BH154" s="24" t="str">
        <f>IF(Xabier!BH154+Pablo!BH154+Ander!BH154+Asier!BH154&gt;0,Xabier!BH154+Pablo!BH154+Ander!BH154+Asier!BH154,"")</f>
        <v/>
      </c>
      <c r="BI154" s="24" t="str">
        <f>IF(Xabier!BI154+Pablo!BI154+Ander!BI154+Asier!BI154&gt;0,Xabier!BI154+Pablo!BI154+Ander!BI154+Asier!BI154,"")</f>
        <v/>
      </c>
      <c r="BJ154" s="24" t="str">
        <f>IF(Xabier!BJ154+Pablo!BJ154+Ander!BJ154+Asier!BJ154&gt;0,Xabier!BJ154+Pablo!BJ154+Ander!BJ154+Asier!BJ154,"")</f>
        <v/>
      </c>
      <c r="BK154" s="24" t="str">
        <f>IF(Xabier!BK154+Pablo!BK154+Ander!BK154+Asier!BK154&gt;0,Xabier!BK154+Pablo!BK154+Ander!BK154+Asier!BK154,"")</f>
        <v/>
      </c>
      <c r="BL154" s="24" t="str">
        <f>IF(Xabier!BL154+Pablo!BL154+Ander!BL154+Asier!BL154&gt;0,Xabier!BL154+Pablo!BL154+Ander!BL154+Asier!BL154,"")</f>
        <v/>
      </c>
      <c r="BM154" s="24" t="str">
        <f>IF(Xabier!BM154+Pablo!BM154+Ander!BM154+Asier!BM154&gt;0,Xabier!BM154+Pablo!BM154+Ander!BM154+Asier!BM154,"")</f>
        <v/>
      </c>
      <c r="BN154" s="24" t="str">
        <f>IF(Xabier!BN154+Pablo!BN154+Ander!BN154+Asier!BN154&gt;0,Xabier!BN154+Pablo!BN154+Ander!BN154+Asier!BN154,"")</f>
        <v/>
      </c>
      <c r="BO154" s="24" t="str">
        <f>IF(Xabier!BO154+Pablo!BO154+Ander!BO154+Asier!BO154&gt;0,Xabier!BO154+Pablo!BO154+Ander!BO154+Asier!BO154,"")</f>
        <v/>
      </c>
      <c r="BP154" s="24" t="str">
        <f>IF(Xabier!BP154+Pablo!BP154+Ander!BP154+Asier!BP154&gt;0,Xabier!BP154+Pablo!BP154+Ander!BP154+Asier!BP154,"")</f>
        <v/>
      </c>
      <c r="BQ154" s="24" t="str">
        <f>IF(Xabier!BQ154+Pablo!BQ154+Ander!BQ154+Asier!BQ154&gt;0,Xabier!BQ154+Pablo!BQ154+Ander!BQ154+Asier!BQ154,"")</f>
        <v/>
      </c>
      <c r="BR154" s="24" t="str">
        <f>IF(Xabier!BR154+Pablo!BR154+Ander!BR154+Asier!BR154&gt;0,Xabier!BR154+Pablo!BR154+Ander!BR154+Asier!BR154,"")</f>
        <v/>
      </c>
      <c r="BS154" s="24" t="str">
        <f>IF(Xabier!BS154+Pablo!BS154+Ander!BS154+Asier!BS154&gt;0,Xabier!BS154+Pablo!BS154+Ander!BS154+Asier!BS154,"")</f>
        <v/>
      </c>
      <c r="BT154" s="24" t="str">
        <f>IF(Xabier!BT154+Pablo!BT154+Ander!BT154+Asier!BT154&gt;0,Xabier!BT154+Pablo!BT154+Ander!BT154+Asier!BT154,"")</f>
        <v/>
      </c>
      <c r="BU154" s="24" t="str">
        <f>IF(Xabier!BU154+Pablo!BU154+Ander!BU154+Asier!BU154&gt;0,Xabier!BU154+Pablo!BU154+Ander!BU154+Asier!BU154,"")</f>
        <v/>
      </c>
      <c r="BV154" s="24" t="str">
        <f>IF(Xabier!BV154+Pablo!BV154+Ander!BV154+Asier!BV154&gt;0,Xabier!BV154+Pablo!BV154+Ander!BV154+Asier!BV154,"")</f>
        <v/>
      </c>
      <c r="BW154" s="24" t="str">
        <f>IF(Xabier!BW154+Pablo!BW154+Ander!BW154+Asier!BW154&gt;0,Xabier!BW154+Pablo!BW154+Ander!BW154+Asier!BW154,"")</f>
        <v/>
      </c>
      <c r="BX154" s="24" t="str">
        <f>IF(Xabier!BX154+Pablo!BX154+Ander!BX154+Asier!BX154&gt;0,Xabier!BX154+Pablo!BX154+Ander!BX154+Asier!BX154,"")</f>
        <v/>
      </c>
      <c r="BY154" s="24" t="str">
        <f>IF(Xabier!BY154+Pablo!BY154+Ander!BY154+Asier!BY154&gt;0,Xabier!BY154+Pablo!BY154+Ander!BY154+Asier!BY154,"")</f>
        <v/>
      </c>
      <c r="BZ154" s="24" t="str">
        <f>IF(Xabier!BZ154+Pablo!BZ154+Ander!BZ154+Asier!BZ154&gt;0,Xabier!BZ154+Pablo!BZ154+Ander!BZ154+Asier!BZ154,"")</f>
        <v/>
      </c>
      <c r="CA154" s="24" t="str">
        <f>IF(Xabier!CA154+Pablo!CA154+Ander!CA154+Asier!CA154&gt;0,Xabier!CA154+Pablo!CA154+Ander!CA154+Asier!CA154,"")</f>
        <v/>
      </c>
      <c r="CB154" s="24" t="str">
        <f>IF(Xabier!CB154+Pablo!CB154+Ander!CB154+Asier!CB154&gt;0,Xabier!CB154+Pablo!CB154+Ander!CB154+Asier!CB154,"")</f>
        <v/>
      </c>
      <c r="CC154" s="24" t="str">
        <f>IF(Xabier!CC154+Pablo!CC154+Ander!CC154+Asier!CC154&gt;0,Xabier!CC154+Pablo!CC154+Ander!CC154+Asier!CC154,"")</f>
        <v/>
      </c>
      <c r="CD154" s="24" t="str">
        <f>IF(Xabier!CD154+Pablo!CD154+Ander!CD154+Asier!CD154&gt;0,Xabier!CD154+Pablo!CD154+Ander!CD154+Asier!CD154,"")</f>
        <v/>
      </c>
      <c r="CE154" s="24" t="str">
        <f>IF(Xabier!CE154+Pablo!CE154+Ander!CE154+Asier!CE154&gt;0,Xabier!CE154+Pablo!CE154+Ander!CE154+Asier!CE154,"")</f>
        <v/>
      </c>
      <c r="CF154" s="24" t="str">
        <f>IF(Xabier!CF154+Pablo!CF154+Ander!CF154+Asier!CF154&gt;0,Xabier!CF154+Pablo!CF154+Ander!CF154+Asier!CF154,"")</f>
        <v/>
      </c>
      <c r="CG154" s="24" t="str">
        <f>IF(Xabier!CG154+Pablo!CG154+Ander!CG154+Asier!CG154&gt;0,Xabier!CG154+Pablo!CG154+Ander!CG154+Asier!CG154,"")</f>
        <v/>
      </c>
      <c r="CH154" s="24" t="str">
        <f>IF(Xabier!CH154+Pablo!CH154+Ander!CH154+Asier!CH154&gt;0,Xabier!CH154+Pablo!CH154+Ander!CH154+Asier!CH154,"")</f>
        <v/>
      </c>
      <c r="CI154" s="24" t="str">
        <f>IF(Xabier!CI154+Pablo!CI154+Ander!CI154+Asier!CI154&gt;0,Xabier!CI154+Pablo!CI154+Ander!CI154+Asier!CI154,"")</f>
        <v/>
      </c>
      <c r="CJ154" s="24" t="str">
        <f>IF(Xabier!CJ154+Pablo!CJ154+Ander!CJ154+Asier!CJ154&gt;0,Xabier!CJ154+Pablo!CJ154+Ander!CJ154+Asier!CJ154,"")</f>
        <v/>
      </c>
      <c r="CK154" s="24" t="str">
        <f>IF(Xabier!CK154+Pablo!CK154+Ander!CK154+Asier!CK154&gt;0,Xabier!CK154+Pablo!CK154+Ander!CK154+Asier!CK154,"")</f>
        <v/>
      </c>
      <c r="CL154" s="24" t="str">
        <f>IF(Xabier!CL154+Pablo!CL154+Ander!CL154+Asier!CL154&gt;0,Xabier!CL154+Pablo!CL154+Ander!CL154+Asier!CL154,"")</f>
        <v/>
      </c>
      <c r="CM154" s="24" t="str">
        <f>IF(Xabier!CM154+Pablo!CM154+Ander!CM154+Asier!CM154&gt;0,Xabier!CM154+Pablo!CM154+Ander!CM154+Asier!CM154,"")</f>
        <v/>
      </c>
      <c r="CN154" s="24" t="str">
        <f>IF(Xabier!CN154+Pablo!CN154+Ander!CN154+Asier!CN154&gt;0,Xabier!CN154+Pablo!CN154+Ander!CN154+Asier!CN154,"")</f>
        <v/>
      </c>
      <c r="CO154" s="24" t="str">
        <f>IF(Xabier!CO154+Pablo!CO154+Ander!CO154+Asier!CO154&gt;0,Xabier!CO154+Pablo!CO154+Ander!CO154+Asier!CO154,"")</f>
        <v/>
      </c>
      <c r="CP154" s="24" t="str">
        <f>IF(Xabier!CP154+Pablo!CP154+Ander!CP154+Asier!CP154&gt;0,Xabier!CP154+Pablo!CP154+Ander!CP154+Asier!CP154,"")</f>
        <v/>
      </c>
      <c r="CQ154" s="24" t="str">
        <f>IF(Xabier!CQ154+Pablo!CQ154+Ander!CQ154+Asier!CQ154&gt;0,Xabier!CQ154+Pablo!CQ154+Ander!CQ154+Asier!CQ154,"")</f>
        <v/>
      </c>
      <c r="CR154" s="24" t="str">
        <f>IF(Xabier!CR154+Pablo!CR154+Ander!CR154+Asier!CR154&gt;0,Xabier!CR154+Pablo!CR154+Ander!CR154+Asier!CR154,"")</f>
        <v/>
      </c>
      <c r="CS154" s="24" t="str">
        <f>IF(Xabier!CS154+Pablo!CS154+Ander!CS154+Asier!CS154&gt;0,Xabier!CS154+Pablo!CS154+Ander!CS154+Asier!CS154,"")</f>
        <v/>
      </c>
      <c r="CT154" s="24" t="str">
        <f>IF(Xabier!CT154+Pablo!CT154+Ander!CT154+Asier!CT154&gt;0,Xabier!CT154+Pablo!CT154+Ander!CT154+Asier!CT154,"")</f>
        <v/>
      </c>
      <c r="CU154" s="24" t="str">
        <f>IF(Xabier!CU154+Pablo!CU154+Ander!CU154+Asier!CU154&gt;0,Xabier!CU154+Pablo!CU154+Ander!CU154+Asier!CU154,"")</f>
        <v/>
      </c>
      <c r="CV154" s="24" t="str">
        <f>IF(Xabier!CV154+Pablo!CV154+Ander!CV154+Asier!CV154&gt;0,Xabier!CV154+Pablo!CV154+Ander!CV154+Asier!CV154,"")</f>
        <v/>
      </c>
      <c r="CW154" s="24" t="str">
        <f>IF(Xabier!CW154+Pablo!CW154+Ander!CW154+Asier!CW154&gt;0,Xabier!CW154+Pablo!CW154+Ander!CW154+Asier!CW154,"")</f>
        <v/>
      </c>
      <c r="CX154" s="24" t="str">
        <f>IF(Xabier!CX154+Pablo!CX154+Ander!CX154+Asier!CX154&gt;0,Xabier!CX154+Pablo!CX154+Ander!CX154+Asier!CX154,"")</f>
        <v/>
      </c>
      <c r="CY154" s="24" t="str">
        <f>IF(Xabier!CY154+Pablo!CY154+Ander!CY154+Asier!CY154&gt;0,Xabier!CY154+Pablo!CY154+Ander!CY154+Asier!CY154,"")</f>
        <v/>
      </c>
      <c r="CZ154" s="24" t="str">
        <f>IF(Xabier!CZ154+Pablo!CZ154+Ander!CZ154+Asier!CZ154&gt;0,Xabier!CZ154+Pablo!CZ154+Ander!CZ154+Asier!CZ154,"")</f>
        <v/>
      </c>
      <c r="DA154" s="24" t="str">
        <f>IF(Xabier!DA154+Pablo!DA154+Ander!DA154+Asier!DA154&gt;0,Xabier!DA154+Pablo!DA154+Ander!DA154+Asier!DA154,"")</f>
        <v/>
      </c>
      <c r="DB154" s="24" t="str">
        <f>IF(Xabier!DB154+Pablo!DB154+Ander!DB154+Asier!DB154&gt;0,Xabier!DB154+Pablo!DB154+Ander!DB154+Asier!DB154,"")</f>
        <v/>
      </c>
      <c r="DC154" s="24" t="str">
        <f>IF(Xabier!DC154+Pablo!DC154+Ander!DC154+Asier!DC154&gt;0,Xabier!DC154+Pablo!DC154+Ander!DC154+Asier!DC154,"")</f>
        <v/>
      </c>
      <c r="DD154" s="24" t="str">
        <f>IF(Xabier!DD154+Pablo!DD154+Ander!DD154+Asier!DD154&gt;0,Xabier!DD154+Pablo!DD154+Ander!DD154+Asier!DD154,"")</f>
        <v/>
      </c>
    </row>
    <row r="155" ht="13.5" customHeight="1">
      <c r="B155" s="25"/>
      <c r="C155" s="22" t="str">
        <f t="shared" si="2"/>
        <v/>
      </c>
      <c r="D155" s="23" t="str">
        <f>IF(B155&lt;&gt;"",Xabier!D155+Pablo!D155+Ander!D155+Asier!D155+Trabajador5!D155+Trabajador6!D155,"")</f>
        <v/>
      </c>
      <c r="E155" s="23" t="str">
        <f t="shared" si="3"/>
        <v/>
      </c>
      <c r="F155" s="24" t="str">
        <f>IF(Xabier!F155+Pablo!F155+Ander!F155+Asier!F155&gt;0,Xabier!F155+Pablo!F155+Ander!F155+Asier!F155,"")</f>
        <v/>
      </c>
      <c r="G155" s="24" t="str">
        <f>IF(Xabier!G155+Pablo!G155+Ander!G155+Asier!G155&gt;0,Xabier!G155+Pablo!G155+Ander!G155+Asier!G155,"")</f>
        <v/>
      </c>
      <c r="H155" s="24" t="str">
        <f>IF(Xabier!H155+Pablo!H155+Ander!H155+Asier!H155&gt;0,Xabier!H155+Pablo!H155+Ander!H155+Asier!H155,"")</f>
        <v/>
      </c>
      <c r="I155" s="24" t="str">
        <f>IF(Xabier!I155+Pablo!I155+Ander!I155+Asier!I155&gt;0,Xabier!I155+Pablo!I155+Ander!I155+Asier!I155,"")</f>
        <v/>
      </c>
      <c r="J155" s="24" t="str">
        <f>IF(Xabier!J155+Pablo!J155+Ander!J155+Asier!J155&gt;0,Xabier!J155+Pablo!J155+Ander!J155+Asier!J155,"")</f>
        <v/>
      </c>
      <c r="K155" s="24" t="str">
        <f>IF(Xabier!K155+Pablo!K155+Ander!K155+Asier!K155&gt;0,Xabier!K155+Pablo!K155+Ander!K155+Asier!K155,"")</f>
        <v/>
      </c>
      <c r="L155" s="24" t="str">
        <f>IF(Xabier!L155+Pablo!L155+Ander!L155+Asier!L155&gt;0,Xabier!L155+Pablo!L155+Ander!L155+Asier!L155,"")</f>
        <v/>
      </c>
      <c r="M155" s="24" t="str">
        <f>IF(Xabier!M155+Pablo!M155+Ander!M155+Asier!M155&gt;0,Xabier!M155+Pablo!M155+Ander!M155+Asier!M155,"")</f>
        <v/>
      </c>
      <c r="N155" s="24" t="str">
        <f>IF(Xabier!N155+Pablo!N155+Ander!N155+Asier!N155&gt;0,Xabier!N155+Pablo!N155+Ander!N155+Asier!N155,"")</f>
        <v/>
      </c>
      <c r="O155" s="24" t="str">
        <f>IF(Xabier!O155+Pablo!O155+Ander!O155+Asier!O155&gt;0,Xabier!O155+Pablo!O155+Ander!O155+Asier!O155,"")</f>
        <v/>
      </c>
      <c r="P155" s="24" t="str">
        <f>IF(Xabier!P155+Pablo!P155+Ander!P155+Asier!P155&gt;0,Xabier!P155+Pablo!P155+Ander!P155+Asier!P155,"")</f>
        <v/>
      </c>
      <c r="Q155" s="24" t="str">
        <f>IF(Xabier!Q155+Pablo!Q155+Ander!Q155+Asier!Q155&gt;0,Xabier!Q155+Pablo!Q155+Ander!Q155+Asier!Q155,"")</f>
        <v/>
      </c>
      <c r="R155" s="24" t="str">
        <f>IF(Xabier!R155+Pablo!R155+Ander!R155+Asier!R155&gt;0,Xabier!R155+Pablo!R155+Ander!R155+Asier!R155,"")</f>
        <v/>
      </c>
      <c r="S155" s="24" t="str">
        <f>IF(Xabier!S155+Pablo!S155+Ander!S155+Asier!S155&gt;0,Xabier!S155+Pablo!S155+Ander!S155+Asier!S155,"")</f>
        <v/>
      </c>
      <c r="T155" s="24" t="str">
        <f>IF(Xabier!T155+Pablo!T155+Ander!T155+Asier!T155&gt;0,Xabier!T155+Pablo!T155+Ander!T155+Asier!T155,"")</f>
        <v/>
      </c>
      <c r="U155" s="24" t="str">
        <f>IF(Xabier!U155+Pablo!U155+Ander!U155+Asier!U155&gt;0,Xabier!U155+Pablo!U155+Ander!U155+Asier!U155,"")</f>
        <v/>
      </c>
      <c r="V155" s="24" t="str">
        <f>IF(Xabier!V155+Pablo!V155+Ander!V155+Asier!V155&gt;0,Xabier!V155+Pablo!V155+Ander!V155+Asier!V155,"")</f>
        <v/>
      </c>
      <c r="W155" s="24" t="str">
        <f>IF(Xabier!W155+Pablo!W155+Ander!W155+Asier!W155&gt;0,Xabier!W155+Pablo!W155+Ander!W155+Asier!W155,"")</f>
        <v/>
      </c>
      <c r="X155" s="24" t="str">
        <f>IF(Xabier!X155+Pablo!X155+Ander!X155+Asier!X155&gt;0,Xabier!X155+Pablo!X155+Ander!X155+Asier!X155,"")</f>
        <v/>
      </c>
      <c r="Y155" s="24" t="str">
        <f>IF(Xabier!Y155+Pablo!Y155+Ander!Y155+Asier!Y155&gt;0,Xabier!Y155+Pablo!Y155+Ander!Y155+Asier!Y155,"")</f>
        <v/>
      </c>
      <c r="Z155" s="24" t="str">
        <f>IF(Xabier!Z155+Pablo!Z155+Ander!Z155+Asier!Z155&gt;0,Xabier!Z155+Pablo!Z155+Ander!Z155+Asier!Z155,"")</f>
        <v/>
      </c>
      <c r="AA155" s="24" t="str">
        <f>IF(Xabier!AA155+Pablo!AA155+Ander!AA155+Asier!AA155&gt;0,Xabier!AA155+Pablo!AA155+Ander!AA155+Asier!AA155,"")</f>
        <v/>
      </c>
      <c r="AB155" s="24" t="str">
        <f>IF(Xabier!AB155+Pablo!AB155+Ander!AB155+Asier!AB155&gt;0,Xabier!AB155+Pablo!AB155+Ander!AB155+Asier!AB155,"")</f>
        <v/>
      </c>
      <c r="AC155" s="24" t="str">
        <f>IF(Xabier!AC155+Pablo!AC155+Ander!AC155+Asier!AC155&gt;0,Xabier!AC155+Pablo!AC155+Ander!AC155+Asier!AC155,"")</f>
        <v/>
      </c>
      <c r="AD155" s="24" t="str">
        <f>IF(Xabier!AD155+Pablo!AD155+Ander!AD155+Asier!AD155&gt;0,Xabier!AD155+Pablo!AD155+Ander!AD155+Asier!AD155,"")</f>
        <v/>
      </c>
      <c r="AE155" s="24" t="str">
        <f>IF(Xabier!AE155+Pablo!AE155+Ander!AE155+Asier!AE155&gt;0,Xabier!AE155+Pablo!AE155+Ander!AE155+Asier!AE155,"")</f>
        <v/>
      </c>
      <c r="AF155" s="24" t="str">
        <f>IF(Xabier!AF155+Pablo!AF155+Ander!AF155+Asier!AF155&gt;0,Xabier!AF155+Pablo!AF155+Ander!AF155+Asier!AF155,"")</f>
        <v/>
      </c>
      <c r="AG155" s="24" t="str">
        <f>IF(Xabier!AG155+Pablo!AG155+Ander!AG155+Asier!AG155&gt;0,Xabier!AG155+Pablo!AG155+Ander!AG155+Asier!AG155,"")</f>
        <v/>
      </c>
      <c r="AH155" s="24" t="str">
        <f>IF(Xabier!AH155+Pablo!AH155+Ander!AH155+Asier!AH155&gt;0,Xabier!AH155+Pablo!AH155+Ander!AH155+Asier!AH155,"")</f>
        <v/>
      </c>
      <c r="AI155" s="24" t="str">
        <f>IF(Xabier!AI155+Pablo!AI155+Ander!AI155+Asier!AI155&gt;0,Xabier!AI155+Pablo!AI155+Ander!AI155+Asier!AI155,"")</f>
        <v/>
      </c>
      <c r="AJ155" s="24" t="str">
        <f>IF(Xabier!AJ155+Pablo!AJ155+Ander!AJ155+Asier!AJ155&gt;0,Xabier!AJ155+Pablo!AJ155+Ander!AJ155+Asier!AJ155,"")</f>
        <v/>
      </c>
      <c r="AK155" s="24" t="str">
        <f>IF(Xabier!AK155+Pablo!AK155+Ander!AK155+Asier!AK155&gt;0,Xabier!AK155+Pablo!AK155+Ander!AK155+Asier!AK155,"")</f>
        <v/>
      </c>
      <c r="AL155" s="24" t="str">
        <f>IF(Xabier!AL155+Pablo!AL155+Ander!AL155+Asier!AL155&gt;0,Xabier!AL155+Pablo!AL155+Ander!AL155+Asier!AL155,"")</f>
        <v/>
      </c>
      <c r="AM155" s="24" t="str">
        <f>IF(Xabier!AM155+Pablo!AM155+Ander!AM155+Asier!AM155&gt;0,Xabier!AM155+Pablo!AM155+Ander!AM155+Asier!AM155,"")</f>
        <v/>
      </c>
      <c r="AN155" s="24" t="str">
        <f>IF(Xabier!AN155+Pablo!AN155+Ander!AN155+Asier!AN155&gt;0,Xabier!AN155+Pablo!AN155+Ander!AN155+Asier!AN155,"")</f>
        <v/>
      </c>
      <c r="AO155" s="24" t="str">
        <f>IF(Xabier!AO155+Pablo!AO155+Ander!AO155+Asier!AO155&gt;0,Xabier!AO155+Pablo!AO155+Ander!AO155+Asier!AO155,"")</f>
        <v/>
      </c>
      <c r="AP155" s="24" t="str">
        <f>IF(Xabier!AP155+Pablo!AP155+Ander!AP155+Asier!AP155&gt;0,Xabier!AP155+Pablo!AP155+Ander!AP155+Asier!AP155,"")</f>
        <v/>
      </c>
      <c r="AQ155" s="24" t="str">
        <f>IF(Xabier!AQ155+Pablo!AQ155+Ander!AQ155+Asier!AQ155&gt;0,Xabier!AQ155+Pablo!AQ155+Ander!AQ155+Asier!AQ155,"")</f>
        <v/>
      </c>
      <c r="AR155" s="24" t="str">
        <f>IF(Xabier!AR155+Pablo!AR155+Ander!AR155+Asier!AR155&gt;0,Xabier!AR155+Pablo!AR155+Ander!AR155+Asier!AR155,"")</f>
        <v/>
      </c>
      <c r="AS155" s="24" t="str">
        <f>IF(Xabier!AS155+Pablo!AS155+Ander!AS155+Asier!AS155&gt;0,Xabier!AS155+Pablo!AS155+Ander!AS155+Asier!AS155,"")</f>
        <v/>
      </c>
      <c r="AT155" s="24" t="str">
        <f>IF(Xabier!AT155+Pablo!AT155+Ander!AT155+Asier!AT155&gt;0,Xabier!AT155+Pablo!AT155+Ander!AT155+Asier!AT155,"")</f>
        <v/>
      </c>
      <c r="AU155" s="24" t="str">
        <f>IF(Xabier!AU155+Pablo!AU155+Ander!AU155+Asier!AU155&gt;0,Xabier!AU155+Pablo!AU155+Ander!AU155+Asier!AU155,"")</f>
        <v/>
      </c>
      <c r="AV155" s="24" t="str">
        <f>IF(Xabier!AV155+Pablo!AV155+Ander!AV155+Asier!AV155&gt;0,Xabier!AV155+Pablo!AV155+Ander!AV155+Asier!AV155,"")</f>
        <v/>
      </c>
      <c r="AW155" s="24" t="str">
        <f>IF(Xabier!AW155+Pablo!AW155+Ander!AW155+Asier!AW155&gt;0,Xabier!AW155+Pablo!AW155+Ander!AW155+Asier!AW155,"")</f>
        <v/>
      </c>
      <c r="AX155" s="24" t="str">
        <f>IF(Xabier!AX155+Pablo!AX155+Ander!AX155+Asier!AX155&gt;0,Xabier!AX155+Pablo!AX155+Ander!AX155+Asier!AX155,"")</f>
        <v/>
      </c>
      <c r="AY155" s="24" t="str">
        <f>IF(Xabier!AY155+Pablo!AY155+Ander!AY155+Asier!AY155&gt;0,Xabier!AY155+Pablo!AY155+Ander!AY155+Asier!AY155,"")</f>
        <v/>
      </c>
      <c r="AZ155" s="24" t="str">
        <f>IF(Xabier!AZ155+Pablo!AZ155+Ander!AZ155+Asier!AZ155&gt;0,Xabier!AZ155+Pablo!AZ155+Ander!AZ155+Asier!AZ155,"")</f>
        <v/>
      </c>
      <c r="BA155" s="24" t="str">
        <f>IF(Xabier!BA155+Pablo!BA155+Ander!BA155+Asier!BA155&gt;0,Xabier!BA155+Pablo!BA155+Ander!BA155+Asier!BA155,"")</f>
        <v/>
      </c>
      <c r="BB155" s="24" t="str">
        <f>IF(Xabier!BB155+Pablo!BB155+Ander!BB155+Asier!BB155&gt;0,Xabier!BB155+Pablo!BB155+Ander!BB155+Asier!BB155,"")</f>
        <v/>
      </c>
      <c r="BC155" s="24" t="str">
        <f>IF(Xabier!BC155+Pablo!BC155+Ander!BC155+Asier!BC155&gt;0,Xabier!BC155+Pablo!BC155+Ander!BC155+Asier!BC155,"")</f>
        <v/>
      </c>
      <c r="BD155" s="24" t="str">
        <f>IF(Xabier!BD155+Pablo!BD155+Ander!BD155+Asier!BD155&gt;0,Xabier!BD155+Pablo!BD155+Ander!BD155+Asier!BD155,"")</f>
        <v/>
      </c>
      <c r="BE155" s="24" t="str">
        <f>IF(Xabier!BE155+Pablo!BE155+Ander!BE155+Asier!BE155&gt;0,Xabier!BE155+Pablo!BE155+Ander!BE155+Asier!BE155,"")</f>
        <v/>
      </c>
      <c r="BF155" s="24" t="str">
        <f>IF(Xabier!BF155+Pablo!BF155+Ander!BF155+Asier!BF155&gt;0,Xabier!BF155+Pablo!BF155+Ander!BF155+Asier!BF155,"")</f>
        <v/>
      </c>
      <c r="BG155" s="24" t="str">
        <f>IF(Xabier!BG155+Pablo!BG155+Ander!BG155+Asier!BG155&gt;0,Xabier!BG155+Pablo!BG155+Ander!BG155+Asier!BG155,"")</f>
        <v/>
      </c>
      <c r="BH155" s="24" t="str">
        <f>IF(Xabier!BH155+Pablo!BH155+Ander!BH155+Asier!BH155&gt;0,Xabier!BH155+Pablo!BH155+Ander!BH155+Asier!BH155,"")</f>
        <v/>
      </c>
      <c r="BI155" s="24" t="str">
        <f>IF(Xabier!BI155+Pablo!BI155+Ander!BI155+Asier!BI155&gt;0,Xabier!BI155+Pablo!BI155+Ander!BI155+Asier!BI155,"")</f>
        <v/>
      </c>
      <c r="BJ155" s="24" t="str">
        <f>IF(Xabier!BJ155+Pablo!BJ155+Ander!BJ155+Asier!BJ155&gt;0,Xabier!BJ155+Pablo!BJ155+Ander!BJ155+Asier!BJ155,"")</f>
        <v/>
      </c>
      <c r="BK155" s="24" t="str">
        <f>IF(Xabier!BK155+Pablo!BK155+Ander!BK155+Asier!BK155&gt;0,Xabier!BK155+Pablo!BK155+Ander!BK155+Asier!BK155,"")</f>
        <v/>
      </c>
      <c r="BL155" s="24" t="str">
        <f>IF(Xabier!BL155+Pablo!BL155+Ander!BL155+Asier!BL155&gt;0,Xabier!BL155+Pablo!BL155+Ander!BL155+Asier!BL155,"")</f>
        <v/>
      </c>
      <c r="BM155" s="24" t="str">
        <f>IF(Xabier!BM155+Pablo!BM155+Ander!BM155+Asier!BM155&gt;0,Xabier!BM155+Pablo!BM155+Ander!BM155+Asier!BM155,"")</f>
        <v/>
      </c>
      <c r="BN155" s="24" t="str">
        <f>IF(Xabier!BN155+Pablo!BN155+Ander!BN155+Asier!BN155&gt;0,Xabier!BN155+Pablo!BN155+Ander!BN155+Asier!BN155,"")</f>
        <v/>
      </c>
      <c r="BO155" s="24" t="str">
        <f>IF(Xabier!BO155+Pablo!BO155+Ander!BO155+Asier!BO155&gt;0,Xabier!BO155+Pablo!BO155+Ander!BO155+Asier!BO155,"")</f>
        <v/>
      </c>
      <c r="BP155" s="24" t="str">
        <f>IF(Xabier!BP155+Pablo!BP155+Ander!BP155+Asier!BP155&gt;0,Xabier!BP155+Pablo!BP155+Ander!BP155+Asier!BP155,"")</f>
        <v/>
      </c>
      <c r="BQ155" s="24" t="str">
        <f>IF(Xabier!BQ155+Pablo!BQ155+Ander!BQ155+Asier!BQ155&gt;0,Xabier!BQ155+Pablo!BQ155+Ander!BQ155+Asier!BQ155,"")</f>
        <v/>
      </c>
      <c r="BR155" s="24" t="str">
        <f>IF(Xabier!BR155+Pablo!BR155+Ander!BR155+Asier!BR155&gt;0,Xabier!BR155+Pablo!BR155+Ander!BR155+Asier!BR155,"")</f>
        <v/>
      </c>
      <c r="BS155" s="24" t="str">
        <f>IF(Xabier!BS155+Pablo!BS155+Ander!BS155+Asier!BS155&gt;0,Xabier!BS155+Pablo!BS155+Ander!BS155+Asier!BS155,"")</f>
        <v/>
      </c>
      <c r="BT155" s="24" t="str">
        <f>IF(Xabier!BT155+Pablo!BT155+Ander!BT155+Asier!BT155&gt;0,Xabier!BT155+Pablo!BT155+Ander!BT155+Asier!BT155,"")</f>
        <v/>
      </c>
      <c r="BU155" s="24" t="str">
        <f>IF(Xabier!BU155+Pablo!BU155+Ander!BU155+Asier!BU155&gt;0,Xabier!BU155+Pablo!BU155+Ander!BU155+Asier!BU155,"")</f>
        <v/>
      </c>
      <c r="BV155" s="24" t="str">
        <f>IF(Xabier!BV155+Pablo!BV155+Ander!BV155+Asier!BV155&gt;0,Xabier!BV155+Pablo!BV155+Ander!BV155+Asier!BV155,"")</f>
        <v/>
      </c>
      <c r="BW155" s="24" t="str">
        <f>IF(Xabier!BW155+Pablo!BW155+Ander!BW155+Asier!BW155&gt;0,Xabier!BW155+Pablo!BW155+Ander!BW155+Asier!BW155,"")</f>
        <v/>
      </c>
      <c r="BX155" s="24" t="str">
        <f>IF(Xabier!BX155+Pablo!BX155+Ander!BX155+Asier!BX155&gt;0,Xabier!BX155+Pablo!BX155+Ander!BX155+Asier!BX155,"")</f>
        <v/>
      </c>
      <c r="BY155" s="24" t="str">
        <f>IF(Xabier!BY155+Pablo!BY155+Ander!BY155+Asier!BY155&gt;0,Xabier!BY155+Pablo!BY155+Ander!BY155+Asier!BY155,"")</f>
        <v/>
      </c>
      <c r="BZ155" s="24" t="str">
        <f>IF(Xabier!BZ155+Pablo!BZ155+Ander!BZ155+Asier!BZ155&gt;0,Xabier!BZ155+Pablo!BZ155+Ander!BZ155+Asier!BZ155,"")</f>
        <v/>
      </c>
      <c r="CA155" s="24" t="str">
        <f>IF(Xabier!CA155+Pablo!CA155+Ander!CA155+Asier!CA155&gt;0,Xabier!CA155+Pablo!CA155+Ander!CA155+Asier!CA155,"")</f>
        <v/>
      </c>
      <c r="CB155" s="24" t="str">
        <f>IF(Xabier!CB155+Pablo!CB155+Ander!CB155+Asier!CB155&gt;0,Xabier!CB155+Pablo!CB155+Ander!CB155+Asier!CB155,"")</f>
        <v/>
      </c>
      <c r="CC155" s="24" t="str">
        <f>IF(Xabier!CC155+Pablo!CC155+Ander!CC155+Asier!CC155&gt;0,Xabier!CC155+Pablo!CC155+Ander!CC155+Asier!CC155,"")</f>
        <v/>
      </c>
      <c r="CD155" s="24" t="str">
        <f>IF(Xabier!CD155+Pablo!CD155+Ander!CD155+Asier!CD155&gt;0,Xabier!CD155+Pablo!CD155+Ander!CD155+Asier!CD155,"")</f>
        <v/>
      </c>
      <c r="CE155" s="24" t="str">
        <f>IF(Xabier!CE155+Pablo!CE155+Ander!CE155+Asier!CE155&gt;0,Xabier!CE155+Pablo!CE155+Ander!CE155+Asier!CE155,"")</f>
        <v/>
      </c>
      <c r="CF155" s="24" t="str">
        <f>IF(Xabier!CF155+Pablo!CF155+Ander!CF155+Asier!CF155&gt;0,Xabier!CF155+Pablo!CF155+Ander!CF155+Asier!CF155,"")</f>
        <v/>
      </c>
      <c r="CG155" s="24" t="str">
        <f>IF(Xabier!CG155+Pablo!CG155+Ander!CG155+Asier!CG155&gt;0,Xabier!CG155+Pablo!CG155+Ander!CG155+Asier!CG155,"")</f>
        <v/>
      </c>
      <c r="CH155" s="24" t="str">
        <f>IF(Xabier!CH155+Pablo!CH155+Ander!CH155+Asier!CH155&gt;0,Xabier!CH155+Pablo!CH155+Ander!CH155+Asier!CH155,"")</f>
        <v/>
      </c>
      <c r="CI155" s="24" t="str">
        <f>IF(Xabier!CI155+Pablo!CI155+Ander!CI155+Asier!CI155&gt;0,Xabier!CI155+Pablo!CI155+Ander!CI155+Asier!CI155,"")</f>
        <v/>
      </c>
      <c r="CJ155" s="24" t="str">
        <f>IF(Xabier!CJ155+Pablo!CJ155+Ander!CJ155+Asier!CJ155&gt;0,Xabier!CJ155+Pablo!CJ155+Ander!CJ155+Asier!CJ155,"")</f>
        <v/>
      </c>
      <c r="CK155" s="24" t="str">
        <f>IF(Xabier!CK155+Pablo!CK155+Ander!CK155+Asier!CK155&gt;0,Xabier!CK155+Pablo!CK155+Ander!CK155+Asier!CK155,"")</f>
        <v/>
      </c>
      <c r="CL155" s="24" t="str">
        <f>IF(Xabier!CL155+Pablo!CL155+Ander!CL155+Asier!CL155&gt;0,Xabier!CL155+Pablo!CL155+Ander!CL155+Asier!CL155,"")</f>
        <v/>
      </c>
      <c r="CM155" s="24" t="str">
        <f>IF(Xabier!CM155+Pablo!CM155+Ander!CM155+Asier!CM155&gt;0,Xabier!CM155+Pablo!CM155+Ander!CM155+Asier!CM155,"")</f>
        <v/>
      </c>
      <c r="CN155" s="24" t="str">
        <f>IF(Xabier!CN155+Pablo!CN155+Ander!CN155+Asier!CN155&gt;0,Xabier!CN155+Pablo!CN155+Ander!CN155+Asier!CN155,"")</f>
        <v/>
      </c>
      <c r="CO155" s="24" t="str">
        <f>IF(Xabier!CO155+Pablo!CO155+Ander!CO155+Asier!CO155&gt;0,Xabier!CO155+Pablo!CO155+Ander!CO155+Asier!CO155,"")</f>
        <v/>
      </c>
      <c r="CP155" s="24" t="str">
        <f>IF(Xabier!CP155+Pablo!CP155+Ander!CP155+Asier!CP155&gt;0,Xabier!CP155+Pablo!CP155+Ander!CP155+Asier!CP155,"")</f>
        <v/>
      </c>
      <c r="CQ155" s="24" t="str">
        <f>IF(Xabier!CQ155+Pablo!CQ155+Ander!CQ155+Asier!CQ155&gt;0,Xabier!CQ155+Pablo!CQ155+Ander!CQ155+Asier!CQ155,"")</f>
        <v/>
      </c>
      <c r="CR155" s="24" t="str">
        <f>IF(Xabier!CR155+Pablo!CR155+Ander!CR155+Asier!CR155&gt;0,Xabier!CR155+Pablo!CR155+Ander!CR155+Asier!CR155,"")</f>
        <v/>
      </c>
      <c r="CS155" s="24" t="str">
        <f>IF(Xabier!CS155+Pablo!CS155+Ander!CS155+Asier!CS155&gt;0,Xabier!CS155+Pablo!CS155+Ander!CS155+Asier!CS155,"")</f>
        <v/>
      </c>
      <c r="CT155" s="24" t="str">
        <f>IF(Xabier!CT155+Pablo!CT155+Ander!CT155+Asier!CT155&gt;0,Xabier!CT155+Pablo!CT155+Ander!CT155+Asier!CT155,"")</f>
        <v/>
      </c>
      <c r="CU155" s="24" t="str">
        <f>IF(Xabier!CU155+Pablo!CU155+Ander!CU155+Asier!CU155&gt;0,Xabier!CU155+Pablo!CU155+Ander!CU155+Asier!CU155,"")</f>
        <v/>
      </c>
      <c r="CV155" s="24" t="str">
        <f>IF(Xabier!CV155+Pablo!CV155+Ander!CV155+Asier!CV155&gt;0,Xabier!CV155+Pablo!CV155+Ander!CV155+Asier!CV155,"")</f>
        <v/>
      </c>
      <c r="CW155" s="24" t="str">
        <f>IF(Xabier!CW155+Pablo!CW155+Ander!CW155+Asier!CW155&gt;0,Xabier!CW155+Pablo!CW155+Ander!CW155+Asier!CW155,"")</f>
        <v/>
      </c>
      <c r="CX155" s="24" t="str">
        <f>IF(Xabier!CX155+Pablo!CX155+Ander!CX155+Asier!CX155&gt;0,Xabier!CX155+Pablo!CX155+Ander!CX155+Asier!CX155,"")</f>
        <v/>
      </c>
      <c r="CY155" s="24" t="str">
        <f>IF(Xabier!CY155+Pablo!CY155+Ander!CY155+Asier!CY155&gt;0,Xabier!CY155+Pablo!CY155+Ander!CY155+Asier!CY155,"")</f>
        <v/>
      </c>
      <c r="CZ155" s="24" t="str">
        <f>IF(Xabier!CZ155+Pablo!CZ155+Ander!CZ155+Asier!CZ155&gt;0,Xabier!CZ155+Pablo!CZ155+Ander!CZ155+Asier!CZ155,"")</f>
        <v/>
      </c>
      <c r="DA155" s="24" t="str">
        <f>IF(Xabier!DA155+Pablo!DA155+Ander!DA155+Asier!DA155&gt;0,Xabier!DA155+Pablo!DA155+Ander!DA155+Asier!DA155,"")</f>
        <v/>
      </c>
      <c r="DB155" s="24" t="str">
        <f>IF(Xabier!DB155+Pablo!DB155+Ander!DB155+Asier!DB155&gt;0,Xabier!DB155+Pablo!DB155+Ander!DB155+Asier!DB155,"")</f>
        <v/>
      </c>
      <c r="DC155" s="24" t="str">
        <f>IF(Xabier!DC155+Pablo!DC155+Ander!DC155+Asier!DC155&gt;0,Xabier!DC155+Pablo!DC155+Ander!DC155+Asier!DC155,"")</f>
        <v/>
      </c>
      <c r="DD155" s="24" t="str">
        <f>IF(Xabier!DD155+Pablo!DD155+Ander!DD155+Asier!DD155&gt;0,Xabier!DD155+Pablo!DD155+Ander!DD155+Asier!DD155,"")</f>
        <v/>
      </c>
    </row>
    <row r="156" ht="13.5" customHeight="1">
      <c r="B156" s="25"/>
      <c r="C156" s="22" t="str">
        <f t="shared" si="2"/>
        <v/>
      </c>
      <c r="D156" s="23" t="str">
        <f>IF(B156&lt;&gt;"",Xabier!D156+Pablo!D156+Ander!D156+Asier!D156+Trabajador5!D156+Trabajador6!D156,"")</f>
        <v/>
      </c>
      <c r="E156" s="23" t="str">
        <f t="shared" si="3"/>
        <v/>
      </c>
      <c r="F156" s="24" t="str">
        <f>IF(Xabier!F156+Pablo!F156+Ander!F156+Asier!F156&gt;0,Xabier!F156+Pablo!F156+Ander!F156+Asier!F156,"")</f>
        <v/>
      </c>
      <c r="G156" s="24" t="str">
        <f>IF(Xabier!G156+Pablo!G156+Ander!G156+Asier!G156&gt;0,Xabier!G156+Pablo!G156+Ander!G156+Asier!G156,"")</f>
        <v/>
      </c>
      <c r="H156" s="24" t="str">
        <f>IF(Xabier!H156+Pablo!H156+Ander!H156+Asier!H156&gt;0,Xabier!H156+Pablo!H156+Ander!H156+Asier!H156,"")</f>
        <v/>
      </c>
      <c r="I156" s="24" t="str">
        <f>IF(Xabier!I156+Pablo!I156+Ander!I156+Asier!I156&gt;0,Xabier!I156+Pablo!I156+Ander!I156+Asier!I156,"")</f>
        <v/>
      </c>
      <c r="J156" s="24" t="str">
        <f>IF(Xabier!J156+Pablo!J156+Ander!J156+Asier!J156&gt;0,Xabier!J156+Pablo!J156+Ander!J156+Asier!J156,"")</f>
        <v/>
      </c>
      <c r="K156" s="24" t="str">
        <f>IF(Xabier!K156+Pablo!K156+Ander!K156+Asier!K156&gt;0,Xabier!K156+Pablo!K156+Ander!K156+Asier!K156,"")</f>
        <v/>
      </c>
      <c r="L156" s="24" t="str">
        <f>IF(Xabier!L156+Pablo!L156+Ander!L156+Asier!L156&gt;0,Xabier!L156+Pablo!L156+Ander!L156+Asier!L156,"")</f>
        <v/>
      </c>
      <c r="M156" s="24" t="str">
        <f>IF(Xabier!M156+Pablo!M156+Ander!M156+Asier!M156&gt;0,Xabier!M156+Pablo!M156+Ander!M156+Asier!M156,"")</f>
        <v/>
      </c>
      <c r="N156" s="24" t="str">
        <f>IF(Xabier!N156+Pablo!N156+Ander!N156+Asier!N156&gt;0,Xabier!N156+Pablo!N156+Ander!N156+Asier!N156,"")</f>
        <v/>
      </c>
      <c r="O156" s="24" t="str">
        <f>IF(Xabier!O156+Pablo!O156+Ander!O156+Asier!O156&gt;0,Xabier!O156+Pablo!O156+Ander!O156+Asier!O156,"")</f>
        <v/>
      </c>
      <c r="P156" s="24" t="str">
        <f>IF(Xabier!P156+Pablo!P156+Ander!P156+Asier!P156&gt;0,Xabier!P156+Pablo!P156+Ander!P156+Asier!P156,"")</f>
        <v/>
      </c>
      <c r="Q156" s="24" t="str">
        <f>IF(Xabier!Q156+Pablo!Q156+Ander!Q156+Asier!Q156&gt;0,Xabier!Q156+Pablo!Q156+Ander!Q156+Asier!Q156,"")</f>
        <v/>
      </c>
      <c r="R156" s="24" t="str">
        <f>IF(Xabier!R156+Pablo!R156+Ander!R156+Asier!R156&gt;0,Xabier!R156+Pablo!R156+Ander!R156+Asier!R156,"")</f>
        <v/>
      </c>
      <c r="S156" s="24" t="str">
        <f>IF(Xabier!S156+Pablo!S156+Ander!S156+Asier!S156&gt;0,Xabier!S156+Pablo!S156+Ander!S156+Asier!S156,"")</f>
        <v/>
      </c>
      <c r="T156" s="24" t="str">
        <f>IF(Xabier!T156+Pablo!T156+Ander!T156+Asier!T156&gt;0,Xabier!T156+Pablo!T156+Ander!T156+Asier!T156,"")</f>
        <v/>
      </c>
      <c r="U156" s="24" t="str">
        <f>IF(Xabier!U156+Pablo!U156+Ander!U156+Asier!U156&gt;0,Xabier!U156+Pablo!U156+Ander!U156+Asier!U156,"")</f>
        <v/>
      </c>
      <c r="V156" s="24" t="str">
        <f>IF(Xabier!V156+Pablo!V156+Ander!V156+Asier!V156&gt;0,Xabier!V156+Pablo!V156+Ander!V156+Asier!V156,"")</f>
        <v/>
      </c>
      <c r="W156" s="24" t="str">
        <f>IF(Xabier!W156+Pablo!W156+Ander!W156+Asier!W156&gt;0,Xabier!W156+Pablo!W156+Ander!W156+Asier!W156,"")</f>
        <v/>
      </c>
      <c r="X156" s="24" t="str">
        <f>IF(Xabier!X156+Pablo!X156+Ander!X156+Asier!X156&gt;0,Xabier!X156+Pablo!X156+Ander!X156+Asier!X156,"")</f>
        <v/>
      </c>
      <c r="Y156" s="24" t="str">
        <f>IF(Xabier!Y156+Pablo!Y156+Ander!Y156+Asier!Y156&gt;0,Xabier!Y156+Pablo!Y156+Ander!Y156+Asier!Y156,"")</f>
        <v/>
      </c>
      <c r="Z156" s="24" t="str">
        <f>IF(Xabier!Z156+Pablo!Z156+Ander!Z156+Asier!Z156&gt;0,Xabier!Z156+Pablo!Z156+Ander!Z156+Asier!Z156,"")</f>
        <v/>
      </c>
      <c r="AA156" s="24" t="str">
        <f>IF(Xabier!AA156+Pablo!AA156+Ander!AA156+Asier!AA156&gt;0,Xabier!AA156+Pablo!AA156+Ander!AA156+Asier!AA156,"")</f>
        <v/>
      </c>
      <c r="AB156" s="24" t="str">
        <f>IF(Xabier!AB156+Pablo!AB156+Ander!AB156+Asier!AB156&gt;0,Xabier!AB156+Pablo!AB156+Ander!AB156+Asier!AB156,"")</f>
        <v/>
      </c>
      <c r="AC156" s="24" t="str">
        <f>IF(Xabier!AC156+Pablo!AC156+Ander!AC156+Asier!AC156&gt;0,Xabier!AC156+Pablo!AC156+Ander!AC156+Asier!AC156,"")</f>
        <v/>
      </c>
      <c r="AD156" s="24" t="str">
        <f>IF(Xabier!AD156+Pablo!AD156+Ander!AD156+Asier!AD156&gt;0,Xabier!AD156+Pablo!AD156+Ander!AD156+Asier!AD156,"")</f>
        <v/>
      </c>
      <c r="AE156" s="24" t="str">
        <f>IF(Xabier!AE156+Pablo!AE156+Ander!AE156+Asier!AE156&gt;0,Xabier!AE156+Pablo!AE156+Ander!AE156+Asier!AE156,"")</f>
        <v/>
      </c>
      <c r="AF156" s="24" t="str">
        <f>IF(Xabier!AF156+Pablo!AF156+Ander!AF156+Asier!AF156&gt;0,Xabier!AF156+Pablo!AF156+Ander!AF156+Asier!AF156,"")</f>
        <v/>
      </c>
      <c r="AG156" s="24" t="str">
        <f>IF(Xabier!AG156+Pablo!AG156+Ander!AG156+Asier!AG156&gt;0,Xabier!AG156+Pablo!AG156+Ander!AG156+Asier!AG156,"")</f>
        <v/>
      </c>
      <c r="AH156" s="24" t="str">
        <f>IF(Xabier!AH156+Pablo!AH156+Ander!AH156+Asier!AH156&gt;0,Xabier!AH156+Pablo!AH156+Ander!AH156+Asier!AH156,"")</f>
        <v/>
      </c>
      <c r="AI156" s="24" t="str">
        <f>IF(Xabier!AI156+Pablo!AI156+Ander!AI156+Asier!AI156&gt;0,Xabier!AI156+Pablo!AI156+Ander!AI156+Asier!AI156,"")</f>
        <v/>
      </c>
      <c r="AJ156" s="24" t="str">
        <f>IF(Xabier!AJ156+Pablo!AJ156+Ander!AJ156+Asier!AJ156&gt;0,Xabier!AJ156+Pablo!AJ156+Ander!AJ156+Asier!AJ156,"")</f>
        <v/>
      </c>
      <c r="AK156" s="24" t="str">
        <f>IF(Xabier!AK156+Pablo!AK156+Ander!AK156+Asier!AK156&gt;0,Xabier!AK156+Pablo!AK156+Ander!AK156+Asier!AK156,"")</f>
        <v/>
      </c>
      <c r="AL156" s="24" t="str">
        <f>IF(Xabier!AL156+Pablo!AL156+Ander!AL156+Asier!AL156&gt;0,Xabier!AL156+Pablo!AL156+Ander!AL156+Asier!AL156,"")</f>
        <v/>
      </c>
      <c r="AM156" s="24" t="str">
        <f>IF(Xabier!AM156+Pablo!AM156+Ander!AM156+Asier!AM156&gt;0,Xabier!AM156+Pablo!AM156+Ander!AM156+Asier!AM156,"")</f>
        <v/>
      </c>
      <c r="AN156" s="24" t="str">
        <f>IF(Xabier!AN156+Pablo!AN156+Ander!AN156+Asier!AN156&gt;0,Xabier!AN156+Pablo!AN156+Ander!AN156+Asier!AN156,"")</f>
        <v/>
      </c>
      <c r="AO156" s="24" t="str">
        <f>IF(Xabier!AO156+Pablo!AO156+Ander!AO156+Asier!AO156&gt;0,Xabier!AO156+Pablo!AO156+Ander!AO156+Asier!AO156,"")</f>
        <v/>
      </c>
      <c r="AP156" s="24" t="str">
        <f>IF(Xabier!AP156+Pablo!AP156+Ander!AP156+Asier!AP156&gt;0,Xabier!AP156+Pablo!AP156+Ander!AP156+Asier!AP156,"")</f>
        <v/>
      </c>
      <c r="AQ156" s="24" t="str">
        <f>IF(Xabier!AQ156+Pablo!AQ156+Ander!AQ156+Asier!AQ156&gt;0,Xabier!AQ156+Pablo!AQ156+Ander!AQ156+Asier!AQ156,"")</f>
        <v/>
      </c>
      <c r="AR156" s="24" t="str">
        <f>IF(Xabier!AR156+Pablo!AR156+Ander!AR156+Asier!AR156&gt;0,Xabier!AR156+Pablo!AR156+Ander!AR156+Asier!AR156,"")</f>
        <v/>
      </c>
      <c r="AS156" s="24" t="str">
        <f>IF(Xabier!AS156+Pablo!AS156+Ander!AS156+Asier!AS156&gt;0,Xabier!AS156+Pablo!AS156+Ander!AS156+Asier!AS156,"")</f>
        <v/>
      </c>
      <c r="AT156" s="24" t="str">
        <f>IF(Xabier!AT156+Pablo!AT156+Ander!AT156+Asier!AT156&gt;0,Xabier!AT156+Pablo!AT156+Ander!AT156+Asier!AT156,"")</f>
        <v/>
      </c>
      <c r="AU156" s="24" t="str">
        <f>IF(Xabier!AU156+Pablo!AU156+Ander!AU156+Asier!AU156&gt;0,Xabier!AU156+Pablo!AU156+Ander!AU156+Asier!AU156,"")</f>
        <v/>
      </c>
      <c r="AV156" s="24" t="str">
        <f>IF(Xabier!AV156+Pablo!AV156+Ander!AV156+Asier!AV156&gt;0,Xabier!AV156+Pablo!AV156+Ander!AV156+Asier!AV156,"")</f>
        <v/>
      </c>
      <c r="AW156" s="24" t="str">
        <f>IF(Xabier!AW156+Pablo!AW156+Ander!AW156+Asier!AW156&gt;0,Xabier!AW156+Pablo!AW156+Ander!AW156+Asier!AW156,"")</f>
        <v/>
      </c>
      <c r="AX156" s="24" t="str">
        <f>IF(Xabier!AX156+Pablo!AX156+Ander!AX156+Asier!AX156&gt;0,Xabier!AX156+Pablo!AX156+Ander!AX156+Asier!AX156,"")</f>
        <v/>
      </c>
      <c r="AY156" s="24" t="str">
        <f>IF(Xabier!AY156+Pablo!AY156+Ander!AY156+Asier!AY156&gt;0,Xabier!AY156+Pablo!AY156+Ander!AY156+Asier!AY156,"")</f>
        <v/>
      </c>
      <c r="AZ156" s="24" t="str">
        <f>IF(Xabier!AZ156+Pablo!AZ156+Ander!AZ156+Asier!AZ156&gt;0,Xabier!AZ156+Pablo!AZ156+Ander!AZ156+Asier!AZ156,"")</f>
        <v/>
      </c>
      <c r="BA156" s="24" t="str">
        <f>IF(Xabier!BA156+Pablo!BA156+Ander!BA156+Asier!BA156&gt;0,Xabier!BA156+Pablo!BA156+Ander!BA156+Asier!BA156,"")</f>
        <v/>
      </c>
      <c r="BB156" s="24" t="str">
        <f>IF(Xabier!BB156+Pablo!BB156+Ander!BB156+Asier!BB156&gt;0,Xabier!BB156+Pablo!BB156+Ander!BB156+Asier!BB156,"")</f>
        <v/>
      </c>
      <c r="BC156" s="24" t="str">
        <f>IF(Xabier!BC156+Pablo!BC156+Ander!BC156+Asier!BC156&gt;0,Xabier!BC156+Pablo!BC156+Ander!BC156+Asier!BC156,"")</f>
        <v/>
      </c>
      <c r="BD156" s="24" t="str">
        <f>IF(Xabier!BD156+Pablo!BD156+Ander!BD156+Asier!BD156&gt;0,Xabier!BD156+Pablo!BD156+Ander!BD156+Asier!BD156,"")</f>
        <v/>
      </c>
      <c r="BE156" s="24" t="str">
        <f>IF(Xabier!BE156+Pablo!BE156+Ander!BE156+Asier!BE156&gt;0,Xabier!BE156+Pablo!BE156+Ander!BE156+Asier!BE156,"")</f>
        <v/>
      </c>
      <c r="BF156" s="24" t="str">
        <f>IF(Xabier!BF156+Pablo!BF156+Ander!BF156+Asier!BF156&gt;0,Xabier!BF156+Pablo!BF156+Ander!BF156+Asier!BF156,"")</f>
        <v/>
      </c>
      <c r="BG156" s="24" t="str">
        <f>IF(Xabier!BG156+Pablo!BG156+Ander!BG156+Asier!BG156&gt;0,Xabier!BG156+Pablo!BG156+Ander!BG156+Asier!BG156,"")</f>
        <v/>
      </c>
      <c r="BH156" s="24" t="str">
        <f>IF(Xabier!BH156+Pablo!BH156+Ander!BH156+Asier!BH156&gt;0,Xabier!BH156+Pablo!BH156+Ander!BH156+Asier!BH156,"")</f>
        <v/>
      </c>
      <c r="BI156" s="24" t="str">
        <f>IF(Xabier!BI156+Pablo!BI156+Ander!BI156+Asier!BI156&gt;0,Xabier!BI156+Pablo!BI156+Ander!BI156+Asier!BI156,"")</f>
        <v/>
      </c>
      <c r="BJ156" s="24" t="str">
        <f>IF(Xabier!BJ156+Pablo!BJ156+Ander!BJ156+Asier!BJ156&gt;0,Xabier!BJ156+Pablo!BJ156+Ander!BJ156+Asier!BJ156,"")</f>
        <v/>
      </c>
      <c r="BK156" s="24" t="str">
        <f>IF(Xabier!BK156+Pablo!BK156+Ander!BK156+Asier!BK156&gt;0,Xabier!BK156+Pablo!BK156+Ander!BK156+Asier!BK156,"")</f>
        <v/>
      </c>
      <c r="BL156" s="24" t="str">
        <f>IF(Xabier!BL156+Pablo!BL156+Ander!BL156+Asier!BL156&gt;0,Xabier!BL156+Pablo!BL156+Ander!BL156+Asier!BL156,"")</f>
        <v/>
      </c>
      <c r="BM156" s="24" t="str">
        <f>IF(Xabier!BM156+Pablo!BM156+Ander!BM156+Asier!BM156&gt;0,Xabier!BM156+Pablo!BM156+Ander!BM156+Asier!BM156,"")</f>
        <v/>
      </c>
      <c r="BN156" s="24" t="str">
        <f>IF(Xabier!BN156+Pablo!BN156+Ander!BN156+Asier!BN156&gt;0,Xabier!BN156+Pablo!BN156+Ander!BN156+Asier!BN156,"")</f>
        <v/>
      </c>
      <c r="BO156" s="24" t="str">
        <f>IF(Xabier!BO156+Pablo!BO156+Ander!BO156+Asier!BO156&gt;0,Xabier!BO156+Pablo!BO156+Ander!BO156+Asier!BO156,"")</f>
        <v/>
      </c>
      <c r="BP156" s="24" t="str">
        <f>IF(Xabier!BP156+Pablo!BP156+Ander!BP156+Asier!BP156&gt;0,Xabier!BP156+Pablo!BP156+Ander!BP156+Asier!BP156,"")</f>
        <v/>
      </c>
      <c r="BQ156" s="24" t="str">
        <f>IF(Xabier!BQ156+Pablo!BQ156+Ander!BQ156+Asier!BQ156&gt;0,Xabier!BQ156+Pablo!BQ156+Ander!BQ156+Asier!BQ156,"")</f>
        <v/>
      </c>
      <c r="BR156" s="24" t="str">
        <f>IF(Xabier!BR156+Pablo!BR156+Ander!BR156+Asier!BR156&gt;0,Xabier!BR156+Pablo!BR156+Ander!BR156+Asier!BR156,"")</f>
        <v/>
      </c>
      <c r="BS156" s="24" t="str">
        <f>IF(Xabier!BS156+Pablo!BS156+Ander!BS156+Asier!BS156&gt;0,Xabier!BS156+Pablo!BS156+Ander!BS156+Asier!BS156,"")</f>
        <v/>
      </c>
      <c r="BT156" s="24" t="str">
        <f>IF(Xabier!BT156+Pablo!BT156+Ander!BT156+Asier!BT156&gt;0,Xabier!BT156+Pablo!BT156+Ander!BT156+Asier!BT156,"")</f>
        <v/>
      </c>
      <c r="BU156" s="24" t="str">
        <f>IF(Xabier!BU156+Pablo!BU156+Ander!BU156+Asier!BU156&gt;0,Xabier!BU156+Pablo!BU156+Ander!BU156+Asier!BU156,"")</f>
        <v/>
      </c>
      <c r="BV156" s="24" t="str">
        <f>IF(Xabier!BV156+Pablo!BV156+Ander!BV156+Asier!BV156&gt;0,Xabier!BV156+Pablo!BV156+Ander!BV156+Asier!BV156,"")</f>
        <v/>
      </c>
      <c r="BW156" s="24" t="str">
        <f>IF(Xabier!BW156+Pablo!BW156+Ander!BW156+Asier!BW156&gt;0,Xabier!BW156+Pablo!BW156+Ander!BW156+Asier!BW156,"")</f>
        <v/>
      </c>
      <c r="BX156" s="24" t="str">
        <f>IF(Xabier!BX156+Pablo!BX156+Ander!BX156+Asier!BX156&gt;0,Xabier!BX156+Pablo!BX156+Ander!BX156+Asier!BX156,"")</f>
        <v/>
      </c>
      <c r="BY156" s="24" t="str">
        <f>IF(Xabier!BY156+Pablo!BY156+Ander!BY156+Asier!BY156&gt;0,Xabier!BY156+Pablo!BY156+Ander!BY156+Asier!BY156,"")</f>
        <v/>
      </c>
      <c r="BZ156" s="24" t="str">
        <f>IF(Xabier!BZ156+Pablo!BZ156+Ander!BZ156+Asier!BZ156&gt;0,Xabier!BZ156+Pablo!BZ156+Ander!BZ156+Asier!BZ156,"")</f>
        <v/>
      </c>
      <c r="CA156" s="24" t="str">
        <f>IF(Xabier!CA156+Pablo!CA156+Ander!CA156+Asier!CA156&gt;0,Xabier!CA156+Pablo!CA156+Ander!CA156+Asier!CA156,"")</f>
        <v/>
      </c>
      <c r="CB156" s="24" t="str">
        <f>IF(Xabier!CB156+Pablo!CB156+Ander!CB156+Asier!CB156&gt;0,Xabier!CB156+Pablo!CB156+Ander!CB156+Asier!CB156,"")</f>
        <v/>
      </c>
      <c r="CC156" s="24" t="str">
        <f>IF(Xabier!CC156+Pablo!CC156+Ander!CC156+Asier!CC156&gt;0,Xabier!CC156+Pablo!CC156+Ander!CC156+Asier!CC156,"")</f>
        <v/>
      </c>
      <c r="CD156" s="24" t="str">
        <f>IF(Xabier!CD156+Pablo!CD156+Ander!CD156+Asier!CD156&gt;0,Xabier!CD156+Pablo!CD156+Ander!CD156+Asier!CD156,"")</f>
        <v/>
      </c>
      <c r="CE156" s="24" t="str">
        <f>IF(Xabier!CE156+Pablo!CE156+Ander!CE156+Asier!CE156&gt;0,Xabier!CE156+Pablo!CE156+Ander!CE156+Asier!CE156,"")</f>
        <v/>
      </c>
      <c r="CF156" s="24" t="str">
        <f>IF(Xabier!CF156+Pablo!CF156+Ander!CF156+Asier!CF156&gt;0,Xabier!CF156+Pablo!CF156+Ander!CF156+Asier!CF156,"")</f>
        <v/>
      </c>
      <c r="CG156" s="24" t="str">
        <f>IF(Xabier!CG156+Pablo!CG156+Ander!CG156+Asier!CG156&gt;0,Xabier!CG156+Pablo!CG156+Ander!CG156+Asier!CG156,"")</f>
        <v/>
      </c>
      <c r="CH156" s="24" t="str">
        <f>IF(Xabier!CH156+Pablo!CH156+Ander!CH156+Asier!CH156&gt;0,Xabier!CH156+Pablo!CH156+Ander!CH156+Asier!CH156,"")</f>
        <v/>
      </c>
      <c r="CI156" s="24" t="str">
        <f>IF(Xabier!CI156+Pablo!CI156+Ander!CI156+Asier!CI156&gt;0,Xabier!CI156+Pablo!CI156+Ander!CI156+Asier!CI156,"")</f>
        <v/>
      </c>
      <c r="CJ156" s="24" t="str">
        <f>IF(Xabier!CJ156+Pablo!CJ156+Ander!CJ156+Asier!CJ156&gt;0,Xabier!CJ156+Pablo!CJ156+Ander!CJ156+Asier!CJ156,"")</f>
        <v/>
      </c>
      <c r="CK156" s="24" t="str">
        <f>IF(Xabier!CK156+Pablo!CK156+Ander!CK156+Asier!CK156&gt;0,Xabier!CK156+Pablo!CK156+Ander!CK156+Asier!CK156,"")</f>
        <v/>
      </c>
      <c r="CL156" s="24" t="str">
        <f>IF(Xabier!CL156+Pablo!CL156+Ander!CL156+Asier!CL156&gt;0,Xabier!CL156+Pablo!CL156+Ander!CL156+Asier!CL156,"")</f>
        <v/>
      </c>
      <c r="CM156" s="24" t="str">
        <f>IF(Xabier!CM156+Pablo!CM156+Ander!CM156+Asier!CM156&gt;0,Xabier!CM156+Pablo!CM156+Ander!CM156+Asier!CM156,"")</f>
        <v/>
      </c>
      <c r="CN156" s="24" t="str">
        <f>IF(Xabier!CN156+Pablo!CN156+Ander!CN156+Asier!CN156&gt;0,Xabier!CN156+Pablo!CN156+Ander!CN156+Asier!CN156,"")</f>
        <v/>
      </c>
      <c r="CO156" s="24" t="str">
        <f>IF(Xabier!CO156+Pablo!CO156+Ander!CO156+Asier!CO156&gt;0,Xabier!CO156+Pablo!CO156+Ander!CO156+Asier!CO156,"")</f>
        <v/>
      </c>
      <c r="CP156" s="24" t="str">
        <f>IF(Xabier!CP156+Pablo!CP156+Ander!CP156+Asier!CP156&gt;0,Xabier!CP156+Pablo!CP156+Ander!CP156+Asier!CP156,"")</f>
        <v/>
      </c>
      <c r="CQ156" s="24" t="str">
        <f>IF(Xabier!CQ156+Pablo!CQ156+Ander!CQ156+Asier!CQ156&gt;0,Xabier!CQ156+Pablo!CQ156+Ander!CQ156+Asier!CQ156,"")</f>
        <v/>
      </c>
      <c r="CR156" s="24" t="str">
        <f>IF(Xabier!CR156+Pablo!CR156+Ander!CR156+Asier!CR156&gt;0,Xabier!CR156+Pablo!CR156+Ander!CR156+Asier!CR156,"")</f>
        <v/>
      </c>
      <c r="CS156" s="24" t="str">
        <f>IF(Xabier!CS156+Pablo!CS156+Ander!CS156+Asier!CS156&gt;0,Xabier!CS156+Pablo!CS156+Ander!CS156+Asier!CS156,"")</f>
        <v/>
      </c>
      <c r="CT156" s="24" t="str">
        <f>IF(Xabier!CT156+Pablo!CT156+Ander!CT156+Asier!CT156&gt;0,Xabier!CT156+Pablo!CT156+Ander!CT156+Asier!CT156,"")</f>
        <v/>
      </c>
      <c r="CU156" s="24" t="str">
        <f>IF(Xabier!CU156+Pablo!CU156+Ander!CU156+Asier!CU156&gt;0,Xabier!CU156+Pablo!CU156+Ander!CU156+Asier!CU156,"")</f>
        <v/>
      </c>
      <c r="CV156" s="24" t="str">
        <f>IF(Xabier!CV156+Pablo!CV156+Ander!CV156+Asier!CV156&gt;0,Xabier!CV156+Pablo!CV156+Ander!CV156+Asier!CV156,"")</f>
        <v/>
      </c>
      <c r="CW156" s="24" t="str">
        <f>IF(Xabier!CW156+Pablo!CW156+Ander!CW156+Asier!CW156&gt;0,Xabier!CW156+Pablo!CW156+Ander!CW156+Asier!CW156,"")</f>
        <v/>
      </c>
      <c r="CX156" s="24" t="str">
        <f>IF(Xabier!CX156+Pablo!CX156+Ander!CX156+Asier!CX156&gt;0,Xabier!CX156+Pablo!CX156+Ander!CX156+Asier!CX156,"")</f>
        <v/>
      </c>
      <c r="CY156" s="24" t="str">
        <f>IF(Xabier!CY156+Pablo!CY156+Ander!CY156+Asier!CY156&gt;0,Xabier!CY156+Pablo!CY156+Ander!CY156+Asier!CY156,"")</f>
        <v/>
      </c>
      <c r="CZ156" s="24" t="str">
        <f>IF(Xabier!CZ156+Pablo!CZ156+Ander!CZ156+Asier!CZ156&gt;0,Xabier!CZ156+Pablo!CZ156+Ander!CZ156+Asier!CZ156,"")</f>
        <v/>
      </c>
      <c r="DA156" s="24" t="str">
        <f>IF(Xabier!DA156+Pablo!DA156+Ander!DA156+Asier!DA156&gt;0,Xabier!DA156+Pablo!DA156+Ander!DA156+Asier!DA156,"")</f>
        <v/>
      </c>
      <c r="DB156" s="24" t="str">
        <f>IF(Xabier!DB156+Pablo!DB156+Ander!DB156+Asier!DB156&gt;0,Xabier!DB156+Pablo!DB156+Ander!DB156+Asier!DB156,"")</f>
        <v/>
      </c>
      <c r="DC156" s="24" t="str">
        <f>IF(Xabier!DC156+Pablo!DC156+Ander!DC156+Asier!DC156&gt;0,Xabier!DC156+Pablo!DC156+Ander!DC156+Asier!DC156,"")</f>
        <v/>
      </c>
      <c r="DD156" s="24" t="str">
        <f>IF(Xabier!DD156+Pablo!DD156+Ander!DD156+Asier!DD156&gt;0,Xabier!DD156+Pablo!DD156+Ander!DD156+Asier!DD156,"")</f>
        <v/>
      </c>
    </row>
    <row r="157" ht="13.5" customHeight="1">
      <c r="B157" s="25"/>
      <c r="C157" s="22" t="str">
        <f t="shared" si="2"/>
        <v/>
      </c>
      <c r="D157" s="23" t="str">
        <f>IF(B157&lt;&gt;"",Xabier!D157+Pablo!D157+Ander!D157+Asier!D157+Trabajador5!D157+Trabajador6!D157,"")</f>
        <v/>
      </c>
      <c r="E157" s="23" t="str">
        <f t="shared" si="3"/>
        <v/>
      </c>
      <c r="F157" s="24" t="str">
        <f>IF(Xabier!F157+Pablo!F157+Ander!F157+Asier!F157&gt;0,Xabier!F157+Pablo!F157+Ander!F157+Asier!F157,"")</f>
        <v/>
      </c>
      <c r="G157" s="24" t="str">
        <f>IF(Xabier!G157+Pablo!G157+Ander!G157+Asier!G157&gt;0,Xabier!G157+Pablo!G157+Ander!G157+Asier!G157,"")</f>
        <v/>
      </c>
      <c r="H157" s="24" t="str">
        <f>IF(Xabier!H157+Pablo!H157+Ander!H157+Asier!H157&gt;0,Xabier!H157+Pablo!H157+Ander!H157+Asier!H157,"")</f>
        <v/>
      </c>
      <c r="I157" s="24" t="str">
        <f>IF(Xabier!I157+Pablo!I157+Ander!I157+Asier!I157&gt;0,Xabier!I157+Pablo!I157+Ander!I157+Asier!I157,"")</f>
        <v/>
      </c>
      <c r="J157" s="24" t="str">
        <f>IF(Xabier!J157+Pablo!J157+Ander!J157+Asier!J157&gt;0,Xabier!J157+Pablo!J157+Ander!J157+Asier!J157,"")</f>
        <v/>
      </c>
      <c r="K157" s="24" t="str">
        <f>IF(Xabier!K157+Pablo!K157+Ander!K157+Asier!K157&gt;0,Xabier!K157+Pablo!K157+Ander!K157+Asier!K157,"")</f>
        <v/>
      </c>
      <c r="L157" s="24" t="str">
        <f>IF(Xabier!L157+Pablo!L157+Ander!L157+Asier!L157&gt;0,Xabier!L157+Pablo!L157+Ander!L157+Asier!L157,"")</f>
        <v/>
      </c>
      <c r="M157" s="24" t="str">
        <f>IF(Xabier!M157+Pablo!M157+Ander!M157+Asier!M157&gt;0,Xabier!M157+Pablo!M157+Ander!M157+Asier!M157,"")</f>
        <v/>
      </c>
      <c r="N157" s="24" t="str">
        <f>IF(Xabier!N157+Pablo!N157+Ander!N157+Asier!N157&gt;0,Xabier!N157+Pablo!N157+Ander!N157+Asier!N157,"")</f>
        <v/>
      </c>
      <c r="O157" s="24" t="str">
        <f>IF(Xabier!O157+Pablo!O157+Ander!O157+Asier!O157&gt;0,Xabier!O157+Pablo!O157+Ander!O157+Asier!O157,"")</f>
        <v/>
      </c>
      <c r="P157" s="24" t="str">
        <f>IF(Xabier!P157+Pablo!P157+Ander!P157+Asier!P157&gt;0,Xabier!P157+Pablo!P157+Ander!P157+Asier!P157,"")</f>
        <v/>
      </c>
      <c r="Q157" s="24" t="str">
        <f>IF(Xabier!Q157+Pablo!Q157+Ander!Q157+Asier!Q157&gt;0,Xabier!Q157+Pablo!Q157+Ander!Q157+Asier!Q157,"")</f>
        <v/>
      </c>
      <c r="R157" s="24" t="str">
        <f>IF(Xabier!R157+Pablo!R157+Ander!R157+Asier!R157&gt;0,Xabier!R157+Pablo!R157+Ander!R157+Asier!R157,"")</f>
        <v/>
      </c>
      <c r="S157" s="24" t="str">
        <f>IF(Xabier!S157+Pablo!S157+Ander!S157+Asier!S157&gt;0,Xabier!S157+Pablo!S157+Ander!S157+Asier!S157,"")</f>
        <v/>
      </c>
      <c r="T157" s="24" t="str">
        <f>IF(Xabier!T157+Pablo!T157+Ander!T157+Asier!T157&gt;0,Xabier!T157+Pablo!T157+Ander!T157+Asier!T157,"")</f>
        <v/>
      </c>
      <c r="U157" s="24" t="str">
        <f>IF(Xabier!U157+Pablo!U157+Ander!U157+Asier!U157&gt;0,Xabier!U157+Pablo!U157+Ander!U157+Asier!U157,"")</f>
        <v/>
      </c>
      <c r="V157" s="24" t="str">
        <f>IF(Xabier!V157+Pablo!V157+Ander!V157+Asier!V157&gt;0,Xabier!V157+Pablo!V157+Ander!V157+Asier!V157,"")</f>
        <v/>
      </c>
      <c r="W157" s="24" t="str">
        <f>IF(Xabier!W157+Pablo!W157+Ander!W157+Asier!W157&gt;0,Xabier!W157+Pablo!W157+Ander!W157+Asier!W157,"")</f>
        <v/>
      </c>
      <c r="X157" s="24" t="str">
        <f>IF(Xabier!X157+Pablo!X157+Ander!X157+Asier!X157&gt;0,Xabier!X157+Pablo!X157+Ander!X157+Asier!X157,"")</f>
        <v/>
      </c>
      <c r="Y157" s="24" t="str">
        <f>IF(Xabier!Y157+Pablo!Y157+Ander!Y157+Asier!Y157&gt;0,Xabier!Y157+Pablo!Y157+Ander!Y157+Asier!Y157,"")</f>
        <v/>
      </c>
      <c r="Z157" s="24" t="str">
        <f>IF(Xabier!Z157+Pablo!Z157+Ander!Z157+Asier!Z157&gt;0,Xabier!Z157+Pablo!Z157+Ander!Z157+Asier!Z157,"")</f>
        <v/>
      </c>
      <c r="AA157" s="24" t="str">
        <f>IF(Xabier!AA157+Pablo!AA157+Ander!AA157+Asier!AA157&gt;0,Xabier!AA157+Pablo!AA157+Ander!AA157+Asier!AA157,"")</f>
        <v/>
      </c>
      <c r="AB157" s="24" t="str">
        <f>IF(Xabier!AB157+Pablo!AB157+Ander!AB157+Asier!AB157&gt;0,Xabier!AB157+Pablo!AB157+Ander!AB157+Asier!AB157,"")</f>
        <v/>
      </c>
      <c r="AC157" s="24" t="str">
        <f>IF(Xabier!AC157+Pablo!AC157+Ander!AC157+Asier!AC157&gt;0,Xabier!AC157+Pablo!AC157+Ander!AC157+Asier!AC157,"")</f>
        <v/>
      </c>
      <c r="AD157" s="24" t="str">
        <f>IF(Xabier!AD157+Pablo!AD157+Ander!AD157+Asier!AD157&gt;0,Xabier!AD157+Pablo!AD157+Ander!AD157+Asier!AD157,"")</f>
        <v/>
      </c>
      <c r="AE157" s="24" t="str">
        <f>IF(Xabier!AE157+Pablo!AE157+Ander!AE157+Asier!AE157&gt;0,Xabier!AE157+Pablo!AE157+Ander!AE157+Asier!AE157,"")</f>
        <v/>
      </c>
      <c r="AF157" s="24" t="str">
        <f>IF(Xabier!AF157+Pablo!AF157+Ander!AF157+Asier!AF157&gt;0,Xabier!AF157+Pablo!AF157+Ander!AF157+Asier!AF157,"")</f>
        <v/>
      </c>
      <c r="AG157" s="24" t="str">
        <f>IF(Xabier!AG157+Pablo!AG157+Ander!AG157+Asier!AG157&gt;0,Xabier!AG157+Pablo!AG157+Ander!AG157+Asier!AG157,"")</f>
        <v/>
      </c>
      <c r="AH157" s="24" t="str">
        <f>IF(Xabier!AH157+Pablo!AH157+Ander!AH157+Asier!AH157&gt;0,Xabier!AH157+Pablo!AH157+Ander!AH157+Asier!AH157,"")</f>
        <v/>
      </c>
      <c r="AI157" s="24" t="str">
        <f>IF(Xabier!AI157+Pablo!AI157+Ander!AI157+Asier!AI157&gt;0,Xabier!AI157+Pablo!AI157+Ander!AI157+Asier!AI157,"")</f>
        <v/>
      </c>
      <c r="AJ157" s="24" t="str">
        <f>IF(Xabier!AJ157+Pablo!AJ157+Ander!AJ157+Asier!AJ157&gt;0,Xabier!AJ157+Pablo!AJ157+Ander!AJ157+Asier!AJ157,"")</f>
        <v/>
      </c>
      <c r="AK157" s="24" t="str">
        <f>IF(Xabier!AK157+Pablo!AK157+Ander!AK157+Asier!AK157&gt;0,Xabier!AK157+Pablo!AK157+Ander!AK157+Asier!AK157,"")</f>
        <v/>
      </c>
      <c r="AL157" s="24" t="str">
        <f>IF(Xabier!AL157+Pablo!AL157+Ander!AL157+Asier!AL157&gt;0,Xabier!AL157+Pablo!AL157+Ander!AL157+Asier!AL157,"")</f>
        <v/>
      </c>
      <c r="AM157" s="24" t="str">
        <f>IF(Xabier!AM157+Pablo!AM157+Ander!AM157+Asier!AM157&gt;0,Xabier!AM157+Pablo!AM157+Ander!AM157+Asier!AM157,"")</f>
        <v/>
      </c>
      <c r="AN157" s="24" t="str">
        <f>IF(Xabier!AN157+Pablo!AN157+Ander!AN157+Asier!AN157&gt;0,Xabier!AN157+Pablo!AN157+Ander!AN157+Asier!AN157,"")</f>
        <v/>
      </c>
      <c r="AO157" s="24" t="str">
        <f>IF(Xabier!AO157+Pablo!AO157+Ander!AO157+Asier!AO157&gt;0,Xabier!AO157+Pablo!AO157+Ander!AO157+Asier!AO157,"")</f>
        <v/>
      </c>
      <c r="AP157" s="24" t="str">
        <f>IF(Xabier!AP157+Pablo!AP157+Ander!AP157+Asier!AP157&gt;0,Xabier!AP157+Pablo!AP157+Ander!AP157+Asier!AP157,"")</f>
        <v/>
      </c>
      <c r="AQ157" s="24" t="str">
        <f>IF(Xabier!AQ157+Pablo!AQ157+Ander!AQ157+Asier!AQ157&gt;0,Xabier!AQ157+Pablo!AQ157+Ander!AQ157+Asier!AQ157,"")</f>
        <v/>
      </c>
      <c r="AR157" s="24" t="str">
        <f>IF(Xabier!AR157+Pablo!AR157+Ander!AR157+Asier!AR157&gt;0,Xabier!AR157+Pablo!AR157+Ander!AR157+Asier!AR157,"")</f>
        <v/>
      </c>
      <c r="AS157" s="24" t="str">
        <f>IF(Xabier!AS157+Pablo!AS157+Ander!AS157+Asier!AS157&gt;0,Xabier!AS157+Pablo!AS157+Ander!AS157+Asier!AS157,"")</f>
        <v/>
      </c>
      <c r="AT157" s="24" t="str">
        <f>IF(Xabier!AT157+Pablo!AT157+Ander!AT157+Asier!AT157&gt;0,Xabier!AT157+Pablo!AT157+Ander!AT157+Asier!AT157,"")</f>
        <v/>
      </c>
      <c r="AU157" s="24" t="str">
        <f>IF(Xabier!AU157+Pablo!AU157+Ander!AU157+Asier!AU157&gt;0,Xabier!AU157+Pablo!AU157+Ander!AU157+Asier!AU157,"")</f>
        <v/>
      </c>
      <c r="AV157" s="24" t="str">
        <f>IF(Xabier!AV157+Pablo!AV157+Ander!AV157+Asier!AV157&gt;0,Xabier!AV157+Pablo!AV157+Ander!AV157+Asier!AV157,"")</f>
        <v/>
      </c>
      <c r="AW157" s="24" t="str">
        <f>IF(Xabier!AW157+Pablo!AW157+Ander!AW157+Asier!AW157&gt;0,Xabier!AW157+Pablo!AW157+Ander!AW157+Asier!AW157,"")</f>
        <v/>
      </c>
      <c r="AX157" s="24" t="str">
        <f>IF(Xabier!AX157+Pablo!AX157+Ander!AX157+Asier!AX157&gt;0,Xabier!AX157+Pablo!AX157+Ander!AX157+Asier!AX157,"")</f>
        <v/>
      </c>
      <c r="AY157" s="24" t="str">
        <f>IF(Xabier!AY157+Pablo!AY157+Ander!AY157+Asier!AY157&gt;0,Xabier!AY157+Pablo!AY157+Ander!AY157+Asier!AY157,"")</f>
        <v/>
      </c>
      <c r="AZ157" s="24" t="str">
        <f>IF(Xabier!AZ157+Pablo!AZ157+Ander!AZ157+Asier!AZ157&gt;0,Xabier!AZ157+Pablo!AZ157+Ander!AZ157+Asier!AZ157,"")</f>
        <v/>
      </c>
      <c r="BA157" s="24" t="str">
        <f>IF(Xabier!BA157+Pablo!BA157+Ander!BA157+Asier!BA157&gt;0,Xabier!BA157+Pablo!BA157+Ander!BA157+Asier!BA157,"")</f>
        <v/>
      </c>
      <c r="BB157" s="24" t="str">
        <f>IF(Xabier!BB157+Pablo!BB157+Ander!BB157+Asier!BB157&gt;0,Xabier!BB157+Pablo!BB157+Ander!BB157+Asier!BB157,"")</f>
        <v/>
      </c>
      <c r="BC157" s="24" t="str">
        <f>IF(Xabier!BC157+Pablo!BC157+Ander!BC157+Asier!BC157&gt;0,Xabier!BC157+Pablo!BC157+Ander!BC157+Asier!BC157,"")</f>
        <v/>
      </c>
      <c r="BD157" s="24" t="str">
        <f>IF(Xabier!BD157+Pablo!BD157+Ander!BD157+Asier!BD157&gt;0,Xabier!BD157+Pablo!BD157+Ander!BD157+Asier!BD157,"")</f>
        <v/>
      </c>
      <c r="BE157" s="24" t="str">
        <f>IF(Xabier!BE157+Pablo!BE157+Ander!BE157+Asier!BE157&gt;0,Xabier!BE157+Pablo!BE157+Ander!BE157+Asier!BE157,"")</f>
        <v/>
      </c>
      <c r="BF157" s="24" t="str">
        <f>IF(Xabier!BF157+Pablo!BF157+Ander!BF157+Asier!BF157&gt;0,Xabier!BF157+Pablo!BF157+Ander!BF157+Asier!BF157,"")</f>
        <v/>
      </c>
      <c r="BG157" s="24" t="str">
        <f>IF(Xabier!BG157+Pablo!BG157+Ander!BG157+Asier!BG157&gt;0,Xabier!BG157+Pablo!BG157+Ander!BG157+Asier!BG157,"")</f>
        <v/>
      </c>
      <c r="BH157" s="24" t="str">
        <f>IF(Xabier!BH157+Pablo!BH157+Ander!BH157+Asier!BH157&gt;0,Xabier!BH157+Pablo!BH157+Ander!BH157+Asier!BH157,"")</f>
        <v/>
      </c>
      <c r="BI157" s="24" t="str">
        <f>IF(Xabier!BI157+Pablo!BI157+Ander!BI157+Asier!BI157&gt;0,Xabier!BI157+Pablo!BI157+Ander!BI157+Asier!BI157,"")</f>
        <v/>
      </c>
      <c r="BJ157" s="24" t="str">
        <f>IF(Xabier!BJ157+Pablo!BJ157+Ander!BJ157+Asier!BJ157&gt;0,Xabier!BJ157+Pablo!BJ157+Ander!BJ157+Asier!BJ157,"")</f>
        <v/>
      </c>
      <c r="BK157" s="24" t="str">
        <f>IF(Xabier!BK157+Pablo!BK157+Ander!BK157+Asier!BK157&gt;0,Xabier!BK157+Pablo!BK157+Ander!BK157+Asier!BK157,"")</f>
        <v/>
      </c>
      <c r="BL157" s="24" t="str">
        <f>IF(Xabier!BL157+Pablo!BL157+Ander!BL157+Asier!BL157&gt;0,Xabier!BL157+Pablo!BL157+Ander!BL157+Asier!BL157,"")</f>
        <v/>
      </c>
      <c r="BM157" s="24" t="str">
        <f>IF(Xabier!BM157+Pablo!BM157+Ander!BM157+Asier!BM157&gt;0,Xabier!BM157+Pablo!BM157+Ander!BM157+Asier!BM157,"")</f>
        <v/>
      </c>
      <c r="BN157" s="24" t="str">
        <f>IF(Xabier!BN157+Pablo!BN157+Ander!BN157+Asier!BN157&gt;0,Xabier!BN157+Pablo!BN157+Ander!BN157+Asier!BN157,"")</f>
        <v/>
      </c>
      <c r="BO157" s="24" t="str">
        <f>IF(Xabier!BO157+Pablo!BO157+Ander!BO157+Asier!BO157&gt;0,Xabier!BO157+Pablo!BO157+Ander!BO157+Asier!BO157,"")</f>
        <v/>
      </c>
      <c r="BP157" s="24" t="str">
        <f>IF(Xabier!BP157+Pablo!BP157+Ander!BP157+Asier!BP157&gt;0,Xabier!BP157+Pablo!BP157+Ander!BP157+Asier!BP157,"")</f>
        <v/>
      </c>
      <c r="BQ157" s="24" t="str">
        <f>IF(Xabier!BQ157+Pablo!BQ157+Ander!BQ157+Asier!BQ157&gt;0,Xabier!BQ157+Pablo!BQ157+Ander!BQ157+Asier!BQ157,"")</f>
        <v/>
      </c>
      <c r="BR157" s="24" t="str">
        <f>IF(Xabier!BR157+Pablo!BR157+Ander!BR157+Asier!BR157&gt;0,Xabier!BR157+Pablo!BR157+Ander!BR157+Asier!BR157,"")</f>
        <v/>
      </c>
      <c r="BS157" s="24" t="str">
        <f>IF(Xabier!BS157+Pablo!BS157+Ander!BS157+Asier!BS157&gt;0,Xabier!BS157+Pablo!BS157+Ander!BS157+Asier!BS157,"")</f>
        <v/>
      </c>
      <c r="BT157" s="24" t="str">
        <f>IF(Xabier!BT157+Pablo!BT157+Ander!BT157+Asier!BT157&gt;0,Xabier!BT157+Pablo!BT157+Ander!BT157+Asier!BT157,"")</f>
        <v/>
      </c>
      <c r="BU157" s="24" t="str">
        <f>IF(Xabier!BU157+Pablo!BU157+Ander!BU157+Asier!BU157&gt;0,Xabier!BU157+Pablo!BU157+Ander!BU157+Asier!BU157,"")</f>
        <v/>
      </c>
      <c r="BV157" s="24" t="str">
        <f>IF(Xabier!BV157+Pablo!BV157+Ander!BV157+Asier!BV157&gt;0,Xabier!BV157+Pablo!BV157+Ander!BV157+Asier!BV157,"")</f>
        <v/>
      </c>
      <c r="BW157" s="24" t="str">
        <f>IF(Xabier!BW157+Pablo!BW157+Ander!BW157+Asier!BW157&gt;0,Xabier!BW157+Pablo!BW157+Ander!BW157+Asier!BW157,"")</f>
        <v/>
      </c>
      <c r="BX157" s="24" t="str">
        <f>IF(Xabier!BX157+Pablo!BX157+Ander!BX157+Asier!BX157&gt;0,Xabier!BX157+Pablo!BX157+Ander!BX157+Asier!BX157,"")</f>
        <v/>
      </c>
      <c r="BY157" s="24" t="str">
        <f>IF(Xabier!BY157+Pablo!BY157+Ander!BY157+Asier!BY157&gt;0,Xabier!BY157+Pablo!BY157+Ander!BY157+Asier!BY157,"")</f>
        <v/>
      </c>
      <c r="BZ157" s="24" t="str">
        <f>IF(Xabier!BZ157+Pablo!BZ157+Ander!BZ157+Asier!BZ157&gt;0,Xabier!BZ157+Pablo!BZ157+Ander!BZ157+Asier!BZ157,"")</f>
        <v/>
      </c>
      <c r="CA157" s="24" t="str">
        <f>IF(Xabier!CA157+Pablo!CA157+Ander!CA157+Asier!CA157&gt;0,Xabier!CA157+Pablo!CA157+Ander!CA157+Asier!CA157,"")</f>
        <v/>
      </c>
      <c r="CB157" s="24" t="str">
        <f>IF(Xabier!CB157+Pablo!CB157+Ander!CB157+Asier!CB157&gt;0,Xabier!CB157+Pablo!CB157+Ander!CB157+Asier!CB157,"")</f>
        <v/>
      </c>
      <c r="CC157" s="24" t="str">
        <f>IF(Xabier!CC157+Pablo!CC157+Ander!CC157+Asier!CC157&gt;0,Xabier!CC157+Pablo!CC157+Ander!CC157+Asier!CC157,"")</f>
        <v/>
      </c>
      <c r="CD157" s="24" t="str">
        <f>IF(Xabier!CD157+Pablo!CD157+Ander!CD157+Asier!CD157&gt;0,Xabier!CD157+Pablo!CD157+Ander!CD157+Asier!CD157,"")</f>
        <v/>
      </c>
      <c r="CE157" s="24" t="str">
        <f>IF(Xabier!CE157+Pablo!CE157+Ander!CE157+Asier!CE157&gt;0,Xabier!CE157+Pablo!CE157+Ander!CE157+Asier!CE157,"")</f>
        <v/>
      </c>
      <c r="CF157" s="24" t="str">
        <f>IF(Xabier!CF157+Pablo!CF157+Ander!CF157+Asier!CF157&gt;0,Xabier!CF157+Pablo!CF157+Ander!CF157+Asier!CF157,"")</f>
        <v/>
      </c>
      <c r="CG157" s="24" t="str">
        <f>IF(Xabier!CG157+Pablo!CG157+Ander!CG157+Asier!CG157&gt;0,Xabier!CG157+Pablo!CG157+Ander!CG157+Asier!CG157,"")</f>
        <v/>
      </c>
      <c r="CH157" s="24" t="str">
        <f>IF(Xabier!CH157+Pablo!CH157+Ander!CH157+Asier!CH157&gt;0,Xabier!CH157+Pablo!CH157+Ander!CH157+Asier!CH157,"")</f>
        <v/>
      </c>
      <c r="CI157" s="24" t="str">
        <f>IF(Xabier!CI157+Pablo!CI157+Ander!CI157+Asier!CI157&gt;0,Xabier!CI157+Pablo!CI157+Ander!CI157+Asier!CI157,"")</f>
        <v/>
      </c>
      <c r="CJ157" s="24" t="str">
        <f>IF(Xabier!CJ157+Pablo!CJ157+Ander!CJ157+Asier!CJ157&gt;0,Xabier!CJ157+Pablo!CJ157+Ander!CJ157+Asier!CJ157,"")</f>
        <v/>
      </c>
      <c r="CK157" s="24" t="str">
        <f>IF(Xabier!CK157+Pablo!CK157+Ander!CK157+Asier!CK157&gt;0,Xabier!CK157+Pablo!CK157+Ander!CK157+Asier!CK157,"")</f>
        <v/>
      </c>
      <c r="CL157" s="24" t="str">
        <f>IF(Xabier!CL157+Pablo!CL157+Ander!CL157+Asier!CL157&gt;0,Xabier!CL157+Pablo!CL157+Ander!CL157+Asier!CL157,"")</f>
        <v/>
      </c>
      <c r="CM157" s="24" t="str">
        <f>IF(Xabier!CM157+Pablo!CM157+Ander!CM157+Asier!CM157&gt;0,Xabier!CM157+Pablo!CM157+Ander!CM157+Asier!CM157,"")</f>
        <v/>
      </c>
      <c r="CN157" s="24" t="str">
        <f>IF(Xabier!CN157+Pablo!CN157+Ander!CN157+Asier!CN157&gt;0,Xabier!CN157+Pablo!CN157+Ander!CN157+Asier!CN157,"")</f>
        <v/>
      </c>
      <c r="CO157" s="24" t="str">
        <f>IF(Xabier!CO157+Pablo!CO157+Ander!CO157+Asier!CO157&gt;0,Xabier!CO157+Pablo!CO157+Ander!CO157+Asier!CO157,"")</f>
        <v/>
      </c>
      <c r="CP157" s="24" t="str">
        <f>IF(Xabier!CP157+Pablo!CP157+Ander!CP157+Asier!CP157&gt;0,Xabier!CP157+Pablo!CP157+Ander!CP157+Asier!CP157,"")</f>
        <v/>
      </c>
      <c r="CQ157" s="24" t="str">
        <f>IF(Xabier!CQ157+Pablo!CQ157+Ander!CQ157+Asier!CQ157&gt;0,Xabier!CQ157+Pablo!CQ157+Ander!CQ157+Asier!CQ157,"")</f>
        <v/>
      </c>
      <c r="CR157" s="24" t="str">
        <f>IF(Xabier!CR157+Pablo!CR157+Ander!CR157+Asier!CR157&gt;0,Xabier!CR157+Pablo!CR157+Ander!CR157+Asier!CR157,"")</f>
        <v/>
      </c>
      <c r="CS157" s="24" t="str">
        <f>IF(Xabier!CS157+Pablo!CS157+Ander!CS157+Asier!CS157&gt;0,Xabier!CS157+Pablo!CS157+Ander!CS157+Asier!CS157,"")</f>
        <v/>
      </c>
      <c r="CT157" s="24" t="str">
        <f>IF(Xabier!CT157+Pablo!CT157+Ander!CT157+Asier!CT157&gt;0,Xabier!CT157+Pablo!CT157+Ander!CT157+Asier!CT157,"")</f>
        <v/>
      </c>
      <c r="CU157" s="24" t="str">
        <f>IF(Xabier!CU157+Pablo!CU157+Ander!CU157+Asier!CU157&gt;0,Xabier!CU157+Pablo!CU157+Ander!CU157+Asier!CU157,"")</f>
        <v/>
      </c>
      <c r="CV157" s="24" t="str">
        <f>IF(Xabier!CV157+Pablo!CV157+Ander!CV157+Asier!CV157&gt;0,Xabier!CV157+Pablo!CV157+Ander!CV157+Asier!CV157,"")</f>
        <v/>
      </c>
      <c r="CW157" s="24" t="str">
        <f>IF(Xabier!CW157+Pablo!CW157+Ander!CW157+Asier!CW157&gt;0,Xabier!CW157+Pablo!CW157+Ander!CW157+Asier!CW157,"")</f>
        <v/>
      </c>
      <c r="CX157" s="24" t="str">
        <f>IF(Xabier!CX157+Pablo!CX157+Ander!CX157+Asier!CX157&gt;0,Xabier!CX157+Pablo!CX157+Ander!CX157+Asier!CX157,"")</f>
        <v/>
      </c>
      <c r="CY157" s="24" t="str">
        <f>IF(Xabier!CY157+Pablo!CY157+Ander!CY157+Asier!CY157&gt;0,Xabier!CY157+Pablo!CY157+Ander!CY157+Asier!CY157,"")</f>
        <v/>
      </c>
      <c r="CZ157" s="24" t="str">
        <f>IF(Xabier!CZ157+Pablo!CZ157+Ander!CZ157+Asier!CZ157&gt;0,Xabier!CZ157+Pablo!CZ157+Ander!CZ157+Asier!CZ157,"")</f>
        <v/>
      </c>
      <c r="DA157" s="24" t="str">
        <f>IF(Xabier!DA157+Pablo!DA157+Ander!DA157+Asier!DA157&gt;0,Xabier!DA157+Pablo!DA157+Ander!DA157+Asier!DA157,"")</f>
        <v/>
      </c>
      <c r="DB157" s="24" t="str">
        <f>IF(Xabier!DB157+Pablo!DB157+Ander!DB157+Asier!DB157&gt;0,Xabier!DB157+Pablo!DB157+Ander!DB157+Asier!DB157,"")</f>
        <v/>
      </c>
      <c r="DC157" s="24" t="str">
        <f>IF(Xabier!DC157+Pablo!DC157+Ander!DC157+Asier!DC157&gt;0,Xabier!DC157+Pablo!DC157+Ander!DC157+Asier!DC157,"")</f>
        <v/>
      </c>
      <c r="DD157" s="24" t="str">
        <f>IF(Xabier!DD157+Pablo!DD157+Ander!DD157+Asier!DD157&gt;0,Xabier!DD157+Pablo!DD157+Ander!DD157+Asier!DD157,"")</f>
        <v/>
      </c>
    </row>
    <row r="158" ht="13.5" customHeight="1">
      <c r="B158" s="25"/>
      <c r="C158" s="22" t="str">
        <f t="shared" si="2"/>
        <v/>
      </c>
      <c r="D158" s="23" t="str">
        <f>IF(B158&lt;&gt;"",Xabier!D158+Pablo!D158+Ander!D158+Asier!D158+Trabajador5!D158+Trabajador6!D158,"")</f>
        <v/>
      </c>
      <c r="E158" s="23" t="str">
        <f t="shared" si="3"/>
        <v/>
      </c>
      <c r="F158" s="24" t="str">
        <f>IF(Xabier!F158+Pablo!F158+Ander!F158+Asier!F158&gt;0,Xabier!F158+Pablo!F158+Ander!F158+Asier!F158,"")</f>
        <v/>
      </c>
      <c r="G158" s="24" t="str">
        <f>IF(Xabier!G158+Pablo!G158+Ander!G158+Asier!G158&gt;0,Xabier!G158+Pablo!G158+Ander!G158+Asier!G158,"")</f>
        <v/>
      </c>
      <c r="H158" s="24" t="str">
        <f>IF(Xabier!H158+Pablo!H158+Ander!H158+Asier!H158&gt;0,Xabier!H158+Pablo!H158+Ander!H158+Asier!H158,"")</f>
        <v/>
      </c>
      <c r="I158" s="24" t="str">
        <f>IF(Xabier!I158+Pablo!I158+Ander!I158+Asier!I158&gt;0,Xabier!I158+Pablo!I158+Ander!I158+Asier!I158,"")</f>
        <v/>
      </c>
      <c r="J158" s="24" t="str">
        <f>IF(Xabier!J158+Pablo!J158+Ander!J158+Asier!J158&gt;0,Xabier!J158+Pablo!J158+Ander!J158+Asier!J158,"")</f>
        <v/>
      </c>
      <c r="K158" s="24" t="str">
        <f>IF(Xabier!K158+Pablo!K158+Ander!K158+Asier!K158&gt;0,Xabier!K158+Pablo!K158+Ander!K158+Asier!K158,"")</f>
        <v/>
      </c>
      <c r="L158" s="24" t="str">
        <f>IF(Xabier!L158+Pablo!L158+Ander!L158+Asier!L158&gt;0,Xabier!L158+Pablo!L158+Ander!L158+Asier!L158,"")</f>
        <v/>
      </c>
      <c r="M158" s="24" t="str">
        <f>IF(Xabier!M158+Pablo!M158+Ander!M158+Asier!M158&gt;0,Xabier!M158+Pablo!M158+Ander!M158+Asier!M158,"")</f>
        <v/>
      </c>
      <c r="N158" s="24" t="str">
        <f>IF(Xabier!N158+Pablo!N158+Ander!N158+Asier!N158&gt;0,Xabier!N158+Pablo!N158+Ander!N158+Asier!N158,"")</f>
        <v/>
      </c>
      <c r="O158" s="24" t="str">
        <f>IF(Xabier!O158+Pablo!O158+Ander!O158+Asier!O158&gt;0,Xabier!O158+Pablo!O158+Ander!O158+Asier!O158,"")</f>
        <v/>
      </c>
      <c r="P158" s="24" t="str">
        <f>IF(Xabier!P158+Pablo!P158+Ander!P158+Asier!P158&gt;0,Xabier!P158+Pablo!P158+Ander!P158+Asier!P158,"")</f>
        <v/>
      </c>
      <c r="Q158" s="24" t="str">
        <f>IF(Xabier!Q158+Pablo!Q158+Ander!Q158+Asier!Q158&gt;0,Xabier!Q158+Pablo!Q158+Ander!Q158+Asier!Q158,"")</f>
        <v/>
      </c>
      <c r="R158" s="24" t="str">
        <f>IF(Xabier!R158+Pablo!R158+Ander!R158+Asier!R158&gt;0,Xabier!R158+Pablo!R158+Ander!R158+Asier!R158,"")</f>
        <v/>
      </c>
      <c r="S158" s="24" t="str">
        <f>IF(Xabier!S158+Pablo!S158+Ander!S158+Asier!S158&gt;0,Xabier!S158+Pablo!S158+Ander!S158+Asier!S158,"")</f>
        <v/>
      </c>
      <c r="T158" s="24" t="str">
        <f>IF(Xabier!T158+Pablo!T158+Ander!T158+Asier!T158&gt;0,Xabier!T158+Pablo!T158+Ander!T158+Asier!T158,"")</f>
        <v/>
      </c>
      <c r="U158" s="24" t="str">
        <f>IF(Xabier!U158+Pablo!U158+Ander!U158+Asier!U158&gt;0,Xabier!U158+Pablo!U158+Ander!U158+Asier!U158,"")</f>
        <v/>
      </c>
      <c r="V158" s="24" t="str">
        <f>IF(Xabier!V158+Pablo!V158+Ander!V158+Asier!V158&gt;0,Xabier!V158+Pablo!V158+Ander!V158+Asier!V158,"")</f>
        <v/>
      </c>
      <c r="W158" s="24" t="str">
        <f>IF(Xabier!W158+Pablo!W158+Ander!W158+Asier!W158&gt;0,Xabier!W158+Pablo!W158+Ander!W158+Asier!W158,"")</f>
        <v/>
      </c>
      <c r="X158" s="24" t="str">
        <f>IF(Xabier!X158+Pablo!X158+Ander!X158+Asier!X158&gt;0,Xabier!X158+Pablo!X158+Ander!X158+Asier!X158,"")</f>
        <v/>
      </c>
      <c r="Y158" s="24" t="str">
        <f>IF(Xabier!Y158+Pablo!Y158+Ander!Y158+Asier!Y158&gt;0,Xabier!Y158+Pablo!Y158+Ander!Y158+Asier!Y158,"")</f>
        <v/>
      </c>
      <c r="Z158" s="24" t="str">
        <f>IF(Xabier!Z158+Pablo!Z158+Ander!Z158+Asier!Z158&gt;0,Xabier!Z158+Pablo!Z158+Ander!Z158+Asier!Z158,"")</f>
        <v/>
      </c>
      <c r="AA158" s="24" t="str">
        <f>IF(Xabier!AA158+Pablo!AA158+Ander!AA158+Asier!AA158&gt;0,Xabier!AA158+Pablo!AA158+Ander!AA158+Asier!AA158,"")</f>
        <v/>
      </c>
      <c r="AB158" s="24" t="str">
        <f>IF(Xabier!AB158+Pablo!AB158+Ander!AB158+Asier!AB158&gt;0,Xabier!AB158+Pablo!AB158+Ander!AB158+Asier!AB158,"")</f>
        <v/>
      </c>
      <c r="AC158" s="24" t="str">
        <f>IF(Xabier!AC158+Pablo!AC158+Ander!AC158+Asier!AC158&gt;0,Xabier!AC158+Pablo!AC158+Ander!AC158+Asier!AC158,"")</f>
        <v/>
      </c>
      <c r="AD158" s="24" t="str">
        <f>IF(Xabier!AD158+Pablo!AD158+Ander!AD158+Asier!AD158&gt;0,Xabier!AD158+Pablo!AD158+Ander!AD158+Asier!AD158,"")</f>
        <v/>
      </c>
      <c r="AE158" s="24" t="str">
        <f>IF(Xabier!AE158+Pablo!AE158+Ander!AE158+Asier!AE158&gt;0,Xabier!AE158+Pablo!AE158+Ander!AE158+Asier!AE158,"")</f>
        <v/>
      </c>
      <c r="AF158" s="24" t="str">
        <f>IF(Xabier!AF158+Pablo!AF158+Ander!AF158+Asier!AF158&gt;0,Xabier!AF158+Pablo!AF158+Ander!AF158+Asier!AF158,"")</f>
        <v/>
      </c>
      <c r="AG158" s="24" t="str">
        <f>IF(Xabier!AG158+Pablo!AG158+Ander!AG158+Asier!AG158&gt;0,Xabier!AG158+Pablo!AG158+Ander!AG158+Asier!AG158,"")</f>
        <v/>
      </c>
      <c r="AH158" s="24" t="str">
        <f>IF(Xabier!AH158+Pablo!AH158+Ander!AH158+Asier!AH158&gt;0,Xabier!AH158+Pablo!AH158+Ander!AH158+Asier!AH158,"")</f>
        <v/>
      </c>
      <c r="AI158" s="24" t="str">
        <f>IF(Xabier!AI158+Pablo!AI158+Ander!AI158+Asier!AI158&gt;0,Xabier!AI158+Pablo!AI158+Ander!AI158+Asier!AI158,"")</f>
        <v/>
      </c>
      <c r="AJ158" s="24" t="str">
        <f>IF(Xabier!AJ158+Pablo!AJ158+Ander!AJ158+Asier!AJ158&gt;0,Xabier!AJ158+Pablo!AJ158+Ander!AJ158+Asier!AJ158,"")</f>
        <v/>
      </c>
      <c r="AK158" s="24" t="str">
        <f>IF(Xabier!AK158+Pablo!AK158+Ander!AK158+Asier!AK158&gt;0,Xabier!AK158+Pablo!AK158+Ander!AK158+Asier!AK158,"")</f>
        <v/>
      </c>
      <c r="AL158" s="24" t="str">
        <f>IF(Xabier!AL158+Pablo!AL158+Ander!AL158+Asier!AL158&gt;0,Xabier!AL158+Pablo!AL158+Ander!AL158+Asier!AL158,"")</f>
        <v/>
      </c>
      <c r="AM158" s="24" t="str">
        <f>IF(Xabier!AM158+Pablo!AM158+Ander!AM158+Asier!AM158&gt;0,Xabier!AM158+Pablo!AM158+Ander!AM158+Asier!AM158,"")</f>
        <v/>
      </c>
      <c r="AN158" s="24" t="str">
        <f>IF(Xabier!AN158+Pablo!AN158+Ander!AN158+Asier!AN158&gt;0,Xabier!AN158+Pablo!AN158+Ander!AN158+Asier!AN158,"")</f>
        <v/>
      </c>
      <c r="AO158" s="24" t="str">
        <f>IF(Xabier!AO158+Pablo!AO158+Ander!AO158+Asier!AO158&gt;0,Xabier!AO158+Pablo!AO158+Ander!AO158+Asier!AO158,"")</f>
        <v/>
      </c>
      <c r="AP158" s="24" t="str">
        <f>IF(Xabier!AP158+Pablo!AP158+Ander!AP158+Asier!AP158&gt;0,Xabier!AP158+Pablo!AP158+Ander!AP158+Asier!AP158,"")</f>
        <v/>
      </c>
      <c r="AQ158" s="24" t="str">
        <f>IF(Xabier!AQ158+Pablo!AQ158+Ander!AQ158+Asier!AQ158&gt;0,Xabier!AQ158+Pablo!AQ158+Ander!AQ158+Asier!AQ158,"")</f>
        <v/>
      </c>
      <c r="AR158" s="24" t="str">
        <f>IF(Xabier!AR158+Pablo!AR158+Ander!AR158+Asier!AR158&gt;0,Xabier!AR158+Pablo!AR158+Ander!AR158+Asier!AR158,"")</f>
        <v/>
      </c>
      <c r="AS158" s="24" t="str">
        <f>IF(Xabier!AS158+Pablo!AS158+Ander!AS158+Asier!AS158&gt;0,Xabier!AS158+Pablo!AS158+Ander!AS158+Asier!AS158,"")</f>
        <v/>
      </c>
      <c r="AT158" s="24" t="str">
        <f>IF(Xabier!AT158+Pablo!AT158+Ander!AT158+Asier!AT158&gt;0,Xabier!AT158+Pablo!AT158+Ander!AT158+Asier!AT158,"")</f>
        <v/>
      </c>
      <c r="AU158" s="24" t="str">
        <f>IF(Xabier!AU158+Pablo!AU158+Ander!AU158+Asier!AU158&gt;0,Xabier!AU158+Pablo!AU158+Ander!AU158+Asier!AU158,"")</f>
        <v/>
      </c>
      <c r="AV158" s="24" t="str">
        <f>IF(Xabier!AV158+Pablo!AV158+Ander!AV158+Asier!AV158&gt;0,Xabier!AV158+Pablo!AV158+Ander!AV158+Asier!AV158,"")</f>
        <v/>
      </c>
      <c r="AW158" s="24" t="str">
        <f>IF(Xabier!AW158+Pablo!AW158+Ander!AW158+Asier!AW158&gt;0,Xabier!AW158+Pablo!AW158+Ander!AW158+Asier!AW158,"")</f>
        <v/>
      </c>
      <c r="AX158" s="24" t="str">
        <f>IF(Xabier!AX158+Pablo!AX158+Ander!AX158+Asier!AX158&gt;0,Xabier!AX158+Pablo!AX158+Ander!AX158+Asier!AX158,"")</f>
        <v/>
      </c>
      <c r="AY158" s="24" t="str">
        <f>IF(Xabier!AY158+Pablo!AY158+Ander!AY158+Asier!AY158&gt;0,Xabier!AY158+Pablo!AY158+Ander!AY158+Asier!AY158,"")</f>
        <v/>
      </c>
      <c r="AZ158" s="24" t="str">
        <f>IF(Xabier!AZ158+Pablo!AZ158+Ander!AZ158+Asier!AZ158&gt;0,Xabier!AZ158+Pablo!AZ158+Ander!AZ158+Asier!AZ158,"")</f>
        <v/>
      </c>
      <c r="BA158" s="24" t="str">
        <f>IF(Xabier!BA158+Pablo!BA158+Ander!BA158+Asier!BA158&gt;0,Xabier!BA158+Pablo!BA158+Ander!BA158+Asier!BA158,"")</f>
        <v/>
      </c>
      <c r="BB158" s="24" t="str">
        <f>IF(Xabier!BB158+Pablo!BB158+Ander!BB158+Asier!BB158&gt;0,Xabier!BB158+Pablo!BB158+Ander!BB158+Asier!BB158,"")</f>
        <v/>
      </c>
      <c r="BC158" s="24" t="str">
        <f>IF(Xabier!BC158+Pablo!BC158+Ander!BC158+Asier!BC158&gt;0,Xabier!BC158+Pablo!BC158+Ander!BC158+Asier!BC158,"")</f>
        <v/>
      </c>
      <c r="BD158" s="24" t="str">
        <f>IF(Xabier!BD158+Pablo!BD158+Ander!BD158+Asier!BD158&gt;0,Xabier!BD158+Pablo!BD158+Ander!BD158+Asier!BD158,"")</f>
        <v/>
      </c>
      <c r="BE158" s="24" t="str">
        <f>IF(Xabier!BE158+Pablo!BE158+Ander!BE158+Asier!BE158&gt;0,Xabier!BE158+Pablo!BE158+Ander!BE158+Asier!BE158,"")</f>
        <v/>
      </c>
      <c r="BF158" s="24" t="str">
        <f>IF(Xabier!BF158+Pablo!BF158+Ander!BF158+Asier!BF158&gt;0,Xabier!BF158+Pablo!BF158+Ander!BF158+Asier!BF158,"")</f>
        <v/>
      </c>
      <c r="BG158" s="24" t="str">
        <f>IF(Xabier!BG158+Pablo!BG158+Ander!BG158+Asier!BG158&gt;0,Xabier!BG158+Pablo!BG158+Ander!BG158+Asier!BG158,"")</f>
        <v/>
      </c>
      <c r="BH158" s="24" t="str">
        <f>IF(Xabier!BH158+Pablo!BH158+Ander!BH158+Asier!BH158&gt;0,Xabier!BH158+Pablo!BH158+Ander!BH158+Asier!BH158,"")</f>
        <v/>
      </c>
      <c r="BI158" s="24" t="str">
        <f>IF(Xabier!BI158+Pablo!BI158+Ander!BI158+Asier!BI158&gt;0,Xabier!BI158+Pablo!BI158+Ander!BI158+Asier!BI158,"")</f>
        <v/>
      </c>
      <c r="BJ158" s="24" t="str">
        <f>IF(Xabier!BJ158+Pablo!BJ158+Ander!BJ158+Asier!BJ158&gt;0,Xabier!BJ158+Pablo!BJ158+Ander!BJ158+Asier!BJ158,"")</f>
        <v/>
      </c>
      <c r="BK158" s="24" t="str">
        <f>IF(Xabier!BK158+Pablo!BK158+Ander!BK158+Asier!BK158&gt;0,Xabier!BK158+Pablo!BK158+Ander!BK158+Asier!BK158,"")</f>
        <v/>
      </c>
      <c r="BL158" s="24" t="str">
        <f>IF(Xabier!BL158+Pablo!BL158+Ander!BL158+Asier!BL158&gt;0,Xabier!BL158+Pablo!BL158+Ander!BL158+Asier!BL158,"")</f>
        <v/>
      </c>
      <c r="BM158" s="24" t="str">
        <f>IF(Xabier!BM158+Pablo!BM158+Ander!BM158+Asier!BM158&gt;0,Xabier!BM158+Pablo!BM158+Ander!BM158+Asier!BM158,"")</f>
        <v/>
      </c>
      <c r="BN158" s="24" t="str">
        <f>IF(Xabier!BN158+Pablo!BN158+Ander!BN158+Asier!BN158&gt;0,Xabier!BN158+Pablo!BN158+Ander!BN158+Asier!BN158,"")</f>
        <v/>
      </c>
      <c r="BO158" s="24" t="str">
        <f>IF(Xabier!BO158+Pablo!BO158+Ander!BO158+Asier!BO158&gt;0,Xabier!BO158+Pablo!BO158+Ander!BO158+Asier!BO158,"")</f>
        <v/>
      </c>
      <c r="BP158" s="24" t="str">
        <f>IF(Xabier!BP158+Pablo!BP158+Ander!BP158+Asier!BP158&gt;0,Xabier!BP158+Pablo!BP158+Ander!BP158+Asier!BP158,"")</f>
        <v/>
      </c>
      <c r="BQ158" s="24" t="str">
        <f>IF(Xabier!BQ158+Pablo!BQ158+Ander!BQ158+Asier!BQ158&gt;0,Xabier!BQ158+Pablo!BQ158+Ander!BQ158+Asier!BQ158,"")</f>
        <v/>
      </c>
      <c r="BR158" s="24" t="str">
        <f>IF(Xabier!BR158+Pablo!BR158+Ander!BR158+Asier!BR158&gt;0,Xabier!BR158+Pablo!BR158+Ander!BR158+Asier!BR158,"")</f>
        <v/>
      </c>
      <c r="BS158" s="24" t="str">
        <f>IF(Xabier!BS158+Pablo!BS158+Ander!BS158+Asier!BS158&gt;0,Xabier!BS158+Pablo!BS158+Ander!BS158+Asier!BS158,"")</f>
        <v/>
      </c>
      <c r="BT158" s="24" t="str">
        <f>IF(Xabier!BT158+Pablo!BT158+Ander!BT158+Asier!BT158&gt;0,Xabier!BT158+Pablo!BT158+Ander!BT158+Asier!BT158,"")</f>
        <v/>
      </c>
      <c r="BU158" s="24" t="str">
        <f>IF(Xabier!BU158+Pablo!BU158+Ander!BU158+Asier!BU158&gt;0,Xabier!BU158+Pablo!BU158+Ander!BU158+Asier!BU158,"")</f>
        <v/>
      </c>
      <c r="BV158" s="24" t="str">
        <f>IF(Xabier!BV158+Pablo!BV158+Ander!BV158+Asier!BV158&gt;0,Xabier!BV158+Pablo!BV158+Ander!BV158+Asier!BV158,"")</f>
        <v/>
      </c>
      <c r="BW158" s="24" t="str">
        <f>IF(Xabier!BW158+Pablo!BW158+Ander!BW158+Asier!BW158&gt;0,Xabier!BW158+Pablo!BW158+Ander!BW158+Asier!BW158,"")</f>
        <v/>
      </c>
      <c r="BX158" s="24" t="str">
        <f>IF(Xabier!BX158+Pablo!BX158+Ander!BX158+Asier!BX158&gt;0,Xabier!BX158+Pablo!BX158+Ander!BX158+Asier!BX158,"")</f>
        <v/>
      </c>
      <c r="BY158" s="24" t="str">
        <f>IF(Xabier!BY158+Pablo!BY158+Ander!BY158+Asier!BY158&gt;0,Xabier!BY158+Pablo!BY158+Ander!BY158+Asier!BY158,"")</f>
        <v/>
      </c>
      <c r="BZ158" s="24" t="str">
        <f>IF(Xabier!BZ158+Pablo!BZ158+Ander!BZ158+Asier!BZ158&gt;0,Xabier!BZ158+Pablo!BZ158+Ander!BZ158+Asier!BZ158,"")</f>
        <v/>
      </c>
      <c r="CA158" s="24" t="str">
        <f>IF(Xabier!CA158+Pablo!CA158+Ander!CA158+Asier!CA158&gt;0,Xabier!CA158+Pablo!CA158+Ander!CA158+Asier!CA158,"")</f>
        <v/>
      </c>
      <c r="CB158" s="24" t="str">
        <f>IF(Xabier!CB158+Pablo!CB158+Ander!CB158+Asier!CB158&gt;0,Xabier!CB158+Pablo!CB158+Ander!CB158+Asier!CB158,"")</f>
        <v/>
      </c>
      <c r="CC158" s="24" t="str">
        <f>IF(Xabier!CC158+Pablo!CC158+Ander!CC158+Asier!CC158&gt;0,Xabier!CC158+Pablo!CC158+Ander!CC158+Asier!CC158,"")</f>
        <v/>
      </c>
      <c r="CD158" s="24" t="str">
        <f>IF(Xabier!CD158+Pablo!CD158+Ander!CD158+Asier!CD158&gt;0,Xabier!CD158+Pablo!CD158+Ander!CD158+Asier!CD158,"")</f>
        <v/>
      </c>
      <c r="CE158" s="24" t="str">
        <f>IF(Xabier!CE158+Pablo!CE158+Ander!CE158+Asier!CE158&gt;0,Xabier!CE158+Pablo!CE158+Ander!CE158+Asier!CE158,"")</f>
        <v/>
      </c>
      <c r="CF158" s="24" t="str">
        <f>IF(Xabier!CF158+Pablo!CF158+Ander!CF158+Asier!CF158&gt;0,Xabier!CF158+Pablo!CF158+Ander!CF158+Asier!CF158,"")</f>
        <v/>
      </c>
      <c r="CG158" s="24" t="str">
        <f>IF(Xabier!CG158+Pablo!CG158+Ander!CG158+Asier!CG158&gt;0,Xabier!CG158+Pablo!CG158+Ander!CG158+Asier!CG158,"")</f>
        <v/>
      </c>
      <c r="CH158" s="24" t="str">
        <f>IF(Xabier!CH158+Pablo!CH158+Ander!CH158+Asier!CH158&gt;0,Xabier!CH158+Pablo!CH158+Ander!CH158+Asier!CH158,"")</f>
        <v/>
      </c>
      <c r="CI158" s="24" t="str">
        <f>IF(Xabier!CI158+Pablo!CI158+Ander!CI158+Asier!CI158&gt;0,Xabier!CI158+Pablo!CI158+Ander!CI158+Asier!CI158,"")</f>
        <v/>
      </c>
      <c r="CJ158" s="24" t="str">
        <f>IF(Xabier!CJ158+Pablo!CJ158+Ander!CJ158+Asier!CJ158&gt;0,Xabier!CJ158+Pablo!CJ158+Ander!CJ158+Asier!CJ158,"")</f>
        <v/>
      </c>
      <c r="CK158" s="24" t="str">
        <f>IF(Xabier!CK158+Pablo!CK158+Ander!CK158+Asier!CK158&gt;0,Xabier!CK158+Pablo!CK158+Ander!CK158+Asier!CK158,"")</f>
        <v/>
      </c>
      <c r="CL158" s="24" t="str">
        <f>IF(Xabier!CL158+Pablo!CL158+Ander!CL158+Asier!CL158&gt;0,Xabier!CL158+Pablo!CL158+Ander!CL158+Asier!CL158,"")</f>
        <v/>
      </c>
      <c r="CM158" s="24" t="str">
        <f>IF(Xabier!CM158+Pablo!CM158+Ander!CM158+Asier!CM158&gt;0,Xabier!CM158+Pablo!CM158+Ander!CM158+Asier!CM158,"")</f>
        <v/>
      </c>
      <c r="CN158" s="24" t="str">
        <f>IF(Xabier!CN158+Pablo!CN158+Ander!CN158+Asier!CN158&gt;0,Xabier!CN158+Pablo!CN158+Ander!CN158+Asier!CN158,"")</f>
        <v/>
      </c>
      <c r="CO158" s="24" t="str">
        <f>IF(Xabier!CO158+Pablo!CO158+Ander!CO158+Asier!CO158&gt;0,Xabier!CO158+Pablo!CO158+Ander!CO158+Asier!CO158,"")</f>
        <v/>
      </c>
      <c r="CP158" s="24" t="str">
        <f>IF(Xabier!CP158+Pablo!CP158+Ander!CP158+Asier!CP158&gt;0,Xabier!CP158+Pablo!CP158+Ander!CP158+Asier!CP158,"")</f>
        <v/>
      </c>
      <c r="CQ158" s="24" t="str">
        <f>IF(Xabier!CQ158+Pablo!CQ158+Ander!CQ158+Asier!CQ158&gt;0,Xabier!CQ158+Pablo!CQ158+Ander!CQ158+Asier!CQ158,"")</f>
        <v/>
      </c>
      <c r="CR158" s="24" t="str">
        <f>IF(Xabier!CR158+Pablo!CR158+Ander!CR158+Asier!CR158&gt;0,Xabier!CR158+Pablo!CR158+Ander!CR158+Asier!CR158,"")</f>
        <v/>
      </c>
      <c r="CS158" s="24" t="str">
        <f>IF(Xabier!CS158+Pablo!CS158+Ander!CS158+Asier!CS158&gt;0,Xabier!CS158+Pablo!CS158+Ander!CS158+Asier!CS158,"")</f>
        <v/>
      </c>
      <c r="CT158" s="24" t="str">
        <f>IF(Xabier!CT158+Pablo!CT158+Ander!CT158+Asier!CT158&gt;0,Xabier!CT158+Pablo!CT158+Ander!CT158+Asier!CT158,"")</f>
        <v/>
      </c>
      <c r="CU158" s="24" t="str">
        <f>IF(Xabier!CU158+Pablo!CU158+Ander!CU158+Asier!CU158&gt;0,Xabier!CU158+Pablo!CU158+Ander!CU158+Asier!CU158,"")</f>
        <v/>
      </c>
      <c r="CV158" s="24" t="str">
        <f>IF(Xabier!CV158+Pablo!CV158+Ander!CV158+Asier!CV158&gt;0,Xabier!CV158+Pablo!CV158+Ander!CV158+Asier!CV158,"")</f>
        <v/>
      </c>
      <c r="CW158" s="24" t="str">
        <f>IF(Xabier!CW158+Pablo!CW158+Ander!CW158+Asier!CW158&gt;0,Xabier!CW158+Pablo!CW158+Ander!CW158+Asier!CW158,"")</f>
        <v/>
      </c>
      <c r="CX158" s="24" t="str">
        <f>IF(Xabier!CX158+Pablo!CX158+Ander!CX158+Asier!CX158&gt;0,Xabier!CX158+Pablo!CX158+Ander!CX158+Asier!CX158,"")</f>
        <v/>
      </c>
      <c r="CY158" s="24" t="str">
        <f>IF(Xabier!CY158+Pablo!CY158+Ander!CY158+Asier!CY158&gt;0,Xabier!CY158+Pablo!CY158+Ander!CY158+Asier!CY158,"")</f>
        <v/>
      </c>
      <c r="CZ158" s="24" t="str">
        <f>IF(Xabier!CZ158+Pablo!CZ158+Ander!CZ158+Asier!CZ158&gt;0,Xabier!CZ158+Pablo!CZ158+Ander!CZ158+Asier!CZ158,"")</f>
        <v/>
      </c>
      <c r="DA158" s="24" t="str">
        <f>IF(Xabier!DA158+Pablo!DA158+Ander!DA158+Asier!DA158&gt;0,Xabier!DA158+Pablo!DA158+Ander!DA158+Asier!DA158,"")</f>
        <v/>
      </c>
      <c r="DB158" s="24" t="str">
        <f>IF(Xabier!DB158+Pablo!DB158+Ander!DB158+Asier!DB158&gt;0,Xabier!DB158+Pablo!DB158+Ander!DB158+Asier!DB158,"")</f>
        <v/>
      </c>
      <c r="DC158" s="24" t="str">
        <f>IF(Xabier!DC158+Pablo!DC158+Ander!DC158+Asier!DC158&gt;0,Xabier!DC158+Pablo!DC158+Ander!DC158+Asier!DC158,"")</f>
        <v/>
      </c>
      <c r="DD158" s="24" t="str">
        <f>IF(Xabier!DD158+Pablo!DD158+Ander!DD158+Asier!DD158&gt;0,Xabier!DD158+Pablo!DD158+Ander!DD158+Asier!DD158,"")</f>
        <v/>
      </c>
    </row>
    <row r="159" ht="13.5" customHeight="1">
      <c r="B159" s="25"/>
      <c r="C159" s="22" t="str">
        <f t="shared" si="2"/>
        <v/>
      </c>
      <c r="D159" s="23" t="str">
        <f>IF(B159&lt;&gt;"",Xabier!D159+Pablo!D159+Ander!D159+Asier!D159+Trabajador5!D159+Trabajador6!D159,"")</f>
        <v/>
      </c>
      <c r="E159" s="23" t="str">
        <f t="shared" si="3"/>
        <v/>
      </c>
      <c r="F159" s="24" t="str">
        <f>IF(Xabier!F159+Pablo!F159+Ander!F159+Asier!F159&gt;0,Xabier!F159+Pablo!F159+Ander!F159+Asier!F159,"")</f>
        <v/>
      </c>
      <c r="G159" s="24" t="str">
        <f>IF(Xabier!G159+Pablo!G159+Ander!G159+Asier!G159&gt;0,Xabier!G159+Pablo!G159+Ander!G159+Asier!G159,"")</f>
        <v/>
      </c>
      <c r="H159" s="24" t="str">
        <f>IF(Xabier!H159+Pablo!H159+Ander!H159+Asier!H159&gt;0,Xabier!H159+Pablo!H159+Ander!H159+Asier!H159,"")</f>
        <v/>
      </c>
      <c r="I159" s="24" t="str">
        <f>IF(Xabier!I159+Pablo!I159+Ander!I159+Asier!I159&gt;0,Xabier!I159+Pablo!I159+Ander!I159+Asier!I159,"")</f>
        <v/>
      </c>
      <c r="J159" s="24" t="str">
        <f>IF(Xabier!J159+Pablo!J159+Ander!J159+Asier!J159&gt;0,Xabier!J159+Pablo!J159+Ander!J159+Asier!J159,"")</f>
        <v/>
      </c>
      <c r="K159" s="24" t="str">
        <f>IF(Xabier!K159+Pablo!K159+Ander!K159+Asier!K159&gt;0,Xabier!K159+Pablo!K159+Ander!K159+Asier!K159,"")</f>
        <v/>
      </c>
      <c r="L159" s="24" t="str">
        <f>IF(Xabier!L159+Pablo!L159+Ander!L159+Asier!L159&gt;0,Xabier!L159+Pablo!L159+Ander!L159+Asier!L159,"")</f>
        <v/>
      </c>
      <c r="M159" s="24" t="str">
        <f>IF(Xabier!M159+Pablo!M159+Ander!M159+Asier!M159&gt;0,Xabier!M159+Pablo!M159+Ander!M159+Asier!M159,"")</f>
        <v/>
      </c>
      <c r="N159" s="24" t="str">
        <f>IF(Xabier!N159+Pablo!N159+Ander!N159+Asier!N159&gt;0,Xabier!N159+Pablo!N159+Ander!N159+Asier!N159,"")</f>
        <v/>
      </c>
      <c r="O159" s="24" t="str">
        <f>IF(Xabier!O159+Pablo!O159+Ander!O159+Asier!O159&gt;0,Xabier!O159+Pablo!O159+Ander!O159+Asier!O159,"")</f>
        <v/>
      </c>
      <c r="P159" s="24" t="str">
        <f>IF(Xabier!P159+Pablo!P159+Ander!P159+Asier!P159&gt;0,Xabier!P159+Pablo!P159+Ander!P159+Asier!P159,"")</f>
        <v/>
      </c>
      <c r="Q159" s="24" t="str">
        <f>IF(Xabier!Q159+Pablo!Q159+Ander!Q159+Asier!Q159&gt;0,Xabier!Q159+Pablo!Q159+Ander!Q159+Asier!Q159,"")</f>
        <v/>
      </c>
      <c r="R159" s="24" t="str">
        <f>IF(Xabier!R159+Pablo!R159+Ander!R159+Asier!R159&gt;0,Xabier!R159+Pablo!R159+Ander!R159+Asier!R159,"")</f>
        <v/>
      </c>
      <c r="S159" s="24" t="str">
        <f>IF(Xabier!S159+Pablo!S159+Ander!S159+Asier!S159&gt;0,Xabier!S159+Pablo!S159+Ander!S159+Asier!S159,"")</f>
        <v/>
      </c>
      <c r="T159" s="24" t="str">
        <f>IF(Xabier!T159+Pablo!T159+Ander!T159+Asier!T159&gt;0,Xabier!T159+Pablo!T159+Ander!T159+Asier!T159,"")</f>
        <v/>
      </c>
      <c r="U159" s="24" t="str">
        <f>IF(Xabier!U159+Pablo!U159+Ander!U159+Asier!U159&gt;0,Xabier!U159+Pablo!U159+Ander!U159+Asier!U159,"")</f>
        <v/>
      </c>
      <c r="V159" s="24" t="str">
        <f>IF(Xabier!V159+Pablo!V159+Ander!V159+Asier!V159&gt;0,Xabier!V159+Pablo!V159+Ander!V159+Asier!V159,"")</f>
        <v/>
      </c>
      <c r="W159" s="24" t="str">
        <f>IF(Xabier!W159+Pablo!W159+Ander!W159+Asier!W159&gt;0,Xabier!W159+Pablo!W159+Ander!W159+Asier!W159,"")</f>
        <v/>
      </c>
      <c r="X159" s="24" t="str">
        <f>IF(Xabier!X159+Pablo!X159+Ander!X159+Asier!X159&gt;0,Xabier!X159+Pablo!X159+Ander!X159+Asier!X159,"")</f>
        <v/>
      </c>
      <c r="Y159" s="24" t="str">
        <f>IF(Xabier!Y159+Pablo!Y159+Ander!Y159+Asier!Y159&gt;0,Xabier!Y159+Pablo!Y159+Ander!Y159+Asier!Y159,"")</f>
        <v/>
      </c>
      <c r="Z159" s="24" t="str">
        <f>IF(Xabier!Z159+Pablo!Z159+Ander!Z159+Asier!Z159&gt;0,Xabier!Z159+Pablo!Z159+Ander!Z159+Asier!Z159,"")</f>
        <v/>
      </c>
      <c r="AA159" s="24" t="str">
        <f>IF(Xabier!AA159+Pablo!AA159+Ander!AA159+Asier!AA159&gt;0,Xabier!AA159+Pablo!AA159+Ander!AA159+Asier!AA159,"")</f>
        <v/>
      </c>
      <c r="AB159" s="24" t="str">
        <f>IF(Xabier!AB159+Pablo!AB159+Ander!AB159+Asier!AB159&gt;0,Xabier!AB159+Pablo!AB159+Ander!AB159+Asier!AB159,"")</f>
        <v/>
      </c>
      <c r="AC159" s="24" t="str">
        <f>IF(Xabier!AC159+Pablo!AC159+Ander!AC159+Asier!AC159&gt;0,Xabier!AC159+Pablo!AC159+Ander!AC159+Asier!AC159,"")</f>
        <v/>
      </c>
      <c r="AD159" s="24" t="str">
        <f>IF(Xabier!AD159+Pablo!AD159+Ander!AD159+Asier!AD159&gt;0,Xabier!AD159+Pablo!AD159+Ander!AD159+Asier!AD159,"")</f>
        <v/>
      </c>
      <c r="AE159" s="24" t="str">
        <f>IF(Xabier!AE159+Pablo!AE159+Ander!AE159+Asier!AE159&gt;0,Xabier!AE159+Pablo!AE159+Ander!AE159+Asier!AE159,"")</f>
        <v/>
      </c>
      <c r="AF159" s="24" t="str">
        <f>IF(Xabier!AF159+Pablo!AF159+Ander!AF159+Asier!AF159&gt;0,Xabier!AF159+Pablo!AF159+Ander!AF159+Asier!AF159,"")</f>
        <v/>
      </c>
      <c r="AG159" s="24" t="str">
        <f>IF(Xabier!AG159+Pablo!AG159+Ander!AG159+Asier!AG159&gt;0,Xabier!AG159+Pablo!AG159+Ander!AG159+Asier!AG159,"")</f>
        <v/>
      </c>
      <c r="AH159" s="24" t="str">
        <f>IF(Xabier!AH159+Pablo!AH159+Ander!AH159+Asier!AH159&gt;0,Xabier!AH159+Pablo!AH159+Ander!AH159+Asier!AH159,"")</f>
        <v/>
      </c>
      <c r="AI159" s="24" t="str">
        <f>IF(Xabier!AI159+Pablo!AI159+Ander!AI159+Asier!AI159&gt;0,Xabier!AI159+Pablo!AI159+Ander!AI159+Asier!AI159,"")</f>
        <v/>
      </c>
      <c r="AJ159" s="24" t="str">
        <f>IF(Xabier!AJ159+Pablo!AJ159+Ander!AJ159+Asier!AJ159&gt;0,Xabier!AJ159+Pablo!AJ159+Ander!AJ159+Asier!AJ159,"")</f>
        <v/>
      </c>
      <c r="AK159" s="24" t="str">
        <f>IF(Xabier!AK159+Pablo!AK159+Ander!AK159+Asier!AK159&gt;0,Xabier!AK159+Pablo!AK159+Ander!AK159+Asier!AK159,"")</f>
        <v/>
      </c>
      <c r="AL159" s="24" t="str">
        <f>IF(Xabier!AL159+Pablo!AL159+Ander!AL159+Asier!AL159&gt;0,Xabier!AL159+Pablo!AL159+Ander!AL159+Asier!AL159,"")</f>
        <v/>
      </c>
      <c r="AM159" s="24" t="str">
        <f>IF(Xabier!AM159+Pablo!AM159+Ander!AM159+Asier!AM159&gt;0,Xabier!AM159+Pablo!AM159+Ander!AM159+Asier!AM159,"")</f>
        <v/>
      </c>
      <c r="AN159" s="24" t="str">
        <f>IF(Xabier!AN159+Pablo!AN159+Ander!AN159+Asier!AN159&gt;0,Xabier!AN159+Pablo!AN159+Ander!AN159+Asier!AN159,"")</f>
        <v/>
      </c>
      <c r="AO159" s="24" t="str">
        <f>IF(Xabier!AO159+Pablo!AO159+Ander!AO159+Asier!AO159&gt;0,Xabier!AO159+Pablo!AO159+Ander!AO159+Asier!AO159,"")</f>
        <v/>
      </c>
      <c r="AP159" s="24" t="str">
        <f>IF(Xabier!AP159+Pablo!AP159+Ander!AP159+Asier!AP159&gt;0,Xabier!AP159+Pablo!AP159+Ander!AP159+Asier!AP159,"")</f>
        <v/>
      </c>
      <c r="AQ159" s="24" t="str">
        <f>IF(Xabier!AQ159+Pablo!AQ159+Ander!AQ159+Asier!AQ159&gt;0,Xabier!AQ159+Pablo!AQ159+Ander!AQ159+Asier!AQ159,"")</f>
        <v/>
      </c>
      <c r="AR159" s="24" t="str">
        <f>IF(Xabier!AR159+Pablo!AR159+Ander!AR159+Asier!AR159&gt;0,Xabier!AR159+Pablo!AR159+Ander!AR159+Asier!AR159,"")</f>
        <v/>
      </c>
      <c r="AS159" s="24" t="str">
        <f>IF(Xabier!AS159+Pablo!AS159+Ander!AS159+Asier!AS159&gt;0,Xabier!AS159+Pablo!AS159+Ander!AS159+Asier!AS159,"")</f>
        <v/>
      </c>
      <c r="AT159" s="24" t="str">
        <f>IF(Xabier!AT159+Pablo!AT159+Ander!AT159+Asier!AT159&gt;0,Xabier!AT159+Pablo!AT159+Ander!AT159+Asier!AT159,"")</f>
        <v/>
      </c>
      <c r="AU159" s="24" t="str">
        <f>IF(Xabier!AU159+Pablo!AU159+Ander!AU159+Asier!AU159&gt;0,Xabier!AU159+Pablo!AU159+Ander!AU159+Asier!AU159,"")</f>
        <v/>
      </c>
      <c r="AV159" s="24" t="str">
        <f>IF(Xabier!AV159+Pablo!AV159+Ander!AV159+Asier!AV159&gt;0,Xabier!AV159+Pablo!AV159+Ander!AV159+Asier!AV159,"")</f>
        <v/>
      </c>
      <c r="AW159" s="24" t="str">
        <f>IF(Xabier!AW159+Pablo!AW159+Ander!AW159+Asier!AW159&gt;0,Xabier!AW159+Pablo!AW159+Ander!AW159+Asier!AW159,"")</f>
        <v/>
      </c>
      <c r="AX159" s="24" t="str">
        <f>IF(Xabier!AX159+Pablo!AX159+Ander!AX159+Asier!AX159&gt;0,Xabier!AX159+Pablo!AX159+Ander!AX159+Asier!AX159,"")</f>
        <v/>
      </c>
      <c r="AY159" s="24" t="str">
        <f>IF(Xabier!AY159+Pablo!AY159+Ander!AY159+Asier!AY159&gt;0,Xabier!AY159+Pablo!AY159+Ander!AY159+Asier!AY159,"")</f>
        <v/>
      </c>
      <c r="AZ159" s="24" t="str">
        <f>IF(Xabier!AZ159+Pablo!AZ159+Ander!AZ159+Asier!AZ159&gt;0,Xabier!AZ159+Pablo!AZ159+Ander!AZ159+Asier!AZ159,"")</f>
        <v/>
      </c>
      <c r="BA159" s="24" t="str">
        <f>IF(Xabier!BA159+Pablo!BA159+Ander!BA159+Asier!BA159&gt;0,Xabier!BA159+Pablo!BA159+Ander!BA159+Asier!BA159,"")</f>
        <v/>
      </c>
      <c r="BB159" s="24" t="str">
        <f>IF(Xabier!BB159+Pablo!BB159+Ander!BB159+Asier!BB159&gt;0,Xabier!BB159+Pablo!BB159+Ander!BB159+Asier!BB159,"")</f>
        <v/>
      </c>
      <c r="BC159" s="24" t="str">
        <f>IF(Xabier!BC159+Pablo!BC159+Ander!BC159+Asier!BC159&gt;0,Xabier!BC159+Pablo!BC159+Ander!BC159+Asier!BC159,"")</f>
        <v/>
      </c>
      <c r="BD159" s="24" t="str">
        <f>IF(Xabier!BD159+Pablo!BD159+Ander!BD159+Asier!BD159&gt;0,Xabier!BD159+Pablo!BD159+Ander!BD159+Asier!BD159,"")</f>
        <v/>
      </c>
      <c r="BE159" s="24" t="str">
        <f>IF(Xabier!BE159+Pablo!BE159+Ander!BE159+Asier!BE159&gt;0,Xabier!BE159+Pablo!BE159+Ander!BE159+Asier!BE159,"")</f>
        <v/>
      </c>
      <c r="BF159" s="24" t="str">
        <f>IF(Xabier!BF159+Pablo!BF159+Ander!BF159+Asier!BF159&gt;0,Xabier!BF159+Pablo!BF159+Ander!BF159+Asier!BF159,"")</f>
        <v/>
      </c>
      <c r="BG159" s="24" t="str">
        <f>IF(Xabier!BG159+Pablo!BG159+Ander!BG159+Asier!BG159&gt;0,Xabier!BG159+Pablo!BG159+Ander!BG159+Asier!BG159,"")</f>
        <v/>
      </c>
      <c r="BH159" s="24" t="str">
        <f>IF(Xabier!BH159+Pablo!BH159+Ander!BH159+Asier!BH159&gt;0,Xabier!BH159+Pablo!BH159+Ander!BH159+Asier!BH159,"")</f>
        <v/>
      </c>
      <c r="BI159" s="24" t="str">
        <f>IF(Xabier!BI159+Pablo!BI159+Ander!BI159+Asier!BI159&gt;0,Xabier!BI159+Pablo!BI159+Ander!BI159+Asier!BI159,"")</f>
        <v/>
      </c>
      <c r="BJ159" s="24" t="str">
        <f>IF(Xabier!BJ159+Pablo!BJ159+Ander!BJ159+Asier!BJ159&gt;0,Xabier!BJ159+Pablo!BJ159+Ander!BJ159+Asier!BJ159,"")</f>
        <v/>
      </c>
      <c r="BK159" s="24" t="str">
        <f>IF(Xabier!BK159+Pablo!BK159+Ander!BK159+Asier!BK159&gt;0,Xabier!BK159+Pablo!BK159+Ander!BK159+Asier!BK159,"")</f>
        <v/>
      </c>
      <c r="BL159" s="24" t="str">
        <f>IF(Xabier!BL159+Pablo!BL159+Ander!BL159+Asier!BL159&gt;0,Xabier!BL159+Pablo!BL159+Ander!BL159+Asier!BL159,"")</f>
        <v/>
      </c>
      <c r="BM159" s="24" t="str">
        <f>IF(Xabier!BM159+Pablo!BM159+Ander!BM159+Asier!BM159&gt;0,Xabier!BM159+Pablo!BM159+Ander!BM159+Asier!BM159,"")</f>
        <v/>
      </c>
      <c r="BN159" s="24" t="str">
        <f>IF(Xabier!BN159+Pablo!BN159+Ander!BN159+Asier!BN159&gt;0,Xabier!BN159+Pablo!BN159+Ander!BN159+Asier!BN159,"")</f>
        <v/>
      </c>
      <c r="BO159" s="24" t="str">
        <f>IF(Xabier!BO159+Pablo!BO159+Ander!BO159+Asier!BO159&gt;0,Xabier!BO159+Pablo!BO159+Ander!BO159+Asier!BO159,"")</f>
        <v/>
      </c>
      <c r="BP159" s="24" t="str">
        <f>IF(Xabier!BP159+Pablo!BP159+Ander!BP159+Asier!BP159&gt;0,Xabier!BP159+Pablo!BP159+Ander!BP159+Asier!BP159,"")</f>
        <v/>
      </c>
      <c r="BQ159" s="24" t="str">
        <f>IF(Xabier!BQ159+Pablo!BQ159+Ander!BQ159+Asier!BQ159&gt;0,Xabier!BQ159+Pablo!BQ159+Ander!BQ159+Asier!BQ159,"")</f>
        <v/>
      </c>
      <c r="BR159" s="24" t="str">
        <f>IF(Xabier!BR159+Pablo!BR159+Ander!BR159+Asier!BR159&gt;0,Xabier!BR159+Pablo!BR159+Ander!BR159+Asier!BR159,"")</f>
        <v/>
      </c>
      <c r="BS159" s="24" t="str">
        <f>IF(Xabier!BS159+Pablo!BS159+Ander!BS159+Asier!BS159&gt;0,Xabier!BS159+Pablo!BS159+Ander!BS159+Asier!BS159,"")</f>
        <v/>
      </c>
      <c r="BT159" s="24" t="str">
        <f>IF(Xabier!BT159+Pablo!BT159+Ander!BT159+Asier!BT159&gt;0,Xabier!BT159+Pablo!BT159+Ander!BT159+Asier!BT159,"")</f>
        <v/>
      </c>
      <c r="BU159" s="24" t="str">
        <f>IF(Xabier!BU159+Pablo!BU159+Ander!BU159+Asier!BU159&gt;0,Xabier!BU159+Pablo!BU159+Ander!BU159+Asier!BU159,"")</f>
        <v/>
      </c>
      <c r="BV159" s="24" t="str">
        <f>IF(Xabier!BV159+Pablo!BV159+Ander!BV159+Asier!BV159&gt;0,Xabier!BV159+Pablo!BV159+Ander!BV159+Asier!BV159,"")</f>
        <v/>
      </c>
      <c r="BW159" s="24" t="str">
        <f>IF(Xabier!BW159+Pablo!BW159+Ander!BW159+Asier!BW159&gt;0,Xabier!BW159+Pablo!BW159+Ander!BW159+Asier!BW159,"")</f>
        <v/>
      </c>
      <c r="BX159" s="24" t="str">
        <f>IF(Xabier!BX159+Pablo!BX159+Ander!BX159+Asier!BX159&gt;0,Xabier!BX159+Pablo!BX159+Ander!BX159+Asier!BX159,"")</f>
        <v/>
      </c>
      <c r="BY159" s="24" t="str">
        <f>IF(Xabier!BY159+Pablo!BY159+Ander!BY159+Asier!BY159&gt;0,Xabier!BY159+Pablo!BY159+Ander!BY159+Asier!BY159,"")</f>
        <v/>
      </c>
      <c r="BZ159" s="24" t="str">
        <f>IF(Xabier!BZ159+Pablo!BZ159+Ander!BZ159+Asier!BZ159&gt;0,Xabier!BZ159+Pablo!BZ159+Ander!BZ159+Asier!BZ159,"")</f>
        <v/>
      </c>
      <c r="CA159" s="24" t="str">
        <f>IF(Xabier!CA159+Pablo!CA159+Ander!CA159+Asier!CA159&gt;0,Xabier!CA159+Pablo!CA159+Ander!CA159+Asier!CA159,"")</f>
        <v/>
      </c>
      <c r="CB159" s="24" t="str">
        <f>IF(Xabier!CB159+Pablo!CB159+Ander!CB159+Asier!CB159&gt;0,Xabier!CB159+Pablo!CB159+Ander!CB159+Asier!CB159,"")</f>
        <v/>
      </c>
      <c r="CC159" s="24" t="str">
        <f>IF(Xabier!CC159+Pablo!CC159+Ander!CC159+Asier!CC159&gt;0,Xabier!CC159+Pablo!CC159+Ander!CC159+Asier!CC159,"")</f>
        <v/>
      </c>
      <c r="CD159" s="24" t="str">
        <f>IF(Xabier!CD159+Pablo!CD159+Ander!CD159+Asier!CD159&gt;0,Xabier!CD159+Pablo!CD159+Ander!CD159+Asier!CD159,"")</f>
        <v/>
      </c>
      <c r="CE159" s="24" t="str">
        <f>IF(Xabier!CE159+Pablo!CE159+Ander!CE159+Asier!CE159&gt;0,Xabier!CE159+Pablo!CE159+Ander!CE159+Asier!CE159,"")</f>
        <v/>
      </c>
      <c r="CF159" s="24" t="str">
        <f>IF(Xabier!CF159+Pablo!CF159+Ander!CF159+Asier!CF159&gt;0,Xabier!CF159+Pablo!CF159+Ander!CF159+Asier!CF159,"")</f>
        <v/>
      </c>
      <c r="CG159" s="24" t="str">
        <f>IF(Xabier!CG159+Pablo!CG159+Ander!CG159+Asier!CG159&gt;0,Xabier!CG159+Pablo!CG159+Ander!CG159+Asier!CG159,"")</f>
        <v/>
      </c>
      <c r="CH159" s="24" t="str">
        <f>IF(Xabier!CH159+Pablo!CH159+Ander!CH159+Asier!CH159&gt;0,Xabier!CH159+Pablo!CH159+Ander!CH159+Asier!CH159,"")</f>
        <v/>
      </c>
      <c r="CI159" s="24" t="str">
        <f>IF(Xabier!CI159+Pablo!CI159+Ander!CI159+Asier!CI159&gt;0,Xabier!CI159+Pablo!CI159+Ander!CI159+Asier!CI159,"")</f>
        <v/>
      </c>
      <c r="CJ159" s="24" t="str">
        <f>IF(Xabier!CJ159+Pablo!CJ159+Ander!CJ159+Asier!CJ159&gt;0,Xabier!CJ159+Pablo!CJ159+Ander!CJ159+Asier!CJ159,"")</f>
        <v/>
      </c>
      <c r="CK159" s="24" t="str">
        <f>IF(Xabier!CK159+Pablo!CK159+Ander!CK159+Asier!CK159&gt;0,Xabier!CK159+Pablo!CK159+Ander!CK159+Asier!CK159,"")</f>
        <v/>
      </c>
      <c r="CL159" s="24" t="str">
        <f>IF(Xabier!CL159+Pablo!CL159+Ander!CL159+Asier!CL159&gt;0,Xabier!CL159+Pablo!CL159+Ander!CL159+Asier!CL159,"")</f>
        <v/>
      </c>
      <c r="CM159" s="24" t="str">
        <f>IF(Xabier!CM159+Pablo!CM159+Ander!CM159+Asier!CM159&gt;0,Xabier!CM159+Pablo!CM159+Ander!CM159+Asier!CM159,"")</f>
        <v/>
      </c>
      <c r="CN159" s="24" t="str">
        <f>IF(Xabier!CN159+Pablo!CN159+Ander!CN159+Asier!CN159&gt;0,Xabier!CN159+Pablo!CN159+Ander!CN159+Asier!CN159,"")</f>
        <v/>
      </c>
      <c r="CO159" s="24" t="str">
        <f>IF(Xabier!CO159+Pablo!CO159+Ander!CO159+Asier!CO159&gt;0,Xabier!CO159+Pablo!CO159+Ander!CO159+Asier!CO159,"")</f>
        <v/>
      </c>
      <c r="CP159" s="24" t="str">
        <f>IF(Xabier!CP159+Pablo!CP159+Ander!CP159+Asier!CP159&gt;0,Xabier!CP159+Pablo!CP159+Ander!CP159+Asier!CP159,"")</f>
        <v/>
      </c>
      <c r="CQ159" s="24" t="str">
        <f>IF(Xabier!CQ159+Pablo!CQ159+Ander!CQ159+Asier!CQ159&gt;0,Xabier!CQ159+Pablo!CQ159+Ander!CQ159+Asier!CQ159,"")</f>
        <v/>
      </c>
      <c r="CR159" s="24" t="str">
        <f>IF(Xabier!CR159+Pablo!CR159+Ander!CR159+Asier!CR159&gt;0,Xabier!CR159+Pablo!CR159+Ander!CR159+Asier!CR159,"")</f>
        <v/>
      </c>
      <c r="CS159" s="24" t="str">
        <f>IF(Xabier!CS159+Pablo!CS159+Ander!CS159+Asier!CS159&gt;0,Xabier!CS159+Pablo!CS159+Ander!CS159+Asier!CS159,"")</f>
        <v/>
      </c>
      <c r="CT159" s="24" t="str">
        <f>IF(Xabier!CT159+Pablo!CT159+Ander!CT159+Asier!CT159&gt;0,Xabier!CT159+Pablo!CT159+Ander!CT159+Asier!CT159,"")</f>
        <v/>
      </c>
      <c r="CU159" s="24" t="str">
        <f>IF(Xabier!CU159+Pablo!CU159+Ander!CU159+Asier!CU159&gt;0,Xabier!CU159+Pablo!CU159+Ander!CU159+Asier!CU159,"")</f>
        <v/>
      </c>
      <c r="CV159" s="24" t="str">
        <f>IF(Xabier!CV159+Pablo!CV159+Ander!CV159+Asier!CV159&gt;0,Xabier!CV159+Pablo!CV159+Ander!CV159+Asier!CV159,"")</f>
        <v/>
      </c>
      <c r="CW159" s="24" t="str">
        <f>IF(Xabier!CW159+Pablo!CW159+Ander!CW159+Asier!CW159&gt;0,Xabier!CW159+Pablo!CW159+Ander!CW159+Asier!CW159,"")</f>
        <v/>
      </c>
      <c r="CX159" s="24" t="str">
        <f>IF(Xabier!CX159+Pablo!CX159+Ander!CX159+Asier!CX159&gt;0,Xabier!CX159+Pablo!CX159+Ander!CX159+Asier!CX159,"")</f>
        <v/>
      </c>
      <c r="CY159" s="24" t="str">
        <f>IF(Xabier!CY159+Pablo!CY159+Ander!CY159+Asier!CY159&gt;0,Xabier!CY159+Pablo!CY159+Ander!CY159+Asier!CY159,"")</f>
        <v/>
      </c>
      <c r="CZ159" s="24" t="str">
        <f>IF(Xabier!CZ159+Pablo!CZ159+Ander!CZ159+Asier!CZ159&gt;0,Xabier!CZ159+Pablo!CZ159+Ander!CZ159+Asier!CZ159,"")</f>
        <v/>
      </c>
      <c r="DA159" s="24" t="str">
        <f>IF(Xabier!DA159+Pablo!DA159+Ander!DA159+Asier!DA159&gt;0,Xabier!DA159+Pablo!DA159+Ander!DA159+Asier!DA159,"")</f>
        <v/>
      </c>
      <c r="DB159" s="24" t="str">
        <f>IF(Xabier!DB159+Pablo!DB159+Ander!DB159+Asier!DB159&gt;0,Xabier!DB159+Pablo!DB159+Ander!DB159+Asier!DB159,"")</f>
        <v/>
      </c>
      <c r="DC159" s="24" t="str">
        <f>IF(Xabier!DC159+Pablo!DC159+Ander!DC159+Asier!DC159&gt;0,Xabier!DC159+Pablo!DC159+Ander!DC159+Asier!DC159,"")</f>
        <v/>
      </c>
      <c r="DD159" s="24" t="str">
        <f>IF(Xabier!DD159+Pablo!DD159+Ander!DD159+Asier!DD159&gt;0,Xabier!DD159+Pablo!DD159+Ander!DD159+Asier!DD159,"")</f>
        <v/>
      </c>
    </row>
    <row r="160" ht="13.5" customHeight="1">
      <c r="B160" s="25"/>
      <c r="C160" s="22" t="str">
        <f t="shared" si="2"/>
        <v/>
      </c>
      <c r="D160" s="23" t="str">
        <f>IF(B160&lt;&gt;"",Xabier!D160+Pablo!D160+Ander!D160+Asier!D160+Trabajador5!D160+Trabajador6!D160,"")</f>
        <v/>
      </c>
      <c r="E160" s="23" t="str">
        <f t="shared" si="3"/>
        <v/>
      </c>
      <c r="F160" s="24" t="str">
        <f>IF(Xabier!F160+Pablo!F160+Ander!F160+Asier!F160&gt;0,Xabier!F160+Pablo!F160+Ander!F160+Asier!F160,"")</f>
        <v/>
      </c>
      <c r="G160" s="24" t="str">
        <f>IF(Xabier!G160+Pablo!G160+Ander!G160+Asier!G160&gt;0,Xabier!G160+Pablo!G160+Ander!G160+Asier!G160,"")</f>
        <v/>
      </c>
      <c r="H160" s="24" t="str">
        <f>IF(Xabier!H160+Pablo!H160+Ander!H160+Asier!H160&gt;0,Xabier!H160+Pablo!H160+Ander!H160+Asier!H160,"")</f>
        <v/>
      </c>
      <c r="I160" s="24" t="str">
        <f>IF(Xabier!I160+Pablo!I160+Ander!I160+Asier!I160&gt;0,Xabier!I160+Pablo!I160+Ander!I160+Asier!I160,"")</f>
        <v/>
      </c>
      <c r="J160" s="24" t="str">
        <f>IF(Xabier!J160+Pablo!J160+Ander!J160+Asier!J160&gt;0,Xabier!J160+Pablo!J160+Ander!J160+Asier!J160,"")</f>
        <v/>
      </c>
      <c r="K160" s="24" t="str">
        <f>IF(Xabier!K160+Pablo!K160+Ander!K160+Asier!K160&gt;0,Xabier!K160+Pablo!K160+Ander!K160+Asier!K160,"")</f>
        <v/>
      </c>
      <c r="L160" s="24" t="str">
        <f>IF(Xabier!L160+Pablo!L160+Ander!L160+Asier!L160&gt;0,Xabier!L160+Pablo!L160+Ander!L160+Asier!L160,"")</f>
        <v/>
      </c>
      <c r="M160" s="24" t="str">
        <f>IF(Xabier!M160+Pablo!M160+Ander!M160+Asier!M160&gt;0,Xabier!M160+Pablo!M160+Ander!M160+Asier!M160,"")</f>
        <v/>
      </c>
      <c r="N160" s="24" t="str">
        <f>IF(Xabier!N160+Pablo!N160+Ander!N160+Asier!N160&gt;0,Xabier!N160+Pablo!N160+Ander!N160+Asier!N160,"")</f>
        <v/>
      </c>
      <c r="O160" s="24" t="str">
        <f>IF(Xabier!O160+Pablo!O160+Ander!O160+Asier!O160&gt;0,Xabier!O160+Pablo!O160+Ander!O160+Asier!O160,"")</f>
        <v/>
      </c>
      <c r="P160" s="24" t="str">
        <f>IF(Xabier!P160+Pablo!P160+Ander!P160+Asier!P160&gt;0,Xabier!P160+Pablo!P160+Ander!P160+Asier!P160,"")</f>
        <v/>
      </c>
      <c r="Q160" s="24" t="str">
        <f>IF(Xabier!Q160+Pablo!Q160+Ander!Q160+Asier!Q160&gt;0,Xabier!Q160+Pablo!Q160+Ander!Q160+Asier!Q160,"")</f>
        <v/>
      </c>
      <c r="R160" s="24" t="str">
        <f>IF(Xabier!R160+Pablo!R160+Ander!R160+Asier!R160&gt;0,Xabier!R160+Pablo!R160+Ander!R160+Asier!R160,"")</f>
        <v/>
      </c>
      <c r="S160" s="24" t="str">
        <f>IF(Xabier!S160+Pablo!S160+Ander!S160+Asier!S160&gt;0,Xabier!S160+Pablo!S160+Ander!S160+Asier!S160,"")</f>
        <v/>
      </c>
      <c r="T160" s="24" t="str">
        <f>IF(Xabier!T160+Pablo!T160+Ander!T160+Asier!T160&gt;0,Xabier!T160+Pablo!T160+Ander!T160+Asier!T160,"")</f>
        <v/>
      </c>
      <c r="U160" s="24" t="str">
        <f>IF(Xabier!U160+Pablo!U160+Ander!U160+Asier!U160&gt;0,Xabier!U160+Pablo!U160+Ander!U160+Asier!U160,"")</f>
        <v/>
      </c>
      <c r="V160" s="24" t="str">
        <f>IF(Xabier!V160+Pablo!V160+Ander!V160+Asier!V160&gt;0,Xabier!V160+Pablo!V160+Ander!V160+Asier!V160,"")</f>
        <v/>
      </c>
      <c r="W160" s="24" t="str">
        <f>IF(Xabier!W160+Pablo!W160+Ander!W160+Asier!W160&gt;0,Xabier!W160+Pablo!W160+Ander!W160+Asier!W160,"")</f>
        <v/>
      </c>
      <c r="X160" s="24" t="str">
        <f>IF(Xabier!X160+Pablo!X160+Ander!X160+Asier!X160&gt;0,Xabier!X160+Pablo!X160+Ander!X160+Asier!X160,"")</f>
        <v/>
      </c>
      <c r="Y160" s="24" t="str">
        <f>IF(Xabier!Y160+Pablo!Y160+Ander!Y160+Asier!Y160&gt;0,Xabier!Y160+Pablo!Y160+Ander!Y160+Asier!Y160,"")</f>
        <v/>
      </c>
      <c r="Z160" s="24" t="str">
        <f>IF(Xabier!Z160+Pablo!Z160+Ander!Z160+Asier!Z160&gt;0,Xabier!Z160+Pablo!Z160+Ander!Z160+Asier!Z160,"")</f>
        <v/>
      </c>
      <c r="AA160" s="24" t="str">
        <f>IF(Xabier!AA160+Pablo!AA160+Ander!AA160+Asier!AA160&gt;0,Xabier!AA160+Pablo!AA160+Ander!AA160+Asier!AA160,"")</f>
        <v/>
      </c>
      <c r="AB160" s="24" t="str">
        <f>IF(Xabier!AB160+Pablo!AB160+Ander!AB160+Asier!AB160&gt;0,Xabier!AB160+Pablo!AB160+Ander!AB160+Asier!AB160,"")</f>
        <v/>
      </c>
      <c r="AC160" s="24" t="str">
        <f>IF(Xabier!AC160+Pablo!AC160+Ander!AC160+Asier!AC160&gt;0,Xabier!AC160+Pablo!AC160+Ander!AC160+Asier!AC160,"")</f>
        <v/>
      </c>
      <c r="AD160" s="24" t="str">
        <f>IF(Xabier!AD160+Pablo!AD160+Ander!AD160+Asier!AD160&gt;0,Xabier!AD160+Pablo!AD160+Ander!AD160+Asier!AD160,"")</f>
        <v/>
      </c>
      <c r="AE160" s="24" t="str">
        <f>IF(Xabier!AE160+Pablo!AE160+Ander!AE160+Asier!AE160&gt;0,Xabier!AE160+Pablo!AE160+Ander!AE160+Asier!AE160,"")</f>
        <v/>
      </c>
      <c r="AF160" s="24" t="str">
        <f>IF(Xabier!AF160+Pablo!AF160+Ander!AF160+Asier!AF160&gt;0,Xabier!AF160+Pablo!AF160+Ander!AF160+Asier!AF160,"")</f>
        <v/>
      </c>
      <c r="AG160" s="24" t="str">
        <f>IF(Xabier!AG160+Pablo!AG160+Ander!AG160+Asier!AG160&gt;0,Xabier!AG160+Pablo!AG160+Ander!AG160+Asier!AG160,"")</f>
        <v/>
      </c>
      <c r="AH160" s="24" t="str">
        <f>IF(Xabier!AH160+Pablo!AH160+Ander!AH160+Asier!AH160&gt;0,Xabier!AH160+Pablo!AH160+Ander!AH160+Asier!AH160,"")</f>
        <v/>
      </c>
      <c r="AI160" s="24" t="str">
        <f>IF(Xabier!AI160+Pablo!AI160+Ander!AI160+Asier!AI160&gt;0,Xabier!AI160+Pablo!AI160+Ander!AI160+Asier!AI160,"")</f>
        <v/>
      </c>
      <c r="AJ160" s="24" t="str">
        <f>IF(Xabier!AJ160+Pablo!AJ160+Ander!AJ160+Asier!AJ160&gt;0,Xabier!AJ160+Pablo!AJ160+Ander!AJ160+Asier!AJ160,"")</f>
        <v/>
      </c>
      <c r="AK160" s="24" t="str">
        <f>IF(Xabier!AK160+Pablo!AK160+Ander!AK160+Asier!AK160&gt;0,Xabier!AK160+Pablo!AK160+Ander!AK160+Asier!AK160,"")</f>
        <v/>
      </c>
      <c r="AL160" s="24" t="str">
        <f>IF(Xabier!AL160+Pablo!AL160+Ander!AL160+Asier!AL160&gt;0,Xabier!AL160+Pablo!AL160+Ander!AL160+Asier!AL160,"")</f>
        <v/>
      </c>
      <c r="AM160" s="24" t="str">
        <f>IF(Xabier!AM160+Pablo!AM160+Ander!AM160+Asier!AM160&gt;0,Xabier!AM160+Pablo!AM160+Ander!AM160+Asier!AM160,"")</f>
        <v/>
      </c>
      <c r="AN160" s="24" t="str">
        <f>IF(Xabier!AN160+Pablo!AN160+Ander!AN160+Asier!AN160&gt;0,Xabier!AN160+Pablo!AN160+Ander!AN160+Asier!AN160,"")</f>
        <v/>
      </c>
      <c r="AO160" s="24" t="str">
        <f>IF(Xabier!AO160+Pablo!AO160+Ander!AO160+Asier!AO160&gt;0,Xabier!AO160+Pablo!AO160+Ander!AO160+Asier!AO160,"")</f>
        <v/>
      </c>
      <c r="AP160" s="24" t="str">
        <f>IF(Xabier!AP160+Pablo!AP160+Ander!AP160+Asier!AP160&gt;0,Xabier!AP160+Pablo!AP160+Ander!AP160+Asier!AP160,"")</f>
        <v/>
      </c>
      <c r="AQ160" s="24" t="str">
        <f>IF(Xabier!AQ160+Pablo!AQ160+Ander!AQ160+Asier!AQ160&gt;0,Xabier!AQ160+Pablo!AQ160+Ander!AQ160+Asier!AQ160,"")</f>
        <v/>
      </c>
      <c r="AR160" s="24" t="str">
        <f>IF(Xabier!AR160+Pablo!AR160+Ander!AR160+Asier!AR160&gt;0,Xabier!AR160+Pablo!AR160+Ander!AR160+Asier!AR160,"")</f>
        <v/>
      </c>
      <c r="AS160" s="24" t="str">
        <f>IF(Xabier!AS160+Pablo!AS160+Ander!AS160+Asier!AS160&gt;0,Xabier!AS160+Pablo!AS160+Ander!AS160+Asier!AS160,"")</f>
        <v/>
      </c>
      <c r="AT160" s="24" t="str">
        <f>IF(Xabier!AT160+Pablo!AT160+Ander!AT160+Asier!AT160&gt;0,Xabier!AT160+Pablo!AT160+Ander!AT160+Asier!AT160,"")</f>
        <v/>
      </c>
      <c r="AU160" s="24" t="str">
        <f>IF(Xabier!AU160+Pablo!AU160+Ander!AU160+Asier!AU160&gt;0,Xabier!AU160+Pablo!AU160+Ander!AU160+Asier!AU160,"")</f>
        <v/>
      </c>
      <c r="AV160" s="24" t="str">
        <f>IF(Xabier!AV160+Pablo!AV160+Ander!AV160+Asier!AV160&gt;0,Xabier!AV160+Pablo!AV160+Ander!AV160+Asier!AV160,"")</f>
        <v/>
      </c>
      <c r="AW160" s="24" t="str">
        <f>IF(Xabier!AW160+Pablo!AW160+Ander!AW160+Asier!AW160&gt;0,Xabier!AW160+Pablo!AW160+Ander!AW160+Asier!AW160,"")</f>
        <v/>
      </c>
      <c r="AX160" s="24" t="str">
        <f>IF(Xabier!AX160+Pablo!AX160+Ander!AX160+Asier!AX160&gt;0,Xabier!AX160+Pablo!AX160+Ander!AX160+Asier!AX160,"")</f>
        <v/>
      </c>
      <c r="AY160" s="24" t="str">
        <f>IF(Xabier!AY160+Pablo!AY160+Ander!AY160+Asier!AY160&gt;0,Xabier!AY160+Pablo!AY160+Ander!AY160+Asier!AY160,"")</f>
        <v/>
      </c>
      <c r="AZ160" s="24" t="str">
        <f>IF(Xabier!AZ160+Pablo!AZ160+Ander!AZ160+Asier!AZ160&gt;0,Xabier!AZ160+Pablo!AZ160+Ander!AZ160+Asier!AZ160,"")</f>
        <v/>
      </c>
      <c r="BA160" s="24" t="str">
        <f>IF(Xabier!BA160+Pablo!BA160+Ander!BA160+Asier!BA160&gt;0,Xabier!BA160+Pablo!BA160+Ander!BA160+Asier!BA160,"")</f>
        <v/>
      </c>
      <c r="BB160" s="24" t="str">
        <f>IF(Xabier!BB160+Pablo!BB160+Ander!BB160+Asier!BB160&gt;0,Xabier!BB160+Pablo!BB160+Ander!BB160+Asier!BB160,"")</f>
        <v/>
      </c>
      <c r="BC160" s="24" t="str">
        <f>IF(Xabier!BC160+Pablo!BC160+Ander!BC160+Asier!BC160&gt;0,Xabier!BC160+Pablo!BC160+Ander!BC160+Asier!BC160,"")</f>
        <v/>
      </c>
      <c r="BD160" s="24" t="str">
        <f>IF(Xabier!BD160+Pablo!BD160+Ander!BD160+Asier!BD160&gt;0,Xabier!BD160+Pablo!BD160+Ander!BD160+Asier!BD160,"")</f>
        <v/>
      </c>
      <c r="BE160" s="24" t="str">
        <f>IF(Xabier!BE160+Pablo!BE160+Ander!BE160+Asier!BE160&gt;0,Xabier!BE160+Pablo!BE160+Ander!BE160+Asier!BE160,"")</f>
        <v/>
      </c>
      <c r="BF160" s="24" t="str">
        <f>IF(Xabier!BF160+Pablo!BF160+Ander!BF160+Asier!BF160&gt;0,Xabier!BF160+Pablo!BF160+Ander!BF160+Asier!BF160,"")</f>
        <v/>
      </c>
      <c r="BG160" s="24" t="str">
        <f>IF(Xabier!BG160+Pablo!BG160+Ander!BG160+Asier!BG160&gt;0,Xabier!BG160+Pablo!BG160+Ander!BG160+Asier!BG160,"")</f>
        <v/>
      </c>
      <c r="BH160" s="24" t="str">
        <f>IF(Xabier!BH160+Pablo!BH160+Ander!BH160+Asier!BH160&gt;0,Xabier!BH160+Pablo!BH160+Ander!BH160+Asier!BH160,"")</f>
        <v/>
      </c>
      <c r="BI160" s="24" t="str">
        <f>IF(Xabier!BI160+Pablo!BI160+Ander!BI160+Asier!BI160&gt;0,Xabier!BI160+Pablo!BI160+Ander!BI160+Asier!BI160,"")</f>
        <v/>
      </c>
      <c r="BJ160" s="24" t="str">
        <f>IF(Xabier!BJ160+Pablo!BJ160+Ander!BJ160+Asier!BJ160&gt;0,Xabier!BJ160+Pablo!BJ160+Ander!BJ160+Asier!BJ160,"")</f>
        <v/>
      </c>
      <c r="BK160" s="24" t="str">
        <f>IF(Xabier!BK160+Pablo!BK160+Ander!BK160+Asier!BK160&gt;0,Xabier!BK160+Pablo!BK160+Ander!BK160+Asier!BK160,"")</f>
        <v/>
      </c>
      <c r="BL160" s="24" t="str">
        <f>IF(Xabier!BL160+Pablo!BL160+Ander!BL160+Asier!BL160&gt;0,Xabier!BL160+Pablo!BL160+Ander!BL160+Asier!BL160,"")</f>
        <v/>
      </c>
      <c r="BM160" s="24" t="str">
        <f>IF(Xabier!BM160+Pablo!BM160+Ander!BM160+Asier!BM160&gt;0,Xabier!BM160+Pablo!BM160+Ander!BM160+Asier!BM160,"")</f>
        <v/>
      </c>
      <c r="BN160" s="24" t="str">
        <f>IF(Xabier!BN160+Pablo!BN160+Ander!BN160+Asier!BN160&gt;0,Xabier!BN160+Pablo!BN160+Ander!BN160+Asier!BN160,"")</f>
        <v/>
      </c>
      <c r="BO160" s="24" t="str">
        <f>IF(Xabier!BO160+Pablo!BO160+Ander!BO160+Asier!BO160&gt;0,Xabier!BO160+Pablo!BO160+Ander!BO160+Asier!BO160,"")</f>
        <v/>
      </c>
      <c r="BP160" s="24" t="str">
        <f>IF(Xabier!BP160+Pablo!BP160+Ander!BP160+Asier!BP160&gt;0,Xabier!BP160+Pablo!BP160+Ander!BP160+Asier!BP160,"")</f>
        <v/>
      </c>
      <c r="BQ160" s="24" t="str">
        <f>IF(Xabier!BQ160+Pablo!BQ160+Ander!BQ160+Asier!BQ160&gt;0,Xabier!BQ160+Pablo!BQ160+Ander!BQ160+Asier!BQ160,"")</f>
        <v/>
      </c>
      <c r="BR160" s="24" t="str">
        <f>IF(Xabier!BR160+Pablo!BR160+Ander!BR160+Asier!BR160&gt;0,Xabier!BR160+Pablo!BR160+Ander!BR160+Asier!BR160,"")</f>
        <v/>
      </c>
      <c r="BS160" s="24" t="str">
        <f>IF(Xabier!BS160+Pablo!BS160+Ander!BS160+Asier!BS160&gt;0,Xabier!BS160+Pablo!BS160+Ander!BS160+Asier!BS160,"")</f>
        <v/>
      </c>
      <c r="BT160" s="24" t="str">
        <f>IF(Xabier!BT160+Pablo!BT160+Ander!BT160+Asier!BT160&gt;0,Xabier!BT160+Pablo!BT160+Ander!BT160+Asier!BT160,"")</f>
        <v/>
      </c>
      <c r="BU160" s="24" t="str">
        <f>IF(Xabier!BU160+Pablo!BU160+Ander!BU160+Asier!BU160&gt;0,Xabier!BU160+Pablo!BU160+Ander!BU160+Asier!BU160,"")</f>
        <v/>
      </c>
      <c r="BV160" s="24" t="str">
        <f>IF(Xabier!BV160+Pablo!BV160+Ander!BV160+Asier!BV160&gt;0,Xabier!BV160+Pablo!BV160+Ander!BV160+Asier!BV160,"")</f>
        <v/>
      </c>
      <c r="BW160" s="24" t="str">
        <f>IF(Xabier!BW160+Pablo!BW160+Ander!BW160+Asier!BW160&gt;0,Xabier!BW160+Pablo!BW160+Ander!BW160+Asier!BW160,"")</f>
        <v/>
      </c>
      <c r="BX160" s="24" t="str">
        <f>IF(Xabier!BX160+Pablo!BX160+Ander!BX160+Asier!BX160&gt;0,Xabier!BX160+Pablo!BX160+Ander!BX160+Asier!BX160,"")</f>
        <v/>
      </c>
      <c r="BY160" s="24" t="str">
        <f>IF(Xabier!BY160+Pablo!BY160+Ander!BY160+Asier!BY160&gt;0,Xabier!BY160+Pablo!BY160+Ander!BY160+Asier!BY160,"")</f>
        <v/>
      </c>
      <c r="BZ160" s="24" t="str">
        <f>IF(Xabier!BZ160+Pablo!BZ160+Ander!BZ160+Asier!BZ160&gt;0,Xabier!BZ160+Pablo!BZ160+Ander!BZ160+Asier!BZ160,"")</f>
        <v/>
      </c>
      <c r="CA160" s="24" t="str">
        <f>IF(Xabier!CA160+Pablo!CA160+Ander!CA160+Asier!CA160&gt;0,Xabier!CA160+Pablo!CA160+Ander!CA160+Asier!CA160,"")</f>
        <v/>
      </c>
      <c r="CB160" s="24" t="str">
        <f>IF(Xabier!CB160+Pablo!CB160+Ander!CB160+Asier!CB160&gt;0,Xabier!CB160+Pablo!CB160+Ander!CB160+Asier!CB160,"")</f>
        <v/>
      </c>
      <c r="CC160" s="24" t="str">
        <f>IF(Xabier!CC160+Pablo!CC160+Ander!CC160+Asier!CC160&gt;0,Xabier!CC160+Pablo!CC160+Ander!CC160+Asier!CC160,"")</f>
        <v/>
      </c>
      <c r="CD160" s="24" t="str">
        <f>IF(Xabier!CD160+Pablo!CD160+Ander!CD160+Asier!CD160&gt;0,Xabier!CD160+Pablo!CD160+Ander!CD160+Asier!CD160,"")</f>
        <v/>
      </c>
      <c r="CE160" s="24" t="str">
        <f>IF(Xabier!CE160+Pablo!CE160+Ander!CE160+Asier!CE160&gt;0,Xabier!CE160+Pablo!CE160+Ander!CE160+Asier!CE160,"")</f>
        <v/>
      </c>
      <c r="CF160" s="24" t="str">
        <f>IF(Xabier!CF160+Pablo!CF160+Ander!CF160+Asier!CF160&gt;0,Xabier!CF160+Pablo!CF160+Ander!CF160+Asier!CF160,"")</f>
        <v/>
      </c>
      <c r="CG160" s="24" t="str">
        <f>IF(Xabier!CG160+Pablo!CG160+Ander!CG160+Asier!CG160&gt;0,Xabier!CG160+Pablo!CG160+Ander!CG160+Asier!CG160,"")</f>
        <v/>
      </c>
      <c r="CH160" s="24" t="str">
        <f>IF(Xabier!CH160+Pablo!CH160+Ander!CH160+Asier!CH160&gt;0,Xabier!CH160+Pablo!CH160+Ander!CH160+Asier!CH160,"")</f>
        <v/>
      </c>
      <c r="CI160" s="24" t="str">
        <f>IF(Xabier!CI160+Pablo!CI160+Ander!CI160+Asier!CI160&gt;0,Xabier!CI160+Pablo!CI160+Ander!CI160+Asier!CI160,"")</f>
        <v/>
      </c>
      <c r="CJ160" s="24" t="str">
        <f>IF(Xabier!CJ160+Pablo!CJ160+Ander!CJ160+Asier!CJ160&gt;0,Xabier!CJ160+Pablo!CJ160+Ander!CJ160+Asier!CJ160,"")</f>
        <v/>
      </c>
      <c r="CK160" s="24" t="str">
        <f>IF(Xabier!CK160+Pablo!CK160+Ander!CK160+Asier!CK160&gt;0,Xabier!CK160+Pablo!CK160+Ander!CK160+Asier!CK160,"")</f>
        <v/>
      </c>
      <c r="CL160" s="24" t="str">
        <f>IF(Xabier!CL160+Pablo!CL160+Ander!CL160+Asier!CL160&gt;0,Xabier!CL160+Pablo!CL160+Ander!CL160+Asier!CL160,"")</f>
        <v/>
      </c>
      <c r="CM160" s="24" t="str">
        <f>IF(Xabier!CM160+Pablo!CM160+Ander!CM160+Asier!CM160&gt;0,Xabier!CM160+Pablo!CM160+Ander!CM160+Asier!CM160,"")</f>
        <v/>
      </c>
      <c r="CN160" s="24" t="str">
        <f>IF(Xabier!CN160+Pablo!CN160+Ander!CN160+Asier!CN160&gt;0,Xabier!CN160+Pablo!CN160+Ander!CN160+Asier!CN160,"")</f>
        <v/>
      </c>
      <c r="CO160" s="24" t="str">
        <f>IF(Xabier!CO160+Pablo!CO160+Ander!CO160+Asier!CO160&gt;0,Xabier!CO160+Pablo!CO160+Ander!CO160+Asier!CO160,"")</f>
        <v/>
      </c>
      <c r="CP160" s="24" t="str">
        <f>IF(Xabier!CP160+Pablo!CP160+Ander!CP160+Asier!CP160&gt;0,Xabier!CP160+Pablo!CP160+Ander!CP160+Asier!CP160,"")</f>
        <v/>
      </c>
      <c r="CQ160" s="24" t="str">
        <f>IF(Xabier!CQ160+Pablo!CQ160+Ander!CQ160+Asier!CQ160&gt;0,Xabier!CQ160+Pablo!CQ160+Ander!CQ160+Asier!CQ160,"")</f>
        <v/>
      </c>
      <c r="CR160" s="24" t="str">
        <f>IF(Xabier!CR160+Pablo!CR160+Ander!CR160+Asier!CR160&gt;0,Xabier!CR160+Pablo!CR160+Ander!CR160+Asier!CR160,"")</f>
        <v/>
      </c>
      <c r="CS160" s="24" t="str">
        <f>IF(Xabier!CS160+Pablo!CS160+Ander!CS160+Asier!CS160&gt;0,Xabier!CS160+Pablo!CS160+Ander!CS160+Asier!CS160,"")</f>
        <v/>
      </c>
      <c r="CT160" s="24" t="str">
        <f>IF(Xabier!CT160+Pablo!CT160+Ander!CT160+Asier!CT160&gt;0,Xabier!CT160+Pablo!CT160+Ander!CT160+Asier!CT160,"")</f>
        <v/>
      </c>
      <c r="CU160" s="24" t="str">
        <f>IF(Xabier!CU160+Pablo!CU160+Ander!CU160+Asier!CU160&gt;0,Xabier!CU160+Pablo!CU160+Ander!CU160+Asier!CU160,"")</f>
        <v/>
      </c>
      <c r="CV160" s="24" t="str">
        <f>IF(Xabier!CV160+Pablo!CV160+Ander!CV160+Asier!CV160&gt;0,Xabier!CV160+Pablo!CV160+Ander!CV160+Asier!CV160,"")</f>
        <v/>
      </c>
      <c r="CW160" s="24" t="str">
        <f>IF(Xabier!CW160+Pablo!CW160+Ander!CW160+Asier!CW160&gt;0,Xabier!CW160+Pablo!CW160+Ander!CW160+Asier!CW160,"")</f>
        <v/>
      </c>
      <c r="CX160" s="24" t="str">
        <f>IF(Xabier!CX160+Pablo!CX160+Ander!CX160+Asier!CX160&gt;0,Xabier!CX160+Pablo!CX160+Ander!CX160+Asier!CX160,"")</f>
        <v/>
      </c>
      <c r="CY160" s="24" t="str">
        <f>IF(Xabier!CY160+Pablo!CY160+Ander!CY160+Asier!CY160&gt;0,Xabier!CY160+Pablo!CY160+Ander!CY160+Asier!CY160,"")</f>
        <v/>
      </c>
      <c r="CZ160" s="24" t="str">
        <f>IF(Xabier!CZ160+Pablo!CZ160+Ander!CZ160+Asier!CZ160&gt;0,Xabier!CZ160+Pablo!CZ160+Ander!CZ160+Asier!CZ160,"")</f>
        <v/>
      </c>
      <c r="DA160" s="24" t="str">
        <f>IF(Xabier!DA160+Pablo!DA160+Ander!DA160+Asier!DA160&gt;0,Xabier!DA160+Pablo!DA160+Ander!DA160+Asier!DA160,"")</f>
        <v/>
      </c>
      <c r="DB160" s="24" t="str">
        <f>IF(Xabier!DB160+Pablo!DB160+Ander!DB160+Asier!DB160&gt;0,Xabier!DB160+Pablo!DB160+Ander!DB160+Asier!DB160,"")</f>
        <v/>
      </c>
      <c r="DC160" s="24" t="str">
        <f>IF(Xabier!DC160+Pablo!DC160+Ander!DC160+Asier!DC160&gt;0,Xabier!DC160+Pablo!DC160+Ander!DC160+Asier!DC160,"")</f>
        <v/>
      </c>
      <c r="DD160" s="24" t="str">
        <f>IF(Xabier!DD160+Pablo!DD160+Ander!DD160+Asier!DD160&gt;0,Xabier!DD160+Pablo!DD160+Ander!DD160+Asier!DD160,"")</f>
        <v/>
      </c>
    </row>
    <row r="161" ht="13.5" customHeight="1">
      <c r="B161" s="25"/>
      <c r="C161" s="22" t="str">
        <f t="shared" si="2"/>
        <v/>
      </c>
      <c r="D161" s="23" t="str">
        <f>IF(B161&lt;&gt;"",Xabier!D161+Pablo!D161+Ander!D161+Asier!D161+Trabajador5!D161+Trabajador6!D161,"")</f>
        <v/>
      </c>
      <c r="E161" s="23" t="str">
        <f t="shared" si="3"/>
        <v/>
      </c>
      <c r="F161" s="24" t="str">
        <f>IF(Xabier!F161+Pablo!F161+Ander!F161+Asier!F161&gt;0,Xabier!F161+Pablo!F161+Ander!F161+Asier!F161,"")</f>
        <v/>
      </c>
      <c r="G161" s="24" t="str">
        <f>IF(Xabier!G161+Pablo!G161+Ander!G161+Asier!G161&gt;0,Xabier!G161+Pablo!G161+Ander!G161+Asier!G161,"")</f>
        <v/>
      </c>
      <c r="H161" s="24" t="str">
        <f>IF(Xabier!H161+Pablo!H161+Ander!H161+Asier!H161&gt;0,Xabier!H161+Pablo!H161+Ander!H161+Asier!H161,"")</f>
        <v/>
      </c>
      <c r="I161" s="24" t="str">
        <f>IF(Xabier!I161+Pablo!I161+Ander!I161+Asier!I161&gt;0,Xabier!I161+Pablo!I161+Ander!I161+Asier!I161,"")</f>
        <v/>
      </c>
      <c r="J161" s="24" t="str">
        <f>IF(Xabier!J161+Pablo!J161+Ander!J161+Asier!J161&gt;0,Xabier!J161+Pablo!J161+Ander!J161+Asier!J161,"")</f>
        <v/>
      </c>
      <c r="K161" s="24" t="str">
        <f>IF(Xabier!K161+Pablo!K161+Ander!K161+Asier!K161&gt;0,Xabier!K161+Pablo!K161+Ander!K161+Asier!K161,"")</f>
        <v/>
      </c>
      <c r="L161" s="24" t="str">
        <f>IF(Xabier!L161+Pablo!L161+Ander!L161+Asier!L161&gt;0,Xabier!L161+Pablo!L161+Ander!L161+Asier!L161,"")</f>
        <v/>
      </c>
      <c r="M161" s="24" t="str">
        <f>IF(Xabier!M161+Pablo!M161+Ander!M161+Asier!M161&gt;0,Xabier!M161+Pablo!M161+Ander!M161+Asier!M161,"")</f>
        <v/>
      </c>
      <c r="N161" s="24" t="str">
        <f>IF(Xabier!N161+Pablo!N161+Ander!N161+Asier!N161&gt;0,Xabier!N161+Pablo!N161+Ander!N161+Asier!N161,"")</f>
        <v/>
      </c>
      <c r="O161" s="24" t="str">
        <f>IF(Xabier!O161+Pablo!O161+Ander!O161+Asier!O161&gt;0,Xabier!O161+Pablo!O161+Ander!O161+Asier!O161,"")</f>
        <v/>
      </c>
      <c r="P161" s="24" t="str">
        <f>IF(Xabier!P161+Pablo!P161+Ander!P161+Asier!P161&gt;0,Xabier!P161+Pablo!P161+Ander!P161+Asier!P161,"")</f>
        <v/>
      </c>
      <c r="Q161" s="24" t="str">
        <f>IF(Xabier!Q161+Pablo!Q161+Ander!Q161+Asier!Q161&gt;0,Xabier!Q161+Pablo!Q161+Ander!Q161+Asier!Q161,"")</f>
        <v/>
      </c>
      <c r="R161" s="24" t="str">
        <f>IF(Xabier!R161+Pablo!R161+Ander!R161+Asier!R161&gt;0,Xabier!R161+Pablo!R161+Ander!R161+Asier!R161,"")</f>
        <v/>
      </c>
      <c r="S161" s="24" t="str">
        <f>IF(Xabier!S161+Pablo!S161+Ander!S161+Asier!S161&gt;0,Xabier!S161+Pablo!S161+Ander!S161+Asier!S161,"")</f>
        <v/>
      </c>
      <c r="T161" s="24" t="str">
        <f>IF(Xabier!T161+Pablo!T161+Ander!T161+Asier!T161&gt;0,Xabier!T161+Pablo!T161+Ander!T161+Asier!T161,"")</f>
        <v/>
      </c>
      <c r="U161" s="24" t="str">
        <f>IF(Xabier!U161+Pablo!U161+Ander!U161+Asier!U161&gt;0,Xabier!U161+Pablo!U161+Ander!U161+Asier!U161,"")</f>
        <v/>
      </c>
      <c r="V161" s="24" t="str">
        <f>IF(Xabier!V161+Pablo!V161+Ander!V161+Asier!V161&gt;0,Xabier!V161+Pablo!V161+Ander!V161+Asier!V161,"")</f>
        <v/>
      </c>
      <c r="W161" s="24" t="str">
        <f>IF(Xabier!W161+Pablo!W161+Ander!W161+Asier!W161&gt;0,Xabier!W161+Pablo!W161+Ander!W161+Asier!W161,"")</f>
        <v/>
      </c>
      <c r="X161" s="24" t="str">
        <f>IF(Xabier!X161+Pablo!X161+Ander!X161+Asier!X161&gt;0,Xabier!X161+Pablo!X161+Ander!X161+Asier!X161,"")</f>
        <v/>
      </c>
      <c r="Y161" s="24" t="str">
        <f>IF(Xabier!Y161+Pablo!Y161+Ander!Y161+Asier!Y161&gt;0,Xabier!Y161+Pablo!Y161+Ander!Y161+Asier!Y161,"")</f>
        <v/>
      </c>
      <c r="Z161" s="24" t="str">
        <f>IF(Xabier!Z161+Pablo!Z161+Ander!Z161+Asier!Z161&gt;0,Xabier!Z161+Pablo!Z161+Ander!Z161+Asier!Z161,"")</f>
        <v/>
      </c>
      <c r="AA161" s="24" t="str">
        <f>IF(Xabier!AA161+Pablo!AA161+Ander!AA161+Asier!AA161&gt;0,Xabier!AA161+Pablo!AA161+Ander!AA161+Asier!AA161,"")</f>
        <v/>
      </c>
      <c r="AB161" s="24" t="str">
        <f>IF(Xabier!AB161+Pablo!AB161+Ander!AB161+Asier!AB161&gt;0,Xabier!AB161+Pablo!AB161+Ander!AB161+Asier!AB161,"")</f>
        <v/>
      </c>
      <c r="AC161" s="24" t="str">
        <f>IF(Xabier!AC161+Pablo!AC161+Ander!AC161+Asier!AC161&gt;0,Xabier!AC161+Pablo!AC161+Ander!AC161+Asier!AC161,"")</f>
        <v/>
      </c>
      <c r="AD161" s="24" t="str">
        <f>IF(Xabier!AD161+Pablo!AD161+Ander!AD161+Asier!AD161&gt;0,Xabier!AD161+Pablo!AD161+Ander!AD161+Asier!AD161,"")</f>
        <v/>
      </c>
      <c r="AE161" s="24" t="str">
        <f>IF(Xabier!AE161+Pablo!AE161+Ander!AE161+Asier!AE161&gt;0,Xabier!AE161+Pablo!AE161+Ander!AE161+Asier!AE161,"")</f>
        <v/>
      </c>
      <c r="AF161" s="24" t="str">
        <f>IF(Xabier!AF161+Pablo!AF161+Ander!AF161+Asier!AF161&gt;0,Xabier!AF161+Pablo!AF161+Ander!AF161+Asier!AF161,"")</f>
        <v/>
      </c>
      <c r="AG161" s="24" t="str">
        <f>IF(Xabier!AG161+Pablo!AG161+Ander!AG161+Asier!AG161&gt;0,Xabier!AG161+Pablo!AG161+Ander!AG161+Asier!AG161,"")</f>
        <v/>
      </c>
      <c r="AH161" s="24" t="str">
        <f>IF(Xabier!AH161+Pablo!AH161+Ander!AH161+Asier!AH161&gt;0,Xabier!AH161+Pablo!AH161+Ander!AH161+Asier!AH161,"")</f>
        <v/>
      </c>
      <c r="AI161" s="24" t="str">
        <f>IF(Xabier!AI161+Pablo!AI161+Ander!AI161+Asier!AI161&gt;0,Xabier!AI161+Pablo!AI161+Ander!AI161+Asier!AI161,"")</f>
        <v/>
      </c>
      <c r="AJ161" s="24" t="str">
        <f>IF(Xabier!AJ161+Pablo!AJ161+Ander!AJ161+Asier!AJ161&gt;0,Xabier!AJ161+Pablo!AJ161+Ander!AJ161+Asier!AJ161,"")</f>
        <v/>
      </c>
      <c r="AK161" s="24" t="str">
        <f>IF(Xabier!AK161+Pablo!AK161+Ander!AK161+Asier!AK161&gt;0,Xabier!AK161+Pablo!AK161+Ander!AK161+Asier!AK161,"")</f>
        <v/>
      </c>
      <c r="AL161" s="24" t="str">
        <f>IF(Xabier!AL161+Pablo!AL161+Ander!AL161+Asier!AL161&gt;0,Xabier!AL161+Pablo!AL161+Ander!AL161+Asier!AL161,"")</f>
        <v/>
      </c>
      <c r="AM161" s="24" t="str">
        <f>IF(Xabier!AM161+Pablo!AM161+Ander!AM161+Asier!AM161&gt;0,Xabier!AM161+Pablo!AM161+Ander!AM161+Asier!AM161,"")</f>
        <v/>
      </c>
      <c r="AN161" s="24" t="str">
        <f>IF(Xabier!AN161+Pablo!AN161+Ander!AN161+Asier!AN161&gt;0,Xabier!AN161+Pablo!AN161+Ander!AN161+Asier!AN161,"")</f>
        <v/>
      </c>
      <c r="AO161" s="24" t="str">
        <f>IF(Xabier!AO161+Pablo!AO161+Ander!AO161+Asier!AO161&gt;0,Xabier!AO161+Pablo!AO161+Ander!AO161+Asier!AO161,"")</f>
        <v/>
      </c>
      <c r="AP161" s="24" t="str">
        <f>IF(Xabier!AP161+Pablo!AP161+Ander!AP161+Asier!AP161&gt;0,Xabier!AP161+Pablo!AP161+Ander!AP161+Asier!AP161,"")</f>
        <v/>
      </c>
      <c r="AQ161" s="24" t="str">
        <f>IF(Xabier!AQ161+Pablo!AQ161+Ander!AQ161+Asier!AQ161&gt;0,Xabier!AQ161+Pablo!AQ161+Ander!AQ161+Asier!AQ161,"")</f>
        <v/>
      </c>
      <c r="AR161" s="24" t="str">
        <f>IF(Xabier!AR161+Pablo!AR161+Ander!AR161+Asier!AR161&gt;0,Xabier!AR161+Pablo!AR161+Ander!AR161+Asier!AR161,"")</f>
        <v/>
      </c>
      <c r="AS161" s="24" t="str">
        <f>IF(Xabier!AS161+Pablo!AS161+Ander!AS161+Asier!AS161&gt;0,Xabier!AS161+Pablo!AS161+Ander!AS161+Asier!AS161,"")</f>
        <v/>
      </c>
      <c r="AT161" s="24" t="str">
        <f>IF(Xabier!AT161+Pablo!AT161+Ander!AT161+Asier!AT161&gt;0,Xabier!AT161+Pablo!AT161+Ander!AT161+Asier!AT161,"")</f>
        <v/>
      </c>
      <c r="AU161" s="24" t="str">
        <f>IF(Xabier!AU161+Pablo!AU161+Ander!AU161+Asier!AU161&gt;0,Xabier!AU161+Pablo!AU161+Ander!AU161+Asier!AU161,"")</f>
        <v/>
      </c>
      <c r="AV161" s="24" t="str">
        <f>IF(Xabier!AV161+Pablo!AV161+Ander!AV161+Asier!AV161&gt;0,Xabier!AV161+Pablo!AV161+Ander!AV161+Asier!AV161,"")</f>
        <v/>
      </c>
      <c r="AW161" s="24" t="str">
        <f>IF(Xabier!AW161+Pablo!AW161+Ander!AW161+Asier!AW161&gt;0,Xabier!AW161+Pablo!AW161+Ander!AW161+Asier!AW161,"")</f>
        <v/>
      </c>
      <c r="AX161" s="24" t="str">
        <f>IF(Xabier!AX161+Pablo!AX161+Ander!AX161+Asier!AX161&gt;0,Xabier!AX161+Pablo!AX161+Ander!AX161+Asier!AX161,"")</f>
        <v/>
      </c>
      <c r="AY161" s="24" t="str">
        <f>IF(Xabier!AY161+Pablo!AY161+Ander!AY161+Asier!AY161&gt;0,Xabier!AY161+Pablo!AY161+Ander!AY161+Asier!AY161,"")</f>
        <v/>
      </c>
      <c r="AZ161" s="24" t="str">
        <f>IF(Xabier!AZ161+Pablo!AZ161+Ander!AZ161+Asier!AZ161&gt;0,Xabier!AZ161+Pablo!AZ161+Ander!AZ161+Asier!AZ161,"")</f>
        <v/>
      </c>
      <c r="BA161" s="24" t="str">
        <f>IF(Xabier!BA161+Pablo!BA161+Ander!BA161+Asier!BA161&gt;0,Xabier!BA161+Pablo!BA161+Ander!BA161+Asier!BA161,"")</f>
        <v/>
      </c>
      <c r="BB161" s="24" t="str">
        <f>IF(Xabier!BB161+Pablo!BB161+Ander!BB161+Asier!BB161&gt;0,Xabier!BB161+Pablo!BB161+Ander!BB161+Asier!BB161,"")</f>
        <v/>
      </c>
      <c r="BC161" s="24" t="str">
        <f>IF(Xabier!BC161+Pablo!BC161+Ander!BC161+Asier!BC161&gt;0,Xabier!BC161+Pablo!BC161+Ander!BC161+Asier!BC161,"")</f>
        <v/>
      </c>
      <c r="BD161" s="24" t="str">
        <f>IF(Xabier!BD161+Pablo!BD161+Ander!BD161+Asier!BD161&gt;0,Xabier!BD161+Pablo!BD161+Ander!BD161+Asier!BD161,"")</f>
        <v/>
      </c>
      <c r="BE161" s="24" t="str">
        <f>IF(Xabier!BE161+Pablo!BE161+Ander!BE161+Asier!BE161&gt;0,Xabier!BE161+Pablo!BE161+Ander!BE161+Asier!BE161,"")</f>
        <v/>
      </c>
      <c r="BF161" s="24" t="str">
        <f>IF(Xabier!BF161+Pablo!BF161+Ander!BF161+Asier!BF161&gt;0,Xabier!BF161+Pablo!BF161+Ander!BF161+Asier!BF161,"")</f>
        <v/>
      </c>
      <c r="BG161" s="24" t="str">
        <f>IF(Xabier!BG161+Pablo!BG161+Ander!BG161+Asier!BG161&gt;0,Xabier!BG161+Pablo!BG161+Ander!BG161+Asier!BG161,"")</f>
        <v/>
      </c>
      <c r="BH161" s="24" t="str">
        <f>IF(Xabier!BH161+Pablo!BH161+Ander!BH161+Asier!BH161&gt;0,Xabier!BH161+Pablo!BH161+Ander!BH161+Asier!BH161,"")</f>
        <v/>
      </c>
      <c r="BI161" s="24" t="str">
        <f>IF(Xabier!BI161+Pablo!BI161+Ander!BI161+Asier!BI161&gt;0,Xabier!BI161+Pablo!BI161+Ander!BI161+Asier!BI161,"")</f>
        <v/>
      </c>
      <c r="BJ161" s="24" t="str">
        <f>IF(Xabier!BJ161+Pablo!BJ161+Ander!BJ161+Asier!BJ161&gt;0,Xabier!BJ161+Pablo!BJ161+Ander!BJ161+Asier!BJ161,"")</f>
        <v/>
      </c>
      <c r="BK161" s="24" t="str">
        <f>IF(Xabier!BK161+Pablo!BK161+Ander!BK161+Asier!BK161&gt;0,Xabier!BK161+Pablo!BK161+Ander!BK161+Asier!BK161,"")</f>
        <v/>
      </c>
      <c r="BL161" s="24" t="str">
        <f>IF(Xabier!BL161+Pablo!BL161+Ander!BL161+Asier!BL161&gt;0,Xabier!BL161+Pablo!BL161+Ander!BL161+Asier!BL161,"")</f>
        <v/>
      </c>
      <c r="BM161" s="24" t="str">
        <f>IF(Xabier!BM161+Pablo!BM161+Ander!BM161+Asier!BM161&gt;0,Xabier!BM161+Pablo!BM161+Ander!BM161+Asier!BM161,"")</f>
        <v/>
      </c>
      <c r="BN161" s="24" t="str">
        <f>IF(Xabier!BN161+Pablo!BN161+Ander!BN161+Asier!BN161&gt;0,Xabier!BN161+Pablo!BN161+Ander!BN161+Asier!BN161,"")</f>
        <v/>
      </c>
      <c r="BO161" s="24" t="str">
        <f>IF(Xabier!BO161+Pablo!BO161+Ander!BO161+Asier!BO161&gt;0,Xabier!BO161+Pablo!BO161+Ander!BO161+Asier!BO161,"")</f>
        <v/>
      </c>
      <c r="BP161" s="24" t="str">
        <f>IF(Xabier!BP161+Pablo!BP161+Ander!BP161+Asier!BP161&gt;0,Xabier!BP161+Pablo!BP161+Ander!BP161+Asier!BP161,"")</f>
        <v/>
      </c>
      <c r="BQ161" s="24" t="str">
        <f>IF(Xabier!BQ161+Pablo!BQ161+Ander!BQ161+Asier!BQ161&gt;0,Xabier!BQ161+Pablo!BQ161+Ander!BQ161+Asier!BQ161,"")</f>
        <v/>
      </c>
      <c r="BR161" s="24" t="str">
        <f>IF(Xabier!BR161+Pablo!BR161+Ander!BR161+Asier!BR161&gt;0,Xabier!BR161+Pablo!BR161+Ander!BR161+Asier!BR161,"")</f>
        <v/>
      </c>
      <c r="BS161" s="24" t="str">
        <f>IF(Xabier!BS161+Pablo!BS161+Ander!BS161+Asier!BS161&gt;0,Xabier!BS161+Pablo!BS161+Ander!BS161+Asier!BS161,"")</f>
        <v/>
      </c>
      <c r="BT161" s="24" t="str">
        <f>IF(Xabier!BT161+Pablo!BT161+Ander!BT161+Asier!BT161&gt;0,Xabier!BT161+Pablo!BT161+Ander!BT161+Asier!BT161,"")</f>
        <v/>
      </c>
      <c r="BU161" s="24" t="str">
        <f>IF(Xabier!BU161+Pablo!BU161+Ander!BU161+Asier!BU161&gt;0,Xabier!BU161+Pablo!BU161+Ander!BU161+Asier!BU161,"")</f>
        <v/>
      </c>
      <c r="BV161" s="24" t="str">
        <f>IF(Xabier!BV161+Pablo!BV161+Ander!BV161+Asier!BV161&gt;0,Xabier!BV161+Pablo!BV161+Ander!BV161+Asier!BV161,"")</f>
        <v/>
      </c>
      <c r="BW161" s="24" t="str">
        <f>IF(Xabier!BW161+Pablo!BW161+Ander!BW161+Asier!BW161&gt;0,Xabier!BW161+Pablo!BW161+Ander!BW161+Asier!BW161,"")</f>
        <v/>
      </c>
      <c r="BX161" s="24" t="str">
        <f>IF(Xabier!BX161+Pablo!BX161+Ander!BX161+Asier!BX161&gt;0,Xabier!BX161+Pablo!BX161+Ander!BX161+Asier!BX161,"")</f>
        <v/>
      </c>
      <c r="BY161" s="24" t="str">
        <f>IF(Xabier!BY161+Pablo!BY161+Ander!BY161+Asier!BY161&gt;0,Xabier!BY161+Pablo!BY161+Ander!BY161+Asier!BY161,"")</f>
        <v/>
      </c>
      <c r="BZ161" s="24" t="str">
        <f>IF(Xabier!BZ161+Pablo!BZ161+Ander!BZ161+Asier!BZ161&gt;0,Xabier!BZ161+Pablo!BZ161+Ander!BZ161+Asier!BZ161,"")</f>
        <v/>
      </c>
      <c r="CA161" s="24" t="str">
        <f>IF(Xabier!CA161+Pablo!CA161+Ander!CA161+Asier!CA161&gt;0,Xabier!CA161+Pablo!CA161+Ander!CA161+Asier!CA161,"")</f>
        <v/>
      </c>
      <c r="CB161" s="24" t="str">
        <f>IF(Xabier!CB161+Pablo!CB161+Ander!CB161+Asier!CB161&gt;0,Xabier!CB161+Pablo!CB161+Ander!CB161+Asier!CB161,"")</f>
        <v/>
      </c>
      <c r="CC161" s="24" t="str">
        <f>IF(Xabier!CC161+Pablo!CC161+Ander!CC161+Asier!CC161&gt;0,Xabier!CC161+Pablo!CC161+Ander!CC161+Asier!CC161,"")</f>
        <v/>
      </c>
      <c r="CD161" s="24" t="str">
        <f>IF(Xabier!CD161+Pablo!CD161+Ander!CD161+Asier!CD161&gt;0,Xabier!CD161+Pablo!CD161+Ander!CD161+Asier!CD161,"")</f>
        <v/>
      </c>
      <c r="CE161" s="24" t="str">
        <f>IF(Xabier!CE161+Pablo!CE161+Ander!CE161+Asier!CE161&gt;0,Xabier!CE161+Pablo!CE161+Ander!CE161+Asier!CE161,"")</f>
        <v/>
      </c>
      <c r="CF161" s="24" t="str">
        <f>IF(Xabier!CF161+Pablo!CF161+Ander!CF161+Asier!CF161&gt;0,Xabier!CF161+Pablo!CF161+Ander!CF161+Asier!CF161,"")</f>
        <v/>
      </c>
      <c r="CG161" s="24" t="str">
        <f>IF(Xabier!CG161+Pablo!CG161+Ander!CG161+Asier!CG161&gt;0,Xabier!CG161+Pablo!CG161+Ander!CG161+Asier!CG161,"")</f>
        <v/>
      </c>
      <c r="CH161" s="24" t="str">
        <f>IF(Xabier!CH161+Pablo!CH161+Ander!CH161+Asier!CH161&gt;0,Xabier!CH161+Pablo!CH161+Ander!CH161+Asier!CH161,"")</f>
        <v/>
      </c>
      <c r="CI161" s="24" t="str">
        <f>IF(Xabier!CI161+Pablo!CI161+Ander!CI161+Asier!CI161&gt;0,Xabier!CI161+Pablo!CI161+Ander!CI161+Asier!CI161,"")</f>
        <v/>
      </c>
      <c r="CJ161" s="24" t="str">
        <f>IF(Xabier!CJ161+Pablo!CJ161+Ander!CJ161+Asier!CJ161&gt;0,Xabier!CJ161+Pablo!CJ161+Ander!CJ161+Asier!CJ161,"")</f>
        <v/>
      </c>
      <c r="CK161" s="24" t="str">
        <f>IF(Xabier!CK161+Pablo!CK161+Ander!CK161+Asier!CK161&gt;0,Xabier!CK161+Pablo!CK161+Ander!CK161+Asier!CK161,"")</f>
        <v/>
      </c>
      <c r="CL161" s="24" t="str">
        <f>IF(Xabier!CL161+Pablo!CL161+Ander!CL161+Asier!CL161&gt;0,Xabier!CL161+Pablo!CL161+Ander!CL161+Asier!CL161,"")</f>
        <v/>
      </c>
      <c r="CM161" s="24" t="str">
        <f>IF(Xabier!CM161+Pablo!CM161+Ander!CM161+Asier!CM161&gt;0,Xabier!CM161+Pablo!CM161+Ander!CM161+Asier!CM161,"")</f>
        <v/>
      </c>
      <c r="CN161" s="24" t="str">
        <f>IF(Xabier!CN161+Pablo!CN161+Ander!CN161+Asier!CN161&gt;0,Xabier!CN161+Pablo!CN161+Ander!CN161+Asier!CN161,"")</f>
        <v/>
      </c>
      <c r="CO161" s="24" t="str">
        <f>IF(Xabier!CO161+Pablo!CO161+Ander!CO161+Asier!CO161&gt;0,Xabier!CO161+Pablo!CO161+Ander!CO161+Asier!CO161,"")</f>
        <v/>
      </c>
      <c r="CP161" s="24" t="str">
        <f>IF(Xabier!CP161+Pablo!CP161+Ander!CP161+Asier!CP161&gt;0,Xabier!CP161+Pablo!CP161+Ander!CP161+Asier!CP161,"")</f>
        <v/>
      </c>
      <c r="CQ161" s="24" t="str">
        <f>IF(Xabier!CQ161+Pablo!CQ161+Ander!CQ161+Asier!CQ161&gt;0,Xabier!CQ161+Pablo!CQ161+Ander!CQ161+Asier!CQ161,"")</f>
        <v/>
      </c>
      <c r="CR161" s="24" t="str">
        <f>IF(Xabier!CR161+Pablo!CR161+Ander!CR161+Asier!CR161&gt;0,Xabier!CR161+Pablo!CR161+Ander!CR161+Asier!CR161,"")</f>
        <v/>
      </c>
      <c r="CS161" s="24" t="str">
        <f>IF(Xabier!CS161+Pablo!CS161+Ander!CS161+Asier!CS161&gt;0,Xabier!CS161+Pablo!CS161+Ander!CS161+Asier!CS161,"")</f>
        <v/>
      </c>
      <c r="CT161" s="24" t="str">
        <f>IF(Xabier!CT161+Pablo!CT161+Ander!CT161+Asier!CT161&gt;0,Xabier!CT161+Pablo!CT161+Ander!CT161+Asier!CT161,"")</f>
        <v/>
      </c>
      <c r="CU161" s="24" t="str">
        <f>IF(Xabier!CU161+Pablo!CU161+Ander!CU161+Asier!CU161&gt;0,Xabier!CU161+Pablo!CU161+Ander!CU161+Asier!CU161,"")</f>
        <v/>
      </c>
      <c r="CV161" s="24" t="str">
        <f>IF(Xabier!CV161+Pablo!CV161+Ander!CV161+Asier!CV161&gt;0,Xabier!CV161+Pablo!CV161+Ander!CV161+Asier!CV161,"")</f>
        <v/>
      </c>
      <c r="CW161" s="24" t="str">
        <f>IF(Xabier!CW161+Pablo!CW161+Ander!CW161+Asier!CW161&gt;0,Xabier!CW161+Pablo!CW161+Ander!CW161+Asier!CW161,"")</f>
        <v/>
      </c>
      <c r="CX161" s="24" t="str">
        <f>IF(Xabier!CX161+Pablo!CX161+Ander!CX161+Asier!CX161&gt;0,Xabier!CX161+Pablo!CX161+Ander!CX161+Asier!CX161,"")</f>
        <v/>
      </c>
      <c r="CY161" s="24" t="str">
        <f>IF(Xabier!CY161+Pablo!CY161+Ander!CY161+Asier!CY161&gt;0,Xabier!CY161+Pablo!CY161+Ander!CY161+Asier!CY161,"")</f>
        <v/>
      </c>
      <c r="CZ161" s="24" t="str">
        <f>IF(Xabier!CZ161+Pablo!CZ161+Ander!CZ161+Asier!CZ161&gt;0,Xabier!CZ161+Pablo!CZ161+Ander!CZ161+Asier!CZ161,"")</f>
        <v/>
      </c>
      <c r="DA161" s="24" t="str">
        <f>IF(Xabier!DA161+Pablo!DA161+Ander!DA161+Asier!DA161&gt;0,Xabier!DA161+Pablo!DA161+Ander!DA161+Asier!DA161,"")</f>
        <v/>
      </c>
      <c r="DB161" s="24" t="str">
        <f>IF(Xabier!DB161+Pablo!DB161+Ander!DB161+Asier!DB161&gt;0,Xabier!DB161+Pablo!DB161+Ander!DB161+Asier!DB161,"")</f>
        <v/>
      </c>
      <c r="DC161" s="24" t="str">
        <f>IF(Xabier!DC161+Pablo!DC161+Ander!DC161+Asier!DC161&gt;0,Xabier!DC161+Pablo!DC161+Ander!DC161+Asier!DC161,"")</f>
        <v/>
      </c>
      <c r="DD161" s="24" t="str">
        <f>IF(Xabier!DD161+Pablo!DD161+Ander!DD161+Asier!DD161&gt;0,Xabier!DD161+Pablo!DD161+Ander!DD161+Asier!DD161,"")</f>
        <v/>
      </c>
    </row>
    <row r="162" ht="13.5" customHeight="1">
      <c r="B162" s="25"/>
      <c r="C162" s="22" t="str">
        <f t="shared" si="2"/>
        <v/>
      </c>
      <c r="D162" s="23" t="str">
        <f>IF(B162&lt;&gt;"",Xabier!D162+Pablo!D162+Ander!D162+Asier!D162+Trabajador5!D162+Trabajador6!D162,"")</f>
        <v/>
      </c>
      <c r="E162" s="23" t="str">
        <f t="shared" si="3"/>
        <v/>
      </c>
      <c r="F162" s="24" t="str">
        <f>IF(Xabier!F162+Pablo!F162+Ander!F162+Asier!F162&gt;0,Xabier!F162+Pablo!F162+Ander!F162+Asier!F162,"")</f>
        <v/>
      </c>
      <c r="G162" s="24" t="str">
        <f>IF(Xabier!G162+Pablo!G162+Ander!G162+Asier!G162&gt;0,Xabier!G162+Pablo!G162+Ander!G162+Asier!G162,"")</f>
        <v/>
      </c>
      <c r="H162" s="24" t="str">
        <f>IF(Xabier!H162+Pablo!H162+Ander!H162+Asier!H162&gt;0,Xabier!H162+Pablo!H162+Ander!H162+Asier!H162,"")</f>
        <v/>
      </c>
      <c r="I162" s="24" t="str">
        <f>IF(Xabier!I162+Pablo!I162+Ander!I162+Asier!I162&gt;0,Xabier!I162+Pablo!I162+Ander!I162+Asier!I162,"")</f>
        <v/>
      </c>
      <c r="J162" s="24" t="str">
        <f>IF(Xabier!J162+Pablo!J162+Ander!J162+Asier!J162&gt;0,Xabier!J162+Pablo!J162+Ander!J162+Asier!J162,"")</f>
        <v/>
      </c>
      <c r="K162" s="24" t="str">
        <f>IF(Xabier!K162+Pablo!K162+Ander!K162+Asier!K162&gt;0,Xabier!K162+Pablo!K162+Ander!K162+Asier!K162,"")</f>
        <v/>
      </c>
      <c r="L162" s="24" t="str">
        <f>IF(Xabier!L162+Pablo!L162+Ander!L162+Asier!L162&gt;0,Xabier!L162+Pablo!L162+Ander!L162+Asier!L162,"")</f>
        <v/>
      </c>
      <c r="M162" s="24" t="str">
        <f>IF(Xabier!M162+Pablo!M162+Ander!M162+Asier!M162&gt;0,Xabier!M162+Pablo!M162+Ander!M162+Asier!M162,"")</f>
        <v/>
      </c>
      <c r="N162" s="24" t="str">
        <f>IF(Xabier!N162+Pablo!N162+Ander!N162+Asier!N162&gt;0,Xabier!N162+Pablo!N162+Ander!N162+Asier!N162,"")</f>
        <v/>
      </c>
      <c r="O162" s="24" t="str">
        <f>IF(Xabier!O162+Pablo!O162+Ander!O162+Asier!O162&gt;0,Xabier!O162+Pablo!O162+Ander!O162+Asier!O162,"")</f>
        <v/>
      </c>
      <c r="P162" s="24" t="str">
        <f>IF(Xabier!P162+Pablo!P162+Ander!P162+Asier!P162&gt;0,Xabier!P162+Pablo!P162+Ander!P162+Asier!P162,"")</f>
        <v/>
      </c>
      <c r="Q162" s="24" t="str">
        <f>IF(Xabier!Q162+Pablo!Q162+Ander!Q162+Asier!Q162&gt;0,Xabier!Q162+Pablo!Q162+Ander!Q162+Asier!Q162,"")</f>
        <v/>
      </c>
      <c r="R162" s="24" t="str">
        <f>IF(Xabier!R162+Pablo!R162+Ander!R162+Asier!R162&gt;0,Xabier!R162+Pablo!R162+Ander!R162+Asier!R162,"")</f>
        <v/>
      </c>
      <c r="S162" s="24" t="str">
        <f>IF(Xabier!S162+Pablo!S162+Ander!S162+Asier!S162&gt;0,Xabier!S162+Pablo!S162+Ander!S162+Asier!S162,"")</f>
        <v/>
      </c>
      <c r="T162" s="24" t="str">
        <f>IF(Xabier!T162+Pablo!T162+Ander!T162+Asier!T162&gt;0,Xabier!T162+Pablo!T162+Ander!T162+Asier!T162,"")</f>
        <v/>
      </c>
      <c r="U162" s="24" t="str">
        <f>IF(Xabier!U162+Pablo!U162+Ander!U162+Asier!U162&gt;0,Xabier!U162+Pablo!U162+Ander!U162+Asier!U162,"")</f>
        <v/>
      </c>
      <c r="V162" s="24" t="str">
        <f>IF(Xabier!V162+Pablo!V162+Ander!V162+Asier!V162&gt;0,Xabier!V162+Pablo!V162+Ander!V162+Asier!V162,"")</f>
        <v/>
      </c>
      <c r="W162" s="24" t="str">
        <f>IF(Xabier!W162+Pablo!W162+Ander!W162+Asier!W162&gt;0,Xabier!W162+Pablo!W162+Ander!W162+Asier!W162,"")</f>
        <v/>
      </c>
      <c r="X162" s="24" t="str">
        <f>IF(Xabier!X162+Pablo!X162+Ander!X162+Asier!X162&gt;0,Xabier!X162+Pablo!X162+Ander!X162+Asier!X162,"")</f>
        <v/>
      </c>
      <c r="Y162" s="24" t="str">
        <f>IF(Xabier!Y162+Pablo!Y162+Ander!Y162+Asier!Y162&gt;0,Xabier!Y162+Pablo!Y162+Ander!Y162+Asier!Y162,"")</f>
        <v/>
      </c>
      <c r="Z162" s="24" t="str">
        <f>IF(Xabier!Z162+Pablo!Z162+Ander!Z162+Asier!Z162&gt;0,Xabier!Z162+Pablo!Z162+Ander!Z162+Asier!Z162,"")</f>
        <v/>
      </c>
      <c r="AA162" s="24" t="str">
        <f>IF(Xabier!AA162+Pablo!AA162+Ander!AA162+Asier!AA162&gt;0,Xabier!AA162+Pablo!AA162+Ander!AA162+Asier!AA162,"")</f>
        <v/>
      </c>
      <c r="AB162" s="24" t="str">
        <f>IF(Xabier!AB162+Pablo!AB162+Ander!AB162+Asier!AB162&gt;0,Xabier!AB162+Pablo!AB162+Ander!AB162+Asier!AB162,"")</f>
        <v/>
      </c>
      <c r="AC162" s="24" t="str">
        <f>IF(Xabier!AC162+Pablo!AC162+Ander!AC162+Asier!AC162&gt;0,Xabier!AC162+Pablo!AC162+Ander!AC162+Asier!AC162,"")</f>
        <v/>
      </c>
      <c r="AD162" s="24" t="str">
        <f>IF(Xabier!AD162+Pablo!AD162+Ander!AD162+Asier!AD162&gt;0,Xabier!AD162+Pablo!AD162+Ander!AD162+Asier!AD162,"")</f>
        <v/>
      </c>
      <c r="AE162" s="24" t="str">
        <f>IF(Xabier!AE162+Pablo!AE162+Ander!AE162+Asier!AE162&gt;0,Xabier!AE162+Pablo!AE162+Ander!AE162+Asier!AE162,"")</f>
        <v/>
      </c>
      <c r="AF162" s="24" t="str">
        <f>IF(Xabier!AF162+Pablo!AF162+Ander!AF162+Asier!AF162&gt;0,Xabier!AF162+Pablo!AF162+Ander!AF162+Asier!AF162,"")</f>
        <v/>
      </c>
      <c r="AG162" s="24" t="str">
        <f>IF(Xabier!AG162+Pablo!AG162+Ander!AG162+Asier!AG162&gt;0,Xabier!AG162+Pablo!AG162+Ander!AG162+Asier!AG162,"")</f>
        <v/>
      </c>
      <c r="AH162" s="24" t="str">
        <f>IF(Xabier!AH162+Pablo!AH162+Ander!AH162+Asier!AH162&gt;0,Xabier!AH162+Pablo!AH162+Ander!AH162+Asier!AH162,"")</f>
        <v/>
      </c>
      <c r="AI162" s="24" t="str">
        <f>IF(Xabier!AI162+Pablo!AI162+Ander!AI162+Asier!AI162&gt;0,Xabier!AI162+Pablo!AI162+Ander!AI162+Asier!AI162,"")</f>
        <v/>
      </c>
      <c r="AJ162" s="24" t="str">
        <f>IF(Xabier!AJ162+Pablo!AJ162+Ander!AJ162+Asier!AJ162&gt;0,Xabier!AJ162+Pablo!AJ162+Ander!AJ162+Asier!AJ162,"")</f>
        <v/>
      </c>
      <c r="AK162" s="24" t="str">
        <f>IF(Xabier!AK162+Pablo!AK162+Ander!AK162+Asier!AK162&gt;0,Xabier!AK162+Pablo!AK162+Ander!AK162+Asier!AK162,"")</f>
        <v/>
      </c>
      <c r="AL162" s="24" t="str">
        <f>IF(Xabier!AL162+Pablo!AL162+Ander!AL162+Asier!AL162&gt;0,Xabier!AL162+Pablo!AL162+Ander!AL162+Asier!AL162,"")</f>
        <v/>
      </c>
      <c r="AM162" s="24" t="str">
        <f>IF(Xabier!AM162+Pablo!AM162+Ander!AM162+Asier!AM162&gt;0,Xabier!AM162+Pablo!AM162+Ander!AM162+Asier!AM162,"")</f>
        <v/>
      </c>
      <c r="AN162" s="24" t="str">
        <f>IF(Xabier!AN162+Pablo!AN162+Ander!AN162+Asier!AN162&gt;0,Xabier!AN162+Pablo!AN162+Ander!AN162+Asier!AN162,"")</f>
        <v/>
      </c>
      <c r="AO162" s="24" t="str">
        <f>IF(Xabier!AO162+Pablo!AO162+Ander!AO162+Asier!AO162&gt;0,Xabier!AO162+Pablo!AO162+Ander!AO162+Asier!AO162,"")</f>
        <v/>
      </c>
      <c r="AP162" s="24" t="str">
        <f>IF(Xabier!AP162+Pablo!AP162+Ander!AP162+Asier!AP162&gt;0,Xabier!AP162+Pablo!AP162+Ander!AP162+Asier!AP162,"")</f>
        <v/>
      </c>
      <c r="AQ162" s="24" t="str">
        <f>IF(Xabier!AQ162+Pablo!AQ162+Ander!AQ162+Asier!AQ162&gt;0,Xabier!AQ162+Pablo!AQ162+Ander!AQ162+Asier!AQ162,"")</f>
        <v/>
      </c>
      <c r="AR162" s="24" t="str">
        <f>IF(Xabier!AR162+Pablo!AR162+Ander!AR162+Asier!AR162&gt;0,Xabier!AR162+Pablo!AR162+Ander!AR162+Asier!AR162,"")</f>
        <v/>
      </c>
      <c r="AS162" s="24" t="str">
        <f>IF(Xabier!AS162+Pablo!AS162+Ander!AS162+Asier!AS162&gt;0,Xabier!AS162+Pablo!AS162+Ander!AS162+Asier!AS162,"")</f>
        <v/>
      </c>
      <c r="AT162" s="24" t="str">
        <f>IF(Xabier!AT162+Pablo!AT162+Ander!AT162+Asier!AT162&gt;0,Xabier!AT162+Pablo!AT162+Ander!AT162+Asier!AT162,"")</f>
        <v/>
      </c>
      <c r="AU162" s="24" t="str">
        <f>IF(Xabier!AU162+Pablo!AU162+Ander!AU162+Asier!AU162&gt;0,Xabier!AU162+Pablo!AU162+Ander!AU162+Asier!AU162,"")</f>
        <v/>
      </c>
      <c r="AV162" s="24" t="str">
        <f>IF(Xabier!AV162+Pablo!AV162+Ander!AV162+Asier!AV162&gt;0,Xabier!AV162+Pablo!AV162+Ander!AV162+Asier!AV162,"")</f>
        <v/>
      </c>
      <c r="AW162" s="24" t="str">
        <f>IF(Xabier!AW162+Pablo!AW162+Ander!AW162+Asier!AW162&gt;0,Xabier!AW162+Pablo!AW162+Ander!AW162+Asier!AW162,"")</f>
        <v/>
      </c>
      <c r="AX162" s="24" t="str">
        <f>IF(Xabier!AX162+Pablo!AX162+Ander!AX162+Asier!AX162&gt;0,Xabier!AX162+Pablo!AX162+Ander!AX162+Asier!AX162,"")</f>
        <v/>
      </c>
      <c r="AY162" s="24" t="str">
        <f>IF(Xabier!AY162+Pablo!AY162+Ander!AY162+Asier!AY162&gt;0,Xabier!AY162+Pablo!AY162+Ander!AY162+Asier!AY162,"")</f>
        <v/>
      </c>
      <c r="AZ162" s="24" t="str">
        <f>IF(Xabier!AZ162+Pablo!AZ162+Ander!AZ162+Asier!AZ162&gt;0,Xabier!AZ162+Pablo!AZ162+Ander!AZ162+Asier!AZ162,"")</f>
        <v/>
      </c>
      <c r="BA162" s="24" t="str">
        <f>IF(Xabier!BA162+Pablo!BA162+Ander!BA162+Asier!BA162&gt;0,Xabier!BA162+Pablo!BA162+Ander!BA162+Asier!BA162,"")</f>
        <v/>
      </c>
      <c r="BB162" s="24" t="str">
        <f>IF(Xabier!BB162+Pablo!BB162+Ander!BB162+Asier!BB162&gt;0,Xabier!BB162+Pablo!BB162+Ander!BB162+Asier!BB162,"")</f>
        <v/>
      </c>
      <c r="BC162" s="24" t="str">
        <f>IF(Xabier!BC162+Pablo!BC162+Ander!BC162+Asier!BC162&gt;0,Xabier!BC162+Pablo!BC162+Ander!BC162+Asier!BC162,"")</f>
        <v/>
      </c>
      <c r="BD162" s="24" t="str">
        <f>IF(Xabier!BD162+Pablo!BD162+Ander!BD162+Asier!BD162&gt;0,Xabier!BD162+Pablo!BD162+Ander!BD162+Asier!BD162,"")</f>
        <v/>
      </c>
      <c r="BE162" s="24" t="str">
        <f>IF(Xabier!BE162+Pablo!BE162+Ander!BE162+Asier!BE162&gt;0,Xabier!BE162+Pablo!BE162+Ander!BE162+Asier!BE162,"")</f>
        <v/>
      </c>
      <c r="BF162" s="24" t="str">
        <f>IF(Xabier!BF162+Pablo!BF162+Ander!BF162+Asier!BF162&gt;0,Xabier!BF162+Pablo!BF162+Ander!BF162+Asier!BF162,"")</f>
        <v/>
      </c>
      <c r="BG162" s="24" t="str">
        <f>IF(Xabier!BG162+Pablo!BG162+Ander!BG162+Asier!BG162&gt;0,Xabier!BG162+Pablo!BG162+Ander!BG162+Asier!BG162,"")</f>
        <v/>
      </c>
      <c r="BH162" s="24" t="str">
        <f>IF(Xabier!BH162+Pablo!BH162+Ander!BH162+Asier!BH162&gt;0,Xabier!BH162+Pablo!BH162+Ander!BH162+Asier!BH162,"")</f>
        <v/>
      </c>
      <c r="BI162" s="24" t="str">
        <f>IF(Xabier!BI162+Pablo!BI162+Ander!BI162+Asier!BI162&gt;0,Xabier!BI162+Pablo!BI162+Ander!BI162+Asier!BI162,"")</f>
        <v/>
      </c>
      <c r="BJ162" s="24" t="str">
        <f>IF(Xabier!BJ162+Pablo!BJ162+Ander!BJ162+Asier!BJ162&gt;0,Xabier!BJ162+Pablo!BJ162+Ander!BJ162+Asier!BJ162,"")</f>
        <v/>
      </c>
      <c r="BK162" s="24" t="str">
        <f>IF(Xabier!BK162+Pablo!BK162+Ander!BK162+Asier!BK162&gt;0,Xabier!BK162+Pablo!BK162+Ander!BK162+Asier!BK162,"")</f>
        <v/>
      </c>
      <c r="BL162" s="24" t="str">
        <f>IF(Xabier!BL162+Pablo!BL162+Ander!BL162+Asier!BL162&gt;0,Xabier!BL162+Pablo!BL162+Ander!BL162+Asier!BL162,"")</f>
        <v/>
      </c>
      <c r="BM162" s="24" t="str">
        <f>IF(Xabier!BM162+Pablo!BM162+Ander!BM162+Asier!BM162&gt;0,Xabier!BM162+Pablo!BM162+Ander!BM162+Asier!BM162,"")</f>
        <v/>
      </c>
      <c r="BN162" s="24" t="str">
        <f>IF(Xabier!BN162+Pablo!BN162+Ander!BN162+Asier!BN162&gt;0,Xabier!BN162+Pablo!BN162+Ander!BN162+Asier!BN162,"")</f>
        <v/>
      </c>
      <c r="BO162" s="24" t="str">
        <f>IF(Xabier!BO162+Pablo!BO162+Ander!BO162+Asier!BO162&gt;0,Xabier!BO162+Pablo!BO162+Ander!BO162+Asier!BO162,"")</f>
        <v/>
      </c>
      <c r="BP162" s="24" t="str">
        <f>IF(Xabier!BP162+Pablo!BP162+Ander!BP162+Asier!BP162&gt;0,Xabier!BP162+Pablo!BP162+Ander!BP162+Asier!BP162,"")</f>
        <v/>
      </c>
      <c r="BQ162" s="24" t="str">
        <f>IF(Xabier!BQ162+Pablo!BQ162+Ander!BQ162+Asier!BQ162&gt;0,Xabier!BQ162+Pablo!BQ162+Ander!BQ162+Asier!BQ162,"")</f>
        <v/>
      </c>
      <c r="BR162" s="24" t="str">
        <f>IF(Xabier!BR162+Pablo!BR162+Ander!BR162+Asier!BR162&gt;0,Xabier!BR162+Pablo!BR162+Ander!BR162+Asier!BR162,"")</f>
        <v/>
      </c>
      <c r="BS162" s="24" t="str">
        <f>IF(Xabier!BS162+Pablo!BS162+Ander!BS162+Asier!BS162&gt;0,Xabier!BS162+Pablo!BS162+Ander!BS162+Asier!BS162,"")</f>
        <v/>
      </c>
      <c r="BT162" s="24" t="str">
        <f>IF(Xabier!BT162+Pablo!BT162+Ander!BT162+Asier!BT162&gt;0,Xabier!BT162+Pablo!BT162+Ander!BT162+Asier!BT162,"")</f>
        <v/>
      </c>
      <c r="BU162" s="24" t="str">
        <f>IF(Xabier!BU162+Pablo!BU162+Ander!BU162+Asier!BU162&gt;0,Xabier!BU162+Pablo!BU162+Ander!BU162+Asier!BU162,"")</f>
        <v/>
      </c>
      <c r="BV162" s="24" t="str">
        <f>IF(Xabier!BV162+Pablo!BV162+Ander!BV162+Asier!BV162&gt;0,Xabier!BV162+Pablo!BV162+Ander!BV162+Asier!BV162,"")</f>
        <v/>
      </c>
      <c r="BW162" s="24" t="str">
        <f>IF(Xabier!BW162+Pablo!BW162+Ander!BW162+Asier!BW162&gt;0,Xabier!BW162+Pablo!BW162+Ander!BW162+Asier!BW162,"")</f>
        <v/>
      </c>
      <c r="BX162" s="24" t="str">
        <f>IF(Xabier!BX162+Pablo!BX162+Ander!BX162+Asier!BX162&gt;0,Xabier!BX162+Pablo!BX162+Ander!BX162+Asier!BX162,"")</f>
        <v/>
      </c>
      <c r="BY162" s="24" t="str">
        <f>IF(Xabier!BY162+Pablo!BY162+Ander!BY162+Asier!BY162&gt;0,Xabier!BY162+Pablo!BY162+Ander!BY162+Asier!BY162,"")</f>
        <v/>
      </c>
      <c r="BZ162" s="24" t="str">
        <f>IF(Xabier!BZ162+Pablo!BZ162+Ander!BZ162+Asier!BZ162&gt;0,Xabier!BZ162+Pablo!BZ162+Ander!BZ162+Asier!BZ162,"")</f>
        <v/>
      </c>
      <c r="CA162" s="24" t="str">
        <f>IF(Xabier!CA162+Pablo!CA162+Ander!CA162+Asier!CA162&gt;0,Xabier!CA162+Pablo!CA162+Ander!CA162+Asier!CA162,"")</f>
        <v/>
      </c>
      <c r="CB162" s="24" t="str">
        <f>IF(Xabier!CB162+Pablo!CB162+Ander!CB162+Asier!CB162&gt;0,Xabier!CB162+Pablo!CB162+Ander!CB162+Asier!CB162,"")</f>
        <v/>
      </c>
      <c r="CC162" s="24" t="str">
        <f>IF(Xabier!CC162+Pablo!CC162+Ander!CC162+Asier!CC162&gt;0,Xabier!CC162+Pablo!CC162+Ander!CC162+Asier!CC162,"")</f>
        <v/>
      </c>
      <c r="CD162" s="24" t="str">
        <f>IF(Xabier!CD162+Pablo!CD162+Ander!CD162+Asier!CD162&gt;0,Xabier!CD162+Pablo!CD162+Ander!CD162+Asier!CD162,"")</f>
        <v/>
      </c>
      <c r="CE162" s="24" t="str">
        <f>IF(Xabier!CE162+Pablo!CE162+Ander!CE162+Asier!CE162&gt;0,Xabier!CE162+Pablo!CE162+Ander!CE162+Asier!CE162,"")</f>
        <v/>
      </c>
      <c r="CF162" s="24" t="str">
        <f>IF(Xabier!CF162+Pablo!CF162+Ander!CF162+Asier!CF162&gt;0,Xabier!CF162+Pablo!CF162+Ander!CF162+Asier!CF162,"")</f>
        <v/>
      </c>
      <c r="CG162" s="24" t="str">
        <f>IF(Xabier!CG162+Pablo!CG162+Ander!CG162+Asier!CG162&gt;0,Xabier!CG162+Pablo!CG162+Ander!CG162+Asier!CG162,"")</f>
        <v/>
      </c>
      <c r="CH162" s="24" t="str">
        <f>IF(Xabier!CH162+Pablo!CH162+Ander!CH162+Asier!CH162&gt;0,Xabier!CH162+Pablo!CH162+Ander!CH162+Asier!CH162,"")</f>
        <v/>
      </c>
      <c r="CI162" s="24" t="str">
        <f>IF(Xabier!CI162+Pablo!CI162+Ander!CI162+Asier!CI162&gt;0,Xabier!CI162+Pablo!CI162+Ander!CI162+Asier!CI162,"")</f>
        <v/>
      </c>
      <c r="CJ162" s="24" t="str">
        <f>IF(Xabier!CJ162+Pablo!CJ162+Ander!CJ162+Asier!CJ162&gt;0,Xabier!CJ162+Pablo!CJ162+Ander!CJ162+Asier!CJ162,"")</f>
        <v/>
      </c>
      <c r="CK162" s="24" t="str">
        <f>IF(Xabier!CK162+Pablo!CK162+Ander!CK162+Asier!CK162&gt;0,Xabier!CK162+Pablo!CK162+Ander!CK162+Asier!CK162,"")</f>
        <v/>
      </c>
      <c r="CL162" s="24" t="str">
        <f>IF(Xabier!CL162+Pablo!CL162+Ander!CL162+Asier!CL162&gt;0,Xabier!CL162+Pablo!CL162+Ander!CL162+Asier!CL162,"")</f>
        <v/>
      </c>
      <c r="CM162" s="24" t="str">
        <f>IF(Xabier!CM162+Pablo!CM162+Ander!CM162+Asier!CM162&gt;0,Xabier!CM162+Pablo!CM162+Ander!CM162+Asier!CM162,"")</f>
        <v/>
      </c>
      <c r="CN162" s="24" t="str">
        <f>IF(Xabier!CN162+Pablo!CN162+Ander!CN162+Asier!CN162&gt;0,Xabier!CN162+Pablo!CN162+Ander!CN162+Asier!CN162,"")</f>
        <v/>
      </c>
      <c r="CO162" s="24" t="str">
        <f>IF(Xabier!CO162+Pablo!CO162+Ander!CO162+Asier!CO162&gt;0,Xabier!CO162+Pablo!CO162+Ander!CO162+Asier!CO162,"")</f>
        <v/>
      </c>
      <c r="CP162" s="24" t="str">
        <f>IF(Xabier!CP162+Pablo!CP162+Ander!CP162+Asier!CP162&gt;0,Xabier!CP162+Pablo!CP162+Ander!CP162+Asier!CP162,"")</f>
        <v/>
      </c>
      <c r="CQ162" s="24" t="str">
        <f>IF(Xabier!CQ162+Pablo!CQ162+Ander!CQ162+Asier!CQ162&gt;0,Xabier!CQ162+Pablo!CQ162+Ander!CQ162+Asier!CQ162,"")</f>
        <v/>
      </c>
      <c r="CR162" s="24" t="str">
        <f>IF(Xabier!CR162+Pablo!CR162+Ander!CR162+Asier!CR162&gt;0,Xabier!CR162+Pablo!CR162+Ander!CR162+Asier!CR162,"")</f>
        <v/>
      </c>
      <c r="CS162" s="24" t="str">
        <f>IF(Xabier!CS162+Pablo!CS162+Ander!CS162+Asier!CS162&gt;0,Xabier!CS162+Pablo!CS162+Ander!CS162+Asier!CS162,"")</f>
        <v/>
      </c>
      <c r="CT162" s="24" t="str">
        <f>IF(Xabier!CT162+Pablo!CT162+Ander!CT162+Asier!CT162&gt;0,Xabier!CT162+Pablo!CT162+Ander!CT162+Asier!CT162,"")</f>
        <v/>
      </c>
      <c r="CU162" s="24" t="str">
        <f>IF(Xabier!CU162+Pablo!CU162+Ander!CU162+Asier!CU162&gt;0,Xabier!CU162+Pablo!CU162+Ander!CU162+Asier!CU162,"")</f>
        <v/>
      </c>
      <c r="CV162" s="24" t="str">
        <f>IF(Xabier!CV162+Pablo!CV162+Ander!CV162+Asier!CV162&gt;0,Xabier!CV162+Pablo!CV162+Ander!CV162+Asier!CV162,"")</f>
        <v/>
      </c>
      <c r="CW162" s="24" t="str">
        <f>IF(Xabier!CW162+Pablo!CW162+Ander!CW162+Asier!CW162&gt;0,Xabier!CW162+Pablo!CW162+Ander!CW162+Asier!CW162,"")</f>
        <v/>
      </c>
      <c r="CX162" s="24" t="str">
        <f>IF(Xabier!CX162+Pablo!CX162+Ander!CX162+Asier!CX162&gt;0,Xabier!CX162+Pablo!CX162+Ander!CX162+Asier!CX162,"")</f>
        <v/>
      </c>
      <c r="CY162" s="24" t="str">
        <f>IF(Xabier!CY162+Pablo!CY162+Ander!CY162+Asier!CY162&gt;0,Xabier!CY162+Pablo!CY162+Ander!CY162+Asier!CY162,"")</f>
        <v/>
      </c>
      <c r="CZ162" s="24" t="str">
        <f>IF(Xabier!CZ162+Pablo!CZ162+Ander!CZ162+Asier!CZ162&gt;0,Xabier!CZ162+Pablo!CZ162+Ander!CZ162+Asier!CZ162,"")</f>
        <v/>
      </c>
      <c r="DA162" s="24" t="str">
        <f>IF(Xabier!DA162+Pablo!DA162+Ander!DA162+Asier!DA162&gt;0,Xabier!DA162+Pablo!DA162+Ander!DA162+Asier!DA162,"")</f>
        <v/>
      </c>
      <c r="DB162" s="24" t="str">
        <f>IF(Xabier!DB162+Pablo!DB162+Ander!DB162+Asier!DB162&gt;0,Xabier!DB162+Pablo!DB162+Ander!DB162+Asier!DB162,"")</f>
        <v/>
      </c>
      <c r="DC162" s="24" t="str">
        <f>IF(Xabier!DC162+Pablo!DC162+Ander!DC162+Asier!DC162&gt;0,Xabier!DC162+Pablo!DC162+Ander!DC162+Asier!DC162,"")</f>
        <v/>
      </c>
      <c r="DD162" s="24" t="str">
        <f>IF(Xabier!DD162+Pablo!DD162+Ander!DD162+Asier!DD162&gt;0,Xabier!DD162+Pablo!DD162+Ander!DD162+Asier!DD162,"")</f>
        <v/>
      </c>
    </row>
    <row r="163" ht="13.5" customHeight="1">
      <c r="B163" s="25"/>
      <c r="C163" s="22" t="str">
        <f t="shared" si="2"/>
        <v/>
      </c>
      <c r="D163" s="23" t="str">
        <f>IF(B163&lt;&gt;"",Xabier!D163+Pablo!D163+Ander!D163+Asier!D163+Trabajador5!D163+Trabajador6!D163,"")</f>
        <v/>
      </c>
      <c r="E163" s="23" t="str">
        <f t="shared" si="3"/>
        <v/>
      </c>
      <c r="F163" s="24" t="str">
        <f>IF(Xabier!F163+Pablo!F163+Ander!F163+Asier!F163&gt;0,Xabier!F163+Pablo!F163+Ander!F163+Asier!F163,"")</f>
        <v/>
      </c>
      <c r="G163" s="24" t="str">
        <f>IF(Xabier!G163+Pablo!G163+Ander!G163+Asier!G163&gt;0,Xabier!G163+Pablo!G163+Ander!G163+Asier!G163,"")</f>
        <v/>
      </c>
      <c r="H163" s="24" t="str">
        <f>IF(Xabier!H163+Pablo!H163+Ander!H163+Asier!H163&gt;0,Xabier!H163+Pablo!H163+Ander!H163+Asier!H163,"")</f>
        <v/>
      </c>
      <c r="I163" s="24" t="str">
        <f>IF(Xabier!I163+Pablo!I163+Ander!I163+Asier!I163&gt;0,Xabier!I163+Pablo!I163+Ander!I163+Asier!I163,"")</f>
        <v/>
      </c>
      <c r="J163" s="24" t="str">
        <f>IF(Xabier!J163+Pablo!J163+Ander!J163+Asier!J163&gt;0,Xabier!J163+Pablo!J163+Ander!J163+Asier!J163,"")</f>
        <v/>
      </c>
      <c r="K163" s="24" t="str">
        <f>IF(Xabier!K163+Pablo!K163+Ander!K163+Asier!K163&gt;0,Xabier!K163+Pablo!K163+Ander!K163+Asier!K163,"")</f>
        <v/>
      </c>
      <c r="L163" s="24" t="str">
        <f>IF(Xabier!L163+Pablo!L163+Ander!L163+Asier!L163&gt;0,Xabier!L163+Pablo!L163+Ander!L163+Asier!L163,"")</f>
        <v/>
      </c>
      <c r="M163" s="24" t="str">
        <f>IF(Xabier!M163+Pablo!M163+Ander!M163+Asier!M163&gt;0,Xabier!M163+Pablo!M163+Ander!M163+Asier!M163,"")</f>
        <v/>
      </c>
      <c r="N163" s="24" t="str">
        <f>IF(Xabier!N163+Pablo!N163+Ander!N163+Asier!N163&gt;0,Xabier!N163+Pablo!N163+Ander!N163+Asier!N163,"")</f>
        <v/>
      </c>
      <c r="O163" s="24" t="str">
        <f>IF(Xabier!O163+Pablo!O163+Ander!O163+Asier!O163&gt;0,Xabier!O163+Pablo!O163+Ander!O163+Asier!O163,"")</f>
        <v/>
      </c>
      <c r="P163" s="24" t="str">
        <f>IF(Xabier!P163+Pablo!P163+Ander!P163+Asier!P163&gt;0,Xabier!P163+Pablo!P163+Ander!P163+Asier!P163,"")</f>
        <v/>
      </c>
      <c r="Q163" s="24" t="str">
        <f>IF(Xabier!Q163+Pablo!Q163+Ander!Q163+Asier!Q163&gt;0,Xabier!Q163+Pablo!Q163+Ander!Q163+Asier!Q163,"")</f>
        <v/>
      </c>
      <c r="R163" s="24" t="str">
        <f>IF(Xabier!R163+Pablo!R163+Ander!R163+Asier!R163&gt;0,Xabier!R163+Pablo!R163+Ander!R163+Asier!R163,"")</f>
        <v/>
      </c>
      <c r="S163" s="24" t="str">
        <f>IF(Xabier!S163+Pablo!S163+Ander!S163+Asier!S163&gt;0,Xabier!S163+Pablo!S163+Ander!S163+Asier!S163,"")</f>
        <v/>
      </c>
      <c r="T163" s="24" t="str">
        <f>IF(Xabier!T163+Pablo!T163+Ander!T163+Asier!T163&gt;0,Xabier!T163+Pablo!T163+Ander!T163+Asier!T163,"")</f>
        <v/>
      </c>
      <c r="U163" s="24" t="str">
        <f>IF(Xabier!U163+Pablo!U163+Ander!U163+Asier!U163&gt;0,Xabier!U163+Pablo!U163+Ander!U163+Asier!U163,"")</f>
        <v/>
      </c>
      <c r="V163" s="24" t="str">
        <f>IF(Xabier!V163+Pablo!V163+Ander!V163+Asier!V163&gt;0,Xabier!V163+Pablo!V163+Ander!V163+Asier!V163,"")</f>
        <v/>
      </c>
      <c r="W163" s="24" t="str">
        <f>IF(Xabier!W163+Pablo!W163+Ander!W163+Asier!W163&gt;0,Xabier!W163+Pablo!W163+Ander!W163+Asier!W163,"")</f>
        <v/>
      </c>
      <c r="X163" s="24" t="str">
        <f>IF(Xabier!X163+Pablo!X163+Ander!X163+Asier!X163&gt;0,Xabier!X163+Pablo!X163+Ander!X163+Asier!X163,"")</f>
        <v/>
      </c>
      <c r="Y163" s="24" t="str">
        <f>IF(Xabier!Y163+Pablo!Y163+Ander!Y163+Asier!Y163&gt;0,Xabier!Y163+Pablo!Y163+Ander!Y163+Asier!Y163,"")</f>
        <v/>
      </c>
      <c r="Z163" s="24" t="str">
        <f>IF(Xabier!Z163+Pablo!Z163+Ander!Z163+Asier!Z163&gt;0,Xabier!Z163+Pablo!Z163+Ander!Z163+Asier!Z163,"")</f>
        <v/>
      </c>
      <c r="AA163" s="24" t="str">
        <f>IF(Xabier!AA163+Pablo!AA163+Ander!AA163+Asier!AA163&gt;0,Xabier!AA163+Pablo!AA163+Ander!AA163+Asier!AA163,"")</f>
        <v/>
      </c>
      <c r="AB163" s="24" t="str">
        <f>IF(Xabier!AB163+Pablo!AB163+Ander!AB163+Asier!AB163&gt;0,Xabier!AB163+Pablo!AB163+Ander!AB163+Asier!AB163,"")</f>
        <v/>
      </c>
      <c r="AC163" s="24" t="str">
        <f>IF(Xabier!AC163+Pablo!AC163+Ander!AC163+Asier!AC163&gt;0,Xabier!AC163+Pablo!AC163+Ander!AC163+Asier!AC163,"")</f>
        <v/>
      </c>
      <c r="AD163" s="24" t="str">
        <f>IF(Xabier!AD163+Pablo!AD163+Ander!AD163+Asier!AD163&gt;0,Xabier!AD163+Pablo!AD163+Ander!AD163+Asier!AD163,"")</f>
        <v/>
      </c>
      <c r="AE163" s="24" t="str">
        <f>IF(Xabier!AE163+Pablo!AE163+Ander!AE163+Asier!AE163&gt;0,Xabier!AE163+Pablo!AE163+Ander!AE163+Asier!AE163,"")</f>
        <v/>
      </c>
      <c r="AF163" s="24" t="str">
        <f>IF(Xabier!AF163+Pablo!AF163+Ander!AF163+Asier!AF163&gt;0,Xabier!AF163+Pablo!AF163+Ander!AF163+Asier!AF163,"")</f>
        <v/>
      </c>
      <c r="AG163" s="24" t="str">
        <f>IF(Xabier!AG163+Pablo!AG163+Ander!AG163+Asier!AG163&gt;0,Xabier!AG163+Pablo!AG163+Ander!AG163+Asier!AG163,"")</f>
        <v/>
      </c>
      <c r="AH163" s="24" t="str">
        <f>IF(Xabier!AH163+Pablo!AH163+Ander!AH163+Asier!AH163&gt;0,Xabier!AH163+Pablo!AH163+Ander!AH163+Asier!AH163,"")</f>
        <v/>
      </c>
      <c r="AI163" s="24" t="str">
        <f>IF(Xabier!AI163+Pablo!AI163+Ander!AI163+Asier!AI163&gt;0,Xabier!AI163+Pablo!AI163+Ander!AI163+Asier!AI163,"")</f>
        <v/>
      </c>
      <c r="AJ163" s="24" t="str">
        <f>IF(Xabier!AJ163+Pablo!AJ163+Ander!AJ163+Asier!AJ163&gt;0,Xabier!AJ163+Pablo!AJ163+Ander!AJ163+Asier!AJ163,"")</f>
        <v/>
      </c>
      <c r="AK163" s="24" t="str">
        <f>IF(Xabier!AK163+Pablo!AK163+Ander!AK163+Asier!AK163&gt;0,Xabier!AK163+Pablo!AK163+Ander!AK163+Asier!AK163,"")</f>
        <v/>
      </c>
      <c r="AL163" s="24" t="str">
        <f>IF(Xabier!AL163+Pablo!AL163+Ander!AL163+Asier!AL163&gt;0,Xabier!AL163+Pablo!AL163+Ander!AL163+Asier!AL163,"")</f>
        <v/>
      </c>
      <c r="AM163" s="24" t="str">
        <f>IF(Xabier!AM163+Pablo!AM163+Ander!AM163+Asier!AM163&gt;0,Xabier!AM163+Pablo!AM163+Ander!AM163+Asier!AM163,"")</f>
        <v/>
      </c>
      <c r="AN163" s="24" t="str">
        <f>IF(Xabier!AN163+Pablo!AN163+Ander!AN163+Asier!AN163&gt;0,Xabier!AN163+Pablo!AN163+Ander!AN163+Asier!AN163,"")</f>
        <v/>
      </c>
      <c r="AO163" s="24" t="str">
        <f>IF(Xabier!AO163+Pablo!AO163+Ander!AO163+Asier!AO163&gt;0,Xabier!AO163+Pablo!AO163+Ander!AO163+Asier!AO163,"")</f>
        <v/>
      </c>
      <c r="AP163" s="24" t="str">
        <f>IF(Xabier!AP163+Pablo!AP163+Ander!AP163+Asier!AP163&gt;0,Xabier!AP163+Pablo!AP163+Ander!AP163+Asier!AP163,"")</f>
        <v/>
      </c>
      <c r="AQ163" s="24" t="str">
        <f>IF(Xabier!AQ163+Pablo!AQ163+Ander!AQ163+Asier!AQ163&gt;0,Xabier!AQ163+Pablo!AQ163+Ander!AQ163+Asier!AQ163,"")</f>
        <v/>
      </c>
      <c r="AR163" s="24" t="str">
        <f>IF(Xabier!AR163+Pablo!AR163+Ander!AR163+Asier!AR163&gt;0,Xabier!AR163+Pablo!AR163+Ander!AR163+Asier!AR163,"")</f>
        <v/>
      </c>
      <c r="AS163" s="24" t="str">
        <f>IF(Xabier!AS163+Pablo!AS163+Ander!AS163+Asier!AS163&gt;0,Xabier!AS163+Pablo!AS163+Ander!AS163+Asier!AS163,"")</f>
        <v/>
      </c>
      <c r="AT163" s="24" t="str">
        <f>IF(Xabier!AT163+Pablo!AT163+Ander!AT163+Asier!AT163&gt;0,Xabier!AT163+Pablo!AT163+Ander!AT163+Asier!AT163,"")</f>
        <v/>
      </c>
      <c r="AU163" s="24" t="str">
        <f>IF(Xabier!AU163+Pablo!AU163+Ander!AU163+Asier!AU163&gt;0,Xabier!AU163+Pablo!AU163+Ander!AU163+Asier!AU163,"")</f>
        <v/>
      </c>
      <c r="AV163" s="24" t="str">
        <f>IF(Xabier!AV163+Pablo!AV163+Ander!AV163+Asier!AV163&gt;0,Xabier!AV163+Pablo!AV163+Ander!AV163+Asier!AV163,"")</f>
        <v/>
      </c>
      <c r="AW163" s="24" t="str">
        <f>IF(Xabier!AW163+Pablo!AW163+Ander!AW163+Asier!AW163&gt;0,Xabier!AW163+Pablo!AW163+Ander!AW163+Asier!AW163,"")</f>
        <v/>
      </c>
      <c r="AX163" s="24" t="str">
        <f>IF(Xabier!AX163+Pablo!AX163+Ander!AX163+Asier!AX163&gt;0,Xabier!AX163+Pablo!AX163+Ander!AX163+Asier!AX163,"")</f>
        <v/>
      </c>
      <c r="AY163" s="24" t="str">
        <f>IF(Xabier!AY163+Pablo!AY163+Ander!AY163+Asier!AY163&gt;0,Xabier!AY163+Pablo!AY163+Ander!AY163+Asier!AY163,"")</f>
        <v/>
      </c>
      <c r="AZ163" s="24" t="str">
        <f>IF(Xabier!AZ163+Pablo!AZ163+Ander!AZ163+Asier!AZ163&gt;0,Xabier!AZ163+Pablo!AZ163+Ander!AZ163+Asier!AZ163,"")</f>
        <v/>
      </c>
      <c r="BA163" s="24" t="str">
        <f>IF(Xabier!BA163+Pablo!BA163+Ander!BA163+Asier!BA163&gt;0,Xabier!BA163+Pablo!BA163+Ander!BA163+Asier!BA163,"")</f>
        <v/>
      </c>
      <c r="BB163" s="24" t="str">
        <f>IF(Xabier!BB163+Pablo!BB163+Ander!BB163+Asier!BB163&gt;0,Xabier!BB163+Pablo!BB163+Ander!BB163+Asier!BB163,"")</f>
        <v/>
      </c>
      <c r="BC163" s="24" t="str">
        <f>IF(Xabier!BC163+Pablo!BC163+Ander!BC163+Asier!BC163&gt;0,Xabier!BC163+Pablo!BC163+Ander!BC163+Asier!BC163,"")</f>
        <v/>
      </c>
      <c r="BD163" s="24" t="str">
        <f>IF(Xabier!BD163+Pablo!BD163+Ander!BD163+Asier!BD163&gt;0,Xabier!BD163+Pablo!BD163+Ander!BD163+Asier!BD163,"")</f>
        <v/>
      </c>
      <c r="BE163" s="24" t="str">
        <f>IF(Xabier!BE163+Pablo!BE163+Ander!BE163+Asier!BE163&gt;0,Xabier!BE163+Pablo!BE163+Ander!BE163+Asier!BE163,"")</f>
        <v/>
      </c>
      <c r="BF163" s="24" t="str">
        <f>IF(Xabier!BF163+Pablo!BF163+Ander!BF163+Asier!BF163&gt;0,Xabier!BF163+Pablo!BF163+Ander!BF163+Asier!BF163,"")</f>
        <v/>
      </c>
      <c r="BG163" s="24" t="str">
        <f>IF(Xabier!BG163+Pablo!BG163+Ander!BG163+Asier!BG163&gt;0,Xabier!BG163+Pablo!BG163+Ander!BG163+Asier!BG163,"")</f>
        <v/>
      </c>
      <c r="BH163" s="24" t="str">
        <f>IF(Xabier!BH163+Pablo!BH163+Ander!BH163+Asier!BH163&gt;0,Xabier!BH163+Pablo!BH163+Ander!BH163+Asier!BH163,"")</f>
        <v/>
      </c>
      <c r="BI163" s="24" t="str">
        <f>IF(Xabier!BI163+Pablo!BI163+Ander!BI163+Asier!BI163&gt;0,Xabier!BI163+Pablo!BI163+Ander!BI163+Asier!BI163,"")</f>
        <v/>
      </c>
      <c r="BJ163" s="24" t="str">
        <f>IF(Xabier!BJ163+Pablo!BJ163+Ander!BJ163+Asier!BJ163&gt;0,Xabier!BJ163+Pablo!BJ163+Ander!BJ163+Asier!BJ163,"")</f>
        <v/>
      </c>
      <c r="BK163" s="24" t="str">
        <f>IF(Xabier!BK163+Pablo!BK163+Ander!BK163+Asier!BK163&gt;0,Xabier!BK163+Pablo!BK163+Ander!BK163+Asier!BK163,"")</f>
        <v/>
      </c>
      <c r="BL163" s="24" t="str">
        <f>IF(Xabier!BL163+Pablo!BL163+Ander!BL163+Asier!BL163&gt;0,Xabier!BL163+Pablo!BL163+Ander!BL163+Asier!BL163,"")</f>
        <v/>
      </c>
      <c r="BM163" s="24" t="str">
        <f>IF(Xabier!BM163+Pablo!BM163+Ander!BM163+Asier!BM163&gt;0,Xabier!BM163+Pablo!BM163+Ander!BM163+Asier!BM163,"")</f>
        <v/>
      </c>
      <c r="BN163" s="24" t="str">
        <f>IF(Xabier!BN163+Pablo!BN163+Ander!BN163+Asier!BN163&gt;0,Xabier!BN163+Pablo!BN163+Ander!BN163+Asier!BN163,"")</f>
        <v/>
      </c>
      <c r="BO163" s="24" t="str">
        <f>IF(Xabier!BO163+Pablo!BO163+Ander!BO163+Asier!BO163&gt;0,Xabier!BO163+Pablo!BO163+Ander!BO163+Asier!BO163,"")</f>
        <v/>
      </c>
      <c r="BP163" s="24" t="str">
        <f>IF(Xabier!BP163+Pablo!BP163+Ander!BP163+Asier!BP163&gt;0,Xabier!BP163+Pablo!BP163+Ander!BP163+Asier!BP163,"")</f>
        <v/>
      </c>
      <c r="BQ163" s="24" t="str">
        <f>IF(Xabier!BQ163+Pablo!BQ163+Ander!BQ163+Asier!BQ163&gt;0,Xabier!BQ163+Pablo!BQ163+Ander!BQ163+Asier!BQ163,"")</f>
        <v/>
      </c>
      <c r="BR163" s="24" t="str">
        <f>IF(Xabier!BR163+Pablo!BR163+Ander!BR163+Asier!BR163&gt;0,Xabier!BR163+Pablo!BR163+Ander!BR163+Asier!BR163,"")</f>
        <v/>
      </c>
      <c r="BS163" s="24" t="str">
        <f>IF(Xabier!BS163+Pablo!BS163+Ander!BS163+Asier!BS163&gt;0,Xabier!BS163+Pablo!BS163+Ander!BS163+Asier!BS163,"")</f>
        <v/>
      </c>
      <c r="BT163" s="24" t="str">
        <f>IF(Xabier!BT163+Pablo!BT163+Ander!BT163+Asier!BT163&gt;0,Xabier!BT163+Pablo!BT163+Ander!BT163+Asier!BT163,"")</f>
        <v/>
      </c>
      <c r="BU163" s="24" t="str">
        <f>IF(Xabier!BU163+Pablo!BU163+Ander!BU163+Asier!BU163&gt;0,Xabier!BU163+Pablo!BU163+Ander!BU163+Asier!BU163,"")</f>
        <v/>
      </c>
      <c r="BV163" s="24" t="str">
        <f>IF(Xabier!BV163+Pablo!BV163+Ander!BV163+Asier!BV163&gt;0,Xabier!BV163+Pablo!BV163+Ander!BV163+Asier!BV163,"")</f>
        <v/>
      </c>
      <c r="BW163" s="24" t="str">
        <f>IF(Xabier!BW163+Pablo!BW163+Ander!BW163+Asier!BW163&gt;0,Xabier!BW163+Pablo!BW163+Ander!BW163+Asier!BW163,"")</f>
        <v/>
      </c>
      <c r="BX163" s="24" t="str">
        <f>IF(Xabier!BX163+Pablo!BX163+Ander!BX163+Asier!BX163&gt;0,Xabier!BX163+Pablo!BX163+Ander!BX163+Asier!BX163,"")</f>
        <v/>
      </c>
      <c r="BY163" s="24" t="str">
        <f>IF(Xabier!BY163+Pablo!BY163+Ander!BY163+Asier!BY163&gt;0,Xabier!BY163+Pablo!BY163+Ander!BY163+Asier!BY163,"")</f>
        <v/>
      </c>
      <c r="BZ163" s="24" t="str">
        <f>IF(Xabier!BZ163+Pablo!BZ163+Ander!BZ163+Asier!BZ163&gt;0,Xabier!BZ163+Pablo!BZ163+Ander!BZ163+Asier!BZ163,"")</f>
        <v/>
      </c>
      <c r="CA163" s="24" t="str">
        <f>IF(Xabier!CA163+Pablo!CA163+Ander!CA163+Asier!CA163&gt;0,Xabier!CA163+Pablo!CA163+Ander!CA163+Asier!CA163,"")</f>
        <v/>
      </c>
      <c r="CB163" s="24" t="str">
        <f>IF(Xabier!CB163+Pablo!CB163+Ander!CB163+Asier!CB163&gt;0,Xabier!CB163+Pablo!CB163+Ander!CB163+Asier!CB163,"")</f>
        <v/>
      </c>
      <c r="CC163" s="24" t="str">
        <f>IF(Xabier!CC163+Pablo!CC163+Ander!CC163+Asier!CC163&gt;0,Xabier!CC163+Pablo!CC163+Ander!CC163+Asier!CC163,"")</f>
        <v/>
      </c>
      <c r="CD163" s="24" t="str">
        <f>IF(Xabier!CD163+Pablo!CD163+Ander!CD163+Asier!CD163&gt;0,Xabier!CD163+Pablo!CD163+Ander!CD163+Asier!CD163,"")</f>
        <v/>
      </c>
      <c r="CE163" s="24" t="str">
        <f>IF(Xabier!CE163+Pablo!CE163+Ander!CE163+Asier!CE163&gt;0,Xabier!CE163+Pablo!CE163+Ander!CE163+Asier!CE163,"")</f>
        <v/>
      </c>
      <c r="CF163" s="24" t="str">
        <f>IF(Xabier!CF163+Pablo!CF163+Ander!CF163+Asier!CF163&gt;0,Xabier!CF163+Pablo!CF163+Ander!CF163+Asier!CF163,"")</f>
        <v/>
      </c>
      <c r="CG163" s="24" t="str">
        <f>IF(Xabier!CG163+Pablo!CG163+Ander!CG163+Asier!CG163&gt;0,Xabier!CG163+Pablo!CG163+Ander!CG163+Asier!CG163,"")</f>
        <v/>
      </c>
      <c r="CH163" s="24" t="str">
        <f>IF(Xabier!CH163+Pablo!CH163+Ander!CH163+Asier!CH163&gt;0,Xabier!CH163+Pablo!CH163+Ander!CH163+Asier!CH163,"")</f>
        <v/>
      </c>
      <c r="CI163" s="24" t="str">
        <f>IF(Xabier!CI163+Pablo!CI163+Ander!CI163+Asier!CI163&gt;0,Xabier!CI163+Pablo!CI163+Ander!CI163+Asier!CI163,"")</f>
        <v/>
      </c>
      <c r="CJ163" s="24" t="str">
        <f>IF(Xabier!CJ163+Pablo!CJ163+Ander!CJ163+Asier!CJ163&gt;0,Xabier!CJ163+Pablo!CJ163+Ander!CJ163+Asier!CJ163,"")</f>
        <v/>
      </c>
      <c r="CK163" s="24" t="str">
        <f>IF(Xabier!CK163+Pablo!CK163+Ander!CK163+Asier!CK163&gt;0,Xabier!CK163+Pablo!CK163+Ander!CK163+Asier!CK163,"")</f>
        <v/>
      </c>
      <c r="CL163" s="24" t="str">
        <f>IF(Xabier!CL163+Pablo!CL163+Ander!CL163+Asier!CL163&gt;0,Xabier!CL163+Pablo!CL163+Ander!CL163+Asier!CL163,"")</f>
        <v/>
      </c>
      <c r="CM163" s="24" t="str">
        <f>IF(Xabier!CM163+Pablo!CM163+Ander!CM163+Asier!CM163&gt;0,Xabier!CM163+Pablo!CM163+Ander!CM163+Asier!CM163,"")</f>
        <v/>
      </c>
      <c r="CN163" s="24" t="str">
        <f>IF(Xabier!CN163+Pablo!CN163+Ander!CN163+Asier!CN163&gt;0,Xabier!CN163+Pablo!CN163+Ander!CN163+Asier!CN163,"")</f>
        <v/>
      </c>
      <c r="CO163" s="24" t="str">
        <f>IF(Xabier!CO163+Pablo!CO163+Ander!CO163+Asier!CO163&gt;0,Xabier!CO163+Pablo!CO163+Ander!CO163+Asier!CO163,"")</f>
        <v/>
      </c>
      <c r="CP163" s="24" t="str">
        <f>IF(Xabier!CP163+Pablo!CP163+Ander!CP163+Asier!CP163&gt;0,Xabier!CP163+Pablo!CP163+Ander!CP163+Asier!CP163,"")</f>
        <v/>
      </c>
      <c r="CQ163" s="24" t="str">
        <f>IF(Xabier!CQ163+Pablo!CQ163+Ander!CQ163+Asier!CQ163&gt;0,Xabier!CQ163+Pablo!CQ163+Ander!CQ163+Asier!CQ163,"")</f>
        <v/>
      </c>
      <c r="CR163" s="24" t="str">
        <f>IF(Xabier!CR163+Pablo!CR163+Ander!CR163+Asier!CR163&gt;0,Xabier!CR163+Pablo!CR163+Ander!CR163+Asier!CR163,"")</f>
        <v/>
      </c>
      <c r="CS163" s="24" t="str">
        <f>IF(Xabier!CS163+Pablo!CS163+Ander!CS163+Asier!CS163&gt;0,Xabier!CS163+Pablo!CS163+Ander!CS163+Asier!CS163,"")</f>
        <v/>
      </c>
      <c r="CT163" s="24" t="str">
        <f>IF(Xabier!CT163+Pablo!CT163+Ander!CT163+Asier!CT163&gt;0,Xabier!CT163+Pablo!CT163+Ander!CT163+Asier!CT163,"")</f>
        <v/>
      </c>
      <c r="CU163" s="24" t="str">
        <f>IF(Xabier!CU163+Pablo!CU163+Ander!CU163+Asier!CU163&gt;0,Xabier!CU163+Pablo!CU163+Ander!CU163+Asier!CU163,"")</f>
        <v/>
      </c>
      <c r="CV163" s="24" t="str">
        <f>IF(Xabier!CV163+Pablo!CV163+Ander!CV163+Asier!CV163&gt;0,Xabier!CV163+Pablo!CV163+Ander!CV163+Asier!CV163,"")</f>
        <v/>
      </c>
      <c r="CW163" s="24" t="str">
        <f>IF(Xabier!CW163+Pablo!CW163+Ander!CW163+Asier!CW163&gt;0,Xabier!CW163+Pablo!CW163+Ander!CW163+Asier!CW163,"")</f>
        <v/>
      </c>
      <c r="CX163" s="24" t="str">
        <f>IF(Xabier!CX163+Pablo!CX163+Ander!CX163+Asier!CX163&gt;0,Xabier!CX163+Pablo!CX163+Ander!CX163+Asier!CX163,"")</f>
        <v/>
      </c>
      <c r="CY163" s="24" t="str">
        <f>IF(Xabier!CY163+Pablo!CY163+Ander!CY163+Asier!CY163&gt;0,Xabier!CY163+Pablo!CY163+Ander!CY163+Asier!CY163,"")</f>
        <v/>
      </c>
      <c r="CZ163" s="24" t="str">
        <f>IF(Xabier!CZ163+Pablo!CZ163+Ander!CZ163+Asier!CZ163&gt;0,Xabier!CZ163+Pablo!CZ163+Ander!CZ163+Asier!CZ163,"")</f>
        <v/>
      </c>
      <c r="DA163" s="24" t="str">
        <f>IF(Xabier!DA163+Pablo!DA163+Ander!DA163+Asier!DA163&gt;0,Xabier!DA163+Pablo!DA163+Ander!DA163+Asier!DA163,"")</f>
        <v/>
      </c>
      <c r="DB163" s="24" t="str">
        <f>IF(Xabier!DB163+Pablo!DB163+Ander!DB163+Asier!DB163&gt;0,Xabier!DB163+Pablo!DB163+Ander!DB163+Asier!DB163,"")</f>
        <v/>
      </c>
      <c r="DC163" s="24" t="str">
        <f>IF(Xabier!DC163+Pablo!DC163+Ander!DC163+Asier!DC163&gt;0,Xabier!DC163+Pablo!DC163+Ander!DC163+Asier!DC163,"")</f>
        <v/>
      </c>
      <c r="DD163" s="24" t="str">
        <f>IF(Xabier!DD163+Pablo!DD163+Ander!DD163+Asier!DD163&gt;0,Xabier!DD163+Pablo!DD163+Ander!DD163+Asier!DD163,"")</f>
        <v/>
      </c>
    </row>
    <row r="164" ht="13.5" customHeight="1">
      <c r="B164" s="25"/>
      <c r="C164" s="22" t="str">
        <f t="shared" si="2"/>
        <v/>
      </c>
      <c r="D164" s="23" t="str">
        <f>IF(B164&lt;&gt;"",Xabier!D164+Pablo!D164+Ander!D164+Asier!D164+Trabajador5!D164+Trabajador6!D164,"")</f>
        <v/>
      </c>
      <c r="E164" s="23" t="str">
        <f t="shared" si="3"/>
        <v/>
      </c>
      <c r="F164" s="24" t="str">
        <f>IF(Xabier!F164+Pablo!F164+Ander!F164+Asier!F164&gt;0,Xabier!F164+Pablo!F164+Ander!F164+Asier!F164,"")</f>
        <v/>
      </c>
      <c r="G164" s="24" t="str">
        <f>IF(Xabier!G164+Pablo!G164+Ander!G164+Asier!G164&gt;0,Xabier!G164+Pablo!G164+Ander!G164+Asier!G164,"")</f>
        <v/>
      </c>
      <c r="H164" s="24" t="str">
        <f>IF(Xabier!H164+Pablo!H164+Ander!H164+Asier!H164&gt;0,Xabier!H164+Pablo!H164+Ander!H164+Asier!H164,"")</f>
        <v/>
      </c>
      <c r="I164" s="24" t="str">
        <f>IF(Xabier!I164+Pablo!I164+Ander!I164+Asier!I164&gt;0,Xabier!I164+Pablo!I164+Ander!I164+Asier!I164,"")</f>
        <v/>
      </c>
      <c r="J164" s="24" t="str">
        <f>IF(Xabier!J164+Pablo!J164+Ander!J164+Asier!J164&gt;0,Xabier!J164+Pablo!J164+Ander!J164+Asier!J164,"")</f>
        <v/>
      </c>
      <c r="K164" s="24" t="str">
        <f>IF(Xabier!K164+Pablo!K164+Ander!K164+Asier!K164&gt;0,Xabier!K164+Pablo!K164+Ander!K164+Asier!K164,"")</f>
        <v/>
      </c>
      <c r="L164" s="24" t="str">
        <f>IF(Xabier!L164+Pablo!L164+Ander!L164+Asier!L164&gt;0,Xabier!L164+Pablo!L164+Ander!L164+Asier!L164,"")</f>
        <v/>
      </c>
      <c r="M164" s="24" t="str">
        <f>IF(Xabier!M164+Pablo!M164+Ander!M164+Asier!M164&gt;0,Xabier!M164+Pablo!M164+Ander!M164+Asier!M164,"")</f>
        <v/>
      </c>
      <c r="N164" s="24" t="str">
        <f>IF(Xabier!N164+Pablo!N164+Ander!N164+Asier!N164&gt;0,Xabier!N164+Pablo!N164+Ander!N164+Asier!N164,"")</f>
        <v/>
      </c>
      <c r="O164" s="24" t="str">
        <f>IF(Xabier!O164+Pablo!O164+Ander!O164+Asier!O164&gt;0,Xabier!O164+Pablo!O164+Ander!O164+Asier!O164,"")</f>
        <v/>
      </c>
      <c r="P164" s="24" t="str">
        <f>IF(Xabier!P164+Pablo!P164+Ander!P164+Asier!P164&gt;0,Xabier!P164+Pablo!P164+Ander!P164+Asier!P164,"")</f>
        <v/>
      </c>
      <c r="Q164" s="24" t="str">
        <f>IF(Xabier!Q164+Pablo!Q164+Ander!Q164+Asier!Q164&gt;0,Xabier!Q164+Pablo!Q164+Ander!Q164+Asier!Q164,"")</f>
        <v/>
      </c>
      <c r="R164" s="24" t="str">
        <f>IF(Xabier!R164+Pablo!R164+Ander!R164+Asier!R164&gt;0,Xabier!R164+Pablo!R164+Ander!R164+Asier!R164,"")</f>
        <v/>
      </c>
      <c r="S164" s="24" t="str">
        <f>IF(Xabier!S164+Pablo!S164+Ander!S164+Asier!S164&gt;0,Xabier!S164+Pablo!S164+Ander!S164+Asier!S164,"")</f>
        <v/>
      </c>
      <c r="T164" s="24" t="str">
        <f>IF(Xabier!T164+Pablo!T164+Ander!T164+Asier!T164&gt;0,Xabier!T164+Pablo!T164+Ander!T164+Asier!T164,"")</f>
        <v/>
      </c>
      <c r="U164" s="24" t="str">
        <f>IF(Xabier!U164+Pablo!U164+Ander!U164+Asier!U164&gt;0,Xabier!U164+Pablo!U164+Ander!U164+Asier!U164,"")</f>
        <v/>
      </c>
      <c r="V164" s="24" t="str">
        <f>IF(Xabier!V164+Pablo!V164+Ander!V164+Asier!V164&gt;0,Xabier!V164+Pablo!V164+Ander!V164+Asier!V164,"")</f>
        <v/>
      </c>
      <c r="W164" s="24" t="str">
        <f>IF(Xabier!W164+Pablo!W164+Ander!W164+Asier!W164&gt;0,Xabier!W164+Pablo!W164+Ander!W164+Asier!W164,"")</f>
        <v/>
      </c>
      <c r="X164" s="24" t="str">
        <f>IF(Xabier!X164+Pablo!X164+Ander!X164+Asier!X164&gt;0,Xabier!X164+Pablo!X164+Ander!X164+Asier!X164,"")</f>
        <v/>
      </c>
      <c r="Y164" s="24" t="str">
        <f>IF(Xabier!Y164+Pablo!Y164+Ander!Y164+Asier!Y164&gt;0,Xabier!Y164+Pablo!Y164+Ander!Y164+Asier!Y164,"")</f>
        <v/>
      </c>
      <c r="Z164" s="24" t="str">
        <f>IF(Xabier!Z164+Pablo!Z164+Ander!Z164+Asier!Z164&gt;0,Xabier!Z164+Pablo!Z164+Ander!Z164+Asier!Z164,"")</f>
        <v/>
      </c>
      <c r="AA164" s="24" t="str">
        <f>IF(Xabier!AA164+Pablo!AA164+Ander!AA164+Asier!AA164&gt;0,Xabier!AA164+Pablo!AA164+Ander!AA164+Asier!AA164,"")</f>
        <v/>
      </c>
      <c r="AB164" s="24" t="str">
        <f>IF(Xabier!AB164+Pablo!AB164+Ander!AB164+Asier!AB164&gt;0,Xabier!AB164+Pablo!AB164+Ander!AB164+Asier!AB164,"")</f>
        <v/>
      </c>
      <c r="AC164" s="24" t="str">
        <f>IF(Xabier!AC164+Pablo!AC164+Ander!AC164+Asier!AC164&gt;0,Xabier!AC164+Pablo!AC164+Ander!AC164+Asier!AC164,"")</f>
        <v/>
      </c>
      <c r="AD164" s="24" t="str">
        <f>IF(Xabier!AD164+Pablo!AD164+Ander!AD164+Asier!AD164&gt;0,Xabier!AD164+Pablo!AD164+Ander!AD164+Asier!AD164,"")</f>
        <v/>
      </c>
      <c r="AE164" s="24" t="str">
        <f>IF(Xabier!AE164+Pablo!AE164+Ander!AE164+Asier!AE164&gt;0,Xabier!AE164+Pablo!AE164+Ander!AE164+Asier!AE164,"")</f>
        <v/>
      </c>
      <c r="AF164" s="24" t="str">
        <f>IF(Xabier!AF164+Pablo!AF164+Ander!AF164+Asier!AF164&gt;0,Xabier!AF164+Pablo!AF164+Ander!AF164+Asier!AF164,"")</f>
        <v/>
      </c>
      <c r="AG164" s="24" t="str">
        <f>IF(Xabier!AG164+Pablo!AG164+Ander!AG164+Asier!AG164&gt;0,Xabier!AG164+Pablo!AG164+Ander!AG164+Asier!AG164,"")</f>
        <v/>
      </c>
      <c r="AH164" s="24" t="str">
        <f>IF(Xabier!AH164+Pablo!AH164+Ander!AH164+Asier!AH164&gt;0,Xabier!AH164+Pablo!AH164+Ander!AH164+Asier!AH164,"")</f>
        <v/>
      </c>
      <c r="AI164" s="24" t="str">
        <f>IF(Xabier!AI164+Pablo!AI164+Ander!AI164+Asier!AI164&gt;0,Xabier!AI164+Pablo!AI164+Ander!AI164+Asier!AI164,"")</f>
        <v/>
      </c>
      <c r="AJ164" s="24" t="str">
        <f>IF(Xabier!AJ164+Pablo!AJ164+Ander!AJ164+Asier!AJ164&gt;0,Xabier!AJ164+Pablo!AJ164+Ander!AJ164+Asier!AJ164,"")</f>
        <v/>
      </c>
      <c r="AK164" s="24" t="str">
        <f>IF(Xabier!AK164+Pablo!AK164+Ander!AK164+Asier!AK164&gt;0,Xabier!AK164+Pablo!AK164+Ander!AK164+Asier!AK164,"")</f>
        <v/>
      </c>
      <c r="AL164" s="24" t="str">
        <f>IF(Xabier!AL164+Pablo!AL164+Ander!AL164+Asier!AL164&gt;0,Xabier!AL164+Pablo!AL164+Ander!AL164+Asier!AL164,"")</f>
        <v/>
      </c>
      <c r="AM164" s="24" t="str">
        <f>IF(Xabier!AM164+Pablo!AM164+Ander!AM164+Asier!AM164&gt;0,Xabier!AM164+Pablo!AM164+Ander!AM164+Asier!AM164,"")</f>
        <v/>
      </c>
      <c r="AN164" s="24" t="str">
        <f>IF(Xabier!AN164+Pablo!AN164+Ander!AN164+Asier!AN164&gt;0,Xabier!AN164+Pablo!AN164+Ander!AN164+Asier!AN164,"")</f>
        <v/>
      </c>
      <c r="AO164" s="24" t="str">
        <f>IF(Xabier!AO164+Pablo!AO164+Ander!AO164+Asier!AO164&gt;0,Xabier!AO164+Pablo!AO164+Ander!AO164+Asier!AO164,"")</f>
        <v/>
      </c>
      <c r="AP164" s="24" t="str">
        <f>IF(Xabier!AP164+Pablo!AP164+Ander!AP164+Asier!AP164&gt;0,Xabier!AP164+Pablo!AP164+Ander!AP164+Asier!AP164,"")</f>
        <v/>
      </c>
      <c r="AQ164" s="24" t="str">
        <f>IF(Xabier!AQ164+Pablo!AQ164+Ander!AQ164+Asier!AQ164&gt;0,Xabier!AQ164+Pablo!AQ164+Ander!AQ164+Asier!AQ164,"")</f>
        <v/>
      </c>
      <c r="AR164" s="24" t="str">
        <f>IF(Xabier!AR164+Pablo!AR164+Ander!AR164+Asier!AR164&gt;0,Xabier!AR164+Pablo!AR164+Ander!AR164+Asier!AR164,"")</f>
        <v/>
      </c>
      <c r="AS164" s="24" t="str">
        <f>IF(Xabier!AS164+Pablo!AS164+Ander!AS164+Asier!AS164&gt;0,Xabier!AS164+Pablo!AS164+Ander!AS164+Asier!AS164,"")</f>
        <v/>
      </c>
      <c r="AT164" s="24" t="str">
        <f>IF(Xabier!AT164+Pablo!AT164+Ander!AT164+Asier!AT164&gt;0,Xabier!AT164+Pablo!AT164+Ander!AT164+Asier!AT164,"")</f>
        <v/>
      </c>
      <c r="AU164" s="24" t="str">
        <f>IF(Xabier!AU164+Pablo!AU164+Ander!AU164+Asier!AU164&gt;0,Xabier!AU164+Pablo!AU164+Ander!AU164+Asier!AU164,"")</f>
        <v/>
      </c>
      <c r="AV164" s="24" t="str">
        <f>IF(Xabier!AV164+Pablo!AV164+Ander!AV164+Asier!AV164&gt;0,Xabier!AV164+Pablo!AV164+Ander!AV164+Asier!AV164,"")</f>
        <v/>
      </c>
      <c r="AW164" s="24" t="str">
        <f>IF(Xabier!AW164+Pablo!AW164+Ander!AW164+Asier!AW164&gt;0,Xabier!AW164+Pablo!AW164+Ander!AW164+Asier!AW164,"")</f>
        <v/>
      </c>
      <c r="AX164" s="24" t="str">
        <f>IF(Xabier!AX164+Pablo!AX164+Ander!AX164+Asier!AX164&gt;0,Xabier!AX164+Pablo!AX164+Ander!AX164+Asier!AX164,"")</f>
        <v/>
      </c>
      <c r="AY164" s="24" t="str">
        <f>IF(Xabier!AY164+Pablo!AY164+Ander!AY164+Asier!AY164&gt;0,Xabier!AY164+Pablo!AY164+Ander!AY164+Asier!AY164,"")</f>
        <v/>
      </c>
      <c r="AZ164" s="24" t="str">
        <f>IF(Xabier!AZ164+Pablo!AZ164+Ander!AZ164+Asier!AZ164&gt;0,Xabier!AZ164+Pablo!AZ164+Ander!AZ164+Asier!AZ164,"")</f>
        <v/>
      </c>
      <c r="BA164" s="24" t="str">
        <f>IF(Xabier!BA164+Pablo!BA164+Ander!BA164+Asier!BA164&gt;0,Xabier!BA164+Pablo!BA164+Ander!BA164+Asier!BA164,"")</f>
        <v/>
      </c>
      <c r="BB164" s="24" t="str">
        <f>IF(Xabier!BB164+Pablo!BB164+Ander!BB164+Asier!BB164&gt;0,Xabier!BB164+Pablo!BB164+Ander!BB164+Asier!BB164,"")</f>
        <v/>
      </c>
      <c r="BC164" s="24" t="str">
        <f>IF(Xabier!BC164+Pablo!BC164+Ander!BC164+Asier!BC164&gt;0,Xabier!BC164+Pablo!BC164+Ander!BC164+Asier!BC164,"")</f>
        <v/>
      </c>
      <c r="BD164" s="24" t="str">
        <f>IF(Xabier!BD164+Pablo!BD164+Ander!BD164+Asier!BD164&gt;0,Xabier!BD164+Pablo!BD164+Ander!BD164+Asier!BD164,"")</f>
        <v/>
      </c>
      <c r="BE164" s="24" t="str">
        <f>IF(Xabier!BE164+Pablo!BE164+Ander!BE164+Asier!BE164&gt;0,Xabier!BE164+Pablo!BE164+Ander!BE164+Asier!BE164,"")</f>
        <v/>
      </c>
      <c r="BF164" s="24" t="str">
        <f>IF(Xabier!BF164+Pablo!BF164+Ander!BF164+Asier!BF164&gt;0,Xabier!BF164+Pablo!BF164+Ander!BF164+Asier!BF164,"")</f>
        <v/>
      </c>
      <c r="BG164" s="24" t="str">
        <f>IF(Xabier!BG164+Pablo!BG164+Ander!BG164+Asier!BG164&gt;0,Xabier!BG164+Pablo!BG164+Ander!BG164+Asier!BG164,"")</f>
        <v/>
      </c>
      <c r="BH164" s="24" t="str">
        <f>IF(Xabier!BH164+Pablo!BH164+Ander!BH164+Asier!BH164&gt;0,Xabier!BH164+Pablo!BH164+Ander!BH164+Asier!BH164,"")</f>
        <v/>
      </c>
      <c r="BI164" s="24" t="str">
        <f>IF(Xabier!BI164+Pablo!BI164+Ander!BI164+Asier!BI164&gt;0,Xabier!BI164+Pablo!BI164+Ander!BI164+Asier!BI164,"")</f>
        <v/>
      </c>
      <c r="BJ164" s="24" t="str">
        <f>IF(Xabier!BJ164+Pablo!BJ164+Ander!BJ164+Asier!BJ164&gt;0,Xabier!BJ164+Pablo!BJ164+Ander!BJ164+Asier!BJ164,"")</f>
        <v/>
      </c>
      <c r="BK164" s="24" t="str">
        <f>IF(Xabier!BK164+Pablo!BK164+Ander!BK164+Asier!BK164&gt;0,Xabier!BK164+Pablo!BK164+Ander!BK164+Asier!BK164,"")</f>
        <v/>
      </c>
      <c r="BL164" s="24" t="str">
        <f>IF(Xabier!BL164+Pablo!BL164+Ander!BL164+Asier!BL164&gt;0,Xabier!BL164+Pablo!BL164+Ander!BL164+Asier!BL164,"")</f>
        <v/>
      </c>
      <c r="BM164" s="24" t="str">
        <f>IF(Xabier!BM164+Pablo!BM164+Ander!BM164+Asier!BM164&gt;0,Xabier!BM164+Pablo!BM164+Ander!BM164+Asier!BM164,"")</f>
        <v/>
      </c>
      <c r="BN164" s="24" t="str">
        <f>IF(Xabier!BN164+Pablo!BN164+Ander!BN164+Asier!BN164&gt;0,Xabier!BN164+Pablo!BN164+Ander!BN164+Asier!BN164,"")</f>
        <v/>
      </c>
      <c r="BO164" s="24" t="str">
        <f>IF(Xabier!BO164+Pablo!BO164+Ander!BO164+Asier!BO164&gt;0,Xabier!BO164+Pablo!BO164+Ander!BO164+Asier!BO164,"")</f>
        <v/>
      </c>
      <c r="BP164" s="24" t="str">
        <f>IF(Xabier!BP164+Pablo!BP164+Ander!BP164+Asier!BP164&gt;0,Xabier!BP164+Pablo!BP164+Ander!BP164+Asier!BP164,"")</f>
        <v/>
      </c>
      <c r="BQ164" s="24" t="str">
        <f>IF(Xabier!BQ164+Pablo!BQ164+Ander!BQ164+Asier!BQ164&gt;0,Xabier!BQ164+Pablo!BQ164+Ander!BQ164+Asier!BQ164,"")</f>
        <v/>
      </c>
      <c r="BR164" s="24" t="str">
        <f>IF(Xabier!BR164+Pablo!BR164+Ander!BR164+Asier!BR164&gt;0,Xabier!BR164+Pablo!BR164+Ander!BR164+Asier!BR164,"")</f>
        <v/>
      </c>
      <c r="BS164" s="24" t="str">
        <f>IF(Xabier!BS164+Pablo!BS164+Ander!BS164+Asier!BS164&gt;0,Xabier!BS164+Pablo!BS164+Ander!BS164+Asier!BS164,"")</f>
        <v/>
      </c>
      <c r="BT164" s="24" t="str">
        <f>IF(Xabier!BT164+Pablo!BT164+Ander!BT164+Asier!BT164&gt;0,Xabier!BT164+Pablo!BT164+Ander!BT164+Asier!BT164,"")</f>
        <v/>
      </c>
      <c r="BU164" s="24" t="str">
        <f>IF(Xabier!BU164+Pablo!BU164+Ander!BU164+Asier!BU164&gt;0,Xabier!BU164+Pablo!BU164+Ander!BU164+Asier!BU164,"")</f>
        <v/>
      </c>
      <c r="BV164" s="24" t="str">
        <f>IF(Xabier!BV164+Pablo!BV164+Ander!BV164+Asier!BV164&gt;0,Xabier!BV164+Pablo!BV164+Ander!BV164+Asier!BV164,"")</f>
        <v/>
      </c>
      <c r="BW164" s="24" t="str">
        <f>IF(Xabier!BW164+Pablo!BW164+Ander!BW164+Asier!BW164&gt;0,Xabier!BW164+Pablo!BW164+Ander!BW164+Asier!BW164,"")</f>
        <v/>
      </c>
      <c r="BX164" s="24" t="str">
        <f>IF(Xabier!BX164+Pablo!BX164+Ander!BX164+Asier!BX164&gt;0,Xabier!BX164+Pablo!BX164+Ander!BX164+Asier!BX164,"")</f>
        <v/>
      </c>
      <c r="BY164" s="24" t="str">
        <f>IF(Xabier!BY164+Pablo!BY164+Ander!BY164+Asier!BY164&gt;0,Xabier!BY164+Pablo!BY164+Ander!BY164+Asier!BY164,"")</f>
        <v/>
      </c>
      <c r="BZ164" s="24" t="str">
        <f>IF(Xabier!BZ164+Pablo!BZ164+Ander!BZ164+Asier!BZ164&gt;0,Xabier!BZ164+Pablo!BZ164+Ander!BZ164+Asier!BZ164,"")</f>
        <v/>
      </c>
      <c r="CA164" s="24" t="str">
        <f>IF(Xabier!CA164+Pablo!CA164+Ander!CA164+Asier!CA164&gt;0,Xabier!CA164+Pablo!CA164+Ander!CA164+Asier!CA164,"")</f>
        <v/>
      </c>
      <c r="CB164" s="24" t="str">
        <f>IF(Xabier!CB164+Pablo!CB164+Ander!CB164+Asier!CB164&gt;0,Xabier!CB164+Pablo!CB164+Ander!CB164+Asier!CB164,"")</f>
        <v/>
      </c>
      <c r="CC164" s="24" t="str">
        <f>IF(Xabier!CC164+Pablo!CC164+Ander!CC164+Asier!CC164&gt;0,Xabier!CC164+Pablo!CC164+Ander!CC164+Asier!CC164,"")</f>
        <v/>
      </c>
      <c r="CD164" s="24" t="str">
        <f>IF(Xabier!CD164+Pablo!CD164+Ander!CD164+Asier!CD164&gt;0,Xabier!CD164+Pablo!CD164+Ander!CD164+Asier!CD164,"")</f>
        <v/>
      </c>
      <c r="CE164" s="24" t="str">
        <f>IF(Xabier!CE164+Pablo!CE164+Ander!CE164+Asier!CE164&gt;0,Xabier!CE164+Pablo!CE164+Ander!CE164+Asier!CE164,"")</f>
        <v/>
      </c>
      <c r="CF164" s="24" t="str">
        <f>IF(Xabier!CF164+Pablo!CF164+Ander!CF164+Asier!CF164&gt;0,Xabier!CF164+Pablo!CF164+Ander!CF164+Asier!CF164,"")</f>
        <v/>
      </c>
      <c r="CG164" s="24" t="str">
        <f>IF(Xabier!CG164+Pablo!CG164+Ander!CG164+Asier!CG164&gt;0,Xabier!CG164+Pablo!CG164+Ander!CG164+Asier!CG164,"")</f>
        <v/>
      </c>
      <c r="CH164" s="24" t="str">
        <f>IF(Xabier!CH164+Pablo!CH164+Ander!CH164+Asier!CH164&gt;0,Xabier!CH164+Pablo!CH164+Ander!CH164+Asier!CH164,"")</f>
        <v/>
      </c>
      <c r="CI164" s="24" t="str">
        <f>IF(Xabier!CI164+Pablo!CI164+Ander!CI164+Asier!CI164&gt;0,Xabier!CI164+Pablo!CI164+Ander!CI164+Asier!CI164,"")</f>
        <v/>
      </c>
      <c r="CJ164" s="24" t="str">
        <f>IF(Xabier!CJ164+Pablo!CJ164+Ander!CJ164+Asier!CJ164&gt;0,Xabier!CJ164+Pablo!CJ164+Ander!CJ164+Asier!CJ164,"")</f>
        <v/>
      </c>
      <c r="CK164" s="24" t="str">
        <f>IF(Xabier!CK164+Pablo!CK164+Ander!CK164+Asier!CK164&gt;0,Xabier!CK164+Pablo!CK164+Ander!CK164+Asier!CK164,"")</f>
        <v/>
      </c>
      <c r="CL164" s="24" t="str">
        <f>IF(Xabier!CL164+Pablo!CL164+Ander!CL164+Asier!CL164&gt;0,Xabier!CL164+Pablo!CL164+Ander!CL164+Asier!CL164,"")</f>
        <v/>
      </c>
      <c r="CM164" s="24" t="str">
        <f>IF(Xabier!CM164+Pablo!CM164+Ander!CM164+Asier!CM164&gt;0,Xabier!CM164+Pablo!CM164+Ander!CM164+Asier!CM164,"")</f>
        <v/>
      </c>
      <c r="CN164" s="24" t="str">
        <f>IF(Xabier!CN164+Pablo!CN164+Ander!CN164+Asier!CN164&gt;0,Xabier!CN164+Pablo!CN164+Ander!CN164+Asier!CN164,"")</f>
        <v/>
      </c>
      <c r="CO164" s="24" t="str">
        <f>IF(Xabier!CO164+Pablo!CO164+Ander!CO164+Asier!CO164&gt;0,Xabier!CO164+Pablo!CO164+Ander!CO164+Asier!CO164,"")</f>
        <v/>
      </c>
      <c r="CP164" s="24" t="str">
        <f>IF(Xabier!CP164+Pablo!CP164+Ander!CP164+Asier!CP164&gt;0,Xabier!CP164+Pablo!CP164+Ander!CP164+Asier!CP164,"")</f>
        <v/>
      </c>
      <c r="CQ164" s="24" t="str">
        <f>IF(Xabier!CQ164+Pablo!CQ164+Ander!CQ164+Asier!CQ164&gt;0,Xabier!CQ164+Pablo!CQ164+Ander!CQ164+Asier!CQ164,"")</f>
        <v/>
      </c>
      <c r="CR164" s="24" t="str">
        <f>IF(Xabier!CR164+Pablo!CR164+Ander!CR164+Asier!CR164&gt;0,Xabier!CR164+Pablo!CR164+Ander!CR164+Asier!CR164,"")</f>
        <v/>
      </c>
      <c r="CS164" s="24" t="str">
        <f>IF(Xabier!CS164+Pablo!CS164+Ander!CS164+Asier!CS164&gt;0,Xabier!CS164+Pablo!CS164+Ander!CS164+Asier!CS164,"")</f>
        <v/>
      </c>
      <c r="CT164" s="24" t="str">
        <f>IF(Xabier!CT164+Pablo!CT164+Ander!CT164+Asier!CT164&gt;0,Xabier!CT164+Pablo!CT164+Ander!CT164+Asier!CT164,"")</f>
        <v/>
      </c>
      <c r="CU164" s="24" t="str">
        <f>IF(Xabier!CU164+Pablo!CU164+Ander!CU164+Asier!CU164&gt;0,Xabier!CU164+Pablo!CU164+Ander!CU164+Asier!CU164,"")</f>
        <v/>
      </c>
      <c r="CV164" s="24" t="str">
        <f>IF(Xabier!CV164+Pablo!CV164+Ander!CV164+Asier!CV164&gt;0,Xabier!CV164+Pablo!CV164+Ander!CV164+Asier!CV164,"")</f>
        <v/>
      </c>
      <c r="CW164" s="24" t="str">
        <f>IF(Xabier!CW164+Pablo!CW164+Ander!CW164+Asier!CW164&gt;0,Xabier!CW164+Pablo!CW164+Ander!CW164+Asier!CW164,"")</f>
        <v/>
      </c>
      <c r="CX164" s="24" t="str">
        <f>IF(Xabier!CX164+Pablo!CX164+Ander!CX164+Asier!CX164&gt;0,Xabier!CX164+Pablo!CX164+Ander!CX164+Asier!CX164,"")</f>
        <v/>
      </c>
      <c r="CY164" s="24" t="str">
        <f>IF(Xabier!CY164+Pablo!CY164+Ander!CY164+Asier!CY164&gt;0,Xabier!CY164+Pablo!CY164+Ander!CY164+Asier!CY164,"")</f>
        <v/>
      </c>
      <c r="CZ164" s="24" t="str">
        <f>IF(Xabier!CZ164+Pablo!CZ164+Ander!CZ164+Asier!CZ164&gt;0,Xabier!CZ164+Pablo!CZ164+Ander!CZ164+Asier!CZ164,"")</f>
        <v/>
      </c>
      <c r="DA164" s="24" t="str">
        <f>IF(Xabier!DA164+Pablo!DA164+Ander!DA164+Asier!DA164&gt;0,Xabier!DA164+Pablo!DA164+Ander!DA164+Asier!DA164,"")</f>
        <v/>
      </c>
      <c r="DB164" s="24" t="str">
        <f>IF(Xabier!DB164+Pablo!DB164+Ander!DB164+Asier!DB164&gt;0,Xabier!DB164+Pablo!DB164+Ander!DB164+Asier!DB164,"")</f>
        <v/>
      </c>
      <c r="DC164" s="24" t="str">
        <f>IF(Xabier!DC164+Pablo!DC164+Ander!DC164+Asier!DC164&gt;0,Xabier!DC164+Pablo!DC164+Ander!DC164+Asier!DC164,"")</f>
        <v/>
      </c>
      <c r="DD164" s="24" t="str">
        <f>IF(Xabier!DD164+Pablo!DD164+Ander!DD164+Asier!DD164&gt;0,Xabier!DD164+Pablo!DD164+Ander!DD164+Asier!DD164,"")</f>
        <v/>
      </c>
    </row>
    <row r="165" ht="13.5" customHeight="1">
      <c r="B165" s="25"/>
      <c r="C165" s="22" t="str">
        <f t="shared" si="2"/>
        <v/>
      </c>
      <c r="D165" s="23" t="str">
        <f>IF(B165&lt;&gt;"",Xabier!D165+Pablo!D165+Ander!D165+Asier!D165+Trabajador5!D165+Trabajador6!D165,"")</f>
        <v/>
      </c>
      <c r="E165" s="23" t="str">
        <f t="shared" si="3"/>
        <v/>
      </c>
      <c r="F165" s="24" t="str">
        <f>IF(Xabier!F165+Pablo!F165+Ander!F165+Asier!F165&gt;0,Xabier!F165+Pablo!F165+Ander!F165+Asier!F165,"")</f>
        <v/>
      </c>
      <c r="G165" s="24" t="str">
        <f>IF(Xabier!G165+Pablo!G165+Ander!G165+Asier!G165&gt;0,Xabier!G165+Pablo!G165+Ander!G165+Asier!G165,"")</f>
        <v/>
      </c>
      <c r="H165" s="24" t="str">
        <f>IF(Xabier!H165+Pablo!H165+Ander!H165+Asier!H165&gt;0,Xabier!H165+Pablo!H165+Ander!H165+Asier!H165,"")</f>
        <v/>
      </c>
      <c r="I165" s="24" t="str">
        <f>IF(Xabier!I165+Pablo!I165+Ander!I165+Asier!I165&gt;0,Xabier!I165+Pablo!I165+Ander!I165+Asier!I165,"")</f>
        <v/>
      </c>
      <c r="J165" s="24" t="str">
        <f>IF(Xabier!J165+Pablo!J165+Ander!J165+Asier!J165&gt;0,Xabier!J165+Pablo!J165+Ander!J165+Asier!J165,"")</f>
        <v/>
      </c>
      <c r="K165" s="24" t="str">
        <f>IF(Xabier!K165+Pablo!K165+Ander!K165+Asier!K165&gt;0,Xabier!K165+Pablo!K165+Ander!K165+Asier!K165,"")</f>
        <v/>
      </c>
      <c r="L165" s="24" t="str">
        <f>IF(Xabier!L165+Pablo!L165+Ander!L165+Asier!L165&gt;0,Xabier!L165+Pablo!L165+Ander!L165+Asier!L165,"")</f>
        <v/>
      </c>
      <c r="M165" s="24" t="str">
        <f>IF(Xabier!M165+Pablo!M165+Ander!M165+Asier!M165&gt;0,Xabier!M165+Pablo!M165+Ander!M165+Asier!M165,"")</f>
        <v/>
      </c>
      <c r="N165" s="24" t="str">
        <f>IF(Xabier!N165+Pablo!N165+Ander!N165+Asier!N165&gt;0,Xabier!N165+Pablo!N165+Ander!N165+Asier!N165,"")</f>
        <v/>
      </c>
      <c r="O165" s="24" t="str">
        <f>IF(Xabier!O165+Pablo!O165+Ander!O165+Asier!O165&gt;0,Xabier!O165+Pablo!O165+Ander!O165+Asier!O165,"")</f>
        <v/>
      </c>
      <c r="P165" s="24" t="str">
        <f>IF(Xabier!P165+Pablo!P165+Ander!P165+Asier!P165&gt;0,Xabier!P165+Pablo!P165+Ander!P165+Asier!P165,"")</f>
        <v/>
      </c>
      <c r="Q165" s="24" t="str">
        <f>IF(Xabier!Q165+Pablo!Q165+Ander!Q165+Asier!Q165&gt;0,Xabier!Q165+Pablo!Q165+Ander!Q165+Asier!Q165,"")</f>
        <v/>
      </c>
      <c r="R165" s="24" t="str">
        <f>IF(Xabier!R165+Pablo!R165+Ander!R165+Asier!R165&gt;0,Xabier!R165+Pablo!R165+Ander!R165+Asier!R165,"")</f>
        <v/>
      </c>
      <c r="S165" s="24" t="str">
        <f>IF(Xabier!S165+Pablo!S165+Ander!S165+Asier!S165&gt;0,Xabier!S165+Pablo!S165+Ander!S165+Asier!S165,"")</f>
        <v/>
      </c>
      <c r="T165" s="24" t="str">
        <f>IF(Xabier!T165+Pablo!T165+Ander!T165+Asier!T165&gt;0,Xabier!T165+Pablo!T165+Ander!T165+Asier!T165,"")</f>
        <v/>
      </c>
      <c r="U165" s="24" t="str">
        <f>IF(Xabier!U165+Pablo!U165+Ander!U165+Asier!U165&gt;0,Xabier!U165+Pablo!U165+Ander!U165+Asier!U165,"")</f>
        <v/>
      </c>
      <c r="V165" s="24" t="str">
        <f>IF(Xabier!V165+Pablo!V165+Ander!V165+Asier!V165&gt;0,Xabier!V165+Pablo!V165+Ander!V165+Asier!V165,"")</f>
        <v/>
      </c>
      <c r="W165" s="24" t="str">
        <f>IF(Xabier!W165+Pablo!W165+Ander!W165+Asier!W165&gt;0,Xabier!W165+Pablo!W165+Ander!W165+Asier!W165,"")</f>
        <v/>
      </c>
      <c r="X165" s="24" t="str">
        <f>IF(Xabier!X165+Pablo!X165+Ander!X165+Asier!X165&gt;0,Xabier!X165+Pablo!X165+Ander!X165+Asier!X165,"")</f>
        <v/>
      </c>
      <c r="Y165" s="24" t="str">
        <f>IF(Xabier!Y165+Pablo!Y165+Ander!Y165+Asier!Y165&gt;0,Xabier!Y165+Pablo!Y165+Ander!Y165+Asier!Y165,"")</f>
        <v/>
      </c>
      <c r="Z165" s="24" t="str">
        <f>IF(Xabier!Z165+Pablo!Z165+Ander!Z165+Asier!Z165&gt;0,Xabier!Z165+Pablo!Z165+Ander!Z165+Asier!Z165,"")</f>
        <v/>
      </c>
      <c r="AA165" s="24" t="str">
        <f>IF(Xabier!AA165+Pablo!AA165+Ander!AA165+Asier!AA165&gt;0,Xabier!AA165+Pablo!AA165+Ander!AA165+Asier!AA165,"")</f>
        <v/>
      </c>
      <c r="AB165" s="24" t="str">
        <f>IF(Xabier!AB165+Pablo!AB165+Ander!AB165+Asier!AB165&gt;0,Xabier!AB165+Pablo!AB165+Ander!AB165+Asier!AB165,"")</f>
        <v/>
      </c>
      <c r="AC165" s="24" t="str">
        <f>IF(Xabier!AC165+Pablo!AC165+Ander!AC165+Asier!AC165&gt;0,Xabier!AC165+Pablo!AC165+Ander!AC165+Asier!AC165,"")</f>
        <v/>
      </c>
      <c r="AD165" s="24" t="str">
        <f>IF(Xabier!AD165+Pablo!AD165+Ander!AD165+Asier!AD165&gt;0,Xabier!AD165+Pablo!AD165+Ander!AD165+Asier!AD165,"")</f>
        <v/>
      </c>
      <c r="AE165" s="24" t="str">
        <f>IF(Xabier!AE165+Pablo!AE165+Ander!AE165+Asier!AE165&gt;0,Xabier!AE165+Pablo!AE165+Ander!AE165+Asier!AE165,"")</f>
        <v/>
      </c>
      <c r="AF165" s="24" t="str">
        <f>IF(Xabier!AF165+Pablo!AF165+Ander!AF165+Asier!AF165&gt;0,Xabier!AF165+Pablo!AF165+Ander!AF165+Asier!AF165,"")</f>
        <v/>
      </c>
      <c r="AG165" s="24" t="str">
        <f>IF(Xabier!AG165+Pablo!AG165+Ander!AG165+Asier!AG165&gt;0,Xabier!AG165+Pablo!AG165+Ander!AG165+Asier!AG165,"")</f>
        <v/>
      </c>
      <c r="AH165" s="24" t="str">
        <f>IF(Xabier!AH165+Pablo!AH165+Ander!AH165+Asier!AH165&gt;0,Xabier!AH165+Pablo!AH165+Ander!AH165+Asier!AH165,"")</f>
        <v/>
      </c>
      <c r="AI165" s="24" t="str">
        <f>IF(Xabier!AI165+Pablo!AI165+Ander!AI165+Asier!AI165&gt;0,Xabier!AI165+Pablo!AI165+Ander!AI165+Asier!AI165,"")</f>
        <v/>
      </c>
      <c r="AJ165" s="24" t="str">
        <f>IF(Xabier!AJ165+Pablo!AJ165+Ander!AJ165+Asier!AJ165&gt;0,Xabier!AJ165+Pablo!AJ165+Ander!AJ165+Asier!AJ165,"")</f>
        <v/>
      </c>
      <c r="AK165" s="24" t="str">
        <f>IF(Xabier!AK165+Pablo!AK165+Ander!AK165+Asier!AK165&gt;0,Xabier!AK165+Pablo!AK165+Ander!AK165+Asier!AK165,"")</f>
        <v/>
      </c>
      <c r="AL165" s="24" t="str">
        <f>IF(Xabier!AL165+Pablo!AL165+Ander!AL165+Asier!AL165&gt;0,Xabier!AL165+Pablo!AL165+Ander!AL165+Asier!AL165,"")</f>
        <v/>
      </c>
      <c r="AM165" s="24" t="str">
        <f>IF(Xabier!AM165+Pablo!AM165+Ander!AM165+Asier!AM165&gt;0,Xabier!AM165+Pablo!AM165+Ander!AM165+Asier!AM165,"")</f>
        <v/>
      </c>
      <c r="AN165" s="24" t="str">
        <f>IF(Xabier!AN165+Pablo!AN165+Ander!AN165+Asier!AN165&gt;0,Xabier!AN165+Pablo!AN165+Ander!AN165+Asier!AN165,"")</f>
        <v/>
      </c>
      <c r="AO165" s="24" t="str">
        <f>IF(Xabier!AO165+Pablo!AO165+Ander!AO165+Asier!AO165&gt;0,Xabier!AO165+Pablo!AO165+Ander!AO165+Asier!AO165,"")</f>
        <v/>
      </c>
      <c r="AP165" s="24" t="str">
        <f>IF(Xabier!AP165+Pablo!AP165+Ander!AP165+Asier!AP165&gt;0,Xabier!AP165+Pablo!AP165+Ander!AP165+Asier!AP165,"")</f>
        <v/>
      </c>
      <c r="AQ165" s="24" t="str">
        <f>IF(Xabier!AQ165+Pablo!AQ165+Ander!AQ165+Asier!AQ165&gt;0,Xabier!AQ165+Pablo!AQ165+Ander!AQ165+Asier!AQ165,"")</f>
        <v/>
      </c>
      <c r="AR165" s="24" t="str">
        <f>IF(Xabier!AR165+Pablo!AR165+Ander!AR165+Asier!AR165&gt;0,Xabier!AR165+Pablo!AR165+Ander!AR165+Asier!AR165,"")</f>
        <v/>
      </c>
      <c r="AS165" s="24" t="str">
        <f>IF(Xabier!AS165+Pablo!AS165+Ander!AS165+Asier!AS165&gt;0,Xabier!AS165+Pablo!AS165+Ander!AS165+Asier!AS165,"")</f>
        <v/>
      </c>
      <c r="AT165" s="24" t="str">
        <f>IF(Xabier!AT165+Pablo!AT165+Ander!AT165+Asier!AT165&gt;0,Xabier!AT165+Pablo!AT165+Ander!AT165+Asier!AT165,"")</f>
        <v/>
      </c>
      <c r="AU165" s="24" t="str">
        <f>IF(Xabier!AU165+Pablo!AU165+Ander!AU165+Asier!AU165&gt;0,Xabier!AU165+Pablo!AU165+Ander!AU165+Asier!AU165,"")</f>
        <v/>
      </c>
      <c r="AV165" s="24" t="str">
        <f>IF(Xabier!AV165+Pablo!AV165+Ander!AV165+Asier!AV165&gt;0,Xabier!AV165+Pablo!AV165+Ander!AV165+Asier!AV165,"")</f>
        <v/>
      </c>
      <c r="AW165" s="24" t="str">
        <f>IF(Xabier!AW165+Pablo!AW165+Ander!AW165+Asier!AW165&gt;0,Xabier!AW165+Pablo!AW165+Ander!AW165+Asier!AW165,"")</f>
        <v/>
      </c>
      <c r="AX165" s="24" t="str">
        <f>IF(Xabier!AX165+Pablo!AX165+Ander!AX165+Asier!AX165&gt;0,Xabier!AX165+Pablo!AX165+Ander!AX165+Asier!AX165,"")</f>
        <v/>
      </c>
      <c r="AY165" s="24" t="str">
        <f>IF(Xabier!AY165+Pablo!AY165+Ander!AY165+Asier!AY165&gt;0,Xabier!AY165+Pablo!AY165+Ander!AY165+Asier!AY165,"")</f>
        <v/>
      </c>
      <c r="AZ165" s="24" t="str">
        <f>IF(Xabier!AZ165+Pablo!AZ165+Ander!AZ165+Asier!AZ165&gt;0,Xabier!AZ165+Pablo!AZ165+Ander!AZ165+Asier!AZ165,"")</f>
        <v/>
      </c>
      <c r="BA165" s="24" t="str">
        <f>IF(Xabier!BA165+Pablo!BA165+Ander!BA165+Asier!BA165&gt;0,Xabier!BA165+Pablo!BA165+Ander!BA165+Asier!BA165,"")</f>
        <v/>
      </c>
      <c r="BB165" s="24" t="str">
        <f>IF(Xabier!BB165+Pablo!BB165+Ander!BB165+Asier!BB165&gt;0,Xabier!BB165+Pablo!BB165+Ander!BB165+Asier!BB165,"")</f>
        <v/>
      </c>
      <c r="BC165" s="24" t="str">
        <f>IF(Xabier!BC165+Pablo!BC165+Ander!BC165+Asier!BC165&gt;0,Xabier!BC165+Pablo!BC165+Ander!BC165+Asier!BC165,"")</f>
        <v/>
      </c>
      <c r="BD165" s="24" t="str">
        <f>IF(Xabier!BD165+Pablo!BD165+Ander!BD165+Asier!BD165&gt;0,Xabier!BD165+Pablo!BD165+Ander!BD165+Asier!BD165,"")</f>
        <v/>
      </c>
      <c r="BE165" s="24" t="str">
        <f>IF(Xabier!BE165+Pablo!BE165+Ander!BE165+Asier!BE165&gt;0,Xabier!BE165+Pablo!BE165+Ander!BE165+Asier!BE165,"")</f>
        <v/>
      </c>
      <c r="BF165" s="24" t="str">
        <f>IF(Xabier!BF165+Pablo!BF165+Ander!BF165+Asier!BF165&gt;0,Xabier!BF165+Pablo!BF165+Ander!BF165+Asier!BF165,"")</f>
        <v/>
      </c>
      <c r="BG165" s="24" t="str">
        <f>IF(Xabier!BG165+Pablo!BG165+Ander!BG165+Asier!BG165&gt;0,Xabier!BG165+Pablo!BG165+Ander!BG165+Asier!BG165,"")</f>
        <v/>
      </c>
      <c r="BH165" s="24" t="str">
        <f>IF(Xabier!BH165+Pablo!BH165+Ander!BH165+Asier!BH165&gt;0,Xabier!BH165+Pablo!BH165+Ander!BH165+Asier!BH165,"")</f>
        <v/>
      </c>
      <c r="BI165" s="24" t="str">
        <f>IF(Xabier!BI165+Pablo!BI165+Ander!BI165+Asier!BI165&gt;0,Xabier!BI165+Pablo!BI165+Ander!BI165+Asier!BI165,"")</f>
        <v/>
      </c>
      <c r="BJ165" s="24" t="str">
        <f>IF(Xabier!BJ165+Pablo!BJ165+Ander!BJ165+Asier!BJ165&gt;0,Xabier!BJ165+Pablo!BJ165+Ander!BJ165+Asier!BJ165,"")</f>
        <v/>
      </c>
      <c r="BK165" s="24" t="str">
        <f>IF(Xabier!BK165+Pablo!BK165+Ander!BK165+Asier!BK165&gt;0,Xabier!BK165+Pablo!BK165+Ander!BK165+Asier!BK165,"")</f>
        <v/>
      </c>
      <c r="BL165" s="24" t="str">
        <f>IF(Xabier!BL165+Pablo!BL165+Ander!BL165+Asier!BL165&gt;0,Xabier!BL165+Pablo!BL165+Ander!BL165+Asier!BL165,"")</f>
        <v/>
      </c>
      <c r="BM165" s="24" t="str">
        <f>IF(Xabier!BM165+Pablo!BM165+Ander!BM165+Asier!BM165&gt;0,Xabier!BM165+Pablo!BM165+Ander!BM165+Asier!BM165,"")</f>
        <v/>
      </c>
      <c r="BN165" s="24" t="str">
        <f>IF(Xabier!BN165+Pablo!BN165+Ander!BN165+Asier!BN165&gt;0,Xabier!BN165+Pablo!BN165+Ander!BN165+Asier!BN165,"")</f>
        <v/>
      </c>
      <c r="BO165" s="24" t="str">
        <f>IF(Xabier!BO165+Pablo!BO165+Ander!BO165+Asier!BO165&gt;0,Xabier!BO165+Pablo!BO165+Ander!BO165+Asier!BO165,"")</f>
        <v/>
      </c>
      <c r="BP165" s="24" t="str">
        <f>IF(Xabier!BP165+Pablo!BP165+Ander!BP165+Asier!BP165&gt;0,Xabier!BP165+Pablo!BP165+Ander!BP165+Asier!BP165,"")</f>
        <v/>
      </c>
      <c r="BQ165" s="24" t="str">
        <f>IF(Xabier!BQ165+Pablo!BQ165+Ander!BQ165+Asier!BQ165&gt;0,Xabier!BQ165+Pablo!BQ165+Ander!BQ165+Asier!BQ165,"")</f>
        <v/>
      </c>
      <c r="BR165" s="24" t="str">
        <f>IF(Xabier!BR165+Pablo!BR165+Ander!BR165+Asier!BR165&gt;0,Xabier!BR165+Pablo!BR165+Ander!BR165+Asier!BR165,"")</f>
        <v/>
      </c>
      <c r="BS165" s="24" t="str">
        <f>IF(Xabier!BS165+Pablo!BS165+Ander!BS165+Asier!BS165&gt;0,Xabier!BS165+Pablo!BS165+Ander!BS165+Asier!BS165,"")</f>
        <v/>
      </c>
      <c r="BT165" s="24" t="str">
        <f>IF(Xabier!BT165+Pablo!BT165+Ander!BT165+Asier!BT165&gt;0,Xabier!BT165+Pablo!BT165+Ander!BT165+Asier!BT165,"")</f>
        <v/>
      </c>
      <c r="BU165" s="24" t="str">
        <f>IF(Xabier!BU165+Pablo!BU165+Ander!BU165+Asier!BU165&gt;0,Xabier!BU165+Pablo!BU165+Ander!BU165+Asier!BU165,"")</f>
        <v/>
      </c>
      <c r="BV165" s="24" t="str">
        <f>IF(Xabier!BV165+Pablo!BV165+Ander!BV165+Asier!BV165&gt;0,Xabier!BV165+Pablo!BV165+Ander!BV165+Asier!BV165,"")</f>
        <v/>
      </c>
      <c r="BW165" s="24" t="str">
        <f>IF(Xabier!BW165+Pablo!BW165+Ander!BW165+Asier!BW165&gt;0,Xabier!BW165+Pablo!BW165+Ander!BW165+Asier!BW165,"")</f>
        <v/>
      </c>
      <c r="BX165" s="24" t="str">
        <f>IF(Xabier!BX165+Pablo!BX165+Ander!BX165+Asier!BX165&gt;0,Xabier!BX165+Pablo!BX165+Ander!BX165+Asier!BX165,"")</f>
        <v/>
      </c>
      <c r="BY165" s="24" t="str">
        <f>IF(Xabier!BY165+Pablo!BY165+Ander!BY165+Asier!BY165&gt;0,Xabier!BY165+Pablo!BY165+Ander!BY165+Asier!BY165,"")</f>
        <v/>
      </c>
      <c r="BZ165" s="24" t="str">
        <f>IF(Xabier!BZ165+Pablo!BZ165+Ander!BZ165+Asier!BZ165&gt;0,Xabier!BZ165+Pablo!BZ165+Ander!BZ165+Asier!BZ165,"")</f>
        <v/>
      </c>
      <c r="CA165" s="24" t="str">
        <f>IF(Xabier!CA165+Pablo!CA165+Ander!CA165+Asier!CA165&gt;0,Xabier!CA165+Pablo!CA165+Ander!CA165+Asier!CA165,"")</f>
        <v/>
      </c>
      <c r="CB165" s="24" t="str">
        <f>IF(Xabier!CB165+Pablo!CB165+Ander!CB165+Asier!CB165&gt;0,Xabier!CB165+Pablo!CB165+Ander!CB165+Asier!CB165,"")</f>
        <v/>
      </c>
      <c r="CC165" s="24" t="str">
        <f>IF(Xabier!CC165+Pablo!CC165+Ander!CC165+Asier!CC165&gt;0,Xabier!CC165+Pablo!CC165+Ander!CC165+Asier!CC165,"")</f>
        <v/>
      </c>
      <c r="CD165" s="24" t="str">
        <f>IF(Xabier!CD165+Pablo!CD165+Ander!CD165+Asier!CD165&gt;0,Xabier!CD165+Pablo!CD165+Ander!CD165+Asier!CD165,"")</f>
        <v/>
      </c>
      <c r="CE165" s="24" t="str">
        <f>IF(Xabier!CE165+Pablo!CE165+Ander!CE165+Asier!CE165&gt;0,Xabier!CE165+Pablo!CE165+Ander!CE165+Asier!CE165,"")</f>
        <v/>
      </c>
      <c r="CF165" s="24" t="str">
        <f>IF(Xabier!CF165+Pablo!CF165+Ander!CF165+Asier!CF165&gt;0,Xabier!CF165+Pablo!CF165+Ander!CF165+Asier!CF165,"")</f>
        <v/>
      </c>
      <c r="CG165" s="24" t="str">
        <f>IF(Xabier!CG165+Pablo!CG165+Ander!CG165+Asier!CG165&gt;0,Xabier!CG165+Pablo!CG165+Ander!CG165+Asier!CG165,"")</f>
        <v/>
      </c>
      <c r="CH165" s="24" t="str">
        <f>IF(Xabier!CH165+Pablo!CH165+Ander!CH165+Asier!CH165&gt;0,Xabier!CH165+Pablo!CH165+Ander!CH165+Asier!CH165,"")</f>
        <v/>
      </c>
      <c r="CI165" s="24" t="str">
        <f>IF(Xabier!CI165+Pablo!CI165+Ander!CI165+Asier!CI165&gt;0,Xabier!CI165+Pablo!CI165+Ander!CI165+Asier!CI165,"")</f>
        <v/>
      </c>
      <c r="CJ165" s="24" t="str">
        <f>IF(Xabier!CJ165+Pablo!CJ165+Ander!CJ165+Asier!CJ165&gt;0,Xabier!CJ165+Pablo!CJ165+Ander!CJ165+Asier!CJ165,"")</f>
        <v/>
      </c>
      <c r="CK165" s="24" t="str">
        <f>IF(Xabier!CK165+Pablo!CK165+Ander!CK165+Asier!CK165&gt;0,Xabier!CK165+Pablo!CK165+Ander!CK165+Asier!CK165,"")</f>
        <v/>
      </c>
      <c r="CL165" s="24" t="str">
        <f>IF(Xabier!CL165+Pablo!CL165+Ander!CL165+Asier!CL165&gt;0,Xabier!CL165+Pablo!CL165+Ander!CL165+Asier!CL165,"")</f>
        <v/>
      </c>
      <c r="CM165" s="24" t="str">
        <f>IF(Xabier!CM165+Pablo!CM165+Ander!CM165+Asier!CM165&gt;0,Xabier!CM165+Pablo!CM165+Ander!CM165+Asier!CM165,"")</f>
        <v/>
      </c>
      <c r="CN165" s="24" t="str">
        <f>IF(Xabier!CN165+Pablo!CN165+Ander!CN165+Asier!CN165&gt;0,Xabier!CN165+Pablo!CN165+Ander!CN165+Asier!CN165,"")</f>
        <v/>
      </c>
      <c r="CO165" s="24" t="str">
        <f>IF(Xabier!CO165+Pablo!CO165+Ander!CO165+Asier!CO165&gt;0,Xabier!CO165+Pablo!CO165+Ander!CO165+Asier!CO165,"")</f>
        <v/>
      </c>
      <c r="CP165" s="24" t="str">
        <f>IF(Xabier!CP165+Pablo!CP165+Ander!CP165+Asier!CP165&gt;0,Xabier!CP165+Pablo!CP165+Ander!CP165+Asier!CP165,"")</f>
        <v/>
      </c>
      <c r="CQ165" s="24" t="str">
        <f>IF(Xabier!CQ165+Pablo!CQ165+Ander!CQ165+Asier!CQ165&gt;0,Xabier!CQ165+Pablo!CQ165+Ander!CQ165+Asier!CQ165,"")</f>
        <v/>
      </c>
      <c r="CR165" s="24" t="str">
        <f>IF(Xabier!CR165+Pablo!CR165+Ander!CR165+Asier!CR165&gt;0,Xabier!CR165+Pablo!CR165+Ander!CR165+Asier!CR165,"")</f>
        <v/>
      </c>
      <c r="CS165" s="24" t="str">
        <f>IF(Xabier!CS165+Pablo!CS165+Ander!CS165+Asier!CS165&gt;0,Xabier!CS165+Pablo!CS165+Ander!CS165+Asier!CS165,"")</f>
        <v/>
      </c>
      <c r="CT165" s="24" t="str">
        <f>IF(Xabier!CT165+Pablo!CT165+Ander!CT165+Asier!CT165&gt;0,Xabier!CT165+Pablo!CT165+Ander!CT165+Asier!CT165,"")</f>
        <v/>
      </c>
      <c r="CU165" s="24" t="str">
        <f>IF(Xabier!CU165+Pablo!CU165+Ander!CU165+Asier!CU165&gt;0,Xabier!CU165+Pablo!CU165+Ander!CU165+Asier!CU165,"")</f>
        <v/>
      </c>
      <c r="CV165" s="24" t="str">
        <f>IF(Xabier!CV165+Pablo!CV165+Ander!CV165+Asier!CV165&gt;0,Xabier!CV165+Pablo!CV165+Ander!CV165+Asier!CV165,"")</f>
        <v/>
      </c>
      <c r="CW165" s="24" t="str">
        <f>IF(Xabier!CW165+Pablo!CW165+Ander!CW165+Asier!CW165&gt;0,Xabier!CW165+Pablo!CW165+Ander!CW165+Asier!CW165,"")</f>
        <v/>
      </c>
      <c r="CX165" s="24" t="str">
        <f>IF(Xabier!CX165+Pablo!CX165+Ander!CX165+Asier!CX165&gt;0,Xabier!CX165+Pablo!CX165+Ander!CX165+Asier!CX165,"")</f>
        <v/>
      </c>
      <c r="CY165" s="24" t="str">
        <f>IF(Xabier!CY165+Pablo!CY165+Ander!CY165+Asier!CY165&gt;0,Xabier!CY165+Pablo!CY165+Ander!CY165+Asier!CY165,"")</f>
        <v/>
      </c>
      <c r="CZ165" s="24" t="str">
        <f>IF(Xabier!CZ165+Pablo!CZ165+Ander!CZ165+Asier!CZ165&gt;0,Xabier!CZ165+Pablo!CZ165+Ander!CZ165+Asier!CZ165,"")</f>
        <v/>
      </c>
      <c r="DA165" s="24" t="str">
        <f>IF(Xabier!DA165+Pablo!DA165+Ander!DA165+Asier!DA165&gt;0,Xabier!DA165+Pablo!DA165+Ander!DA165+Asier!DA165,"")</f>
        <v/>
      </c>
      <c r="DB165" s="24" t="str">
        <f>IF(Xabier!DB165+Pablo!DB165+Ander!DB165+Asier!DB165&gt;0,Xabier!DB165+Pablo!DB165+Ander!DB165+Asier!DB165,"")</f>
        <v/>
      </c>
      <c r="DC165" s="24" t="str">
        <f>IF(Xabier!DC165+Pablo!DC165+Ander!DC165+Asier!DC165&gt;0,Xabier!DC165+Pablo!DC165+Ander!DC165+Asier!DC165,"")</f>
        <v/>
      </c>
      <c r="DD165" s="24" t="str">
        <f>IF(Xabier!DD165+Pablo!DD165+Ander!DD165+Asier!DD165&gt;0,Xabier!DD165+Pablo!DD165+Ander!DD165+Asier!DD165,"")</f>
        <v/>
      </c>
    </row>
    <row r="166" ht="13.5" customHeight="1">
      <c r="B166" s="25"/>
      <c r="C166" s="22" t="str">
        <f t="shared" si="2"/>
        <v/>
      </c>
      <c r="D166" s="23" t="str">
        <f>IF(B166&lt;&gt;"",Xabier!D166+Pablo!D166+Ander!D166+Asier!D166+Trabajador5!D166+Trabajador6!D166,"")</f>
        <v/>
      </c>
      <c r="E166" s="23" t="str">
        <f t="shared" si="3"/>
        <v/>
      </c>
      <c r="F166" s="24" t="str">
        <f>IF(Xabier!F166+Pablo!F166+Ander!F166+Asier!F166&gt;0,Xabier!F166+Pablo!F166+Ander!F166+Asier!F166,"")</f>
        <v/>
      </c>
      <c r="G166" s="24" t="str">
        <f>IF(Xabier!G166+Pablo!G166+Ander!G166+Asier!G166&gt;0,Xabier!G166+Pablo!G166+Ander!G166+Asier!G166,"")</f>
        <v/>
      </c>
      <c r="H166" s="24" t="str">
        <f>IF(Xabier!H166+Pablo!H166+Ander!H166+Asier!H166&gt;0,Xabier!H166+Pablo!H166+Ander!H166+Asier!H166,"")</f>
        <v/>
      </c>
      <c r="I166" s="24" t="str">
        <f>IF(Xabier!I166+Pablo!I166+Ander!I166+Asier!I166&gt;0,Xabier!I166+Pablo!I166+Ander!I166+Asier!I166,"")</f>
        <v/>
      </c>
      <c r="J166" s="24" t="str">
        <f>IF(Xabier!J166+Pablo!J166+Ander!J166+Asier!J166&gt;0,Xabier!J166+Pablo!J166+Ander!J166+Asier!J166,"")</f>
        <v/>
      </c>
      <c r="K166" s="24" t="str">
        <f>IF(Xabier!K166+Pablo!K166+Ander!K166+Asier!K166&gt;0,Xabier!K166+Pablo!K166+Ander!K166+Asier!K166,"")</f>
        <v/>
      </c>
      <c r="L166" s="24" t="str">
        <f>IF(Xabier!L166+Pablo!L166+Ander!L166+Asier!L166&gt;0,Xabier!L166+Pablo!L166+Ander!L166+Asier!L166,"")</f>
        <v/>
      </c>
      <c r="M166" s="24" t="str">
        <f>IF(Xabier!M166+Pablo!M166+Ander!M166+Asier!M166&gt;0,Xabier!M166+Pablo!M166+Ander!M166+Asier!M166,"")</f>
        <v/>
      </c>
      <c r="N166" s="24" t="str">
        <f>IF(Xabier!N166+Pablo!N166+Ander!N166+Asier!N166&gt;0,Xabier!N166+Pablo!N166+Ander!N166+Asier!N166,"")</f>
        <v/>
      </c>
      <c r="O166" s="24" t="str">
        <f>IF(Xabier!O166+Pablo!O166+Ander!O166+Asier!O166&gt;0,Xabier!O166+Pablo!O166+Ander!O166+Asier!O166,"")</f>
        <v/>
      </c>
      <c r="P166" s="24" t="str">
        <f>IF(Xabier!P166+Pablo!P166+Ander!P166+Asier!P166&gt;0,Xabier!P166+Pablo!P166+Ander!P166+Asier!P166,"")</f>
        <v/>
      </c>
      <c r="Q166" s="24" t="str">
        <f>IF(Xabier!Q166+Pablo!Q166+Ander!Q166+Asier!Q166&gt;0,Xabier!Q166+Pablo!Q166+Ander!Q166+Asier!Q166,"")</f>
        <v/>
      </c>
      <c r="R166" s="24" t="str">
        <f>IF(Xabier!R166+Pablo!R166+Ander!R166+Asier!R166&gt;0,Xabier!R166+Pablo!R166+Ander!R166+Asier!R166,"")</f>
        <v/>
      </c>
      <c r="S166" s="24" t="str">
        <f>IF(Xabier!S166+Pablo!S166+Ander!S166+Asier!S166&gt;0,Xabier!S166+Pablo!S166+Ander!S166+Asier!S166,"")</f>
        <v/>
      </c>
      <c r="T166" s="24" t="str">
        <f>IF(Xabier!T166+Pablo!T166+Ander!T166+Asier!T166&gt;0,Xabier!T166+Pablo!T166+Ander!T166+Asier!T166,"")</f>
        <v/>
      </c>
      <c r="U166" s="24" t="str">
        <f>IF(Xabier!U166+Pablo!U166+Ander!U166+Asier!U166&gt;0,Xabier!U166+Pablo!U166+Ander!U166+Asier!U166,"")</f>
        <v/>
      </c>
      <c r="V166" s="24" t="str">
        <f>IF(Xabier!V166+Pablo!V166+Ander!V166+Asier!V166&gt;0,Xabier!V166+Pablo!V166+Ander!V166+Asier!V166,"")</f>
        <v/>
      </c>
      <c r="W166" s="24" t="str">
        <f>IF(Xabier!W166+Pablo!W166+Ander!W166+Asier!W166&gt;0,Xabier!W166+Pablo!W166+Ander!W166+Asier!W166,"")</f>
        <v/>
      </c>
      <c r="X166" s="24" t="str">
        <f>IF(Xabier!X166+Pablo!X166+Ander!X166+Asier!X166&gt;0,Xabier!X166+Pablo!X166+Ander!X166+Asier!X166,"")</f>
        <v/>
      </c>
      <c r="Y166" s="24" t="str">
        <f>IF(Xabier!Y166+Pablo!Y166+Ander!Y166+Asier!Y166&gt;0,Xabier!Y166+Pablo!Y166+Ander!Y166+Asier!Y166,"")</f>
        <v/>
      </c>
      <c r="Z166" s="24" t="str">
        <f>IF(Xabier!Z166+Pablo!Z166+Ander!Z166+Asier!Z166&gt;0,Xabier!Z166+Pablo!Z166+Ander!Z166+Asier!Z166,"")</f>
        <v/>
      </c>
      <c r="AA166" s="24" t="str">
        <f>IF(Xabier!AA166+Pablo!AA166+Ander!AA166+Asier!AA166&gt;0,Xabier!AA166+Pablo!AA166+Ander!AA166+Asier!AA166,"")</f>
        <v/>
      </c>
      <c r="AB166" s="24" t="str">
        <f>IF(Xabier!AB166+Pablo!AB166+Ander!AB166+Asier!AB166&gt;0,Xabier!AB166+Pablo!AB166+Ander!AB166+Asier!AB166,"")</f>
        <v/>
      </c>
      <c r="AC166" s="24" t="str">
        <f>IF(Xabier!AC166+Pablo!AC166+Ander!AC166+Asier!AC166&gt;0,Xabier!AC166+Pablo!AC166+Ander!AC166+Asier!AC166,"")</f>
        <v/>
      </c>
      <c r="AD166" s="24" t="str">
        <f>IF(Xabier!AD166+Pablo!AD166+Ander!AD166+Asier!AD166&gt;0,Xabier!AD166+Pablo!AD166+Ander!AD166+Asier!AD166,"")</f>
        <v/>
      </c>
      <c r="AE166" s="24" t="str">
        <f>IF(Xabier!AE166+Pablo!AE166+Ander!AE166+Asier!AE166&gt;0,Xabier!AE166+Pablo!AE166+Ander!AE166+Asier!AE166,"")</f>
        <v/>
      </c>
      <c r="AF166" s="24" t="str">
        <f>IF(Xabier!AF166+Pablo!AF166+Ander!AF166+Asier!AF166&gt;0,Xabier!AF166+Pablo!AF166+Ander!AF166+Asier!AF166,"")</f>
        <v/>
      </c>
      <c r="AG166" s="24" t="str">
        <f>IF(Xabier!AG166+Pablo!AG166+Ander!AG166+Asier!AG166&gt;0,Xabier!AG166+Pablo!AG166+Ander!AG166+Asier!AG166,"")</f>
        <v/>
      </c>
      <c r="AH166" s="24" t="str">
        <f>IF(Xabier!AH166+Pablo!AH166+Ander!AH166+Asier!AH166&gt;0,Xabier!AH166+Pablo!AH166+Ander!AH166+Asier!AH166,"")</f>
        <v/>
      </c>
      <c r="AI166" s="24" t="str">
        <f>IF(Xabier!AI166+Pablo!AI166+Ander!AI166+Asier!AI166&gt;0,Xabier!AI166+Pablo!AI166+Ander!AI166+Asier!AI166,"")</f>
        <v/>
      </c>
      <c r="AJ166" s="24" t="str">
        <f>IF(Xabier!AJ166+Pablo!AJ166+Ander!AJ166+Asier!AJ166&gt;0,Xabier!AJ166+Pablo!AJ166+Ander!AJ166+Asier!AJ166,"")</f>
        <v/>
      </c>
      <c r="AK166" s="24" t="str">
        <f>IF(Xabier!AK166+Pablo!AK166+Ander!AK166+Asier!AK166&gt;0,Xabier!AK166+Pablo!AK166+Ander!AK166+Asier!AK166,"")</f>
        <v/>
      </c>
      <c r="AL166" s="24" t="str">
        <f>IF(Xabier!AL166+Pablo!AL166+Ander!AL166+Asier!AL166&gt;0,Xabier!AL166+Pablo!AL166+Ander!AL166+Asier!AL166,"")</f>
        <v/>
      </c>
      <c r="AM166" s="24" t="str">
        <f>IF(Xabier!AM166+Pablo!AM166+Ander!AM166+Asier!AM166&gt;0,Xabier!AM166+Pablo!AM166+Ander!AM166+Asier!AM166,"")</f>
        <v/>
      </c>
      <c r="AN166" s="24" t="str">
        <f>IF(Xabier!AN166+Pablo!AN166+Ander!AN166+Asier!AN166&gt;0,Xabier!AN166+Pablo!AN166+Ander!AN166+Asier!AN166,"")</f>
        <v/>
      </c>
      <c r="AO166" s="24" t="str">
        <f>IF(Xabier!AO166+Pablo!AO166+Ander!AO166+Asier!AO166&gt;0,Xabier!AO166+Pablo!AO166+Ander!AO166+Asier!AO166,"")</f>
        <v/>
      </c>
      <c r="AP166" s="24" t="str">
        <f>IF(Xabier!AP166+Pablo!AP166+Ander!AP166+Asier!AP166&gt;0,Xabier!AP166+Pablo!AP166+Ander!AP166+Asier!AP166,"")</f>
        <v/>
      </c>
      <c r="AQ166" s="24" t="str">
        <f>IF(Xabier!AQ166+Pablo!AQ166+Ander!AQ166+Asier!AQ166&gt;0,Xabier!AQ166+Pablo!AQ166+Ander!AQ166+Asier!AQ166,"")</f>
        <v/>
      </c>
      <c r="AR166" s="24" t="str">
        <f>IF(Xabier!AR166+Pablo!AR166+Ander!AR166+Asier!AR166&gt;0,Xabier!AR166+Pablo!AR166+Ander!AR166+Asier!AR166,"")</f>
        <v/>
      </c>
      <c r="AS166" s="24" t="str">
        <f>IF(Xabier!AS166+Pablo!AS166+Ander!AS166+Asier!AS166&gt;0,Xabier!AS166+Pablo!AS166+Ander!AS166+Asier!AS166,"")</f>
        <v/>
      </c>
      <c r="AT166" s="24" t="str">
        <f>IF(Xabier!AT166+Pablo!AT166+Ander!AT166+Asier!AT166&gt;0,Xabier!AT166+Pablo!AT166+Ander!AT166+Asier!AT166,"")</f>
        <v/>
      </c>
      <c r="AU166" s="24" t="str">
        <f>IF(Xabier!AU166+Pablo!AU166+Ander!AU166+Asier!AU166&gt;0,Xabier!AU166+Pablo!AU166+Ander!AU166+Asier!AU166,"")</f>
        <v/>
      </c>
      <c r="AV166" s="24" t="str">
        <f>IF(Xabier!AV166+Pablo!AV166+Ander!AV166+Asier!AV166&gt;0,Xabier!AV166+Pablo!AV166+Ander!AV166+Asier!AV166,"")</f>
        <v/>
      </c>
      <c r="AW166" s="24" t="str">
        <f>IF(Xabier!AW166+Pablo!AW166+Ander!AW166+Asier!AW166&gt;0,Xabier!AW166+Pablo!AW166+Ander!AW166+Asier!AW166,"")</f>
        <v/>
      </c>
      <c r="AX166" s="24" t="str">
        <f>IF(Xabier!AX166+Pablo!AX166+Ander!AX166+Asier!AX166&gt;0,Xabier!AX166+Pablo!AX166+Ander!AX166+Asier!AX166,"")</f>
        <v/>
      </c>
      <c r="AY166" s="24" t="str">
        <f>IF(Xabier!AY166+Pablo!AY166+Ander!AY166+Asier!AY166&gt;0,Xabier!AY166+Pablo!AY166+Ander!AY166+Asier!AY166,"")</f>
        <v/>
      </c>
      <c r="AZ166" s="24" t="str">
        <f>IF(Xabier!AZ166+Pablo!AZ166+Ander!AZ166+Asier!AZ166&gt;0,Xabier!AZ166+Pablo!AZ166+Ander!AZ166+Asier!AZ166,"")</f>
        <v/>
      </c>
      <c r="BA166" s="24" t="str">
        <f>IF(Xabier!BA166+Pablo!BA166+Ander!BA166+Asier!BA166&gt;0,Xabier!BA166+Pablo!BA166+Ander!BA166+Asier!BA166,"")</f>
        <v/>
      </c>
      <c r="BB166" s="24" t="str">
        <f>IF(Xabier!BB166+Pablo!BB166+Ander!BB166+Asier!BB166&gt;0,Xabier!BB166+Pablo!BB166+Ander!BB166+Asier!BB166,"")</f>
        <v/>
      </c>
      <c r="BC166" s="24" t="str">
        <f>IF(Xabier!BC166+Pablo!BC166+Ander!BC166+Asier!BC166&gt;0,Xabier!BC166+Pablo!BC166+Ander!BC166+Asier!BC166,"")</f>
        <v/>
      </c>
      <c r="BD166" s="24" t="str">
        <f>IF(Xabier!BD166+Pablo!BD166+Ander!BD166+Asier!BD166&gt;0,Xabier!BD166+Pablo!BD166+Ander!BD166+Asier!BD166,"")</f>
        <v/>
      </c>
      <c r="BE166" s="24" t="str">
        <f>IF(Xabier!BE166+Pablo!BE166+Ander!BE166+Asier!BE166&gt;0,Xabier!BE166+Pablo!BE166+Ander!BE166+Asier!BE166,"")</f>
        <v/>
      </c>
      <c r="BF166" s="24" t="str">
        <f>IF(Xabier!BF166+Pablo!BF166+Ander!BF166+Asier!BF166&gt;0,Xabier!BF166+Pablo!BF166+Ander!BF166+Asier!BF166,"")</f>
        <v/>
      </c>
      <c r="BG166" s="24" t="str">
        <f>IF(Xabier!BG166+Pablo!BG166+Ander!BG166+Asier!BG166&gt;0,Xabier!BG166+Pablo!BG166+Ander!BG166+Asier!BG166,"")</f>
        <v/>
      </c>
      <c r="BH166" s="24" t="str">
        <f>IF(Xabier!BH166+Pablo!BH166+Ander!BH166+Asier!BH166&gt;0,Xabier!BH166+Pablo!BH166+Ander!BH166+Asier!BH166,"")</f>
        <v/>
      </c>
      <c r="BI166" s="24" t="str">
        <f>IF(Xabier!BI166+Pablo!BI166+Ander!BI166+Asier!BI166&gt;0,Xabier!BI166+Pablo!BI166+Ander!BI166+Asier!BI166,"")</f>
        <v/>
      </c>
      <c r="BJ166" s="24" t="str">
        <f>IF(Xabier!BJ166+Pablo!BJ166+Ander!BJ166+Asier!BJ166&gt;0,Xabier!BJ166+Pablo!BJ166+Ander!BJ166+Asier!BJ166,"")</f>
        <v/>
      </c>
      <c r="BK166" s="24" t="str">
        <f>IF(Xabier!BK166+Pablo!BK166+Ander!BK166+Asier!BK166&gt;0,Xabier!BK166+Pablo!BK166+Ander!BK166+Asier!BK166,"")</f>
        <v/>
      </c>
      <c r="BL166" s="24" t="str">
        <f>IF(Xabier!BL166+Pablo!BL166+Ander!BL166+Asier!BL166&gt;0,Xabier!BL166+Pablo!BL166+Ander!BL166+Asier!BL166,"")</f>
        <v/>
      </c>
      <c r="BM166" s="24" t="str">
        <f>IF(Xabier!BM166+Pablo!BM166+Ander!BM166+Asier!BM166&gt;0,Xabier!BM166+Pablo!BM166+Ander!BM166+Asier!BM166,"")</f>
        <v/>
      </c>
      <c r="BN166" s="24" t="str">
        <f>IF(Xabier!BN166+Pablo!BN166+Ander!BN166+Asier!BN166&gt;0,Xabier!BN166+Pablo!BN166+Ander!BN166+Asier!BN166,"")</f>
        <v/>
      </c>
      <c r="BO166" s="24" t="str">
        <f>IF(Xabier!BO166+Pablo!BO166+Ander!BO166+Asier!BO166&gt;0,Xabier!BO166+Pablo!BO166+Ander!BO166+Asier!BO166,"")</f>
        <v/>
      </c>
      <c r="BP166" s="24" t="str">
        <f>IF(Xabier!BP166+Pablo!BP166+Ander!BP166+Asier!BP166&gt;0,Xabier!BP166+Pablo!BP166+Ander!BP166+Asier!BP166,"")</f>
        <v/>
      </c>
      <c r="BQ166" s="24" t="str">
        <f>IF(Xabier!BQ166+Pablo!BQ166+Ander!BQ166+Asier!BQ166&gt;0,Xabier!BQ166+Pablo!BQ166+Ander!BQ166+Asier!BQ166,"")</f>
        <v/>
      </c>
      <c r="BR166" s="24" t="str">
        <f>IF(Xabier!BR166+Pablo!BR166+Ander!BR166+Asier!BR166&gt;0,Xabier!BR166+Pablo!BR166+Ander!BR166+Asier!BR166,"")</f>
        <v/>
      </c>
      <c r="BS166" s="24" t="str">
        <f>IF(Xabier!BS166+Pablo!BS166+Ander!BS166+Asier!BS166&gt;0,Xabier!BS166+Pablo!BS166+Ander!BS166+Asier!BS166,"")</f>
        <v/>
      </c>
      <c r="BT166" s="24" t="str">
        <f>IF(Xabier!BT166+Pablo!BT166+Ander!BT166+Asier!BT166&gt;0,Xabier!BT166+Pablo!BT166+Ander!BT166+Asier!BT166,"")</f>
        <v/>
      </c>
      <c r="BU166" s="24" t="str">
        <f>IF(Xabier!BU166+Pablo!BU166+Ander!BU166+Asier!BU166&gt;0,Xabier!BU166+Pablo!BU166+Ander!BU166+Asier!BU166,"")</f>
        <v/>
      </c>
      <c r="BV166" s="24" t="str">
        <f>IF(Xabier!BV166+Pablo!BV166+Ander!BV166+Asier!BV166&gt;0,Xabier!BV166+Pablo!BV166+Ander!BV166+Asier!BV166,"")</f>
        <v/>
      </c>
      <c r="BW166" s="24" t="str">
        <f>IF(Xabier!BW166+Pablo!BW166+Ander!BW166+Asier!BW166&gt;0,Xabier!BW166+Pablo!BW166+Ander!BW166+Asier!BW166,"")</f>
        <v/>
      </c>
      <c r="BX166" s="24" t="str">
        <f>IF(Xabier!BX166+Pablo!BX166+Ander!BX166+Asier!BX166&gt;0,Xabier!BX166+Pablo!BX166+Ander!BX166+Asier!BX166,"")</f>
        <v/>
      </c>
      <c r="BY166" s="24" t="str">
        <f>IF(Xabier!BY166+Pablo!BY166+Ander!BY166+Asier!BY166&gt;0,Xabier!BY166+Pablo!BY166+Ander!BY166+Asier!BY166,"")</f>
        <v/>
      </c>
      <c r="BZ166" s="24" t="str">
        <f>IF(Xabier!BZ166+Pablo!BZ166+Ander!BZ166+Asier!BZ166&gt;0,Xabier!BZ166+Pablo!BZ166+Ander!BZ166+Asier!BZ166,"")</f>
        <v/>
      </c>
      <c r="CA166" s="24" t="str">
        <f>IF(Xabier!CA166+Pablo!CA166+Ander!CA166+Asier!CA166&gt;0,Xabier!CA166+Pablo!CA166+Ander!CA166+Asier!CA166,"")</f>
        <v/>
      </c>
      <c r="CB166" s="24" t="str">
        <f>IF(Xabier!CB166+Pablo!CB166+Ander!CB166+Asier!CB166&gt;0,Xabier!CB166+Pablo!CB166+Ander!CB166+Asier!CB166,"")</f>
        <v/>
      </c>
      <c r="CC166" s="24" t="str">
        <f>IF(Xabier!CC166+Pablo!CC166+Ander!CC166+Asier!CC166&gt;0,Xabier!CC166+Pablo!CC166+Ander!CC166+Asier!CC166,"")</f>
        <v/>
      </c>
      <c r="CD166" s="24" t="str">
        <f>IF(Xabier!CD166+Pablo!CD166+Ander!CD166+Asier!CD166&gt;0,Xabier!CD166+Pablo!CD166+Ander!CD166+Asier!CD166,"")</f>
        <v/>
      </c>
      <c r="CE166" s="24" t="str">
        <f>IF(Xabier!CE166+Pablo!CE166+Ander!CE166+Asier!CE166&gt;0,Xabier!CE166+Pablo!CE166+Ander!CE166+Asier!CE166,"")</f>
        <v/>
      </c>
      <c r="CF166" s="24" t="str">
        <f>IF(Xabier!CF166+Pablo!CF166+Ander!CF166+Asier!CF166&gt;0,Xabier!CF166+Pablo!CF166+Ander!CF166+Asier!CF166,"")</f>
        <v/>
      </c>
      <c r="CG166" s="24" t="str">
        <f>IF(Xabier!CG166+Pablo!CG166+Ander!CG166+Asier!CG166&gt;0,Xabier!CG166+Pablo!CG166+Ander!CG166+Asier!CG166,"")</f>
        <v/>
      </c>
      <c r="CH166" s="24" t="str">
        <f>IF(Xabier!CH166+Pablo!CH166+Ander!CH166+Asier!CH166&gt;0,Xabier!CH166+Pablo!CH166+Ander!CH166+Asier!CH166,"")</f>
        <v/>
      </c>
      <c r="CI166" s="24" t="str">
        <f>IF(Xabier!CI166+Pablo!CI166+Ander!CI166+Asier!CI166&gt;0,Xabier!CI166+Pablo!CI166+Ander!CI166+Asier!CI166,"")</f>
        <v/>
      </c>
      <c r="CJ166" s="24" t="str">
        <f>IF(Xabier!CJ166+Pablo!CJ166+Ander!CJ166+Asier!CJ166&gt;0,Xabier!CJ166+Pablo!CJ166+Ander!CJ166+Asier!CJ166,"")</f>
        <v/>
      </c>
      <c r="CK166" s="24" t="str">
        <f>IF(Xabier!CK166+Pablo!CK166+Ander!CK166+Asier!CK166&gt;0,Xabier!CK166+Pablo!CK166+Ander!CK166+Asier!CK166,"")</f>
        <v/>
      </c>
      <c r="CL166" s="24" t="str">
        <f>IF(Xabier!CL166+Pablo!CL166+Ander!CL166+Asier!CL166&gt;0,Xabier!CL166+Pablo!CL166+Ander!CL166+Asier!CL166,"")</f>
        <v/>
      </c>
      <c r="CM166" s="24" t="str">
        <f>IF(Xabier!CM166+Pablo!CM166+Ander!CM166+Asier!CM166&gt;0,Xabier!CM166+Pablo!CM166+Ander!CM166+Asier!CM166,"")</f>
        <v/>
      </c>
      <c r="CN166" s="24" t="str">
        <f>IF(Xabier!CN166+Pablo!CN166+Ander!CN166+Asier!CN166&gt;0,Xabier!CN166+Pablo!CN166+Ander!CN166+Asier!CN166,"")</f>
        <v/>
      </c>
      <c r="CO166" s="24" t="str">
        <f>IF(Xabier!CO166+Pablo!CO166+Ander!CO166+Asier!CO166&gt;0,Xabier!CO166+Pablo!CO166+Ander!CO166+Asier!CO166,"")</f>
        <v/>
      </c>
      <c r="CP166" s="24" t="str">
        <f>IF(Xabier!CP166+Pablo!CP166+Ander!CP166+Asier!CP166&gt;0,Xabier!CP166+Pablo!CP166+Ander!CP166+Asier!CP166,"")</f>
        <v/>
      </c>
      <c r="CQ166" s="24" t="str">
        <f>IF(Xabier!CQ166+Pablo!CQ166+Ander!CQ166+Asier!CQ166&gt;0,Xabier!CQ166+Pablo!CQ166+Ander!CQ166+Asier!CQ166,"")</f>
        <v/>
      </c>
      <c r="CR166" s="24" t="str">
        <f>IF(Xabier!CR166+Pablo!CR166+Ander!CR166+Asier!CR166&gt;0,Xabier!CR166+Pablo!CR166+Ander!CR166+Asier!CR166,"")</f>
        <v/>
      </c>
      <c r="CS166" s="24" t="str">
        <f>IF(Xabier!CS166+Pablo!CS166+Ander!CS166+Asier!CS166&gt;0,Xabier!CS166+Pablo!CS166+Ander!CS166+Asier!CS166,"")</f>
        <v/>
      </c>
      <c r="CT166" s="24" t="str">
        <f>IF(Xabier!CT166+Pablo!CT166+Ander!CT166+Asier!CT166&gt;0,Xabier!CT166+Pablo!CT166+Ander!CT166+Asier!CT166,"")</f>
        <v/>
      </c>
      <c r="CU166" s="24" t="str">
        <f>IF(Xabier!CU166+Pablo!CU166+Ander!CU166+Asier!CU166&gt;0,Xabier!CU166+Pablo!CU166+Ander!CU166+Asier!CU166,"")</f>
        <v/>
      </c>
      <c r="CV166" s="24" t="str">
        <f>IF(Xabier!CV166+Pablo!CV166+Ander!CV166+Asier!CV166&gt;0,Xabier!CV166+Pablo!CV166+Ander!CV166+Asier!CV166,"")</f>
        <v/>
      </c>
      <c r="CW166" s="24" t="str">
        <f>IF(Xabier!CW166+Pablo!CW166+Ander!CW166+Asier!CW166&gt;0,Xabier!CW166+Pablo!CW166+Ander!CW166+Asier!CW166,"")</f>
        <v/>
      </c>
      <c r="CX166" s="24" t="str">
        <f>IF(Xabier!CX166+Pablo!CX166+Ander!CX166+Asier!CX166&gt;0,Xabier!CX166+Pablo!CX166+Ander!CX166+Asier!CX166,"")</f>
        <v/>
      </c>
      <c r="CY166" s="24" t="str">
        <f>IF(Xabier!CY166+Pablo!CY166+Ander!CY166+Asier!CY166&gt;0,Xabier!CY166+Pablo!CY166+Ander!CY166+Asier!CY166,"")</f>
        <v/>
      </c>
      <c r="CZ166" s="24" t="str">
        <f>IF(Xabier!CZ166+Pablo!CZ166+Ander!CZ166+Asier!CZ166&gt;0,Xabier!CZ166+Pablo!CZ166+Ander!CZ166+Asier!CZ166,"")</f>
        <v/>
      </c>
      <c r="DA166" s="24" t="str">
        <f>IF(Xabier!DA166+Pablo!DA166+Ander!DA166+Asier!DA166&gt;0,Xabier!DA166+Pablo!DA166+Ander!DA166+Asier!DA166,"")</f>
        <v/>
      </c>
      <c r="DB166" s="24" t="str">
        <f>IF(Xabier!DB166+Pablo!DB166+Ander!DB166+Asier!DB166&gt;0,Xabier!DB166+Pablo!DB166+Ander!DB166+Asier!DB166,"")</f>
        <v/>
      </c>
      <c r="DC166" s="24" t="str">
        <f>IF(Xabier!DC166+Pablo!DC166+Ander!DC166+Asier!DC166&gt;0,Xabier!DC166+Pablo!DC166+Ander!DC166+Asier!DC166,"")</f>
        <v/>
      </c>
      <c r="DD166" s="24" t="str">
        <f>IF(Xabier!DD166+Pablo!DD166+Ander!DD166+Asier!DD166&gt;0,Xabier!DD166+Pablo!DD166+Ander!DD166+Asier!DD166,"")</f>
        <v/>
      </c>
    </row>
    <row r="167" ht="13.5" customHeight="1">
      <c r="B167" s="28"/>
      <c r="C167" s="22" t="str">
        <f t="shared" si="2"/>
        <v/>
      </c>
      <c r="D167" s="23" t="str">
        <f>IF(B167&lt;&gt;"",Xabier!D167+Pablo!D167+Ander!D167+Asier!D167+Trabajador5!D167+Trabajador6!D167,"")</f>
        <v/>
      </c>
      <c r="E167" s="23" t="str">
        <f t="shared" si="3"/>
        <v/>
      </c>
      <c r="F167" s="24" t="str">
        <f>IF(Xabier!F167+Pablo!F167+Ander!F167+Asier!F167&gt;0,Xabier!F167+Pablo!F167+Ander!F167+Asier!F167,"")</f>
        <v/>
      </c>
      <c r="G167" s="24" t="str">
        <f>IF(Xabier!G167+Pablo!G167+Ander!G167+Asier!G167&gt;0,Xabier!G167+Pablo!G167+Ander!G167+Asier!G167,"")</f>
        <v/>
      </c>
      <c r="H167" s="24" t="str">
        <f>IF(Xabier!H167+Pablo!H167+Ander!H167+Asier!H167&gt;0,Xabier!H167+Pablo!H167+Ander!H167+Asier!H167,"")</f>
        <v/>
      </c>
      <c r="I167" s="24" t="str">
        <f>IF(Xabier!I167+Pablo!I167+Ander!I167+Asier!I167&gt;0,Xabier!I167+Pablo!I167+Ander!I167+Asier!I167,"")</f>
        <v/>
      </c>
      <c r="J167" s="24" t="str">
        <f>IF(Xabier!J167+Pablo!J167+Ander!J167+Asier!J167&gt;0,Xabier!J167+Pablo!J167+Ander!J167+Asier!J167,"")</f>
        <v/>
      </c>
      <c r="K167" s="24" t="str">
        <f>IF(Xabier!K167+Pablo!K167+Ander!K167+Asier!K167&gt;0,Xabier!K167+Pablo!K167+Ander!K167+Asier!K167,"")</f>
        <v/>
      </c>
      <c r="L167" s="24" t="str">
        <f>IF(Xabier!L167+Pablo!L167+Ander!L167+Asier!L167&gt;0,Xabier!L167+Pablo!L167+Ander!L167+Asier!L167,"")</f>
        <v/>
      </c>
      <c r="M167" s="24" t="str">
        <f>IF(Xabier!M167+Pablo!M167+Ander!M167+Asier!M167&gt;0,Xabier!M167+Pablo!M167+Ander!M167+Asier!M167,"")</f>
        <v/>
      </c>
      <c r="N167" s="24" t="str">
        <f>IF(Xabier!N167+Pablo!N167+Ander!N167+Asier!N167&gt;0,Xabier!N167+Pablo!N167+Ander!N167+Asier!N167,"")</f>
        <v/>
      </c>
      <c r="O167" s="24" t="str">
        <f>IF(Xabier!O167+Pablo!O167+Ander!O167+Asier!O167&gt;0,Xabier!O167+Pablo!O167+Ander!O167+Asier!O167,"")</f>
        <v/>
      </c>
      <c r="P167" s="24" t="str">
        <f>IF(Xabier!P167+Pablo!P167+Ander!P167+Asier!P167&gt;0,Xabier!P167+Pablo!P167+Ander!P167+Asier!P167,"")</f>
        <v/>
      </c>
      <c r="Q167" s="24" t="str">
        <f>IF(Xabier!Q167+Pablo!Q167+Ander!Q167+Asier!Q167&gt;0,Xabier!Q167+Pablo!Q167+Ander!Q167+Asier!Q167,"")</f>
        <v/>
      </c>
      <c r="R167" s="24" t="str">
        <f>IF(Xabier!R167+Pablo!R167+Ander!R167+Asier!R167&gt;0,Xabier!R167+Pablo!R167+Ander!R167+Asier!R167,"")</f>
        <v/>
      </c>
      <c r="S167" s="24" t="str">
        <f>IF(Xabier!S167+Pablo!S167+Ander!S167+Asier!S167&gt;0,Xabier!S167+Pablo!S167+Ander!S167+Asier!S167,"")</f>
        <v/>
      </c>
      <c r="T167" s="24" t="str">
        <f>IF(Xabier!T167+Pablo!T167+Ander!T167+Asier!T167&gt;0,Xabier!T167+Pablo!T167+Ander!T167+Asier!T167,"")</f>
        <v/>
      </c>
      <c r="U167" s="24" t="str">
        <f>IF(Xabier!U167+Pablo!U167+Ander!U167+Asier!U167&gt;0,Xabier!U167+Pablo!U167+Ander!U167+Asier!U167,"")</f>
        <v/>
      </c>
      <c r="V167" s="24" t="str">
        <f>IF(Xabier!V167+Pablo!V167+Ander!V167+Asier!V167&gt;0,Xabier!V167+Pablo!V167+Ander!V167+Asier!V167,"")</f>
        <v/>
      </c>
      <c r="W167" s="24" t="str">
        <f>IF(Xabier!W167+Pablo!W167+Ander!W167+Asier!W167&gt;0,Xabier!W167+Pablo!W167+Ander!W167+Asier!W167,"")</f>
        <v/>
      </c>
      <c r="X167" s="24" t="str">
        <f>IF(Xabier!X167+Pablo!X167+Ander!X167+Asier!X167&gt;0,Xabier!X167+Pablo!X167+Ander!X167+Asier!X167,"")</f>
        <v/>
      </c>
      <c r="Y167" s="24" t="str">
        <f>IF(Xabier!Y167+Pablo!Y167+Ander!Y167+Asier!Y167&gt;0,Xabier!Y167+Pablo!Y167+Ander!Y167+Asier!Y167,"")</f>
        <v/>
      </c>
      <c r="Z167" s="24" t="str">
        <f>IF(Xabier!Z167+Pablo!Z167+Ander!Z167+Asier!Z167&gt;0,Xabier!Z167+Pablo!Z167+Ander!Z167+Asier!Z167,"")</f>
        <v/>
      </c>
      <c r="AA167" s="24" t="str">
        <f>IF(Xabier!AA167+Pablo!AA167+Ander!AA167+Asier!AA167&gt;0,Xabier!AA167+Pablo!AA167+Ander!AA167+Asier!AA167,"")</f>
        <v/>
      </c>
      <c r="AB167" s="24" t="str">
        <f>IF(Xabier!AB167+Pablo!AB167+Ander!AB167+Asier!AB167&gt;0,Xabier!AB167+Pablo!AB167+Ander!AB167+Asier!AB167,"")</f>
        <v/>
      </c>
      <c r="AC167" s="24" t="str">
        <f>IF(Xabier!AC167+Pablo!AC167+Ander!AC167+Asier!AC167&gt;0,Xabier!AC167+Pablo!AC167+Ander!AC167+Asier!AC167,"")</f>
        <v/>
      </c>
      <c r="AD167" s="24" t="str">
        <f>IF(Xabier!AD167+Pablo!AD167+Ander!AD167+Asier!AD167&gt;0,Xabier!AD167+Pablo!AD167+Ander!AD167+Asier!AD167,"")</f>
        <v/>
      </c>
      <c r="AE167" s="24" t="str">
        <f>IF(Xabier!AE167+Pablo!AE167+Ander!AE167+Asier!AE167&gt;0,Xabier!AE167+Pablo!AE167+Ander!AE167+Asier!AE167,"")</f>
        <v/>
      </c>
      <c r="AF167" s="24" t="str">
        <f>IF(Xabier!AF167+Pablo!AF167+Ander!AF167+Asier!AF167&gt;0,Xabier!AF167+Pablo!AF167+Ander!AF167+Asier!AF167,"")</f>
        <v/>
      </c>
      <c r="AG167" s="24" t="str">
        <f>IF(Xabier!AG167+Pablo!AG167+Ander!AG167+Asier!AG167&gt;0,Xabier!AG167+Pablo!AG167+Ander!AG167+Asier!AG167,"")</f>
        <v/>
      </c>
      <c r="AH167" s="24" t="str">
        <f>IF(Xabier!AH167+Pablo!AH167+Ander!AH167+Asier!AH167&gt;0,Xabier!AH167+Pablo!AH167+Ander!AH167+Asier!AH167,"")</f>
        <v/>
      </c>
      <c r="AI167" s="24" t="str">
        <f>IF(Xabier!AI167+Pablo!AI167+Ander!AI167+Asier!AI167&gt;0,Xabier!AI167+Pablo!AI167+Ander!AI167+Asier!AI167,"")</f>
        <v/>
      </c>
      <c r="AJ167" s="24" t="str">
        <f>IF(Xabier!AJ167+Pablo!AJ167+Ander!AJ167+Asier!AJ167&gt;0,Xabier!AJ167+Pablo!AJ167+Ander!AJ167+Asier!AJ167,"")</f>
        <v/>
      </c>
      <c r="AK167" s="24" t="str">
        <f>IF(Xabier!AK167+Pablo!AK167+Ander!AK167+Asier!AK167&gt;0,Xabier!AK167+Pablo!AK167+Ander!AK167+Asier!AK167,"")</f>
        <v/>
      </c>
      <c r="AL167" s="24" t="str">
        <f>IF(Xabier!AL167+Pablo!AL167+Ander!AL167+Asier!AL167&gt;0,Xabier!AL167+Pablo!AL167+Ander!AL167+Asier!AL167,"")</f>
        <v/>
      </c>
      <c r="AM167" s="24" t="str">
        <f>IF(Xabier!AM167+Pablo!AM167+Ander!AM167+Asier!AM167&gt;0,Xabier!AM167+Pablo!AM167+Ander!AM167+Asier!AM167,"")</f>
        <v/>
      </c>
      <c r="AN167" s="24" t="str">
        <f>IF(Xabier!AN167+Pablo!AN167+Ander!AN167+Asier!AN167&gt;0,Xabier!AN167+Pablo!AN167+Ander!AN167+Asier!AN167,"")</f>
        <v/>
      </c>
      <c r="AO167" s="24" t="str">
        <f>IF(Xabier!AO167+Pablo!AO167+Ander!AO167+Asier!AO167&gt;0,Xabier!AO167+Pablo!AO167+Ander!AO167+Asier!AO167,"")</f>
        <v/>
      </c>
      <c r="AP167" s="24" t="str">
        <f>IF(Xabier!AP167+Pablo!AP167+Ander!AP167+Asier!AP167&gt;0,Xabier!AP167+Pablo!AP167+Ander!AP167+Asier!AP167,"")</f>
        <v/>
      </c>
      <c r="AQ167" s="24" t="str">
        <f>IF(Xabier!AQ167+Pablo!AQ167+Ander!AQ167+Asier!AQ167&gt;0,Xabier!AQ167+Pablo!AQ167+Ander!AQ167+Asier!AQ167,"")</f>
        <v/>
      </c>
      <c r="AR167" s="24" t="str">
        <f>IF(Xabier!AR167+Pablo!AR167+Ander!AR167+Asier!AR167&gt;0,Xabier!AR167+Pablo!AR167+Ander!AR167+Asier!AR167,"")</f>
        <v/>
      </c>
      <c r="AS167" s="24" t="str">
        <f>IF(Xabier!AS167+Pablo!AS167+Ander!AS167+Asier!AS167&gt;0,Xabier!AS167+Pablo!AS167+Ander!AS167+Asier!AS167,"")</f>
        <v/>
      </c>
      <c r="AT167" s="24" t="str">
        <f>IF(Xabier!AT167+Pablo!AT167+Ander!AT167+Asier!AT167&gt;0,Xabier!AT167+Pablo!AT167+Ander!AT167+Asier!AT167,"")</f>
        <v/>
      </c>
      <c r="AU167" s="24" t="str">
        <f>IF(Xabier!AU167+Pablo!AU167+Ander!AU167+Asier!AU167&gt;0,Xabier!AU167+Pablo!AU167+Ander!AU167+Asier!AU167,"")</f>
        <v/>
      </c>
      <c r="AV167" s="24" t="str">
        <f>IF(Xabier!AV167+Pablo!AV167+Ander!AV167+Asier!AV167&gt;0,Xabier!AV167+Pablo!AV167+Ander!AV167+Asier!AV167,"")</f>
        <v/>
      </c>
      <c r="AW167" s="24" t="str">
        <f>IF(Xabier!AW167+Pablo!AW167+Ander!AW167+Asier!AW167&gt;0,Xabier!AW167+Pablo!AW167+Ander!AW167+Asier!AW167,"")</f>
        <v/>
      </c>
      <c r="AX167" s="24" t="str">
        <f>IF(Xabier!AX167+Pablo!AX167+Ander!AX167+Asier!AX167&gt;0,Xabier!AX167+Pablo!AX167+Ander!AX167+Asier!AX167,"")</f>
        <v/>
      </c>
      <c r="AY167" s="24" t="str">
        <f>IF(Xabier!AY167+Pablo!AY167+Ander!AY167+Asier!AY167&gt;0,Xabier!AY167+Pablo!AY167+Ander!AY167+Asier!AY167,"")</f>
        <v/>
      </c>
      <c r="AZ167" s="24" t="str">
        <f>IF(Xabier!AZ167+Pablo!AZ167+Ander!AZ167+Asier!AZ167&gt;0,Xabier!AZ167+Pablo!AZ167+Ander!AZ167+Asier!AZ167,"")</f>
        <v/>
      </c>
      <c r="BA167" s="24" t="str">
        <f>IF(Xabier!BA167+Pablo!BA167+Ander!BA167+Asier!BA167&gt;0,Xabier!BA167+Pablo!BA167+Ander!BA167+Asier!BA167,"")</f>
        <v/>
      </c>
      <c r="BB167" s="24" t="str">
        <f>IF(Xabier!BB167+Pablo!BB167+Ander!BB167+Asier!BB167&gt;0,Xabier!BB167+Pablo!BB167+Ander!BB167+Asier!BB167,"")</f>
        <v/>
      </c>
      <c r="BC167" s="24" t="str">
        <f>IF(Xabier!BC167+Pablo!BC167+Ander!BC167+Asier!BC167&gt;0,Xabier!BC167+Pablo!BC167+Ander!BC167+Asier!BC167,"")</f>
        <v/>
      </c>
      <c r="BD167" s="24" t="str">
        <f>IF(Xabier!BD167+Pablo!BD167+Ander!BD167+Asier!BD167&gt;0,Xabier!BD167+Pablo!BD167+Ander!BD167+Asier!BD167,"")</f>
        <v/>
      </c>
      <c r="BE167" s="24" t="str">
        <f>IF(Xabier!BE167+Pablo!BE167+Ander!BE167+Asier!BE167&gt;0,Xabier!BE167+Pablo!BE167+Ander!BE167+Asier!BE167,"")</f>
        <v/>
      </c>
      <c r="BF167" s="24" t="str">
        <f>IF(Xabier!BF167+Pablo!BF167+Ander!BF167+Asier!BF167&gt;0,Xabier!BF167+Pablo!BF167+Ander!BF167+Asier!BF167,"")</f>
        <v/>
      </c>
      <c r="BG167" s="24" t="str">
        <f>IF(Xabier!BG167+Pablo!BG167+Ander!BG167+Asier!BG167&gt;0,Xabier!BG167+Pablo!BG167+Ander!BG167+Asier!BG167,"")</f>
        <v/>
      </c>
      <c r="BH167" s="24" t="str">
        <f>IF(Xabier!BH167+Pablo!BH167+Ander!BH167+Asier!BH167&gt;0,Xabier!BH167+Pablo!BH167+Ander!BH167+Asier!BH167,"")</f>
        <v/>
      </c>
      <c r="BI167" s="24" t="str">
        <f>IF(Xabier!BI167+Pablo!BI167+Ander!BI167+Asier!BI167&gt;0,Xabier!BI167+Pablo!BI167+Ander!BI167+Asier!BI167,"")</f>
        <v/>
      </c>
      <c r="BJ167" s="24" t="str">
        <f>IF(Xabier!BJ167+Pablo!BJ167+Ander!BJ167+Asier!BJ167&gt;0,Xabier!BJ167+Pablo!BJ167+Ander!BJ167+Asier!BJ167,"")</f>
        <v/>
      </c>
      <c r="BK167" s="24" t="str">
        <f>IF(Xabier!BK167+Pablo!BK167+Ander!BK167+Asier!BK167&gt;0,Xabier!BK167+Pablo!BK167+Ander!BK167+Asier!BK167,"")</f>
        <v/>
      </c>
      <c r="BL167" s="24" t="str">
        <f>IF(Xabier!BL167+Pablo!BL167+Ander!BL167+Asier!BL167&gt;0,Xabier!BL167+Pablo!BL167+Ander!BL167+Asier!BL167,"")</f>
        <v/>
      </c>
      <c r="BM167" s="24" t="str">
        <f>IF(Xabier!BM167+Pablo!BM167+Ander!BM167+Asier!BM167&gt;0,Xabier!BM167+Pablo!BM167+Ander!BM167+Asier!BM167,"")</f>
        <v/>
      </c>
      <c r="BN167" s="24" t="str">
        <f>IF(Xabier!BN167+Pablo!BN167+Ander!BN167+Asier!BN167&gt;0,Xabier!BN167+Pablo!BN167+Ander!BN167+Asier!BN167,"")</f>
        <v/>
      </c>
      <c r="BO167" s="24" t="str">
        <f>IF(Xabier!BO167+Pablo!BO167+Ander!BO167+Asier!BO167&gt;0,Xabier!BO167+Pablo!BO167+Ander!BO167+Asier!BO167,"")</f>
        <v/>
      </c>
      <c r="BP167" s="24" t="str">
        <f>IF(Xabier!BP167+Pablo!BP167+Ander!BP167+Asier!BP167&gt;0,Xabier!BP167+Pablo!BP167+Ander!BP167+Asier!BP167,"")</f>
        <v/>
      </c>
      <c r="BQ167" s="24" t="str">
        <f>IF(Xabier!BQ167+Pablo!BQ167+Ander!BQ167+Asier!BQ167&gt;0,Xabier!BQ167+Pablo!BQ167+Ander!BQ167+Asier!BQ167,"")</f>
        <v/>
      </c>
      <c r="BR167" s="24" t="str">
        <f>IF(Xabier!BR167+Pablo!BR167+Ander!BR167+Asier!BR167&gt;0,Xabier!BR167+Pablo!BR167+Ander!BR167+Asier!BR167,"")</f>
        <v/>
      </c>
      <c r="BS167" s="24" t="str">
        <f>IF(Xabier!BS167+Pablo!BS167+Ander!BS167+Asier!BS167&gt;0,Xabier!BS167+Pablo!BS167+Ander!BS167+Asier!BS167,"")</f>
        <v/>
      </c>
      <c r="BT167" s="24" t="str">
        <f>IF(Xabier!BT167+Pablo!BT167+Ander!BT167+Asier!BT167&gt;0,Xabier!BT167+Pablo!BT167+Ander!BT167+Asier!BT167,"")</f>
        <v/>
      </c>
      <c r="BU167" s="24" t="str">
        <f>IF(Xabier!BU167+Pablo!BU167+Ander!BU167+Asier!BU167&gt;0,Xabier!BU167+Pablo!BU167+Ander!BU167+Asier!BU167,"")</f>
        <v/>
      </c>
      <c r="BV167" s="24" t="str">
        <f>IF(Xabier!BV167+Pablo!BV167+Ander!BV167+Asier!BV167&gt;0,Xabier!BV167+Pablo!BV167+Ander!BV167+Asier!BV167,"")</f>
        <v/>
      </c>
      <c r="BW167" s="24" t="str">
        <f>IF(Xabier!BW167+Pablo!BW167+Ander!BW167+Asier!BW167&gt;0,Xabier!BW167+Pablo!BW167+Ander!BW167+Asier!BW167,"")</f>
        <v/>
      </c>
      <c r="BX167" s="24" t="str">
        <f>IF(Xabier!BX167+Pablo!BX167+Ander!BX167+Asier!BX167&gt;0,Xabier!BX167+Pablo!BX167+Ander!BX167+Asier!BX167,"")</f>
        <v/>
      </c>
      <c r="BY167" s="24" t="str">
        <f>IF(Xabier!BY167+Pablo!BY167+Ander!BY167+Asier!BY167&gt;0,Xabier!BY167+Pablo!BY167+Ander!BY167+Asier!BY167,"")</f>
        <v/>
      </c>
      <c r="BZ167" s="24" t="str">
        <f>IF(Xabier!BZ167+Pablo!BZ167+Ander!BZ167+Asier!BZ167&gt;0,Xabier!BZ167+Pablo!BZ167+Ander!BZ167+Asier!BZ167,"")</f>
        <v/>
      </c>
      <c r="CA167" s="24" t="str">
        <f>IF(Xabier!CA167+Pablo!CA167+Ander!CA167+Asier!CA167&gt;0,Xabier!CA167+Pablo!CA167+Ander!CA167+Asier!CA167,"")</f>
        <v/>
      </c>
      <c r="CB167" s="24" t="str">
        <f>IF(Xabier!CB167+Pablo!CB167+Ander!CB167+Asier!CB167&gt;0,Xabier!CB167+Pablo!CB167+Ander!CB167+Asier!CB167,"")</f>
        <v/>
      </c>
      <c r="CC167" s="24" t="str">
        <f>IF(Xabier!CC167+Pablo!CC167+Ander!CC167+Asier!CC167&gt;0,Xabier!CC167+Pablo!CC167+Ander!CC167+Asier!CC167,"")</f>
        <v/>
      </c>
      <c r="CD167" s="24" t="str">
        <f>IF(Xabier!CD167+Pablo!CD167+Ander!CD167+Asier!CD167&gt;0,Xabier!CD167+Pablo!CD167+Ander!CD167+Asier!CD167,"")</f>
        <v/>
      </c>
      <c r="CE167" s="24" t="str">
        <f>IF(Xabier!CE167+Pablo!CE167+Ander!CE167+Asier!CE167&gt;0,Xabier!CE167+Pablo!CE167+Ander!CE167+Asier!CE167,"")</f>
        <v/>
      </c>
      <c r="CF167" s="24" t="str">
        <f>IF(Xabier!CF167+Pablo!CF167+Ander!CF167+Asier!CF167&gt;0,Xabier!CF167+Pablo!CF167+Ander!CF167+Asier!CF167,"")</f>
        <v/>
      </c>
      <c r="CG167" s="24" t="str">
        <f>IF(Xabier!CG167+Pablo!CG167+Ander!CG167+Asier!CG167&gt;0,Xabier!CG167+Pablo!CG167+Ander!CG167+Asier!CG167,"")</f>
        <v/>
      </c>
      <c r="CH167" s="24" t="str">
        <f>IF(Xabier!CH167+Pablo!CH167+Ander!CH167+Asier!CH167&gt;0,Xabier!CH167+Pablo!CH167+Ander!CH167+Asier!CH167,"")</f>
        <v/>
      </c>
      <c r="CI167" s="24" t="str">
        <f>IF(Xabier!CI167+Pablo!CI167+Ander!CI167+Asier!CI167&gt;0,Xabier!CI167+Pablo!CI167+Ander!CI167+Asier!CI167,"")</f>
        <v/>
      </c>
      <c r="CJ167" s="24" t="str">
        <f>IF(Xabier!CJ167+Pablo!CJ167+Ander!CJ167+Asier!CJ167&gt;0,Xabier!CJ167+Pablo!CJ167+Ander!CJ167+Asier!CJ167,"")</f>
        <v/>
      </c>
      <c r="CK167" s="24" t="str">
        <f>IF(Xabier!CK167+Pablo!CK167+Ander!CK167+Asier!CK167&gt;0,Xabier!CK167+Pablo!CK167+Ander!CK167+Asier!CK167,"")</f>
        <v/>
      </c>
      <c r="CL167" s="24" t="str">
        <f>IF(Xabier!CL167+Pablo!CL167+Ander!CL167+Asier!CL167&gt;0,Xabier!CL167+Pablo!CL167+Ander!CL167+Asier!CL167,"")</f>
        <v/>
      </c>
      <c r="CM167" s="24" t="str">
        <f>IF(Xabier!CM167+Pablo!CM167+Ander!CM167+Asier!CM167&gt;0,Xabier!CM167+Pablo!CM167+Ander!CM167+Asier!CM167,"")</f>
        <v/>
      </c>
      <c r="CN167" s="24" t="str">
        <f>IF(Xabier!CN167+Pablo!CN167+Ander!CN167+Asier!CN167&gt;0,Xabier!CN167+Pablo!CN167+Ander!CN167+Asier!CN167,"")</f>
        <v/>
      </c>
      <c r="CO167" s="24" t="str">
        <f>IF(Xabier!CO167+Pablo!CO167+Ander!CO167+Asier!CO167&gt;0,Xabier!CO167+Pablo!CO167+Ander!CO167+Asier!CO167,"")</f>
        <v/>
      </c>
      <c r="CP167" s="24" t="str">
        <f>IF(Xabier!CP167+Pablo!CP167+Ander!CP167+Asier!CP167&gt;0,Xabier!CP167+Pablo!CP167+Ander!CP167+Asier!CP167,"")</f>
        <v/>
      </c>
      <c r="CQ167" s="24" t="str">
        <f>IF(Xabier!CQ167+Pablo!CQ167+Ander!CQ167+Asier!CQ167&gt;0,Xabier!CQ167+Pablo!CQ167+Ander!CQ167+Asier!CQ167,"")</f>
        <v/>
      </c>
      <c r="CR167" s="24" t="str">
        <f>IF(Xabier!CR167+Pablo!CR167+Ander!CR167+Asier!CR167&gt;0,Xabier!CR167+Pablo!CR167+Ander!CR167+Asier!CR167,"")</f>
        <v/>
      </c>
      <c r="CS167" s="24" t="str">
        <f>IF(Xabier!CS167+Pablo!CS167+Ander!CS167+Asier!CS167&gt;0,Xabier!CS167+Pablo!CS167+Ander!CS167+Asier!CS167,"")</f>
        <v/>
      </c>
      <c r="CT167" s="24" t="str">
        <f>IF(Xabier!CT167+Pablo!CT167+Ander!CT167+Asier!CT167&gt;0,Xabier!CT167+Pablo!CT167+Ander!CT167+Asier!CT167,"")</f>
        <v/>
      </c>
      <c r="CU167" s="24" t="str">
        <f>IF(Xabier!CU167+Pablo!CU167+Ander!CU167+Asier!CU167&gt;0,Xabier!CU167+Pablo!CU167+Ander!CU167+Asier!CU167,"")</f>
        <v/>
      </c>
      <c r="CV167" s="24" t="str">
        <f>IF(Xabier!CV167+Pablo!CV167+Ander!CV167+Asier!CV167&gt;0,Xabier!CV167+Pablo!CV167+Ander!CV167+Asier!CV167,"")</f>
        <v/>
      </c>
      <c r="CW167" s="24" t="str">
        <f>IF(Xabier!CW167+Pablo!CW167+Ander!CW167+Asier!CW167&gt;0,Xabier!CW167+Pablo!CW167+Ander!CW167+Asier!CW167,"")</f>
        <v/>
      </c>
      <c r="CX167" s="24" t="str">
        <f>IF(Xabier!CX167+Pablo!CX167+Ander!CX167+Asier!CX167&gt;0,Xabier!CX167+Pablo!CX167+Ander!CX167+Asier!CX167,"")</f>
        <v/>
      </c>
      <c r="CY167" s="24" t="str">
        <f>IF(Xabier!CY167+Pablo!CY167+Ander!CY167+Asier!CY167&gt;0,Xabier!CY167+Pablo!CY167+Ander!CY167+Asier!CY167,"")</f>
        <v/>
      </c>
      <c r="CZ167" s="24" t="str">
        <f>IF(Xabier!CZ167+Pablo!CZ167+Ander!CZ167+Asier!CZ167&gt;0,Xabier!CZ167+Pablo!CZ167+Ander!CZ167+Asier!CZ167,"")</f>
        <v/>
      </c>
      <c r="DA167" s="24" t="str">
        <f>IF(Xabier!DA167+Pablo!DA167+Ander!DA167+Asier!DA167&gt;0,Xabier!DA167+Pablo!DA167+Ander!DA167+Asier!DA167,"")</f>
        <v/>
      </c>
      <c r="DB167" s="24" t="str">
        <f>IF(Xabier!DB167+Pablo!DB167+Ander!DB167+Asier!DB167&gt;0,Xabier!DB167+Pablo!DB167+Ander!DB167+Asier!DB167,"")</f>
        <v/>
      </c>
      <c r="DC167" s="24" t="str">
        <f>IF(Xabier!DC167+Pablo!DC167+Ander!DC167+Asier!DC167&gt;0,Xabier!DC167+Pablo!DC167+Ander!DC167+Asier!DC167,"")</f>
        <v/>
      </c>
      <c r="DD167" s="24" t="str">
        <f>IF(Xabier!DD167+Pablo!DD167+Ander!DD167+Asier!DD167&gt;0,Xabier!DD167+Pablo!DD167+Ander!DD167+Asier!DD167,"")</f>
        <v/>
      </c>
    </row>
    <row r="168" ht="13.5" customHeight="1">
      <c r="B168" s="29"/>
      <c r="C168" s="30"/>
      <c r="E168" s="31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</row>
    <row r="169" ht="13.5" customHeight="1"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</row>
    <row r="170" ht="13.5" customHeight="1"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</row>
    <row r="171" ht="13.5" customHeight="1"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</row>
    <row r="172" ht="13.5" customHeight="1"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</row>
    <row r="173" ht="13.5" customHeight="1"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</row>
    <row r="174" ht="13.5" customHeight="1"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</row>
    <row r="175" ht="13.5" customHeight="1"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</row>
    <row r="176" ht="13.5" customHeight="1"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</row>
    <row r="177" ht="13.5" customHeight="1"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</row>
    <row r="178" ht="13.5" customHeight="1"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</row>
    <row r="179" ht="13.5" customHeight="1"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</row>
    <row r="180" ht="13.5" customHeight="1"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</row>
    <row r="181" ht="13.5" customHeight="1"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</row>
    <row r="182" ht="13.5" customHeight="1"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</row>
    <row r="183" ht="13.5" customHeight="1"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</row>
    <row r="184" ht="13.5" customHeight="1"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</row>
    <row r="185" ht="13.5" customHeight="1"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</row>
    <row r="186" ht="13.5" customHeight="1"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</row>
    <row r="187" ht="13.5" customHeight="1"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</row>
    <row r="188" ht="13.5" customHeight="1"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</row>
    <row r="189" ht="13.5" customHeight="1"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</row>
    <row r="190" ht="13.5" customHeight="1"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</row>
    <row r="191" ht="13.5" customHeight="1"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</row>
    <row r="192" ht="13.5" customHeight="1"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</row>
    <row r="193" ht="13.5" customHeight="1"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</row>
    <row r="194" ht="13.5" customHeight="1"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</row>
    <row r="195" ht="13.5" customHeight="1"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</row>
    <row r="196" ht="13.5" customHeight="1"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</row>
    <row r="197" ht="13.5" customHeight="1"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</row>
    <row r="198" ht="13.5" customHeight="1"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</row>
    <row r="199" ht="13.5" customHeight="1"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</row>
    <row r="200" ht="13.5" customHeight="1"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</row>
    <row r="201" ht="13.5" customHeight="1"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</row>
    <row r="202" ht="13.5" customHeight="1"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</row>
    <row r="203" ht="13.5" customHeight="1"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</row>
    <row r="204" ht="13.5" customHeight="1"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</row>
    <row r="205" ht="13.5" customHeight="1"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</row>
    <row r="206" ht="13.5" customHeight="1"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</row>
    <row r="207" ht="13.5" customHeight="1"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</row>
    <row r="208" ht="13.5" customHeight="1"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</row>
    <row r="209" ht="13.5" customHeight="1"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</row>
    <row r="210" ht="13.5" customHeight="1"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</row>
    <row r="211" ht="13.5" customHeight="1"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</row>
    <row r="212" ht="13.5" customHeight="1"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</row>
    <row r="213" ht="13.5" customHeight="1"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</row>
    <row r="214" ht="13.5" customHeight="1"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</row>
    <row r="215" ht="13.5" customHeight="1"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</row>
    <row r="216" ht="13.5" customHeight="1"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</row>
    <row r="217" ht="13.5" customHeight="1"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</row>
    <row r="218" ht="13.5" customHeight="1"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</row>
    <row r="219" ht="13.5" customHeight="1"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</row>
    <row r="220" ht="13.5" customHeight="1"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</row>
    <row r="221" ht="13.5" customHeight="1"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</row>
    <row r="222" ht="13.5" customHeight="1"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</row>
    <row r="223" ht="13.5" customHeight="1"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</row>
    <row r="224" ht="13.5" customHeight="1"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</row>
    <row r="225" ht="13.5" customHeight="1"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</row>
    <row r="226" ht="13.5" customHeight="1"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</row>
    <row r="227" ht="13.5" customHeight="1"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</row>
    <row r="228" ht="13.5" customHeight="1"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</row>
    <row r="229" ht="13.5" customHeight="1"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</row>
    <row r="230" ht="13.5" customHeight="1"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</row>
    <row r="231" ht="13.5" customHeight="1"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</row>
    <row r="232" ht="13.5" customHeight="1"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</row>
    <row r="233" ht="13.5" customHeight="1"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</row>
    <row r="234" ht="13.5" customHeight="1"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</row>
    <row r="235" ht="13.5" customHeight="1"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</row>
    <row r="236" ht="13.5" customHeight="1"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</row>
    <row r="237" ht="13.5" customHeight="1"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</row>
    <row r="238" ht="13.5" customHeight="1"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</row>
    <row r="239" ht="13.5" customHeight="1"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</row>
    <row r="240" ht="13.5" customHeight="1"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</row>
    <row r="241" ht="13.5" customHeight="1"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</row>
    <row r="242" ht="13.5" customHeight="1"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</row>
    <row r="243" ht="13.5" customHeight="1"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</row>
    <row r="244" ht="13.5" customHeight="1"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</row>
    <row r="245" ht="13.5" customHeight="1"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</row>
    <row r="246" ht="13.5" customHeight="1"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</row>
    <row r="247" ht="13.5" customHeight="1"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</row>
    <row r="248" ht="13.5" customHeight="1"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</row>
    <row r="249" ht="13.5" customHeight="1"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</row>
    <row r="250" ht="13.5" customHeight="1"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</row>
    <row r="251" ht="13.5" customHeight="1"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</row>
    <row r="252" ht="13.5" customHeight="1"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</row>
    <row r="253" ht="13.5" customHeight="1"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</row>
    <row r="254" ht="13.5" customHeight="1"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</row>
    <row r="255" ht="13.5" customHeight="1"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</row>
    <row r="256" ht="13.5" customHeight="1"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</row>
    <row r="257" ht="13.5" customHeight="1"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</row>
    <row r="258" ht="13.5" customHeight="1"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</row>
    <row r="259" ht="13.5" customHeight="1"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</row>
    <row r="260" ht="13.5" customHeight="1"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</row>
    <row r="261" ht="13.5" customHeight="1"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</row>
    <row r="262" ht="13.5" customHeight="1"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</row>
    <row r="263" ht="13.5" customHeight="1"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</row>
    <row r="264" ht="13.5" customHeight="1"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</row>
    <row r="265" ht="13.5" customHeight="1"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</row>
    <row r="266" ht="13.5" customHeight="1"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</row>
    <row r="267" ht="13.5" customHeight="1"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</row>
    <row r="268" ht="13.5" customHeight="1"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</row>
    <row r="269" ht="13.5" customHeight="1"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</row>
    <row r="270" ht="13.5" customHeight="1"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</row>
    <row r="271" ht="13.5" customHeight="1"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</row>
    <row r="272" ht="13.5" customHeight="1"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</row>
    <row r="273" ht="13.5" customHeight="1"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</row>
    <row r="274" ht="13.5" customHeight="1"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</row>
    <row r="275" ht="13.5" customHeight="1"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</row>
    <row r="276" ht="13.5" customHeight="1"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</row>
    <row r="277" ht="13.5" customHeight="1"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</row>
    <row r="278" ht="13.5" customHeight="1"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</row>
    <row r="279" ht="13.5" customHeight="1"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</row>
    <row r="280" ht="13.5" customHeight="1"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</row>
    <row r="281" ht="13.5" customHeight="1"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</row>
    <row r="282" ht="13.5" customHeight="1"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</row>
    <row r="283" ht="13.5" customHeight="1"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</row>
    <row r="284" ht="13.5" customHeight="1"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</row>
    <row r="285" ht="13.5" customHeight="1"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</row>
    <row r="286" ht="13.5" customHeight="1"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</row>
    <row r="287" ht="13.5" customHeight="1"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</row>
    <row r="288" ht="13.5" customHeight="1"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</row>
    <row r="289" ht="13.5" customHeight="1"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</row>
    <row r="290" ht="13.5" customHeight="1"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</row>
    <row r="291" ht="13.5" customHeight="1"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</row>
    <row r="292" ht="13.5" customHeight="1"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</row>
    <row r="293" ht="13.5" customHeight="1"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</row>
    <row r="294" ht="13.5" customHeight="1"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</row>
    <row r="295" ht="13.5" customHeight="1"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</row>
    <row r="296" ht="13.5" customHeight="1"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</row>
    <row r="297" ht="13.5" customHeight="1"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</row>
    <row r="298" ht="13.5" customHeight="1"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</row>
    <row r="299" ht="13.5" customHeight="1"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</row>
    <row r="300" ht="13.5" customHeight="1"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</row>
    <row r="301" ht="13.5" customHeight="1"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</row>
    <row r="302" ht="13.5" customHeight="1"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</row>
    <row r="303" ht="13.5" customHeight="1"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</row>
    <row r="304" ht="13.5" customHeight="1"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</row>
    <row r="305" ht="13.5" customHeight="1"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</row>
    <row r="306" ht="13.5" customHeight="1"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</row>
    <row r="307" ht="13.5" customHeight="1"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</row>
    <row r="308" ht="13.5" customHeight="1"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</row>
    <row r="309" ht="13.5" customHeight="1"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</row>
    <row r="310" ht="13.5" customHeight="1"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</row>
    <row r="311" ht="13.5" customHeight="1"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</row>
    <row r="312" ht="13.5" customHeight="1"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</row>
    <row r="313" ht="13.5" customHeight="1"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</row>
    <row r="314" ht="13.5" customHeight="1"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</row>
    <row r="315" ht="13.5" customHeight="1"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</row>
    <row r="316" ht="13.5" customHeight="1"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</row>
    <row r="317" ht="13.5" customHeight="1"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</row>
    <row r="318" ht="13.5" customHeight="1"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</row>
    <row r="319" ht="13.5" customHeight="1"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</row>
    <row r="320" ht="13.5" customHeight="1"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</row>
    <row r="321" ht="13.5" customHeight="1"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</row>
    <row r="322" ht="13.5" customHeight="1"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</row>
    <row r="323" ht="13.5" customHeight="1"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</row>
    <row r="324" ht="13.5" customHeight="1"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</row>
    <row r="325" ht="13.5" customHeight="1"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</row>
    <row r="326" ht="13.5" customHeight="1"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</row>
    <row r="327" ht="13.5" customHeight="1"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</row>
    <row r="328" ht="13.5" customHeight="1"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</row>
    <row r="329" ht="13.5" customHeight="1"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</row>
    <row r="330" ht="13.5" customHeight="1"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</row>
    <row r="331" ht="13.5" customHeight="1"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</row>
    <row r="332" ht="13.5" customHeight="1"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</row>
    <row r="333" ht="13.5" customHeight="1"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</row>
    <row r="334" ht="13.5" customHeight="1"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</row>
    <row r="335" ht="13.5" customHeight="1"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</row>
    <row r="336" ht="13.5" customHeight="1"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</row>
    <row r="337" ht="13.5" customHeight="1"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</row>
    <row r="338" ht="13.5" customHeight="1"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</row>
    <row r="339" ht="13.5" customHeight="1"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</row>
    <row r="340" ht="13.5" customHeight="1"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</row>
    <row r="341" ht="13.5" customHeight="1"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</row>
    <row r="342" ht="13.5" customHeight="1"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</row>
    <row r="343" ht="13.5" customHeight="1"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</row>
    <row r="344" ht="13.5" customHeight="1"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</row>
    <row r="345" ht="13.5" customHeight="1"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</row>
    <row r="346" ht="13.5" customHeight="1"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</row>
    <row r="347" ht="13.5" customHeight="1"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</row>
    <row r="348" ht="13.5" customHeight="1"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</row>
    <row r="349" ht="13.5" customHeight="1"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</row>
    <row r="350" ht="13.5" customHeight="1"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</row>
    <row r="351" ht="13.5" customHeight="1"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</row>
    <row r="352" ht="13.5" customHeight="1"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</row>
    <row r="353" ht="13.5" customHeight="1"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</row>
    <row r="354" ht="13.5" customHeight="1"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</row>
    <row r="355" ht="13.5" customHeight="1"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</row>
    <row r="356" ht="13.5" customHeight="1"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</row>
    <row r="357" ht="13.5" customHeight="1"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</row>
    <row r="358" ht="13.5" customHeight="1"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</row>
    <row r="359" ht="13.5" customHeight="1"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</row>
    <row r="360" ht="13.5" customHeight="1"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</row>
    <row r="361" ht="13.5" customHeight="1"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</row>
    <row r="362" ht="13.5" customHeight="1"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</row>
    <row r="363" ht="13.5" customHeight="1"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</row>
    <row r="364" ht="13.5" customHeight="1"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</row>
    <row r="365" ht="13.5" customHeight="1"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</row>
    <row r="366" ht="13.5" customHeight="1"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</row>
    <row r="367" ht="13.5" customHeight="1"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</row>
    <row r="368" ht="13.5" customHeight="1"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</row>
    <row r="369" ht="13.5" customHeight="1"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</row>
    <row r="370" ht="13.5" customHeight="1"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</row>
    <row r="371" ht="13.5" customHeight="1"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</row>
    <row r="372" ht="13.5" customHeight="1"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</row>
    <row r="373" ht="13.5" customHeight="1"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</row>
    <row r="374" ht="13.5" customHeight="1"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</row>
    <row r="375" ht="13.5" customHeight="1"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</row>
    <row r="376" ht="13.5" customHeight="1"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</row>
    <row r="377" ht="13.5" customHeight="1"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</row>
    <row r="378" ht="13.5" customHeight="1"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</row>
    <row r="379" ht="13.5" customHeight="1"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</row>
    <row r="380" ht="13.5" customHeight="1"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</row>
    <row r="381" ht="13.5" customHeight="1"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</row>
    <row r="382" ht="13.5" customHeight="1"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</row>
    <row r="383" ht="13.5" customHeight="1"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</row>
    <row r="384" ht="13.5" customHeight="1"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</row>
    <row r="385" ht="13.5" customHeight="1"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</row>
    <row r="386" ht="13.5" customHeight="1"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</row>
    <row r="387" ht="13.5" customHeight="1"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</row>
    <row r="388" ht="13.5" customHeight="1"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</row>
    <row r="389" ht="13.5" customHeight="1"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</row>
    <row r="390" ht="13.5" customHeight="1"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</row>
    <row r="391" ht="13.5" customHeight="1"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</row>
    <row r="392" ht="13.5" customHeight="1"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</row>
    <row r="393" ht="13.5" customHeight="1"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</row>
    <row r="394" ht="13.5" customHeight="1"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</row>
    <row r="395" ht="13.5" customHeight="1"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</row>
    <row r="396" ht="13.5" customHeight="1"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</row>
    <row r="397" ht="13.5" customHeight="1"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</row>
    <row r="398" ht="13.5" customHeight="1"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</row>
    <row r="399" ht="13.5" customHeight="1"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</row>
    <row r="400" ht="13.5" customHeight="1"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</row>
    <row r="401" ht="13.5" customHeight="1"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</row>
    <row r="402" ht="13.5" customHeight="1"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</row>
    <row r="403" ht="13.5" customHeight="1"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</row>
    <row r="404" ht="13.5" customHeight="1"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</row>
    <row r="405" ht="13.5" customHeight="1"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</row>
    <row r="406" ht="13.5" customHeight="1"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</row>
    <row r="407" ht="13.5" customHeight="1"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</row>
    <row r="408" ht="13.5" customHeight="1"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</row>
    <row r="409" ht="13.5" customHeight="1"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</row>
    <row r="410" ht="13.5" customHeight="1"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</row>
    <row r="411" ht="13.5" customHeight="1"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</row>
    <row r="412" ht="13.5" customHeight="1"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</row>
    <row r="413" ht="13.5" customHeight="1"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</row>
    <row r="414" ht="13.5" customHeight="1"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</row>
    <row r="415" ht="13.5" customHeight="1"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</row>
    <row r="416" ht="13.5" customHeight="1"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</row>
    <row r="417" ht="13.5" customHeight="1"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</row>
    <row r="418" ht="13.5" customHeight="1"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</row>
    <row r="419" ht="13.5" customHeight="1"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</row>
    <row r="420" ht="13.5" customHeight="1"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</row>
    <row r="421" ht="13.5" customHeight="1"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</row>
    <row r="422" ht="13.5" customHeight="1"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</row>
    <row r="423" ht="13.5" customHeight="1"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</row>
    <row r="424" ht="13.5" customHeight="1"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</row>
    <row r="425" ht="13.5" customHeight="1"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</row>
    <row r="426" ht="13.5" customHeight="1"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</row>
    <row r="427" ht="13.5" customHeight="1"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</row>
    <row r="428" ht="13.5" customHeight="1"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</row>
    <row r="429" ht="13.5" customHeight="1"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</row>
    <row r="430" ht="13.5" customHeight="1"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</row>
    <row r="431" ht="13.5" customHeight="1"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</row>
    <row r="432" ht="13.5" customHeight="1"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</row>
    <row r="433" ht="13.5" customHeight="1"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</row>
    <row r="434" ht="13.5" customHeight="1"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</row>
    <row r="435" ht="13.5" customHeight="1"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</row>
    <row r="436" ht="13.5" customHeight="1"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</row>
    <row r="437" ht="13.5" customHeight="1"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</row>
    <row r="438" ht="13.5" customHeight="1"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</row>
    <row r="439" ht="13.5" customHeight="1"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</row>
    <row r="440" ht="13.5" customHeight="1"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</row>
    <row r="441" ht="13.5" customHeight="1"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</row>
    <row r="442" ht="13.5" customHeight="1"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</row>
    <row r="443" ht="13.5" customHeight="1"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</row>
    <row r="444" ht="13.5" customHeight="1"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</row>
    <row r="445" ht="13.5" customHeight="1"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</row>
    <row r="446" ht="13.5" customHeight="1"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</row>
    <row r="447" ht="13.5" customHeight="1"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</row>
    <row r="448" ht="13.5" customHeight="1"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</row>
    <row r="449" ht="13.5" customHeight="1"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</row>
    <row r="450" ht="13.5" customHeight="1"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</row>
    <row r="451" ht="13.5" customHeight="1"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</row>
    <row r="452" ht="13.5" customHeight="1"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</row>
    <row r="453" ht="13.5" customHeight="1"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</row>
    <row r="454" ht="13.5" customHeight="1"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</row>
    <row r="455" ht="13.5" customHeight="1"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</row>
    <row r="456" ht="13.5" customHeight="1"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</row>
    <row r="457" ht="13.5" customHeight="1"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</row>
    <row r="458" ht="13.5" customHeight="1"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</row>
    <row r="459" ht="13.5" customHeight="1"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</row>
    <row r="460" ht="13.5" customHeight="1"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</row>
    <row r="461" ht="13.5" customHeight="1"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</row>
    <row r="462" ht="13.5" customHeight="1"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</row>
    <row r="463" ht="13.5" customHeight="1"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</row>
    <row r="464" ht="13.5" customHeight="1"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</row>
    <row r="465" ht="13.5" customHeight="1"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</row>
    <row r="466" ht="13.5" customHeight="1"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</row>
    <row r="467" ht="13.5" customHeight="1"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</row>
    <row r="468" ht="13.5" customHeight="1"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</row>
    <row r="469" ht="13.5" customHeight="1"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</row>
    <row r="470" ht="13.5" customHeight="1"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</row>
    <row r="471" ht="13.5" customHeight="1"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</row>
    <row r="472" ht="13.5" customHeight="1"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</row>
    <row r="473" ht="13.5" customHeight="1"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</row>
    <row r="474" ht="13.5" customHeight="1"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</row>
    <row r="475" ht="13.5" customHeight="1"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</row>
    <row r="476" ht="13.5" customHeight="1"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</row>
    <row r="477" ht="13.5" customHeight="1"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</row>
    <row r="478" ht="13.5" customHeight="1"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</row>
    <row r="479" ht="13.5" customHeight="1"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</row>
    <row r="480" ht="13.5" customHeight="1"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</row>
    <row r="481" ht="13.5" customHeight="1"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</row>
    <row r="482" ht="13.5" customHeight="1"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</row>
    <row r="483" ht="13.5" customHeight="1"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</row>
    <row r="484" ht="13.5" customHeight="1"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</row>
    <row r="485" ht="13.5" customHeight="1"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</row>
    <row r="486" ht="13.5" customHeight="1"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</row>
    <row r="487" ht="13.5" customHeight="1"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</row>
    <row r="488" ht="13.5" customHeight="1"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</row>
    <row r="489" ht="13.5" customHeight="1"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</row>
    <row r="490" ht="13.5" customHeight="1"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</row>
    <row r="491" ht="13.5" customHeight="1"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</row>
    <row r="492" ht="13.5" customHeight="1"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</row>
    <row r="493" ht="13.5" customHeight="1"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</row>
    <row r="494" ht="13.5" customHeight="1"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</row>
    <row r="495" ht="13.5" customHeight="1"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</row>
    <row r="496" ht="13.5" customHeight="1"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</row>
    <row r="497" ht="13.5" customHeight="1"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</row>
    <row r="498" ht="13.5" customHeight="1"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</row>
    <row r="499" ht="13.5" customHeight="1"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</row>
    <row r="500" ht="13.5" customHeight="1"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</row>
    <row r="501" ht="13.5" customHeight="1"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</row>
    <row r="502" ht="13.5" customHeight="1"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</row>
    <row r="503" ht="13.5" customHeight="1"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</row>
    <row r="504" ht="13.5" customHeight="1"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</row>
    <row r="505" ht="13.5" customHeight="1"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</row>
    <row r="506" ht="13.5" customHeight="1"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</row>
    <row r="507" ht="13.5" customHeight="1"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</row>
    <row r="508" ht="13.5" customHeight="1"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</row>
    <row r="509" ht="13.5" customHeight="1"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</row>
    <row r="510" ht="13.5" customHeight="1"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</row>
    <row r="511" ht="13.5" customHeight="1"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</row>
    <row r="512" ht="13.5" customHeight="1"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</row>
    <row r="513" ht="13.5" customHeight="1"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</row>
    <row r="514" ht="13.5" customHeight="1"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</row>
    <row r="515" ht="13.5" customHeight="1"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</row>
    <row r="516" ht="13.5" customHeight="1"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</row>
    <row r="517" ht="13.5" customHeight="1"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</row>
    <row r="518" ht="13.5" customHeight="1"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</row>
    <row r="519" ht="13.5" customHeight="1"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</row>
    <row r="520" ht="13.5" customHeight="1"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</row>
    <row r="521" ht="13.5" customHeight="1"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</row>
    <row r="522" ht="13.5" customHeight="1"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</row>
    <row r="523" ht="13.5" customHeight="1"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</row>
    <row r="524" ht="13.5" customHeight="1"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</row>
    <row r="525" ht="13.5" customHeight="1"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</row>
    <row r="526" ht="13.5" customHeight="1"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</row>
    <row r="527" ht="13.5" customHeight="1"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</row>
    <row r="528" ht="13.5" customHeight="1"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</row>
    <row r="529" ht="13.5" customHeight="1"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</row>
    <row r="530" ht="13.5" customHeight="1"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</row>
    <row r="531" ht="13.5" customHeight="1"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</row>
    <row r="532" ht="13.5" customHeight="1"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</row>
    <row r="533" ht="13.5" customHeight="1"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</row>
    <row r="534" ht="13.5" customHeight="1"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</row>
    <row r="535" ht="13.5" customHeight="1"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</row>
    <row r="536" ht="13.5" customHeight="1"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</row>
    <row r="537" ht="13.5" customHeight="1"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</row>
    <row r="538" ht="13.5" customHeight="1"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</row>
    <row r="539" ht="13.5" customHeight="1"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</row>
    <row r="540" ht="13.5" customHeight="1"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</row>
    <row r="541" ht="13.5" customHeight="1"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</row>
    <row r="542" ht="13.5" customHeight="1"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</row>
    <row r="543" ht="13.5" customHeight="1"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</row>
    <row r="544" ht="13.5" customHeight="1"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</row>
    <row r="545" ht="13.5" customHeight="1"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</row>
    <row r="546" ht="13.5" customHeight="1"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</row>
    <row r="547" ht="13.5" customHeight="1"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</row>
    <row r="548" ht="13.5" customHeight="1"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</row>
    <row r="549" ht="13.5" customHeight="1"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</row>
    <row r="550" ht="13.5" customHeight="1"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</row>
    <row r="551" ht="13.5" customHeight="1"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</row>
    <row r="552" ht="13.5" customHeight="1"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</row>
    <row r="553" ht="13.5" customHeight="1"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</row>
    <row r="554" ht="13.5" customHeight="1"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</row>
    <row r="555" ht="13.5" customHeight="1"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</row>
    <row r="556" ht="13.5" customHeight="1"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</row>
    <row r="557" ht="13.5" customHeight="1"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</row>
    <row r="558" ht="13.5" customHeight="1"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</row>
    <row r="559" ht="13.5" customHeight="1"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</row>
    <row r="560" ht="13.5" customHeight="1"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</row>
    <row r="561" ht="13.5" customHeight="1"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</row>
    <row r="562" ht="13.5" customHeight="1"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</row>
    <row r="563" ht="13.5" customHeight="1"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</row>
    <row r="564" ht="13.5" customHeight="1"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</row>
    <row r="565" ht="13.5" customHeight="1"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</row>
    <row r="566" ht="13.5" customHeight="1"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</row>
    <row r="567" ht="13.5" customHeight="1"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</row>
    <row r="568" ht="13.5" customHeight="1"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</row>
    <row r="569" ht="13.5" customHeight="1"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</row>
    <row r="570" ht="13.5" customHeight="1"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</row>
    <row r="571" ht="13.5" customHeight="1"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</row>
    <row r="572" ht="13.5" customHeight="1"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</row>
    <row r="573" ht="13.5" customHeight="1"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</row>
    <row r="574" ht="13.5" customHeight="1"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</row>
    <row r="575" ht="13.5" customHeight="1"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</row>
    <row r="576" ht="13.5" customHeight="1"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</row>
    <row r="577" ht="13.5" customHeight="1"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</row>
    <row r="578" ht="13.5" customHeight="1"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</row>
    <row r="579" ht="13.5" customHeight="1"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</row>
    <row r="580" ht="13.5" customHeight="1"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</row>
    <row r="581" ht="13.5" customHeight="1"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</row>
    <row r="582" ht="13.5" customHeight="1"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</row>
    <row r="583" ht="13.5" customHeight="1"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</row>
    <row r="584" ht="13.5" customHeight="1"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</row>
    <row r="585" ht="13.5" customHeight="1"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</row>
    <row r="586" ht="13.5" customHeight="1"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</row>
    <row r="587" ht="13.5" customHeight="1"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</row>
    <row r="588" ht="13.5" customHeight="1"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</row>
    <row r="589" ht="13.5" customHeight="1"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</row>
    <row r="590" ht="13.5" customHeight="1"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</row>
    <row r="591" ht="13.5" customHeight="1"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</row>
    <row r="592" ht="13.5" customHeight="1"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</row>
    <row r="593" ht="13.5" customHeight="1"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</row>
    <row r="594" ht="13.5" customHeight="1"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</row>
    <row r="595" ht="13.5" customHeight="1"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</row>
    <row r="596" ht="13.5" customHeight="1"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</row>
    <row r="597" ht="13.5" customHeight="1"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</row>
    <row r="598" ht="13.5" customHeight="1"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</row>
    <row r="599" ht="13.5" customHeight="1"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</row>
    <row r="600" ht="13.5" customHeight="1"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</row>
    <row r="601" ht="13.5" customHeight="1"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</row>
    <row r="602" ht="13.5" customHeight="1"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</row>
    <row r="603" ht="13.5" customHeight="1"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</row>
    <row r="604" ht="13.5" customHeight="1"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</row>
    <row r="605" ht="13.5" customHeight="1"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</row>
    <row r="606" ht="13.5" customHeight="1"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</row>
    <row r="607" ht="13.5" customHeight="1"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</row>
    <row r="608" ht="13.5" customHeight="1"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</row>
    <row r="609" ht="13.5" customHeight="1"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</row>
    <row r="610" ht="13.5" customHeight="1"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</row>
    <row r="611" ht="13.5" customHeight="1"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</row>
    <row r="612" ht="13.5" customHeight="1"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</row>
    <row r="613" ht="13.5" customHeight="1"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</row>
    <row r="614" ht="13.5" customHeight="1"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</row>
    <row r="615" ht="13.5" customHeight="1"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</row>
    <row r="616" ht="13.5" customHeight="1"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</row>
    <row r="617" ht="13.5" customHeight="1"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</row>
    <row r="618" ht="13.5" customHeight="1"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</row>
    <row r="619" ht="13.5" customHeight="1"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</row>
    <row r="620" ht="13.5" customHeight="1"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</row>
    <row r="621" ht="13.5" customHeight="1"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</row>
    <row r="622" ht="13.5" customHeight="1"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</row>
    <row r="623" ht="13.5" customHeight="1"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</row>
    <row r="624" ht="13.5" customHeight="1"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</row>
    <row r="625" ht="13.5" customHeight="1"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</row>
    <row r="626" ht="13.5" customHeight="1"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</row>
    <row r="627" ht="13.5" customHeight="1"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</row>
    <row r="628" ht="13.5" customHeight="1"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</row>
    <row r="629" ht="13.5" customHeight="1"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</row>
    <row r="630" ht="13.5" customHeight="1"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</row>
    <row r="631" ht="13.5" customHeight="1"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</row>
    <row r="632" ht="13.5" customHeight="1"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</row>
    <row r="633" ht="13.5" customHeight="1"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</row>
    <row r="634" ht="13.5" customHeight="1"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</row>
    <row r="635" ht="13.5" customHeight="1"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</row>
    <row r="636" ht="13.5" customHeight="1"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</row>
    <row r="637" ht="13.5" customHeight="1"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</row>
    <row r="638" ht="13.5" customHeight="1"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</row>
    <row r="639" ht="13.5" customHeight="1"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</row>
    <row r="640" ht="13.5" customHeight="1"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</row>
    <row r="641" ht="13.5" customHeight="1"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</row>
    <row r="642" ht="13.5" customHeight="1"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</row>
    <row r="643" ht="13.5" customHeight="1"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</row>
    <row r="644" ht="13.5" customHeight="1"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</row>
    <row r="645" ht="13.5" customHeight="1"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</row>
    <row r="646" ht="13.5" customHeight="1"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</row>
    <row r="647" ht="13.5" customHeight="1"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</row>
    <row r="648" ht="13.5" customHeight="1"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</row>
    <row r="649" ht="13.5" customHeight="1"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</row>
    <row r="650" ht="13.5" customHeight="1"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</row>
    <row r="651" ht="13.5" customHeight="1"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</row>
    <row r="652" ht="13.5" customHeight="1"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</row>
    <row r="653" ht="13.5" customHeight="1"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</row>
    <row r="654" ht="13.5" customHeight="1"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</row>
    <row r="655" ht="13.5" customHeight="1"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</row>
    <row r="656" ht="13.5" customHeight="1"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</row>
    <row r="657" ht="13.5" customHeight="1"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</row>
    <row r="658" ht="13.5" customHeight="1"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</row>
    <row r="659" ht="13.5" customHeight="1"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</row>
    <row r="660" ht="13.5" customHeight="1"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</row>
    <row r="661" ht="13.5" customHeight="1"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</row>
    <row r="662" ht="13.5" customHeight="1"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</row>
    <row r="663" ht="13.5" customHeight="1"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</row>
    <row r="664" ht="13.5" customHeight="1"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</row>
    <row r="665" ht="13.5" customHeight="1"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</row>
    <row r="666" ht="13.5" customHeight="1"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</row>
    <row r="667" ht="13.5" customHeight="1"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</row>
    <row r="668" ht="13.5" customHeight="1"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</row>
    <row r="669" ht="13.5" customHeight="1"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</row>
    <row r="670" ht="13.5" customHeight="1"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</row>
    <row r="671" ht="13.5" customHeight="1"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</row>
    <row r="672" ht="13.5" customHeight="1"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</row>
    <row r="673" ht="13.5" customHeight="1"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</row>
    <row r="674" ht="13.5" customHeight="1"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</row>
    <row r="675" ht="13.5" customHeight="1"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</row>
    <row r="676" ht="13.5" customHeight="1"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</row>
    <row r="677" ht="13.5" customHeight="1"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</row>
    <row r="678" ht="13.5" customHeight="1"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</row>
    <row r="679" ht="13.5" customHeight="1"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</row>
    <row r="680" ht="13.5" customHeight="1"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</row>
    <row r="681" ht="13.5" customHeight="1"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</row>
    <row r="682" ht="13.5" customHeight="1"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</row>
    <row r="683" ht="13.5" customHeight="1"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</row>
    <row r="684" ht="13.5" customHeight="1"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</row>
    <row r="685" ht="13.5" customHeight="1"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</row>
    <row r="686" ht="13.5" customHeight="1"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</row>
    <row r="687" ht="13.5" customHeight="1"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</row>
    <row r="688" ht="13.5" customHeight="1"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</row>
    <row r="689" ht="13.5" customHeight="1"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</row>
    <row r="690" ht="13.5" customHeight="1"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</row>
    <row r="691" ht="13.5" customHeight="1"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</row>
    <row r="692" ht="13.5" customHeight="1"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</row>
    <row r="693" ht="13.5" customHeight="1"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</row>
    <row r="694" ht="13.5" customHeight="1"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</row>
    <row r="695" ht="13.5" customHeight="1"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</row>
    <row r="696" ht="13.5" customHeight="1"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</row>
    <row r="697" ht="13.5" customHeight="1"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</row>
    <row r="698" ht="13.5" customHeight="1"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</row>
    <row r="699" ht="13.5" customHeight="1"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</row>
    <row r="700" ht="13.5" customHeight="1"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</row>
    <row r="701" ht="13.5" customHeight="1"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</row>
    <row r="702" ht="13.5" customHeight="1"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</row>
    <row r="703" ht="13.5" customHeight="1"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</row>
    <row r="704" ht="13.5" customHeight="1"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</row>
    <row r="705" ht="13.5" customHeight="1"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</row>
    <row r="706" ht="13.5" customHeight="1"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</row>
    <row r="707" ht="13.5" customHeight="1"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</row>
    <row r="708" ht="13.5" customHeight="1"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</row>
    <row r="709" ht="13.5" customHeight="1"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</row>
    <row r="710" ht="13.5" customHeight="1"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</row>
    <row r="711" ht="13.5" customHeight="1"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</row>
    <row r="712" ht="13.5" customHeight="1"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</row>
    <row r="713" ht="13.5" customHeight="1"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</row>
    <row r="714" ht="13.5" customHeight="1"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</row>
    <row r="715" ht="13.5" customHeight="1"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</row>
    <row r="716" ht="13.5" customHeight="1"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</row>
    <row r="717" ht="13.5" customHeight="1"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</row>
    <row r="718" ht="13.5" customHeight="1"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</row>
    <row r="719" ht="13.5" customHeight="1"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</row>
    <row r="720" ht="13.5" customHeight="1"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</row>
    <row r="721" ht="13.5" customHeight="1"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</row>
    <row r="722" ht="13.5" customHeight="1"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</row>
    <row r="723" ht="13.5" customHeight="1"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</row>
    <row r="724" ht="13.5" customHeight="1"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</row>
    <row r="725" ht="13.5" customHeight="1"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</row>
    <row r="726" ht="13.5" customHeight="1"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</row>
    <row r="727" ht="13.5" customHeight="1"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</row>
    <row r="728" ht="13.5" customHeight="1"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</row>
    <row r="729" ht="13.5" customHeight="1"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</row>
    <row r="730" ht="13.5" customHeight="1"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</row>
    <row r="731" ht="13.5" customHeight="1"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</row>
    <row r="732" ht="13.5" customHeight="1"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</row>
    <row r="733" ht="13.5" customHeight="1"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</row>
    <row r="734" ht="13.5" customHeight="1"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</row>
    <row r="735" ht="13.5" customHeight="1"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</row>
    <row r="736" ht="13.5" customHeight="1"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</row>
    <row r="737" ht="13.5" customHeight="1"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</row>
    <row r="738" ht="13.5" customHeight="1"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</row>
    <row r="739" ht="13.5" customHeight="1"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</row>
    <row r="740" ht="13.5" customHeight="1"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</row>
    <row r="741" ht="13.5" customHeight="1"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</row>
    <row r="742" ht="13.5" customHeight="1"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</row>
    <row r="743" ht="13.5" customHeight="1"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</row>
    <row r="744" ht="13.5" customHeight="1"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</row>
    <row r="745" ht="13.5" customHeight="1"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</row>
    <row r="746" ht="13.5" customHeight="1"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</row>
    <row r="747" ht="13.5" customHeight="1"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</row>
    <row r="748" ht="13.5" customHeight="1"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</row>
    <row r="749" ht="13.5" customHeight="1"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</row>
    <row r="750" ht="13.5" customHeight="1"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</row>
    <row r="751" ht="13.5" customHeight="1"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</row>
    <row r="752" ht="13.5" customHeight="1"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</row>
    <row r="753" ht="13.5" customHeight="1"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</row>
    <row r="754" ht="13.5" customHeight="1"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</row>
    <row r="755" ht="13.5" customHeight="1"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</row>
    <row r="756" ht="13.5" customHeight="1"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</row>
    <row r="757" ht="13.5" customHeight="1"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</row>
    <row r="758" ht="13.5" customHeight="1"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</row>
    <row r="759" ht="13.5" customHeight="1"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</row>
    <row r="760" ht="13.5" customHeight="1"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</row>
    <row r="761" ht="13.5" customHeight="1"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</row>
    <row r="762" ht="13.5" customHeight="1"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</row>
    <row r="763" ht="13.5" customHeight="1"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</row>
    <row r="764" ht="13.5" customHeight="1"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</row>
    <row r="765" ht="13.5" customHeight="1"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</row>
    <row r="766" ht="13.5" customHeight="1"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</row>
    <row r="767" ht="13.5" customHeight="1"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</row>
    <row r="768" ht="13.5" customHeight="1"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</row>
    <row r="769" ht="13.5" customHeight="1"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</row>
    <row r="770" ht="13.5" customHeight="1"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</row>
    <row r="771" ht="13.5" customHeight="1"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</row>
    <row r="772" ht="13.5" customHeight="1"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</row>
    <row r="773" ht="13.5" customHeight="1"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</row>
    <row r="774" ht="13.5" customHeight="1"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</row>
    <row r="775" ht="13.5" customHeight="1"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</row>
    <row r="776" ht="13.5" customHeight="1"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</row>
    <row r="777" ht="13.5" customHeight="1"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</row>
    <row r="778" ht="13.5" customHeight="1"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</row>
    <row r="779" ht="13.5" customHeight="1"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</row>
    <row r="780" ht="13.5" customHeight="1"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</row>
    <row r="781" ht="13.5" customHeight="1"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</row>
    <row r="782" ht="13.5" customHeight="1"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</row>
    <row r="783" ht="13.5" customHeight="1"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</row>
    <row r="784" ht="13.5" customHeight="1"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</row>
    <row r="785" ht="13.5" customHeight="1"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</row>
    <row r="786" ht="13.5" customHeight="1"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</row>
    <row r="787" ht="13.5" customHeight="1"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</row>
    <row r="788" ht="13.5" customHeight="1"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</row>
    <row r="789" ht="13.5" customHeight="1"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</row>
    <row r="790" ht="13.5" customHeight="1"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</row>
    <row r="791" ht="13.5" customHeight="1"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</row>
    <row r="792" ht="13.5" customHeight="1"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</row>
    <row r="793" ht="13.5" customHeight="1"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</row>
    <row r="794" ht="13.5" customHeight="1"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</row>
    <row r="795" ht="13.5" customHeight="1"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</row>
    <row r="796" ht="13.5" customHeight="1"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</row>
    <row r="797" ht="13.5" customHeight="1"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</row>
    <row r="798" ht="13.5" customHeight="1"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</row>
    <row r="799" ht="13.5" customHeight="1"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</row>
    <row r="800" ht="13.5" customHeight="1"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</row>
    <row r="801" ht="13.5" customHeight="1"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</row>
    <row r="802" ht="13.5" customHeight="1"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</row>
    <row r="803" ht="13.5" customHeight="1"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</row>
    <row r="804" ht="13.5" customHeight="1"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</row>
    <row r="805" ht="13.5" customHeight="1"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</row>
    <row r="806" ht="13.5" customHeight="1"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</row>
    <row r="807" ht="13.5" customHeight="1"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</row>
    <row r="808" ht="13.5" customHeight="1"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</row>
    <row r="809" ht="13.5" customHeight="1"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</row>
    <row r="810" ht="13.5" customHeight="1"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</row>
    <row r="811" ht="13.5" customHeight="1"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</row>
    <row r="812" ht="13.5" customHeight="1"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</row>
    <row r="813" ht="13.5" customHeight="1"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</row>
    <row r="814" ht="13.5" customHeight="1"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</row>
    <row r="815" ht="13.5" customHeight="1"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</row>
    <row r="816" ht="13.5" customHeight="1"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</row>
    <row r="817" ht="13.5" customHeight="1"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</row>
    <row r="818" ht="13.5" customHeight="1"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</row>
    <row r="819" ht="13.5" customHeight="1"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</row>
    <row r="820" ht="13.5" customHeight="1"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</row>
    <row r="821" ht="13.5" customHeight="1"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</row>
    <row r="822" ht="13.5" customHeight="1"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</row>
    <row r="823" ht="13.5" customHeight="1"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</row>
    <row r="824" ht="13.5" customHeight="1"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</row>
    <row r="825" ht="13.5" customHeight="1"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</row>
    <row r="826" ht="13.5" customHeight="1"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</row>
    <row r="827" ht="13.5" customHeight="1"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</row>
    <row r="828" ht="13.5" customHeight="1"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</row>
    <row r="829" ht="13.5" customHeight="1"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</row>
    <row r="830" ht="13.5" customHeight="1"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</row>
    <row r="831" ht="13.5" customHeight="1"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</row>
    <row r="832" ht="13.5" customHeight="1"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</row>
    <row r="833" ht="13.5" customHeight="1"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</row>
    <row r="834" ht="13.5" customHeight="1"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</row>
    <row r="835" ht="13.5" customHeight="1"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</row>
    <row r="836" ht="13.5" customHeight="1"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</row>
    <row r="837" ht="13.5" customHeight="1"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</row>
    <row r="838" ht="13.5" customHeight="1"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</row>
    <row r="839" ht="13.5" customHeight="1"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</row>
    <row r="840" ht="13.5" customHeight="1"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</row>
    <row r="841" ht="13.5" customHeight="1"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</row>
    <row r="842" ht="13.5" customHeight="1"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</row>
    <row r="843" ht="13.5" customHeight="1"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</row>
    <row r="844" ht="13.5" customHeight="1"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</row>
    <row r="845" ht="13.5" customHeight="1"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</row>
    <row r="846" ht="13.5" customHeight="1"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</row>
    <row r="847" ht="13.5" customHeight="1"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</row>
    <row r="848" ht="13.5" customHeight="1"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</row>
    <row r="849" ht="13.5" customHeight="1"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</row>
    <row r="850" ht="13.5" customHeight="1"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</row>
    <row r="851" ht="13.5" customHeight="1"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</row>
    <row r="852" ht="13.5" customHeight="1"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</row>
    <row r="853" ht="13.5" customHeight="1"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</row>
    <row r="854" ht="13.5" customHeight="1"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</row>
    <row r="855" ht="13.5" customHeight="1"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</row>
    <row r="856" ht="13.5" customHeight="1"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</row>
    <row r="857" ht="13.5" customHeight="1"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</row>
    <row r="858" ht="13.5" customHeight="1"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</row>
    <row r="859" ht="13.5" customHeight="1"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</row>
    <row r="860" ht="13.5" customHeight="1"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</row>
    <row r="861" ht="13.5" customHeight="1"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</row>
    <row r="862" ht="13.5" customHeight="1"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</row>
    <row r="863" ht="13.5" customHeight="1"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</row>
    <row r="864" ht="13.5" customHeight="1"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</row>
    <row r="865" ht="13.5" customHeight="1"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</row>
    <row r="866" ht="13.5" customHeight="1"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</row>
    <row r="867" ht="13.5" customHeight="1"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</row>
    <row r="868" ht="13.5" customHeight="1"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</row>
    <row r="869" ht="13.5" customHeight="1"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</row>
    <row r="870" ht="13.5" customHeight="1"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</row>
    <row r="871" ht="13.5" customHeight="1"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</row>
    <row r="872" ht="13.5" customHeight="1"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</row>
    <row r="873" ht="13.5" customHeight="1"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</row>
    <row r="874" ht="13.5" customHeight="1"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</row>
    <row r="875" ht="13.5" customHeight="1"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</row>
    <row r="876" ht="13.5" customHeight="1"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</row>
    <row r="877" ht="13.5" customHeight="1"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</row>
    <row r="878" ht="13.5" customHeight="1"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</row>
    <row r="879" ht="13.5" customHeight="1"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</row>
    <row r="880" ht="13.5" customHeight="1"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</row>
    <row r="881" ht="13.5" customHeight="1"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</row>
    <row r="882" ht="13.5" customHeight="1"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</row>
    <row r="883" ht="13.5" customHeight="1"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</row>
    <row r="884" ht="13.5" customHeight="1"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</row>
    <row r="885" ht="13.5" customHeight="1"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</row>
    <row r="886" ht="13.5" customHeight="1"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</row>
    <row r="887" ht="13.5" customHeight="1"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</row>
    <row r="888" ht="13.5" customHeight="1"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</row>
    <row r="889" ht="13.5" customHeight="1"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</row>
    <row r="890" ht="13.5" customHeight="1"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</row>
    <row r="891" ht="13.5" customHeight="1"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</row>
    <row r="892" ht="13.5" customHeight="1"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</row>
    <row r="893" ht="13.5" customHeight="1"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</row>
    <row r="894" ht="13.5" customHeight="1"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</row>
    <row r="895" ht="13.5" customHeight="1"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</row>
    <row r="896" ht="13.5" customHeight="1"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</row>
    <row r="897" ht="13.5" customHeight="1"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</row>
    <row r="898" ht="13.5" customHeight="1"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</row>
    <row r="899" ht="13.5" customHeight="1"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</row>
    <row r="900" ht="13.5" customHeight="1"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</row>
    <row r="901" ht="13.5" customHeight="1"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</row>
    <row r="902" ht="13.5" customHeight="1"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</row>
    <row r="903" ht="13.5" customHeight="1"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</row>
    <row r="904" ht="13.5" customHeight="1"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</row>
    <row r="905" ht="13.5" customHeight="1"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</row>
    <row r="906" ht="13.5" customHeight="1"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</row>
    <row r="907" ht="13.5" customHeight="1"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</row>
    <row r="908" ht="13.5" customHeight="1"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</row>
    <row r="909" ht="13.5" customHeight="1"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</row>
    <row r="910" ht="13.5" customHeight="1"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</row>
    <row r="911" ht="13.5" customHeight="1"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</row>
    <row r="912" ht="13.5" customHeight="1"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</row>
    <row r="913" ht="13.5" customHeight="1"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</row>
    <row r="914" ht="13.5" customHeight="1"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</row>
    <row r="915" ht="13.5" customHeight="1"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</row>
    <row r="916" ht="13.5" customHeight="1"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</row>
    <row r="917" ht="13.5" customHeight="1"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</row>
    <row r="918" ht="13.5" customHeight="1"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</row>
    <row r="919" ht="13.5" customHeight="1"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</row>
    <row r="920" ht="13.5" customHeight="1"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</row>
    <row r="921" ht="13.5" customHeight="1"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</row>
    <row r="922" ht="13.5" customHeight="1"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</row>
    <row r="923" ht="13.5" customHeight="1"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</row>
    <row r="924" ht="13.5" customHeight="1"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</row>
    <row r="925" ht="13.5" customHeight="1"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</row>
    <row r="926" ht="13.5" customHeight="1"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</row>
    <row r="927" ht="13.5" customHeight="1"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</row>
    <row r="928" ht="13.5" customHeight="1"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</row>
    <row r="929" ht="13.5" customHeight="1"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</row>
    <row r="930" ht="13.5" customHeight="1"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</row>
    <row r="931" ht="13.5" customHeight="1"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</row>
    <row r="932" ht="13.5" customHeight="1"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</row>
    <row r="933" ht="13.5" customHeight="1"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</row>
    <row r="934" ht="13.5" customHeight="1"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</row>
    <row r="935" ht="13.5" customHeight="1"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</row>
    <row r="936" ht="13.5" customHeight="1"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</row>
    <row r="937" ht="13.5" customHeight="1"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</row>
    <row r="938" ht="13.5" customHeight="1"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</row>
    <row r="939" ht="13.5" customHeight="1"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</row>
    <row r="940" ht="13.5" customHeight="1"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</row>
    <row r="941" ht="13.5" customHeight="1"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</row>
    <row r="942" ht="13.5" customHeight="1"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</row>
    <row r="943" ht="13.5" customHeight="1"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</row>
    <row r="944" ht="13.5" customHeight="1"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</row>
    <row r="945" ht="13.5" customHeight="1"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</row>
    <row r="946" ht="13.5" customHeight="1"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</row>
    <row r="947" ht="13.5" customHeight="1"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</row>
    <row r="948" ht="13.5" customHeight="1"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</row>
    <row r="949" ht="13.5" customHeight="1"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</row>
    <row r="950" ht="13.5" customHeight="1"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</row>
    <row r="951" ht="13.5" customHeight="1"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</row>
    <row r="952" ht="13.5" customHeight="1"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</row>
    <row r="953" ht="13.5" customHeight="1"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</row>
    <row r="954" ht="13.5" customHeight="1"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</row>
    <row r="955" ht="13.5" customHeight="1"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</row>
    <row r="956" ht="13.5" customHeight="1"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</row>
    <row r="957" ht="13.5" customHeight="1"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</row>
    <row r="958" ht="13.5" customHeight="1"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</row>
    <row r="959" ht="13.5" customHeight="1"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</row>
    <row r="960" ht="13.5" customHeight="1"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</row>
    <row r="961" ht="13.5" customHeight="1"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</row>
    <row r="962" ht="13.5" customHeight="1"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</row>
    <row r="963" ht="13.5" customHeight="1"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</row>
    <row r="964" ht="13.5" customHeight="1"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</row>
    <row r="965" ht="13.5" customHeight="1"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</row>
    <row r="966" ht="13.5" customHeight="1"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</row>
    <row r="967" ht="13.5" customHeight="1"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</row>
    <row r="968" ht="13.5" customHeight="1"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</row>
    <row r="969" ht="13.5" customHeight="1"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</row>
    <row r="970" ht="13.5" customHeight="1"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</row>
    <row r="971" ht="13.5" customHeight="1"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</row>
    <row r="972" ht="13.5" customHeight="1"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</row>
    <row r="973" ht="13.5" customHeight="1"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</row>
    <row r="974" ht="13.5" customHeight="1"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</row>
    <row r="975" ht="13.5" customHeight="1"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</row>
    <row r="976" ht="13.5" customHeight="1"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</row>
    <row r="977" ht="13.5" customHeight="1"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</row>
    <row r="978" ht="13.5" customHeight="1"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</row>
    <row r="979" ht="13.5" customHeight="1"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</row>
    <row r="980" ht="13.5" customHeight="1"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</row>
    <row r="981" ht="13.5" customHeight="1"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</row>
    <row r="982" ht="13.5" customHeight="1"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</row>
    <row r="983" ht="13.5" customHeight="1"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</row>
    <row r="984" ht="13.5" customHeight="1"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</row>
    <row r="985" ht="13.5" customHeight="1"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</row>
    <row r="986" ht="13.5" customHeight="1"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</row>
    <row r="987" ht="13.5" customHeight="1"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</row>
    <row r="988" ht="13.5" customHeight="1"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</row>
    <row r="989" ht="13.5" customHeight="1"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</row>
    <row r="990" ht="13.5" customHeight="1"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</row>
    <row r="991" ht="13.5" customHeight="1"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</row>
    <row r="992" ht="13.5" customHeight="1"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</row>
    <row r="993" ht="13.5" customHeight="1"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</row>
    <row r="994" ht="13.5" customHeight="1"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</row>
    <row r="995" ht="13.5" customHeight="1"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</row>
    <row r="996" ht="13.5" customHeight="1"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</row>
    <row r="997" ht="13.5" customHeight="1"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</row>
    <row r="998" ht="13.5" customHeight="1"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</row>
    <row r="999" ht="13.5" customHeight="1"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</row>
    <row r="1000" ht="13.5" customHeight="1"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</row>
  </sheetData>
  <mergeCells count="5">
    <mergeCell ref="F6:L6"/>
    <mergeCell ref="M6:AN6"/>
    <mergeCell ref="AO6:BS6"/>
    <mergeCell ref="BT6:CW6"/>
    <mergeCell ref="CX6:DD6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2" width="40.29"/>
    <col customWidth="1" min="3" max="4" width="11.29"/>
    <col customWidth="1" min="5" max="5" width="16.43"/>
    <col customWidth="1" min="6" max="108" width="5.57"/>
  </cols>
  <sheetData>
    <row r="1" ht="11.25" customHeight="1"/>
    <row r="2" ht="13.5" customHeight="1">
      <c r="B2" s="2" t="s">
        <v>0</v>
      </c>
      <c r="C2" s="3" t="s">
        <v>1</v>
      </c>
    </row>
    <row r="3" ht="13.5" customHeight="1">
      <c r="B3" s="4" t="s">
        <v>2</v>
      </c>
      <c r="C3" s="32" t="s">
        <v>1</v>
      </c>
    </row>
    <row r="4" ht="13.5" customHeight="1"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</row>
    <row r="5" ht="13.5" customHeight="1"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</row>
    <row r="6" ht="13.5" customHeight="1">
      <c r="B6" s="7"/>
      <c r="C6" s="7"/>
      <c r="D6" s="7"/>
      <c r="E6" s="7"/>
      <c r="F6" s="8" t="s">
        <v>4</v>
      </c>
      <c r="G6" s="9"/>
      <c r="H6" s="9"/>
      <c r="I6" s="9"/>
      <c r="J6" s="9"/>
      <c r="K6" s="9"/>
      <c r="L6" s="10"/>
      <c r="M6" s="11" t="s">
        <v>5</v>
      </c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12"/>
      <c r="AO6" s="11" t="s">
        <v>6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12"/>
      <c r="BT6" s="11" t="s">
        <v>7</v>
      </c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12"/>
      <c r="CX6" s="11" t="s">
        <v>8</v>
      </c>
      <c r="CY6" s="9"/>
      <c r="CZ6" s="9"/>
      <c r="DA6" s="9"/>
      <c r="DB6" s="9"/>
      <c r="DC6" s="9"/>
      <c r="DD6" s="12"/>
    </row>
    <row r="7" ht="13.5" customHeight="1">
      <c r="B7" s="7"/>
      <c r="C7" s="7"/>
      <c r="D7" s="7"/>
      <c r="E7" s="13"/>
      <c r="F7" s="14" t="s">
        <v>9</v>
      </c>
      <c r="G7" s="14" t="s">
        <v>10</v>
      </c>
      <c r="H7" s="14" t="s">
        <v>11</v>
      </c>
      <c r="I7" s="14" t="s">
        <v>12</v>
      </c>
      <c r="J7" s="14" t="s">
        <v>13</v>
      </c>
      <c r="K7" s="14" t="s">
        <v>14</v>
      </c>
      <c r="L7" s="14" t="s">
        <v>15</v>
      </c>
      <c r="M7" s="14" t="s">
        <v>9</v>
      </c>
      <c r="N7" s="14" t="s">
        <v>10</v>
      </c>
      <c r="O7" s="14" t="s">
        <v>11</v>
      </c>
      <c r="P7" s="14" t="s">
        <v>12</v>
      </c>
      <c r="Q7" s="14" t="s">
        <v>13</v>
      </c>
      <c r="R7" s="14" t="s">
        <v>14</v>
      </c>
      <c r="S7" s="14" t="s">
        <v>15</v>
      </c>
      <c r="T7" s="14" t="s">
        <v>9</v>
      </c>
      <c r="U7" s="14" t="s">
        <v>10</v>
      </c>
      <c r="V7" s="14" t="s">
        <v>11</v>
      </c>
      <c r="W7" s="14" t="s">
        <v>12</v>
      </c>
      <c r="X7" s="14" t="s">
        <v>13</v>
      </c>
      <c r="Y7" s="14" t="s">
        <v>14</v>
      </c>
      <c r="Z7" s="14" t="s">
        <v>15</v>
      </c>
      <c r="AA7" s="14" t="s">
        <v>9</v>
      </c>
      <c r="AB7" s="14" t="s">
        <v>10</v>
      </c>
      <c r="AC7" s="14" t="s">
        <v>11</v>
      </c>
      <c r="AD7" s="14" t="s">
        <v>12</v>
      </c>
      <c r="AE7" s="14" t="s">
        <v>13</v>
      </c>
      <c r="AF7" s="14" t="s">
        <v>14</v>
      </c>
      <c r="AG7" s="14" t="s">
        <v>15</v>
      </c>
      <c r="AH7" s="14" t="s">
        <v>9</v>
      </c>
      <c r="AI7" s="14" t="s">
        <v>10</v>
      </c>
      <c r="AJ7" s="14" t="s">
        <v>11</v>
      </c>
      <c r="AK7" s="14" t="s">
        <v>12</v>
      </c>
      <c r="AL7" s="14" t="s">
        <v>13</v>
      </c>
      <c r="AM7" s="14" t="s">
        <v>14</v>
      </c>
      <c r="AN7" s="14" t="s">
        <v>15</v>
      </c>
      <c r="AO7" s="14" t="s">
        <v>9</v>
      </c>
      <c r="AP7" s="14" t="s">
        <v>10</v>
      </c>
      <c r="AQ7" s="14" t="s">
        <v>11</v>
      </c>
      <c r="AR7" s="14" t="s">
        <v>12</v>
      </c>
      <c r="AS7" s="14" t="s">
        <v>13</v>
      </c>
      <c r="AT7" s="14" t="s">
        <v>14</v>
      </c>
      <c r="AU7" s="14" t="s">
        <v>15</v>
      </c>
      <c r="AV7" s="14" t="s">
        <v>9</v>
      </c>
      <c r="AW7" s="14" t="s">
        <v>10</v>
      </c>
      <c r="AX7" s="14" t="s">
        <v>11</v>
      </c>
      <c r="AY7" s="14" t="s">
        <v>12</v>
      </c>
      <c r="AZ7" s="14" t="s">
        <v>13</v>
      </c>
      <c r="BA7" s="14" t="s">
        <v>14</v>
      </c>
      <c r="BB7" s="14" t="s">
        <v>15</v>
      </c>
      <c r="BC7" s="14" t="s">
        <v>9</v>
      </c>
      <c r="BD7" s="14" t="s">
        <v>10</v>
      </c>
      <c r="BE7" s="14" t="s">
        <v>11</v>
      </c>
      <c r="BF7" s="14" t="s">
        <v>12</v>
      </c>
      <c r="BG7" s="14" t="s">
        <v>13</v>
      </c>
      <c r="BH7" s="14" t="s">
        <v>14</v>
      </c>
      <c r="BI7" s="14" t="s">
        <v>15</v>
      </c>
      <c r="BJ7" s="14" t="s">
        <v>9</v>
      </c>
      <c r="BK7" s="14" t="s">
        <v>10</v>
      </c>
      <c r="BL7" s="14" t="s">
        <v>11</v>
      </c>
      <c r="BM7" s="14" t="s">
        <v>12</v>
      </c>
      <c r="BN7" s="14" t="s">
        <v>13</v>
      </c>
      <c r="BO7" s="14" t="s">
        <v>14</v>
      </c>
      <c r="BP7" s="14" t="s">
        <v>15</v>
      </c>
      <c r="BQ7" s="14" t="s">
        <v>9</v>
      </c>
      <c r="BR7" s="14" t="s">
        <v>10</v>
      </c>
      <c r="BS7" s="14" t="s">
        <v>11</v>
      </c>
      <c r="BT7" s="14" t="s">
        <v>12</v>
      </c>
      <c r="BU7" s="14" t="s">
        <v>13</v>
      </c>
      <c r="BV7" s="14" t="s">
        <v>14</v>
      </c>
      <c r="BW7" s="14" t="s">
        <v>15</v>
      </c>
      <c r="BX7" s="14" t="s">
        <v>9</v>
      </c>
      <c r="BY7" s="14" t="s">
        <v>10</v>
      </c>
      <c r="BZ7" s="14" t="s">
        <v>11</v>
      </c>
      <c r="CA7" s="14" t="s">
        <v>12</v>
      </c>
      <c r="CB7" s="14" t="s">
        <v>13</v>
      </c>
      <c r="CC7" s="14" t="s">
        <v>14</v>
      </c>
      <c r="CD7" s="14" t="s">
        <v>15</v>
      </c>
      <c r="CE7" s="14" t="s">
        <v>9</v>
      </c>
      <c r="CF7" s="14" t="s">
        <v>10</v>
      </c>
      <c r="CG7" s="14" t="s">
        <v>11</v>
      </c>
      <c r="CH7" s="14" t="s">
        <v>12</v>
      </c>
      <c r="CI7" s="14" t="s">
        <v>13</v>
      </c>
      <c r="CJ7" s="14" t="s">
        <v>14</v>
      </c>
      <c r="CK7" s="14" t="s">
        <v>15</v>
      </c>
      <c r="CL7" s="14" t="s">
        <v>9</v>
      </c>
      <c r="CM7" s="14" t="s">
        <v>10</v>
      </c>
      <c r="CN7" s="14" t="s">
        <v>11</v>
      </c>
      <c r="CO7" s="14" t="s">
        <v>12</v>
      </c>
      <c r="CP7" s="14" t="s">
        <v>13</v>
      </c>
      <c r="CQ7" s="14" t="s">
        <v>14</v>
      </c>
      <c r="CR7" s="14" t="s">
        <v>15</v>
      </c>
      <c r="CS7" s="14" t="s">
        <v>9</v>
      </c>
      <c r="CT7" s="14" t="s">
        <v>10</v>
      </c>
      <c r="CU7" s="14" t="s">
        <v>11</v>
      </c>
      <c r="CV7" s="14" t="s">
        <v>12</v>
      </c>
      <c r="CW7" s="14" t="s">
        <v>13</v>
      </c>
      <c r="CX7" s="14" t="s">
        <v>14</v>
      </c>
      <c r="CY7" s="14" t="s">
        <v>15</v>
      </c>
      <c r="CZ7" s="14" t="s">
        <v>9</v>
      </c>
      <c r="DA7" s="14" t="s">
        <v>10</v>
      </c>
      <c r="DB7" s="14" t="s">
        <v>10</v>
      </c>
      <c r="DC7" s="14" t="s">
        <v>12</v>
      </c>
      <c r="DD7" s="14" t="s">
        <v>13</v>
      </c>
    </row>
    <row r="8" ht="13.5" customHeight="1">
      <c r="B8" s="15" t="s">
        <v>16</v>
      </c>
      <c r="C8" s="16" t="s">
        <v>17</v>
      </c>
      <c r="D8" s="16" t="s">
        <v>18</v>
      </c>
      <c r="E8" s="17" t="s">
        <v>19</v>
      </c>
      <c r="F8" s="18">
        <v>25.0</v>
      </c>
      <c r="G8" s="18">
        <v>26.0</v>
      </c>
      <c r="H8" s="18">
        <v>27.0</v>
      </c>
      <c r="I8" s="18">
        <v>28.0</v>
      </c>
      <c r="J8" s="18">
        <v>29.0</v>
      </c>
      <c r="K8" s="18">
        <v>30.0</v>
      </c>
      <c r="L8" s="18">
        <v>31.0</v>
      </c>
      <c r="M8" s="19">
        <v>1.0</v>
      </c>
      <c r="N8" s="20">
        <v>2.0</v>
      </c>
      <c r="O8" s="20">
        <v>3.0</v>
      </c>
      <c r="P8" s="20">
        <v>4.0</v>
      </c>
      <c r="Q8" s="20">
        <v>5.0</v>
      </c>
      <c r="R8" s="20">
        <v>6.0</v>
      </c>
      <c r="S8" s="20">
        <v>7.0</v>
      </c>
      <c r="T8" s="20">
        <v>8.0</v>
      </c>
      <c r="U8" s="20">
        <v>9.0</v>
      </c>
      <c r="V8" s="20">
        <v>10.0</v>
      </c>
      <c r="W8" s="20">
        <v>11.0</v>
      </c>
      <c r="X8" s="20">
        <v>12.0</v>
      </c>
      <c r="Y8" s="20">
        <v>13.0</v>
      </c>
      <c r="Z8" s="20">
        <v>14.0</v>
      </c>
      <c r="AA8" s="20">
        <v>15.0</v>
      </c>
      <c r="AB8" s="20">
        <v>16.0</v>
      </c>
      <c r="AC8" s="20">
        <v>17.0</v>
      </c>
      <c r="AD8" s="20">
        <v>18.0</v>
      </c>
      <c r="AE8" s="20">
        <v>19.0</v>
      </c>
      <c r="AF8" s="20">
        <v>20.0</v>
      </c>
      <c r="AG8" s="20">
        <v>21.0</v>
      </c>
      <c r="AH8" s="20">
        <v>22.0</v>
      </c>
      <c r="AI8" s="20">
        <v>23.0</v>
      </c>
      <c r="AJ8" s="20">
        <v>24.0</v>
      </c>
      <c r="AK8" s="20">
        <v>25.0</v>
      </c>
      <c r="AL8" s="20">
        <v>26.0</v>
      </c>
      <c r="AM8" s="20">
        <v>27.0</v>
      </c>
      <c r="AN8" s="21">
        <v>28.0</v>
      </c>
      <c r="AO8" s="19">
        <v>1.0</v>
      </c>
      <c r="AP8" s="20">
        <v>2.0</v>
      </c>
      <c r="AQ8" s="20">
        <v>3.0</v>
      </c>
      <c r="AR8" s="20">
        <v>4.0</v>
      </c>
      <c r="AS8" s="20">
        <v>5.0</v>
      </c>
      <c r="AT8" s="20">
        <v>6.0</v>
      </c>
      <c r="AU8" s="20">
        <v>7.0</v>
      </c>
      <c r="AV8" s="20">
        <v>8.0</v>
      </c>
      <c r="AW8" s="20">
        <v>9.0</v>
      </c>
      <c r="AX8" s="20">
        <v>10.0</v>
      </c>
      <c r="AY8" s="20">
        <v>11.0</v>
      </c>
      <c r="AZ8" s="20">
        <v>12.0</v>
      </c>
      <c r="BA8" s="20">
        <v>13.0</v>
      </c>
      <c r="BB8" s="20">
        <v>14.0</v>
      </c>
      <c r="BC8" s="20">
        <v>15.0</v>
      </c>
      <c r="BD8" s="20">
        <v>16.0</v>
      </c>
      <c r="BE8" s="20">
        <v>17.0</v>
      </c>
      <c r="BF8" s="20">
        <v>18.0</v>
      </c>
      <c r="BG8" s="20">
        <v>19.0</v>
      </c>
      <c r="BH8" s="20">
        <v>20.0</v>
      </c>
      <c r="BI8" s="20">
        <v>21.0</v>
      </c>
      <c r="BJ8" s="20">
        <v>22.0</v>
      </c>
      <c r="BK8" s="20">
        <v>23.0</v>
      </c>
      <c r="BL8" s="20">
        <v>24.0</v>
      </c>
      <c r="BM8" s="20">
        <v>25.0</v>
      </c>
      <c r="BN8" s="20">
        <v>26.0</v>
      </c>
      <c r="BO8" s="20">
        <v>27.0</v>
      </c>
      <c r="BP8" s="20">
        <v>28.0</v>
      </c>
      <c r="BQ8" s="20">
        <v>29.0</v>
      </c>
      <c r="BR8" s="20">
        <v>30.0</v>
      </c>
      <c r="BS8" s="21">
        <v>31.0</v>
      </c>
      <c r="BT8" s="19">
        <v>1.0</v>
      </c>
      <c r="BU8" s="20">
        <v>2.0</v>
      </c>
      <c r="BV8" s="20">
        <v>3.0</v>
      </c>
      <c r="BW8" s="20">
        <v>4.0</v>
      </c>
      <c r="BX8" s="20">
        <v>5.0</v>
      </c>
      <c r="BY8" s="20">
        <v>6.0</v>
      </c>
      <c r="BZ8" s="20">
        <v>7.0</v>
      </c>
      <c r="CA8" s="20">
        <v>8.0</v>
      </c>
      <c r="CB8" s="20">
        <v>9.0</v>
      </c>
      <c r="CC8" s="20">
        <v>10.0</v>
      </c>
      <c r="CD8" s="20">
        <v>11.0</v>
      </c>
      <c r="CE8" s="20">
        <v>12.0</v>
      </c>
      <c r="CF8" s="20">
        <v>13.0</v>
      </c>
      <c r="CG8" s="20">
        <v>14.0</v>
      </c>
      <c r="CH8" s="20">
        <v>15.0</v>
      </c>
      <c r="CI8" s="20">
        <v>16.0</v>
      </c>
      <c r="CJ8" s="20">
        <v>17.0</v>
      </c>
      <c r="CK8" s="20">
        <v>18.0</v>
      </c>
      <c r="CL8" s="20">
        <v>19.0</v>
      </c>
      <c r="CM8" s="20">
        <v>20.0</v>
      </c>
      <c r="CN8" s="20">
        <v>21.0</v>
      </c>
      <c r="CO8" s="20">
        <v>22.0</v>
      </c>
      <c r="CP8" s="20">
        <v>23.0</v>
      </c>
      <c r="CQ8" s="20">
        <v>24.0</v>
      </c>
      <c r="CR8" s="20">
        <v>25.0</v>
      </c>
      <c r="CS8" s="20">
        <v>26.0</v>
      </c>
      <c r="CT8" s="20">
        <v>27.0</v>
      </c>
      <c r="CU8" s="20">
        <v>28.0</v>
      </c>
      <c r="CV8" s="20">
        <v>29.0</v>
      </c>
      <c r="CW8" s="21">
        <v>30.0</v>
      </c>
      <c r="CX8" s="19">
        <v>1.0</v>
      </c>
      <c r="CY8" s="20">
        <v>2.0</v>
      </c>
      <c r="CZ8" s="20">
        <v>3.0</v>
      </c>
      <c r="DA8" s="20">
        <v>4.0</v>
      </c>
      <c r="DB8" s="20">
        <v>5.0</v>
      </c>
      <c r="DC8" s="20">
        <v>6.0</v>
      </c>
      <c r="DD8" s="20">
        <v>7.0</v>
      </c>
    </row>
    <row r="9" ht="13.5" customHeight="1">
      <c r="B9" s="22" t="str">
        <f>IF(Total!B9&lt;&gt;"",Total!B9,"")</f>
        <v>Total</v>
      </c>
      <c r="C9" s="22">
        <f t="shared" ref="C9:C167" si="2">IF(B9&lt;&gt;"",SUM(F9:DD9),"")</f>
        <v>49.5</v>
      </c>
      <c r="D9" s="22">
        <f>SUM(D10:D167)</f>
        <v>0</v>
      </c>
      <c r="E9" s="23">
        <f t="shared" ref="E9:E167" si="3">IF(B9&lt;&gt;"",C9-D9,"")</f>
        <v>49.5</v>
      </c>
      <c r="F9" s="24">
        <f t="shared" ref="F9:DD9" si="1">SUM(F10:F167)</f>
        <v>0</v>
      </c>
      <c r="G9" s="24">
        <f t="shared" si="1"/>
        <v>0</v>
      </c>
      <c r="H9" s="24">
        <f t="shared" si="1"/>
        <v>0</v>
      </c>
      <c r="I9" s="24">
        <f t="shared" si="1"/>
        <v>0</v>
      </c>
      <c r="J9" s="24">
        <f t="shared" si="1"/>
        <v>0</v>
      </c>
      <c r="K9" s="24">
        <f t="shared" si="1"/>
        <v>0</v>
      </c>
      <c r="L9" s="24">
        <f t="shared" si="1"/>
        <v>1</v>
      </c>
      <c r="M9" s="24">
        <f t="shared" si="1"/>
        <v>1</v>
      </c>
      <c r="N9" s="24">
        <f t="shared" si="1"/>
        <v>1</v>
      </c>
      <c r="O9" s="24">
        <f t="shared" si="1"/>
        <v>0</v>
      </c>
      <c r="P9" s="24">
        <f t="shared" si="1"/>
        <v>0</v>
      </c>
      <c r="Q9" s="24">
        <f t="shared" si="1"/>
        <v>0</v>
      </c>
      <c r="R9" s="24">
        <f t="shared" si="1"/>
        <v>0</v>
      </c>
      <c r="S9" s="24">
        <f t="shared" si="1"/>
        <v>0</v>
      </c>
      <c r="T9" s="24">
        <f t="shared" si="1"/>
        <v>1</v>
      </c>
      <c r="U9" s="24">
        <f t="shared" si="1"/>
        <v>1</v>
      </c>
      <c r="V9" s="24">
        <f t="shared" si="1"/>
        <v>1</v>
      </c>
      <c r="W9" s="24">
        <f t="shared" si="1"/>
        <v>0</v>
      </c>
      <c r="X9" s="24">
        <f t="shared" si="1"/>
        <v>0</v>
      </c>
      <c r="Y9" s="24">
        <f t="shared" si="1"/>
        <v>0</v>
      </c>
      <c r="Z9" s="24">
        <f t="shared" si="1"/>
        <v>0</v>
      </c>
      <c r="AA9" s="24">
        <f t="shared" si="1"/>
        <v>1</v>
      </c>
      <c r="AB9" s="24">
        <f t="shared" si="1"/>
        <v>0</v>
      </c>
      <c r="AC9" s="24">
        <f t="shared" si="1"/>
        <v>0</v>
      </c>
      <c r="AD9" s="24">
        <f t="shared" si="1"/>
        <v>0</v>
      </c>
      <c r="AE9" s="24">
        <f t="shared" si="1"/>
        <v>0</v>
      </c>
      <c r="AF9" s="24">
        <f t="shared" si="1"/>
        <v>0</v>
      </c>
      <c r="AG9" s="24">
        <f t="shared" si="1"/>
        <v>0</v>
      </c>
      <c r="AH9" s="24">
        <f t="shared" si="1"/>
        <v>0</v>
      </c>
      <c r="AI9" s="24">
        <f t="shared" si="1"/>
        <v>2</v>
      </c>
      <c r="AJ9" s="24">
        <f t="shared" si="1"/>
        <v>2</v>
      </c>
      <c r="AK9" s="24">
        <f t="shared" si="1"/>
        <v>2</v>
      </c>
      <c r="AL9" s="24">
        <f t="shared" si="1"/>
        <v>1</v>
      </c>
      <c r="AM9" s="24">
        <f t="shared" si="1"/>
        <v>1</v>
      </c>
      <c r="AN9" s="24">
        <f t="shared" si="1"/>
        <v>1</v>
      </c>
      <c r="AO9" s="24">
        <f t="shared" si="1"/>
        <v>0</v>
      </c>
      <c r="AP9" s="24">
        <f t="shared" si="1"/>
        <v>0</v>
      </c>
      <c r="AQ9" s="24">
        <f t="shared" si="1"/>
        <v>0</v>
      </c>
      <c r="AR9" s="24">
        <f t="shared" si="1"/>
        <v>1.5</v>
      </c>
      <c r="AS9" s="24">
        <f t="shared" si="1"/>
        <v>1</v>
      </c>
      <c r="AT9" s="24">
        <f t="shared" si="1"/>
        <v>1</v>
      </c>
      <c r="AU9" s="24">
        <f t="shared" si="1"/>
        <v>1</v>
      </c>
      <c r="AV9" s="24">
        <f t="shared" si="1"/>
        <v>1</v>
      </c>
      <c r="AW9" s="24">
        <f t="shared" si="1"/>
        <v>0</v>
      </c>
      <c r="AX9" s="24">
        <f t="shared" si="1"/>
        <v>0</v>
      </c>
      <c r="AY9" s="24">
        <f t="shared" si="1"/>
        <v>0</v>
      </c>
      <c r="AZ9" s="24">
        <f t="shared" si="1"/>
        <v>1</v>
      </c>
      <c r="BA9" s="24">
        <f t="shared" si="1"/>
        <v>1</v>
      </c>
      <c r="BB9" s="24">
        <f t="shared" si="1"/>
        <v>1</v>
      </c>
      <c r="BC9" s="24">
        <f t="shared" si="1"/>
        <v>1</v>
      </c>
      <c r="BD9" s="24">
        <f t="shared" si="1"/>
        <v>0</v>
      </c>
      <c r="BE9" s="24">
        <f t="shared" si="1"/>
        <v>0</v>
      </c>
      <c r="BF9" s="24">
        <f t="shared" si="1"/>
        <v>1</v>
      </c>
      <c r="BG9" s="24">
        <f t="shared" si="1"/>
        <v>1</v>
      </c>
      <c r="BH9" s="24">
        <f t="shared" si="1"/>
        <v>1</v>
      </c>
      <c r="BI9" s="24">
        <f t="shared" si="1"/>
        <v>1</v>
      </c>
      <c r="BJ9" s="24">
        <f t="shared" si="1"/>
        <v>1</v>
      </c>
      <c r="BK9" s="24">
        <f t="shared" si="1"/>
        <v>1</v>
      </c>
      <c r="BL9" s="24">
        <f t="shared" si="1"/>
        <v>0</v>
      </c>
      <c r="BM9" s="24">
        <f t="shared" si="1"/>
        <v>0</v>
      </c>
      <c r="BN9" s="24">
        <f t="shared" si="1"/>
        <v>2</v>
      </c>
      <c r="BO9" s="24">
        <f t="shared" si="1"/>
        <v>2</v>
      </c>
      <c r="BP9" s="24">
        <f t="shared" si="1"/>
        <v>2</v>
      </c>
      <c r="BQ9" s="24">
        <f t="shared" si="1"/>
        <v>2</v>
      </c>
      <c r="BR9" s="24">
        <f t="shared" si="1"/>
        <v>2</v>
      </c>
      <c r="BS9" s="24">
        <f t="shared" si="1"/>
        <v>2</v>
      </c>
      <c r="BT9" s="24">
        <f t="shared" si="1"/>
        <v>2</v>
      </c>
      <c r="BU9" s="24">
        <f t="shared" si="1"/>
        <v>2</v>
      </c>
      <c r="BV9" s="24">
        <f t="shared" si="1"/>
        <v>2</v>
      </c>
      <c r="BW9" s="24">
        <f t="shared" si="1"/>
        <v>0</v>
      </c>
      <c r="BX9" s="24">
        <f t="shared" si="1"/>
        <v>0</v>
      </c>
      <c r="BY9" s="24">
        <f t="shared" si="1"/>
        <v>0</v>
      </c>
      <c r="BZ9" s="24">
        <f t="shared" si="1"/>
        <v>0</v>
      </c>
      <c r="CA9" s="24">
        <f t="shared" si="1"/>
        <v>0</v>
      </c>
      <c r="CB9" s="24">
        <f t="shared" si="1"/>
        <v>0</v>
      </c>
      <c r="CC9" s="24">
        <f t="shared" si="1"/>
        <v>0</v>
      </c>
      <c r="CD9" s="24">
        <f t="shared" si="1"/>
        <v>0</v>
      </c>
      <c r="CE9" s="24">
        <f t="shared" si="1"/>
        <v>0</v>
      </c>
      <c r="CF9" s="24">
        <f t="shared" si="1"/>
        <v>0</v>
      </c>
      <c r="CG9" s="24">
        <f t="shared" si="1"/>
        <v>0</v>
      </c>
      <c r="CH9" s="24">
        <f t="shared" si="1"/>
        <v>0</v>
      </c>
      <c r="CI9" s="24">
        <f t="shared" si="1"/>
        <v>0</v>
      </c>
      <c r="CJ9" s="24">
        <f t="shared" si="1"/>
        <v>0</v>
      </c>
      <c r="CK9" s="24">
        <f t="shared" si="1"/>
        <v>0</v>
      </c>
      <c r="CL9" s="24">
        <f t="shared" si="1"/>
        <v>0</v>
      </c>
      <c r="CM9" s="24">
        <f t="shared" si="1"/>
        <v>0</v>
      </c>
      <c r="CN9" s="24">
        <f t="shared" si="1"/>
        <v>0</v>
      </c>
      <c r="CO9" s="24">
        <f t="shared" si="1"/>
        <v>0</v>
      </c>
      <c r="CP9" s="24">
        <f t="shared" si="1"/>
        <v>0</v>
      </c>
      <c r="CQ9" s="24">
        <f t="shared" si="1"/>
        <v>0</v>
      </c>
      <c r="CR9" s="24">
        <f t="shared" si="1"/>
        <v>0</v>
      </c>
      <c r="CS9" s="24">
        <f t="shared" si="1"/>
        <v>0</v>
      </c>
      <c r="CT9" s="24">
        <f t="shared" si="1"/>
        <v>0</v>
      </c>
      <c r="CU9" s="24">
        <f t="shared" si="1"/>
        <v>0</v>
      </c>
      <c r="CV9" s="24">
        <f t="shared" si="1"/>
        <v>0</v>
      </c>
      <c r="CW9" s="24">
        <f t="shared" si="1"/>
        <v>0</v>
      </c>
      <c r="CX9" s="24">
        <f t="shared" si="1"/>
        <v>0</v>
      </c>
      <c r="CY9" s="24">
        <f t="shared" si="1"/>
        <v>0</v>
      </c>
      <c r="CZ9" s="24">
        <f t="shared" si="1"/>
        <v>0</v>
      </c>
      <c r="DA9" s="24">
        <f t="shared" si="1"/>
        <v>0</v>
      </c>
      <c r="DB9" s="24">
        <f t="shared" si="1"/>
        <v>0</v>
      </c>
      <c r="DC9" s="24">
        <f t="shared" si="1"/>
        <v>0</v>
      </c>
      <c r="DD9" s="24">
        <f t="shared" si="1"/>
        <v>0</v>
      </c>
    </row>
    <row r="10" ht="13.5" customHeight="1">
      <c r="B10" s="22" t="str">
        <f>IF(Total!B10&lt;&gt;"",Total!B10,"")</f>
        <v/>
      </c>
      <c r="C10" s="22" t="str">
        <f t="shared" si="2"/>
        <v/>
      </c>
      <c r="D10" s="33"/>
      <c r="E10" s="23" t="str">
        <f t="shared" si="3"/>
        <v/>
      </c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</row>
    <row r="11" ht="13.5" customHeight="1">
      <c r="B11" s="22" t="str">
        <f>IF(Total!B11&lt;&gt;"",Total!B11,"")</f>
        <v>1.1 – Desarrollo del DOP</v>
      </c>
      <c r="C11" s="22">
        <f t="shared" si="2"/>
        <v>0</v>
      </c>
      <c r="D11" s="33"/>
      <c r="E11" s="23">
        <f t="shared" si="3"/>
        <v>0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</row>
    <row r="12" ht="13.5" customHeight="1">
      <c r="B12" s="22" t="str">
        <f>IF(Total!B12&lt;&gt;"",Total!B12,"")</f>
        <v>1.1.1.1 - Propositos del proyecto</v>
      </c>
      <c r="C12" s="22">
        <f t="shared" si="2"/>
        <v>0</v>
      </c>
      <c r="D12" s="33"/>
      <c r="E12" s="23">
        <f t="shared" si="3"/>
        <v>0</v>
      </c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</row>
    <row r="13" ht="13.5" customHeight="1">
      <c r="B13" s="22" t="str">
        <f>IF(Total!B13&lt;&gt;"",Total!B13,"")</f>
        <v>1.1.1.2 - Ambitos de aplicación</v>
      </c>
      <c r="C13" s="22">
        <f t="shared" si="2"/>
        <v>0</v>
      </c>
      <c r="D13" s="33"/>
      <c r="E13" s="23">
        <f t="shared" si="3"/>
        <v>0</v>
      </c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</row>
    <row r="14" ht="13.5" customHeight="1">
      <c r="B14" s="22" t="str">
        <f>IF(Total!B14&lt;&gt;"",Total!B14,"")</f>
        <v>1.1.1.3 - Contexto de negocio</v>
      </c>
      <c r="C14" s="22">
        <f t="shared" si="2"/>
        <v>0</v>
      </c>
      <c r="D14" s="33"/>
      <c r="E14" s="23">
        <f t="shared" si="3"/>
        <v>0</v>
      </c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</row>
    <row r="15" ht="13.5" customHeight="1">
      <c r="B15" s="22" t="str">
        <f>IF(Total!B15&lt;&gt;"",Total!B15,"")</f>
        <v>1.1.2.1 - Descripción</v>
      </c>
      <c r="C15" s="22">
        <f t="shared" si="2"/>
        <v>0</v>
      </c>
      <c r="D15" s="33"/>
      <c r="E15" s="23">
        <f t="shared" si="3"/>
        <v>0</v>
      </c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</row>
    <row r="16" ht="13.5" customHeight="1">
      <c r="B16" s="22" t="str">
        <f>IF(Total!B16&lt;&gt;"",Total!B16,"")</f>
        <v>1.1.2.2 - Problemas que resuelve</v>
      </c>
      <c r="C16" s="22">
        <f t="shared" si="2"/>
        <v>0</v>
      </c>
      <c r="D16" s="33"/>
      <c r="E16" s="23">
        <f t="shared" si="3"/>
        <v>0</v>
      </c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</row>
    <row r="17" ht="13.5" customHeight="1">
      <c r="B17" s="22" t="str">
        <f>IF(Total!B17&lt;&gt;"",Total!B17,"")</f>
        <v>1.1.2.3 - Valor del desarrollo</v>
      </c>
      <c r="C17" s="22">
        <f t="shared" si="2"/>
        <v>0</v>
      </c>
      <c r="D17" s="33"/>
      <c r="E17" s="23">
        <f t="shared" si="3"/>
        <v>0</v>
      </c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</row>
    <row r="18" ht="13.5" customHeight="1">
      <c r="B18" s="22" t="str">
        <f>IF(Total!B18&lt;&gt;"",Total!B18,"")</f>
        <v>1.1.3 - Objetivos del proyecto</v>
      </c>
      <c r="C18" s="22">
        <f t="shared" si="2"/>
        <v>0</v>
      </c>
      <c r="D18" s="33"/>
      <c r="E18" s="23">
        <f t="shared" si="3"/>
        <v>0</v>
      </c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</row>
    <row r="19" ht="13.5" customHeight="1">
      <c r="B19" s="22" t="str">
        <f>IF(Total!B19&lt;&gt;"",Total!B19,"")</f>
        <v>1.1.4 - Arquitectura de la web</v>
      </c>
      <c r="C19" s="22">
        <f t="shared" si="2"/>
        <v>0</v>
      </c>
      <c r="D19" s="33"/>
      <c r="E19" s="23">
        <f t="shared" si="3"/>
        <v>0</v>
      </c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</row>
    <row r="20" ht="13.5" customHeight="1">
      <c r="B20" s="22" t="str">
        <f>IF(Total!B20&lt;&gt;"",Total!B20,"")</f>
        <v>1.1.5 - Herramientas</v>
      </c>
      <c r="C20" s="22">
        <f t="shared" si="2"/>
        <v>0</v>
      </c>
      <c r="D20" s="33"/>
      <c r="E20" s="23">
        <f t="shared" si="3"/>
        <v>0</v>
      </c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</row>
    <row r="21" ht="13.5" customHeight="1">
      <c r="B21" s="22" t="str">
        <f>IF(Total!B21&lt;&gt;"",Total!B21,"")</f>
        <v>1.1.6.1 - Desarrollo diagrama EDT</v>
      </c>
      <c r="C21" s="22">
        <f t="shared" si="2"/>
        <v>0</v>
      </c>
      <c r="D21" s="33"/>
      <c r="E21" s="23">
        <f t="shared" si="3"/>
        <v>0</v>
      </c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</row>
    <row r="22" ht="13.5" customHeight="1">
      <c r="B22" s="22" t="str">
        <f>IF(Total!B22&lt;&gt;"",Total!B22,"")</f>
        <v>1.1.6.2 - Ciclo de vida del proyecto</v>
      </c>
      <c r="C22" s="22">
        <f t="shared" si="2"/>
        <v>0</v>
      </c>
      <c r="D22" s="33"/>
      <c r="E22" s="23">
        <f t="shared" si="3"/>
        <v>0</v>
      </c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</row>
    <row r="23" ht="13.5" customHeight="1">
      <c r="B23" s="22" t="str">
        <f>IF(Total!B23&lt;&gt;"",Total!B23,"")</f>
        <v>1.1.6.3 - Descripción del paquete de trabajo</v>
      </c>
      <c r="C23" s="22">
        <f t="shared" si="2"/>
        <v>1</v>
      </c>
      <c r="D23" s="33"/>
      <c r="E23" s="23">
        <f t="shared" si="3"/>
        <v>1</v>
      </c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>
        <v>1.0</v>
      </c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</row>
    <row r="24" ht="13.5" customHeight="1">
      <c r="B24" s="22" t="str">
        <f>IF(Total!B24&lt;&gt;"",Total!B24,"")</f>
        <v>1.1.7 - Planificación temporal</v>
      </c>
      <c r="C24" s="22">
        <f t="shared" si="2"/>
        <v>0</v>
      </c>
      <c r="D24" s="33"/>
      <c r="E24" s="23">
        <f t="shared" si="3"/>
        <v>0</v>
      </c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</row>
    <row r="25" ht="13.5" customHeight="1">
      <c r="B25" s="22" t="str">
        <f>IF(Total!B25&lt;&gt;"",Total!B25,"")</f>
        <v>1.1.8 - Definición de riesgos</v>
      </c>
      <c r="C25" s="22">
        <f t="shared" si="2"/>
        <v>3</v>
      </c>
      <c r="D25" s="33"/>
      <c r="E25" s="23">
        <f t="shared" si="3"/>
        <v>3</v>
      </c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>
        <v>1.0</v>
      </c>
      <c r="U25" s="34">
        <v>1.0</v>
      </c>
      <c r="V25" s="34">
        <v>1.0</v>
      </c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</row>
    <row r="26" ht="13.5" customHeight="1">
      <c r="B26" s="22" t="str">
        <f>IF(Total!B26&lt;&gt;"",Total!B26,"")</f>
        <v>1.1.9 - Evaluación economica</v>
      </c>
      <c r="C26" s="22">
        <f t="shared" si="2"/>
        <v>6</v>
      </c>
      <c r="D26" s="33"/>
      <c r="E26" s="23">
        <f t="shared" si="3"/>
        <v>6</v>
      </c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5">
        <v>1.0</v>
      </c>
      <c r="AJ26" s="35">
        <v>1.0</v>
      </c>
      <c r="AK26" s="35">
        <v>1.0</v>
      </c>
      <c r="AL26" s="35">
        <v>1.0</v>
      </c>
      <c r="AM26" s="35">
        <v>1.0</v>
      </c>
      <c r="AN26" s="35">
        <v>1.0</v>
      </c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</row>
    <row r="27" ht="13.5" customHeight="1">
      <c r="B27" s="22" t="str">
        <f>IF(Total!B27&lt;&gt;"",Total!B27,"")</f>
        <v>1.2 - Captura de requisitos</v>
      </c>
      <c r="C27" s="22">
        <f t="shared" si="2"/>
        <v>3</v>
      </c>
      <c r="D27" s="33"/>
      <c r="E27" s="23">
        <f t="shared" si="3"/>
        <v>3</v>
      </c>
      <c r="F27" s="34"/>
      <c r="G27" s="34"/>
      <c r="H27" s="34"/>
      <c r="I27" s="34"/>
      <c r="J27" s="34"/>
      <c r="K27" s="34"/>
      <c r="L27" s="35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5">
        <v>1.0</v>
      </c>
      <c r="AJ27" s="35">
        <v>1.0</v>
      </c>
      <c r="AK27" s="35">
        <v>1.0</v>
      </c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</row>
    <row r="28" ht="13.5" customHeight="1">
      <c r="B28" s="22" t="str">
        <f>IF(Total!B28&lt;&gt;"",Total!B28,"")</f>
        <v>1.3 - Identificación de los interesados</v>
      </c>
      <c r="C28" s="22">
        <f t="shared" si="2"/>
        <v>3</v>
      </c>
      <c r="D28" s="33"/>
      <c r="E28" s="23">
        <f t="shared" si="3"/>
        <v>3</v>
      </c>
      <c r="F28" s="34"/>
      <c r="G28" s="34"/>
      <c r="H28" s="34"/>
      <c r="I28" s="34"/>
      <c r="J28" s="34"/>
      <c r="K28" s="34"/>
      <c r="L28" s="35">
        <v>1.0</v>
      </c>
      <c r="M28" s="35">
        <v>1.0</v>
      </c>
      <c r="N28" s="35">
        <v>1.0</v>
      </c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</row>
    <row r="29" ht="13.5" customHeight="1">
      <c r="B29" s="22" t="str">
        <f>IF(Total!B29&lt;&gt;"",Total!B29,"")</f>
        <v>2.1.1 - Elegir esquema de colores</v>
      </c>
      <c r="C29" s="22">
        <f t="shared" si="2"/>
        <v>0.25</v>
      </c>
      <c r="D29" s="33"/>
      <c r="E29" s="23">
        <f t="shared" si="3"/>
        <v>0.25</v>
      </c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5">
        <v>0.25</v>
      </c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</row>
    <row r="30" ht="13.5" customHeight="1">
      <c r="B30" s="22" t="str">
        <f>IF(Total!B30&lt;&gt;"",Total!B30,"")</f>
        <v>2.1.2 - Elegir elementos que se van a mostrar</v>
      </c>
      <c r="C30" s="22">
        <f t="shared" si="2"/>
        <v>0.25</v>
      </c>
      <c r="D30" s="33"/>
      <c r="E30" s="23">
        <f t="shared" si="3"/>
        <v>0.25</v>
      </c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5">
        <v>0.25</v>
      </c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34"/>
      <c r="DB30" s="34"/>
      <c r="DC30" s="34"/>
      <c r="DD30" s="34"/>
    </row>
    <row r="31" ht="13.5" customHeight="1">
      <c r="B31" s="22" t="str">
        <f>IF(Total!B31&lt;&gt;"",Total!B31,"")</f>
        <v>2.2.1 - Elegir campos del formulario</v>
      </c>
      <c r="C31" s="22">
        <f t="shared" si="2"/>
        <v>0.25</v>
      </c>
      <c r="D31" s="33"/>
      <c r="E31" s="23">
        <f t="shared" si="3"/>
        <v>0.25</v>
      </c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5">
        <v>0.25</v>
      </c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  <c r="CY31" s="34"/>
      <c r="CZ31" s="34"/>
      <c r="DA31" s="34"/>
      <c r="DB31" s="34"/>
      <c r="DC31" s="34"/>
      <c r="DD31" s="34"/>
    </row>
    <row r="32" ht="13.5" customHeight="1">
      <c r="B32" s="22" t="str">
        <f>IF(Total!B32&lt;&gt;"",Total!B32,"")</f>
        <v>2.3.1 -Crear guión del video</v>
      </c>
      <c r="C32" s="22">
        <f t="shared" si="2"/>
        <v>0.75</v>
      </c>
      <c r="D32" s="33"/>
      <c r="E32" s="23">
        <f t="shared" si="3"/>
        <v>0.75</v>
      </c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5">
        <v>0.75</v>
      </c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4"/>
      <c r="CC32" s="34"/>
      <c r="CD32" s="34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  <c r="CY32" s="34"/>
      <c r="CZ32" s="34"/>
      <c r="DA32" s="34"/>
      <c r="DB32" s="34"/>
      <c r="DC32" s="34"/>
      <c r="DD32" s="34"/>
    </row>
    <row r="33" ht="13.5" customHeight="1">
      <c r="B33" s="22" t="str">
        <f>IF(Total!B33&lt;&gt;"",Total!B33,"")</f>
        <v>3.1.1 - Insertar el formulario</v>
      </c>
      <c r="C33" s="22">
        <f t="shared" si="2"/>
        <v>1</v>
      </c>
      <c r="D33" s="33"/>
      <c r="E33" s="23">
        <f t="shared" si="3"/>
        <v>1</v>
      </c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5">
        <v>1.0</v>
      </c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</row>
    <row r="34" ht="13.5" customHeight="1">
      <c r="B34" s="22" t="str">
        <f>IF(Total!B34&lt;&gt;"",Total!B34,"")</f>
        <v>3.1.2 - Insertar el video</v>
      </c>
      <c r="C34" s="22">
        <f t="shared" si="2"/>
        <v>1</v>
      </c>
      <c r="D34" s="33"/>
      <c r="E34" s="23">
        <f t="shared" si="3"/>
        <v>1</v>
      </c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5">
        <v>1.0</v>
      </c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  <c r="CY34" s="34"/>
      <c r="CZ34" s="34"/>
      <c r="DA34" s="34"/>
      <c r="DB34" s="34"/>
      <c r="DC34" s="34"/>
      <c r="DD34" s="34"/>
    </row>
    <row r="35" ht="13.5" customHeight="1">
      <c r="B35" s="22" t="str">
        <f>IF(Total!B35&lt;&gt;"",Total!B35,"")</f>
        <v>3.2.1 - Generar el formulario</v>
      </c>
      <c r="C35" s="22">
        <f t="shared" si="2"/>
        <v>3</v>
      </c>
      <c r="D35" s="33"/>
      <c r="E35" s="23">
        <f t="shared" si="3"/>
        <v>3</v>
      </c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5">
        <v>1.0</v>
      </c>
      <c r="AT35" s="35">
        <v>1.0</v>
      </c>
      <c r="AU35" s="35">
        <v>1.0</v>
      </c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4"/>
      <c r="CC35" s="34"/>
      <c r="CD35" s="3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  <c r="CY35" s="34"/>
      <c r="CZ35" s="34"/>
      <c r="DA35" s="34"/>
      <c r="DB35" s="34"/>
      <c r="DC35" s="34"/>
      <c r="DD35" s="34"/>
    </row>
    <row r="36" ht="13.5" customHeight="1">
      <c r="B36" s="22" t="str">
        <f>IF(Total!B36&lt;&gt;"",Total!B36,"")</f>
        <v>3.3.1 - Obtener el metraje</v>
      </c>
      <c r="C36" s="22">
        <f t="shared" si="2"/>
        <v>0</v>
      </c>
      <c r="D36" s="33"/>
      <c r="E36" s="23">
        <f t="shared" si="3"/>
        <v>0</v>
      </c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</row>
    <row r="37" ht="13.5" customHeight="1">
      <c r="B37" s="22" t="str">
        <f>IF(Total!B37&lt;&gt;"",Total!B37,"")</f>
        <v>3.3.2 - Editar el metraje</v>
      </c>
      <c r="C37" s="22">
        <f t="shared" si="2"/>
        <v>3</v>
      </c>
      <c r="D37" s="33"/>
      <c r="E37" s="23">
        <f t="shared" si="3"/>
        <v>3</v>
      </c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5">
        <v>1.0</v>
      </c>
      <c r="BA37" s="35">
        <v>1.0</v>
      </c>
      <c r="BB37" s="35">
        <v>1.0</v>
      </c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4"/>
      <c r="CY37" s="34"/>
      <c r="CZ37" s="34"/>
      <c r="DA37" s="34"/>
      <c r="DB37" s="34"/>
      <c r="DC37" s="34"/>
      <c r="DD37" s="34"/>
    </row>
    <row r="38" ht="13.5" customHeight="1">
      <c r="B38" s="22" t="str">
        <f>IF(Total!B38&lt;&gt;"",Total!B38,"")</f>
        <v>3.4 - Desplegar sistema web</v>
      </c>
      <c r="C38" s="22">
        <f t="shared" si="2"/>
        <v>6</v>
      </c>
      <c r="D38" s="33"/>
      <c r="E38" s="23">
        <f t="shared" si="3"/>
        <v>6</v>
      </c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5">
        <v>1.0</v>
      </c>
      <c r="BG38" s="35">
        <v>1.0</v>
      </c>
      <c r="BH38" s="35">
        <v>1.0</v>
      </c>
      <c r="BI38" s="35">
        <v>1.0</v>
      </c>
      <c r="BJ38" s="35">
        <v>1.0</v>
      </c>
      <c r="BK38" s="35">
        <v>1.0</v>
      </c>
      <c r="BL38" s="34"/>
      <c r="BM38" s="34"/>
      <c r="BN38" s="34"/>
      <c r="BO38" s="34"/>
      <c r="BP38" s="34"/>
      <c r="BQ38" s="34"/>
      <c r="BR38" s="34"/>
      <c r="BS38" s="34"/>
      <c r="BT38" s="34"/>
      <c r="BU38" s="34"/>
      <c r="BV38" s="34"/>
      <c r="BW38" s="34"/>
      <c r="BX38" s="34"/>
      <c r="BY38" s="34"/>
      <c r="BZ38" s="34"/>
      <c r="CA38" s="34"/>
      <c r="CB38" s="34"/>
      <c r="CC38" s="34"/>
      <c r="CD38" s="3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  <c r="CY38" s="34"/>
      <c r="CZ38" s="34"/>
      <c r="DA38" s="34"/>
      <c r="DB38" s="34"/>
      <c r="DC38" s="34"/>
      <c r="DD38" s="34"/>
    </row>
    <row r="39" ht="13.5" customHeight="1">
      <c r="B39" s="22" t="str">
        <f>IF(Total!B39&lt;&gt;"",Total!B39,"")</f>
        <v>4.1.1 - Probar la recogida de datos</v>
      </c>
      <c r="C39" s="22">
        <f t="shared" si="2"/>
        <v>3</v>
      </c>
      <c r="D39" s="33"/>
      <c r="E39" s="23">
        <f t="shared" si="3"/>
        <v>3</v>
      </c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5">
        <v>1.0</v>
      </c>
      <c r="BO39" s="35">
        <v>1.0</v>
      </c>
      <c r="BP39" s="35">
        <v>1.0</v>
      </c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</row>
    <row r="40" ht="13.5" customHeight="1">
      <c r="B40" s="22" t="str">
        <f>IF(Total!B40&lt;&gt;"",Total!B40,"")</f>
        <v>4.1.2 - Probar la visualización del video</v>
      </c>
      <c r="C40" s="22">
        <f t="shared" si="2"/>
        <v>3</v>
      </c>
      <c r="D40" s="33"/>
      <c r="E40" s="23">
        <f t="shared" si="3"/>
        <v>3</v>
      </c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5">
        <v>1.0</v>
      </c>
      <c r="BO40" s="35">
        <v>1.0</v>
      </c>
      <c r="BP40" s="35">
        <v>1.0</v>
      </c>
      <c r="BQ40" s="34"/>
      <c r="BR40" s="34"/>
      <c r="BS40" s="34"/>
      <c r="BT40" s="34"/>
      <c r="BU40" s="34"/>
      <c r="BV40" s="34"/>
      <c r="BW40" s="34"/>
      <c r="BX40" s="34"/>
      <c r="BY40" s="34"/>
      <c r="BZ40" s="34"/>
      <c r="CA40" s="34"/>
      <c r="CB40" s="34"/>
      <c r="CC40" s="34"/>
      <c r="CD40" s="3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34"/>
      <c r="CY40" s="34"/>
      <c r="CZ40" s="34"/>
      <c r="DA40" s="34"/>
      <c r="DB40" s="34"/>
      <c r="DC40" s="34"/>
      <c r="DD40" s="34"/>
    </row>
    <row r="41" ht="13.5" customHeight="1">
      <c r="B41" s="22" t="str">
        <f>IF(Total!B41&lt;&gt;"",Total!B41,"")</f>
        <v>5.1 - Realizar la memoria final del proyecto</v>
      </c>
      <c r="C41" s="22">
        <f t="shared" si="2"/>
        <v>6</v>
      </c>
      <c r="D41" s="33"/>
      <c r="E41" s="23">
        <f t="shared" si="3"/>
        <v>6</v>
      </c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5">
        <v>1.0</v>
      </c>
      <c r="BR41" s="35">
        <v>1.0</v>
      </c>
      <c r="BS41" s="35">
        <v>1.0</v>
      </c>
      <c r="BT41" s="35">
        <v>1.0</v>
      </c>
      <c r="BU41" s="35">
        <v>1.0</v>
      </c>
      <c r="BV41" s="35">
        <v>1.0</v>
      </c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</row>
    <row r="42" ht="13.5" customHeight="1">
      <c r="B42" s="22" t="str">
        <f>IF(Total!B42&lt;&gt;"",Total!B42,"")</f>
        <v>5.2 - Realizar la presentación del proyecto</v>
      </c>
      <c r="C42" s="22">
        <f t="shared" si="2"/>
        <v>6</v>
      </c>
      <c r="D42" s="33"/>
      <c r="E42" s="23">
        <f t="shared" si="3"/>
        <v>6</v>
      </c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5">
        <v>1.0</v>
      </c>
      <c r="BR42" s="35">
        <v>1.0</v>
      </c>
      <c r="BS42" s="35">
        <v>1.0</v>
      </c>
      <c r="BT42" s="35">
        <v>1.0</v>
      </c>
      <c r="BU42" s="35">
        <v>1.0</v>
      </c>
      <c r="BV42" s="35">
        <v>1.0</v>
      </c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</row>
    <row r="43" ht="13.5" customHeight="1">
      <c r="B43" s="22" t="str">
        <f>IF(Total!B43&lt;&gt;"",Total!B43,"")</f>
        <v/>
      </c>
      <c r="C43" s="22" t="str">
        <f t="shared" si="2"/>
        <v/>
      </c>
      <c r="D43" s="33"/>
      <c r="E43" s="23" t="str">
        <f t="shared" si="3"/>
        <v/>
      </c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34"/>
      <c r="BU43" s="34"/>
      <c r="BV43" s="34"/>
      <c r="BW43" s="34"/>
      <c r="BX43" s="34"/>
      <c r="BY43" s="34"/>
      <c r="BZ43" s="34"/>
      <c r="CA43" s="34"/>
      <c r="CB43" s="34"/>
      <c r="CC43" s="34"/>
      <c r="CD43" s="3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4"/>
      <c r="CY43" s="34"/>
      <c r="CZ43" s="34"/>
      <c r="DA43" s="34"/>
      <c r="DB43" s="34"/>
      <c r="DC43" s="34"/>
      <c r="DD43" s="34"/>
    </row>
    <row r="44" ht="13.5" customHeight="1">
      <c r="B44" s="22" t="str">
        <f>IF(Total!B44&lt;&gt;"",Total!B44,"")</f>
        <v/>
      </c>
      <c r="C44" s="22" t="str">
        <f t="shared" si="2"/>
        <v/>
      </c>
      <c r="D44" s="33"/>
      <c r="E44" s="23" t="str">
        <f t="shared" si="3"/>
        <v/>
      </c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  <c r="CD44" s="3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  <c r="CY44" s="34"/>
      <c r="CZ44" s="34"/>
      <c r="DA44" s="34"/>
      <c r="DB44" s="34"/>
      <c r="DC44" s="34"/>
      <c r="DD44" s="34"/>
    </row>
    <row r="45" ht="13.5" customHeight="1">
      <c r="B45" s="22" t="str">
        <f>IF(Total!B45&lt;&gt;"",Total!B45,"")</f>
        <v/>
      </c>
      <c r="C45" s="22" t="str">
        <f t="shared" si="2"/>
        <v/>
      </c>
      <c r="D45" s="33"/>
      <c r="E45" s="23" t="str">
        <f t="shared" si="3"/>
        <v/>
      </c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34"/>
      <c r="BU45" s="34"/>
      <c r="BV45" s="34"/>
      <c r="BW45" s="34"/>
      <c r="BX45" s="34"/>
      <c r="BY45" s="34"/>
      <c r="BZ45" s="34"/>
      <c r="CA45" s="34"/>
      <c r="CB45" s="34"/>
      <c r="CC45" s="34"/>
      <c r="CD45" s="34"/>
      <c r="CE45" s="34"/>
      <c r="CF45" s="34"/>
      <c r="CG45" s="34"/>
      <c r="CH45" s="34"/>
      <c r="CI45" s="34"/>
      <c r="CJ45" s="34"/>
      <c r="CK45" s="34"/>
      <c r="CL45" s="34"/>
      <c r="CM45" s="34"/>
      <c r="CN45" s="34"/>
      <c r="CO45" s="34"/>
      <c r="CP45" s="34"/>
      <c r="CQ45" s="34"/>
      <c r="CR45" s="34"/>
      <c r="CS45" s="34"/>
      <c r="CT45" s="34"/>
      <c r="CU45" s="34"/>
      <c r="CV45" s="34"/>
      <c r="CW45" s="34"/>
      <c r="CX45" s="34"/>
      <c r="CY45" s="34"/>
      <c r="CZ45" s="34"/>
      <c r="DA45" s="34"/>
      <c r="DB45" s="34"/>
      <c r="DC45" s="34"/>
      <c r="DD45" s="34"/>
    </row>
    <row r="46" ht="13.5" customHeight="1">
      <c r="B46" s="22" t="str">
        <f>IF(Total!B46&lt;&gt;"",Total!B46,"")</f>
        <v/>
      </c>
      <c r="C46" s="22" t="str">
        <f t="shared" si="2"/>
        <v/>
      </c>
      <c r="D46" s="33"/>
      <c r="E46" s="23" t="str">
        <f t="shared" si="3"/>
        <v/>
      </c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34"/>
      <c r="BU46" s="34"/>
      <c r="BV46" s="34"/>
      <c r="BW46" s="34"/>
      <c r="BX46" s="34"/>
      <c r="BY46" s="34"/>
      <c r="BZ46" s="34"/>
      <c r="CA46" s="34"/>
      <c r="CB46" s="34"/>
      <c r="CC46" s="34"/>
      <c r="CD46" s="3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4"/>
      <c r="CY46" s="34"/>
      <c r="CZ46" s="34"/>
      <c r="DA46" s="34"/>
      <c r="DB46" s="34"/>
      <c r="DC46" s="34"/>
      <c r="DD46" s="34"/>
    </row>
    <row r="47" ht="13.5" customHeight="1">
      <c r="B47" s="22" t="str">
        <f>IF(Total!B47&lt;&gt;"",Total!B47,"")</f>
        <v/>
      </c>
      <c r="C47" s="22" t="str">
        <f t="shared" si="2"/>
        <v/>
      </c>
      <c r="D47" s="33"/>
      <c r="E47" s="23" t="str">
        <f t="shared" si="3"/>
        <v/>
      </c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34"/>
      <c r="BU47" s="34"/>
      <c r="BV47" s="34"/>
      <c r="BW47" s="34"/>
      <c r="BX47" s="34"/>
      <c r="BY47" s="34"/>
      <c r="BZ47" s="34"/>
      <c r="CA47" s="34"/>
      <c r="CB47" s="34"/>
      <c r="CC47" s="34"/>
      <c r="CD47" s="34"/>
      <c r="CE47" s="34"/>
      <c r="CF47" s="34"/>
      <c r="CG47" s="34"/>
      <c r="CH47" s="34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4"/>
      <c r="CV47" s="34"/>
      <c r="CW47" s="34"/>
      <c r="CX47" s="34"/>
      <c r="CY47" s="34"/>
      <c r="CZ47" s="34"/>
      <c r="DA47" s="34"/>
      <c r="DB47" s="34"/>
      <c r="DC47" s="34"/>
      <c r="DD47" s="34"/>
    </row>
    <row r="48" ht="13.5" customHeight="1">
      <c r="B48" s="22" t="str">
        <f>IF(Total!B48&lt;&gt;"",Total!B48,"")</f>
        <v/>
      </c>
      <c r="C48" s="22" t="str">
        <f t="shared" si="2"/>
        <v/>
      </c>
      <c r="D48" s="33"/>
      <c r="E48" s="23" t="str">
        <f t="shared" si="3"/>
        <v/>
      </c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  <c r="CY48" s="34"/>
      <c r="CZ48" s="34"/>
      <c r="DA48" s="34"/>
      <c r="DB48" s="34"/>
      <c r="DC48" s="34"/>
      <c r="DD48" s="34"/>
    </row>
    <row r="49" ht="13.5" customHeight="1">
      <c r="B49" s="22" t="str">
        <f>IF(Total!B49&lt;&gt;"",Total!B49,"")</f>
        <v/>
      </c>
      <c r="C49" s="22" t="str">
        <f t="shared" si="2"/>
        <v/>
      </c>
      <c r="D49" s="33"/>
      <c r="E49" s="23" t="str">
        <f t="shared" si="3"/>
        <v/>
      </c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  <c r="CD49" s="34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  <c r="CY49" s="34"/>
      <c r="CZ49" s="34"/>
      <c r="DA49" s="34"/>
      <c r="DB49" s="34"/>
      <c r="DC49" s="34"/>
      <c r="DD49" s="34"/>
    </row>
    <row r="50" ht="13.5" customHeight="1">
      <c r="B50" s="22" t="str">
        <f>IF(Total!B50&lt;&gt;"",Total!B50,"")</f>
        <v/>
      </c>
      <c r="C50" s="22" t="str">
        <f t="shared" si="2"/>
        <v/>
      </c>
      <c r="D50" s="33"/>
      <c r="E50" s="23" t="str">
        <f t="shared" si="3"/>
        <v/>
      </c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  <c r="CY50" s="34"/>
      <c r="CZ50" s="34"/>
      <c r="DA50" s="34"/>
      <c r="DB50" s="34"/>
      <c r="DC50" s="34"/>
      <c r="DD50" s="34"/>
    </row>
    <row r="51" ht="13.5" customHeight="1">
      <c r="B51" s="22" t="str">
        <f>IF(Total!B51&lt;&gt;"",Total!B51,"")</f>
        <v/>
      </c>
      <c r="C51" s="22" t="str">
        <f t="shared" si="2"/>
        <v/>
      </c>
      <c r="D51" s="33"/>
      <c r="E51" s="23" t="str">
        <f t="shared" si="3"/>
        <v/>
      </c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  <c r="CD51" s="34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  <c r="CY51" s="34"/>
      <c r="CZ51" s="34"/>
      <c r="DA51" s="34"/>
      <c r="DB51" s="34"/>
      <c r="DC51" s="34"/>
      <c r="DD51" s="34"/>
    </row>
    <row r="52" ht="13.5" customHeight="1">
      <c r="B52" s="22" t="str">
        <f>IF(Total!B52&lt;&gt;"",Total!B52,"")</f>
        <v/>
      </c>
      <c r="C52" s="22" t="str">
        <f t="shared" si="2"/>
        <v/>
      </c>
      <c r="D52" s="33"/>
      <c r="E52" s="23" t="str">
        <f t="shared" si="3"/>
        <v/>
      </c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34"/>
      <c r="BU52" s="34"/>
      <c r="BV52" s="34"/>
      <c r="BW52" s="34"/>
      <c r="BX52" s="34"/>
      <c r="BY52" s="34"/>
      <c r="BZ52" s="34"/>
      <c r="CA52" s="34"/>
      <c r="CB52" s="34"/>
      <c r="CC52" s="34"/>
      <c r="CD52" s="34"/>
      <c r="CE52" s="34"/>
      <c r="CF52" s="34"/>
      <c r="CG52" s="34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34"/>
      <c r="CY52" s="34"/>
      <c r="CZ52" s="34"/>
      <c r="DA52" s="34"/>
      <c r="DB52" s="34"/>
      <c r="DC52" s="34"/>
      <c r="DD52" s="34"/>
    </row>
    <row r="53" ht="13.5" customHeight="1">
      <c r="B53" s="22" t="str">
        <f>IF(Total!B53&lt;&gt;"",Total!B53,"")</f>
        <v/>
      </c>
      <c r="C53" s="22" t="str">
        <f t="shared" si="2"/>
        <v/>
      </c>
      <c r="D53" s="33"/>
      <c r="E53" s="23" t="str">
        <f t="shared" si="3"/>
        <v/>
      </c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34"/>
      <c r="CX53" s="34"/>
      <c r="CY53" s="34"/>
      <c r="CZ53" s="34"/>
      <c r="DA53" s="34"/>
      <c r="DB53" s="34"/>
      <c r="DC53" s="34"/>
      <c r="DD53" s="34"/>
    </row>
    <row r="54" ht="13.5" customHeight="1">
      <c r="B54" s="22" t="str">
        <f>IF(Total!B54&lt;&gt;"",Total!B54,"")</f>
        <v/>
      </c>
      <c r="C54" s="22" t="str">
        <f t="shared" si="2"/>
        <v/>
      </c>
      <c r="D54" s="33"/>
      <c r="E54" s="23" t="str">
        <f t="shared" si="3"/>
        <v/>
      </c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</row>
    <row r="55" ht="13.5" customHeight="1">
      <c r="B55" s="22" t="str">
        <f>IF(Total!B55&lt;&gt;"",Total!B55,"")</f>
        <v/>
      </c>
      <c r="C55" s="22" t="str">
        <f t="shared" si="2"/>
        <v/>
      </c>
      <c r="D55" s="33"/>
      <c r="E55" s="23" t="str">
        <f t="shared" si="3"/>
        <v/>
      </c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34"/>
      <c r="BU55" s="34"/>
      <c r="BV55" s="34"/>
      <c r="BW55" s="34"/>
      <c r="BX55" s="34"/>
      <c r="BY55" s="34"/>
      <c r="BZ55" s="34"/>
      <c r="CA55" s="34"/>
      <c r="CB55" s="34"/>
      <c r="CC55" s="34"/>
      <c r="CD55" s="34"/>
      <c r="CE55" s="34"/>
      <c r="CF55" s="34"/>
      <c r="CG55" s="34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34"/>
      <c r="DA55" s="34"/>
      <c r="DB55" s="34"/>
      <c r="DC55" s="34"/>
      <c r="DD55" s="34"/>
    </row>
    <row r="56" ht="13.5" customHeight="1">
      <c r="B56" s="22" t="str">
        <f>IF(Total!B56&lt;&gt;"",Total!B56,"")</f>
        <v/>
      </c>
      <c r="C56" s="22" t="str">
        <f t="shared" si="2"/>
        <v/>
      </c>
      <c r="D56" s="33"/>
      <c r="E56" s="23" t="str">
        <f t="shared" si="3"/>
        <v/>
      </c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34"/>
      <c r="BU56" s="34"/>
      <c r="BV56" s="34"/>
      <c r="BW56" s="34"/>
      <c r="BX56" s="34"/>
      <c r="BY56" s="34"/>
      <c r="BZ56" s="34"/>
      <c r="CA56" s="34"/>
      <c r="CB56" s="34"/>
      <c r="CC56" s="34"/>
      <c r="CD56" s="34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</row>
    <row r="57" ht="13.5" customHeight="1">
      <c r="B57" s="22" t="str">
        <f>IF(Total!B57&lt;&gt;"",Total!B57,"")</f>
        <v/>
      </c>
      <c r="C57" s="22" t="str">
        <f t="shared" si="2"/>
        <v/>
      </c>
      <c r="D57" s="33"/>
      <c r="E57" s="23" t="str">
        <f t="shared" si="3"/>
        <v/>
      </c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34"/>
      <c r="BU57" s="34"/>
      <c r="BV57" s="34"/>
      <c r="BW57" s="34"/>
      <c r="BX57" s="34"/>
      <c r="BY57" s="34"/>
      <c r="BZ57" s="34"/>
      <c r="CA57" s="34"/>
      <c r="CB57" s="34"/>
      <c r="CC57" s="34"/>
      <c r="CD57" s="34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34"/>
      <c r="DA57" s="34"/>
      <c r="DB57" s="34"/>
      <c r="DC57" s="34"/>
      <c r="DD57" s="34"/>
    </row>
    <row r="58" ht="13.5" customHeight="1">
      <c r="B58" s="22" t="str">
        <f>IF(Total!B58&lt;&gt;"",Total!B58,"")</f>
        <v/>
      </c>
      <c r="C58" s="22" t="str">
        <f t="shared" si="2"/>
        <v/>
      </c>
      <c r="D58" s="33"/>
      <c r="E58" s="23" t="str">
        <f t="shared" si="3"/>
        <v/>
      </c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34"/>
      <c r="BU58" s="34"/>
      <c r="BV58" s="34"/>
      <c r="BW58" s="34"/>
      <c r="BX58" s="34"/>
      <c r="BY58" s="34"/>
      <c r="BZ58" s="34"/>
      <c r="CA58" s="34"/>
      <c r="CB58" s="34"/>
      <c r="CC58" s="34"/>
      <c r="CD58" s="34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34"/>
      <c r="DA58" s="34"/>
      <c r="DB58" s="34"/>
      <c r="DC58" s="34"/>
      <c r="DD58" s="34"/>
    </row>
    <row r="59" ht="13.5" customHeight="1">
      <c r="B59" s="22" t="str">
        <f>IF(Total!B59&lt;&gt;"",Total!B59,"")</f>
        <v/>
      </c>
      <c r="C59" s="22" t="str">
        <f t="shared" si="2"/>
        <v/>
      </c>
      <c r="D59" s="33"/>
      <c r="E59" s="23" t="str">
        <f t="shared" si="3"/>
        <v/>
      </c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34"/>
      <c r="BU59" s="34"/>
      <c r="BV59" s="34"/>
      <c r="BW59" s="34"/>
      <c r="BX59" s="34"/>
      <c r="BY59" s="34"/>
      <c r="BZ59" s="34"/>
      <c r="CA59" s="34"/>
      <c r="CB59" s="34"/>
      <c r="CC59" s="34"/>
      <c r="CD59" s="34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  <c r="CY59" s="34"/>
      <c r="CZ59" s="34"/>
      <c r="DA59" s="34"/>
      <c r="DB59" s="34"/>
      <c r="DC59" s="34"/>
      <c r="DD59" s="34"/>
    </row>
    <row r="60" ht="13.5" customHeight="1">
      <c r="B60" s="22" t="str">
        <f>IF(Total!B60&lt;&gt;"",Total!B60,"")</f>
        <v/>
      </c>
      <c r="C60" s="22" t="str">
        <f t="shared" si="2"/>
        <v/>
      </c>
      <c r="D60" s="33"/>
      <c r="E60" s="23" t="str">
        <f t="shared" si="3"/>
        <v/>
      </c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34"/>
      <c r="BU60" s="34"/>
      <c r="BV60" s="34"/>
      <c r="BW60" s="34"/>
      <c r="BX60" s="34"/>
      <c r="BY60" s="34"/>
      <c r="BZ60" s="34"/>
      <c r="CA60" s="34"/>
      <c r="CB60" s="34"/>
      <c r="CC60" s="34"/>
      <c r="CD60" s="34"/>
      <c r="CE60" s="34"/>
      <c r="CF60" s="34"/>
      <c r="CG60" s="34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  <c r="CY60" s="34"/>
      <c r="CZ60" s="34"/>
      <c r="DA60" s="34"/>
      <c r="DB60" s="34"/>
      <c r="DC60" s="34"/>
      <c r="DD60" s="34"/>
    </row>
    <row r="61" ht="13.5" customHeight="1">
      <c r="B61" s="22" t="str">
        <f>IF(Total!B61&lt;&gt;"",Total!B61,"")</f>
        <v/>
      </c>
      <c r="C61" s="22" t="str">
        <f t="shared" si="2"/>
        <v/>
      </c>
      <c r="D61" s="33"/>
      <c r="E61" s="23" t="str">
        <f t="shared" si="3"/>
        <v/>
      </c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</row>
    <row r="62" ht="13.5" customHeight="1">
      <c r="B62" s="22" t="str">
        <f>IF(Total!B62&lt;&gt;"",Total!B62,"")</f>
        <v/>
      </c>
      <c r="C62" s="22" t="str">
        <f t="shared" si="2"/>
        <v/>
      </c>
      <c r="D62" s="33"/>
      <c r="E62" s="23" t="str">
        <f t="shared" si="3"/>
        <v/>
      </c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  <c r="CY62" s="34"/>
      <c r="CZ62" s="34"/>
      <c r="DA62" s="34"/>
      <c r="DB62" s="34"/>
      <c r="DC62" s="34"/>
      <c r="DD62" s="34"/>
    </row>
    <row r="63" ht="13.5" customHeight="1">
      <c r="B63" s="22" t="str">
        <f>IF(Total!B63&lt;&gt;"",Total!B63,"")</f>
        <v/>
      </c>
      <c r="C63" s="22" t="str">
        <f t="shared" si="2"/>
        <v/>
      </c>
      <c r="D63" s="33"/>
      <c r="E63" s="23" t="str">
        <f t="shared" si="3"/>
        <v/>
      </c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34"/>
      <c r="BU63" s="34"/>
      <c r="BV63" s="34"/>
      <c r="BW63" s="34"/>
      <c r="BX63" s="34"/>
      <c r="BY63" s="34"/>
      <c r="BZ63" s="34"/>
      <c r="CA63" s="34"/>
      <c r="CB63" s="34"/>
      <c r="CC63" s="34"/>
      <c r="CD63" s="34"/>
      <c r="CE63" s="34"/>
      <c r="CF63" s="34"/>
      <c r="CG63" s="34"/>
      <c r="CH63" s="34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  <c r="CY63" s="34"/>
      <c r="CZ63" s="34"/>
      <c r="DA63" s="34"/>
      <c r="DB63" s="34"/>
      <c r="DC63" s="34"/>
      <c r="DD63" s="34"/>
    </row>
    <row r="64" ht="13.5" customHeight="1">
      <c r="B64" s="22" t="str">
        <f>IF(Total!B64&lt;&gt;"",Total!B64,"")</f>
        <v/>
      </c>
      <c r="C64" s="22" t="str">
        <f t="shared" si="2"/>
        <v/>
      </c>
      <c r="D64" s="33"/>
      <c r="E64" s="23" t="str">
        <f t="shared" si="3"/>
        <v/>
      </c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34"/>
      <c r="BU64" s="34"/>
      <c r="BV64" s="34"/>
      <c r="BW64" s="34"/>
      <c r="BX64" s="34"/>
      <c r="BY64" s="34"/>
      <c r="BZ64" s="34"/>
      <c r="CA64" s="34"/>
      <c r="CB64" s="34"/>
      <c r="CC64" s="34"/>
      <c r="CD64" s="34"/>
      <c r="CE64" s="34"/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34"/>
      <c r="DA64" s="34"/>
      <c r="DB64" s="34"/>
      <c r="DC64" s="34"/>
      <c r="DD64" s="34"/>
    </row>
    <row r="65" ht="13.5" customHeight="1">
      <c r="B65" s="22" t="str">
        <f>IF(Total!B65&lt;&gt;"",Total!B65,"")</f>
        <v/>
      </c>
      <c r="C65" s="22" t="str">
        <f t="shared" si="2"/>
        <v/>
      </c>
      <c r="D65" s="33"/>
      <c r="E65" s="23" t="str">
        <f t="shared" si="3"/>
        <v/>
      </c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34"/>
      <c r="BU65" s="34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4"/>
      <c r="CL65" s="34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4"/>
      <c r="CY65" s="34"/>
      <c r="CZ65" s="34"/>
      <c r="DA65" s="34"/>
      <c r="DB65" s="34"/>
      <c r="DC65" s="34"/>
      <c r="DD65" s="34"/>
    </row>
    <row r="66" ht="13.5" customHeight="1">
      <c r="B66" s="22" t="str">
        <f>IF(Total!B66&lt;&gt;"",Total!B66,"")</f>
        <v/>
      </c>
      <c r="C66" s="22" t="str">
        <f t="shared" si="2"/>
        <v/>
      </c>
      <c r="D66" s="33"/>
      <c r="E66" s="23" t="str">
        <f t="shared" si="3"/>
        <v/>
      </c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34"/>
      <c r="BU66" s="34"/>
      <c r="BV66" s="34"/>
      <c r="BW66" s="34"/>
      <c r="BX66" s="34"/>
      <c r="BY66" s="34"/>
      <c r="BZ66" s="34"/>
      <c r="CA66" s="34"/>
      <c r="CB66" s="34"/>
      <c r="CC66" s="34"/>
      <c r="CD66" s="34"/>
      <c r="CE66" s="34"/>
      <c r="CF66" s="34"/>
      <c r="CG66" s="34"/>
      <c r="CH66" s="34"/>
      <c r="CI66" s="34"/>
      <c r="CJ66" s="34"/>
      <c r="CK66" s="34"/>
      <c r="CL66" s="34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34"/>
      <c r="CX66" s="34"/>
      <c r="CY66" s="34"/>
      <c r="CZ66" s="34"/>
      <c r="DA66" s="34"/>
      <c r="DB66" s="34"/>
      <c r="DC66" s="34"/>
      <c r="DD66" s="34"/>
    </row>
    <row r="67" ht="13.5" customHeight="1">
      <c r="B67" s="22" t="str">
        <f>IF(Total!B67&lt;&gt;"",Total!B67,"")</f>
        <v/>
      </c>
      <c r="C67" s="22" t="str">
        <f t="shared" si="2"/>
        <v/>
      </c>
      <c r="D67" s="33"/>
      <c r="E67" s="23" t="str">
        <f t="shared" si="3"/>
        <v/>
      </c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</row>
    <row r="68" ht="13.5" customHeight="1">
      <c r="B68" s="22" t="str">
        <f>IF(Total!B68&lt;&gt;"",Total!B68,"")</f>
        <v/>
      </c>
      <c r="C68" s="22" t="str">
        <f t="shared" si="2"/>
        <v/>
      </c>
      <c r="D68" s="33"/>
      <c r="E68" s="23" t="str">
        <f t="shared" si="3"/>
        <v/>
      </c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4"/>
      <c r="CC68" s="34"/>
      <c r="CD68" s="34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34"/>
      <c r="DB68" s="34"/>
      <c r="DC68" s="34"/>
      <c r="DD68" s="34"/>
    </row>
    <row r="69" ht="13.5" customHeight="1">
      <c r="B69" s="22" t="str">
        <f>IF(Total!B69&lt;&gt;"",Total!B69,"")</f>
        <v/>
      </c>
      <c r="C69" s="22" t="str">
        <f t="shared" si="2"/>
        <v/>
      </c>
      <c r="D69" s="33"/>
      <c r="E69" s="23" t="str">
        <f t="shared" si="3"/>
        <v/>
      </c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</row>
    <row r="70" ht="13.5" customHeight="1">
      <c r="B70" s="22" t="str">
        <f>IF(Total!B70&lt;&gt;"",Total!B70,"")</f>
        <v/>
      </c>
      <c r="C70" s="22" t="str">
        <f t="shared" si="2"/>
        <v/>
      </c>
      <c r="D70" s="33"/>
      <c r="E70" s="23" t="str">
        <f t="shared" si="3"/>
        <v/>
      </c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34"/>
      <c r="BU70" s="34"/>
      <c r="BV70" s="34"/>
      <c r="BW70" s="34"/>
      <c r="BX70" s="34"/>
      <c r="BY70" s="34"/>
      <c r="BZ70" s="34"/>
      <c r="CA70" s="34"/>
      <c r="CB70" s="34"/>
      <c r="CC70" s="34"/>
      <c r="CD70" s="34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</row>
    <row r="71" ht="13.5" customHeight="1">
      <c r="B71" s="22" t="str">
        <f>IF(Total!B71&lt;&gt;"",Total!B71,"")</f>
        <v/>
      </c>
      <c r="C71" s="22" t="str">
        <f t="shared" si="2"/>
        <v/>
      </c>
      <c r="D71" s="33"/>
      <c r="E71" s="23" t="str">
        <f t="shared" si="3"/>
        <v/>
      </c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</row>
    <row r="72" ht="13.5" customHeight="1">
      <c r="B72" s="22" t="str">
        <f>IF(Total!B72&lt;&gt;"",Total!B72,"")</f>
        <v/>
      </c>
      <c r="C72" s="22" t="str">
        <f t="shared" si="2"/>
        <v/>
      </c>
      <c r="D72" s="33"/>
      <c r="E72" s="23" t="str">
        <f t="shared" si="3"/>
        <v/>
      </c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</row>
    <row r="73" ht="13.5" customHeight="1">
      <c r="B73" s="22" t="str">
        <f>IF(Total!B73&lt;&gt;"",Total!B73,"")</f>
        <v/>
      </c>
      <c r="C73" s="22" t="str">
        <f t="shared" si="2"/>
        <v/>
      </c>
      <c r="D73" s="33"/>
      <c r="E73" s="23" t="str">
        <f t="shared" si="3"/>
        <v/>
      </c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</row>
    <row r="74" ht="13.5" customHeight="1">
      <c r="B74" s="22" t="str">
        <f>IF(Total!B74&lt;&gt;"",Total!B74,"")</f>
        <v/>
      </c>
      <c r="C74" s="22" t="str">
        <f t="shared" si="2"/>
        <v/>
      </c>
      <c r="D74" s="33"/>
      <c r="E74" s="23" t="str">
        <f t="shared" si="3"/>
        <v/>
      </c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</row>
    <row r="75" ht="13.5" customHeight="1">
      <c r="B75" s="22" t="str">
        <f>IF(Total!B75&lt;&gt;"",Total!B75,"")</f>
        <v/>
      </c>
      <c r="C75" s="22" t="str">
        <f t="shared" si="2"/>
        <v/>
      </c>
      <c r="D75" s="33"/>
      <c r="E75" s="23" t="str">
        <f t="shared" si="3"/>
        <v/>
      </c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34"/>
      <c r="CA75" s="34"/>
      <c r="CB75" s="34"/>
      <c r="CC75" s="34"/>
      <c r="CD75" s="34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34"/>
      <c r="CX75" s="34"/>
      <c r="CY75" s="34"/>
      <c r="CZ75" s="34"/>
      <c r="DA75" s="34"/>
      <c r="DB75" s="34"/>
      <c r="DC75" s="34"/>
      <c r="DD75" s="34"/>
    </row>
    <row r="76" ht="13.5" customHeight="1">
      <c r="B76" s="22" t="str">
        <f>IF(Total!B76&lt;&gt;"",Total!B76,"")</f>
        <v/>
      </c>
      <c r="C76" s="22" t="str">
        <f t="shared" si="2"/>
        <v/>
      </c>
      <c r="D76" s="33"/>
      <c r="E76" s="23" t="str">
        <f t="shared" si="3"/>
        <v/>
      </c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L76" s="34"/>
      <c r="BM76" s="34"/>
      <c r="BN76" s="34"/>
      <c r="BO76" s="34"/>
      <c r="BP76" s="34"/>
      <c r="BQ76" s="34"/>
      <c r="BR76" s="34"/>
      <c r="BS76" s="34"/>
      <c r="BT76" s="34"/>
      <c r="BU76" s="34"/>
      <c r="BV76" s="34"/>
      <c r="BW76" s="34"/>
      <c r="BX76" s="34"/>
      <c r="BY76" s="34"/>
      <c r="BZ76" s="34"/>
      <c r="CA76" s="34"/>
      <c r="CB76" s="34"/>
      <c r="CC76" s="34"/>
      <c r="CD76" s="34"/>
      <c r="CE76" s="34"/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34"/>
      <c r="CX76" s="34"/>
      <c r="CY76" s="34"/>
      <c r="CZ76" s="34"/>
      <c r="DA76" s="34"/>
      <c r="DB76" s="34"/>
      <c r="DC76" s="34"/>
      <c r="DD76" s="34"/>
    </row>
    <row r="77" ht="13.5" customHeight="1">
      <c r="B77" s="22" t="str">
        <f>IF(Total!B77&lt;&gt;"",Total!B77,"")</f>
        <v/>
      </c>
      <c r="C77" s="22" t="str">
        <f t="shared" si="2"/>
        <v/>
      </c>
      <c r="D77" s="33"/>
      <c r="E77" s="23" t="str">
        <f t="shared" si="3"/>
        <v/>
      </c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</row>
    <row r="78" ht="13.5" customHeight="1">
      <c r="B78" s="22" t="str">
        <f>IF(Total!B78&lt;&gt;"",Total!B78,"")</f>
        <v/>
      </c>
      <c r="C78" s="22" t="str">
        <f t="shared" si="2"/>
        <v/>
      </c>
      <c r="D78" s="33"/>
      <c r="E78" s="23" t="str">
        <f t="shared" si="3"/>
        <v/>
      </c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</row>
    <row r="79" ht="13.5" customHeight="1">
      <c r="B79" s="22" t="str">
        <f>IF(Total!B79&lt;&gt;"",Total!B79,"")</f>
        <v/>
      </c>
      <c r="C79" s="22" t="str">
        <f t="shared" si="2"/>
        <v/>
      </c>
      <c r="D79" s="33"/>
      <c r="E79" s="23" t="str">
        <f t="shared" si="3"/>
        <v/>
      </c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</row>
    <row r="80" ht="13.5" customHeight="1">
      <c r="B80" s="22" t="str">
        <f>IF(Total!B80&lt;&gt;"",Total!B80,"")</f>
        <v/>
      </c>
      <c r="C80" s="22" t="str">
        <f t="shared" si="2"/>
        <v/>
      </c>
      <c r="D80" s="33"/>
      <c r="E80" s="23" t="str">
        <f t="shared" si="3"/>
        <v/>
      </c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</row>
    <row r="81" ht="13.5" customHeight="1">
      <c r="B81" s="22" t="str">
        <f>IF(Total!B81&lt;&gt;"",Total!B81,"")</f>
        <v/>
      </c>
      <c r="C81" s="22" t="str">
        <f t="shared" si="2"/>
        <v/>
      </c>
      <c r="D81" s="33"/>
      <c r="E81" s="23" t="str">
        <f t="shared" si="3"/>
        <v/>
      </c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</row>
    <row r="82" ht="13.5" customHeight="1">
      <c r="B82" s="22" t="str">
        <f>IF(Total!B82&lt;&gt;"",Total!B82,"")</f>
        <v/>
      </c>
      <c r="C82" s="22" t="str">
        <f t="shared" si="2"/>
        <v/>
      </c>
      <c r="D82" s="33"/>
      <c r="E82" s="23" t="str">
        <f t="shared" si="3"/>
        <v/>
      </c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</row>
    <row r="83" ht="13.5" customHeight="1">
      <c r="B83" s="22" t="str">
        <f>IF(Total!B83&lt;&gt;"",Total!B83,"")</f>
        <v/>
      </c>
      <c r="C83" s="22" t="str">
        <f t="shared" si="2"/>
        <v/>
      </c>
      <c r="D83" s="33"/>
      <c r="E83" s="23" t="str">
        <f t="shared" si="3"/>
        <v/>
      </c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4"/>
      <c r="BY83" s="34"/>
      <c r="BZ83" s="34"/>
      <c r="CA83" s="34"/>
      <c r="CB83" s="34"/>
      <c r="CC83" s="34"/>
      <c r="CD83" s="34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4"/>
      <c r="CV83" s="34"/>
      <c r="CW83" s="34"/>
      <c r="CX83" s="34"/>
      <c r="CY83" s="34"/>
      <c r="CZ83" s="34"/>
      <c r="DA83" s="34"/>
      <c r="DB83" s="34"/>
      <c r="DC83" s="34"/>
      <c r="DD83" s="34"/>
    </row>
    <row r="84" ht="13.5" customHeight="1">
      <c r="B84" s="22" t="str">
        <f>IF(Total!B84&lt;&gt;"",Total!B84,"")</f>
        <v/>
      </c>
      <c r="C84" s="22" t="str">
        <f t="shared" si="2"/>
        <v/>
      </c>
      <c r="D84" s="33"/>
      <c r="E84" s="23" t="str">
        <f t="shared" si="3"/>
        <v/>
      </c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/>
      <c r="BK84" s="34"/>
      <c r="BL84" s="34"/>
      <c r="BM84" s="34"/>
      <c r="BN84" s="34"/>
      <c r="BO84" s="34"/>
      <c r="BP84" s="34"/>
      <c r="BQ84" s="34"/>
      <c r="BR84" s="34"/>
      <c r="BS84" s="34"/>
      <c r="BT84" s="34"/>
      <c r="BU84" s="34"/>
      <c r="BV84" s="34"/>
      <c r="BW84" s="34"/>
      <c r="BX84" s="34"/>
      <c r="BY84" s="34"/>
      <c r="BZ84" s="34"/>
      <c r="CA84" s="34"/>
      <c r="CB84" s="34"/>
      <c r="CC84" s="34"/>
      <c r="CD84" s="34"/>
      <c r="CE84" s="34"/>
      <c r="CF84" s="34"/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34"/>
      <c r="CX84" s="34"/>
      <c r="CY84" s="34"/>
      <c r="CZ84" s="34"/>
      <c r="DA84" s="34"/>
      <c r="DB84" s="34"/>
      <c r="DC84" s="34"/>
      <c r="DD84" s="34"/>
    </row>
    <row r="85" ht="13.5" customHeight="1">
      <c r="B85" s="22" t="str">
        <f>IF(Total!B85&lt;&gt;"",Total!B85,"")</f>
        <v/>
      </c>
      <c r="C85" s="22" t="str">
        <f t="shared" si="2"/>
        <v/>
      </c>
      <c r="D85" s="33"/>
      <c r="E85" s="23" t="str">
        <f t="shared" si="3"/>
        <v/>
      </c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  <c r="BL85" s="34"/>
      <c r="BM85" s="34"/>
      <c r="BN85" s="34"/>
      <c r="BO85" s="34"/>
      <c r="BP85" s="34"/>
      <c r="BQ85" s="34"/>
      <c r="BR85" s="34"/>
      <c r="BS85" s="34"/>
      <c r="BT85" s="34"/>
      <c r="BU85" s="34"/>
      <c r="BV85" s="34"/>
      <c r="BW85" s="34"/>
      <c r="BX85" s="34"/>
      <c r="BY85" s="34"/>
      <c r="BZ85" s="34"/>
      <c r="CA85" s="34"/>
      <c r="CB85" s="34"/>
      <c r="CC85" s="34"/>
      <c r="CD85" s="34"/>
      <c r="CE85" s="34"/>
      <c r="CF85" s="34"/>
      <c r="CG85" s="34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  <c r="CU85" s="34"/>
      <c r="CV85" s="34"/>
      <c r="CW85" s="34"/>
      <c r="CX85" s="34"/>
      <c r="CY85" s="34"/>
      <c r="CZ85" s="34"/>
      <c r="DA85" s="34"/>
      <c r="DB85" s="34"/>
      <c r="DC85" s="34"/>
      <c r="DD85" s="34"/>
    </row>
    <row r="86" ht="13.5" customHeight="1">
      <c r="B86" s="22" t="str">
        <f>IF(Total!B86&lt;&gt;"",Total!B86,"")</f>
        <v/>
      </c>
      <c r="C86" s="22" t="str">
        <f t="shared" si="2"/>
        <v/>
      </c>
      <c r="D86" s="33"/>
      <c r="E86" s="23" t="str">
        <f t="shared" si="3"/>
        <v/>
      </c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34"/>
      <c r="BO86" s="34"/>
      <c r="BP86" s="34"/>
      <c r="BQ86" s="34"/>
      <c r="BR86" s="34"/>
      <c r="BS86" s="34"/>
      <c r="BT86" s="34"/>
      <c r="BU86" s="34"/>
      <c r="BV86" s="34"/>
      <c r="BW86" s="34"/>
      <c r="BX86" s="34"/>
      <c r="BY86" s="34"/>
      <c r="BZ86" s="34"/>
      <c r="CA86" s="34"/>
      <c r="CB86" s="34"/>
      <c r="CC86" s="34"/>
      <c r="CD86" s="34"/>
      <c r="CE86" s="34"/>
      <c r="CF86" s="34"/>
      <c r="CG86" s="34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34"/>
      <c r="CU86" s="34"/>
      <c r="CV86" s="34"/>
      <c r="CW86" s="34"/>
      <c r="CX86" s="34"/>
      <c r="CY86" s="34"/>
      <c r="CZ86" s="34"/>
      <c r="DA86" s="34"/>
      <c r="DB86" s="34"/>
      <c r="DC86" s="34"/>
      <c r="DD86" s="34"/>
    </row>
    <row r="87" ht="13.5" customHeight="1">
      <c r="B87" s="22" t="str">
        <f>IF(Total!B87&lt;&gt;"",Total!B87,"")</f>
        <v/>
      </c>
      <c r="C87" s="22" t="str">
        <f t="shared" si="2"/>
        <v/>
      </c>
      <c r="D87" s="33"/>
      <c r="E87" s="23" t="str">
        <f t="shared" si="3"/>
        <v/>
      </c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4"/>
      <c r="BK87" s="34"/>
      <c r="BL87" s="34"/>
      <c r="BM87" s="34"/>
      <c r="BN87" s="34"/>
      <c r="BO87" s="34"/>
      <c r="BP87" s="34"/>
      <c r="BQ87" s="34"/>
      <c r="BR87" s="34"/>
      <c r="BS87" s="34"/>
      <c r="BT87" s="34"/>
      <c r="BU87" s="34"/>
      <c r="BV87" s="34"/>
      <c r="BW87" s="34"/>
      <c r="BX87" s="34"/>
      <c r="BY87" s="34"/>
      <c r="BZ87" s="34"/>
      <c r="CA87" s="34"/>
      <c r="CB87" s="34"/>
      <c r="CC87" s="34"/>
      <c r="CD87" s="34"/>
      <c r="CE87" s="34"/>
      <c r="CF87" s="34"/>
      <c r="CG87" s="34"/>
      <c r="CH87" s="34"/>
      <c r="CI87" s="34"/>
      <c r="CJ87" s="34"/>
      <c r="CK87" s="34"/>
      <c r="CL87" s="34"/>
      <c r="CM87" s="34"/>
      <c r="CN87" s="34"/>
      <c r="CO87" s="34"/>
      <c r="CP87" s="34"/>
      <c r="CQ87" s="34"/>
      <c r="CR87" s="34"/>
      <c r="CS87" s="34"/>
      <c r="CT87" s="34"/>
      <c r="CU87" s="34"/>
      <c r="CV87" s="34"/>
      <c r="CW87" s="34"/>
      <c r="CX87" s="34"/>
      <c r="CY87" s="34"/>
      <c r="CZ87" s="34"/>
      <c r="DA87" s="34"/>
      <c r="DB87" s="34"/>
      <c r="DC87" s="34"/>
      <c r="DD87" s="34"/>
    </row>
    <row r="88" ht="13.5" customHeight="1">
      <c r="B88" s="22" t="str">
        <f>IF(Total!B88&lt;&gt;"",Total!B88,"")</f>
        <v/>
      </c>
      <c r="C88" s="22" t="str">
        <f t="shared" si="2"/>
        <v/>
      </c>
      <c r="D88" s="33"/>
      <c r="E88" s="23" t="str">
        <f t="shared" si="3"/>
        <v/>
      </c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  <c r="BR88" s="34"/>
      <c r="BS88" s="34"/>
      <c r="BT88" s="34"/>
      <c r="BU88" s="34"/>
      <c r="BV88" s="34"/>
      <c r="BW88" s="34"/>
      <c r="BX88" s="34"/>
      <c r="BY88" s="34"/>
      <c r="BZ88" s="34"/>
      <c r="CA88" s="34"/>
      <c r="CB88" s="34"/>
      <c r="CC88" s="34"/>
      <c r="CD88" s="34"/>
      <c r="CE88" s="34"/>
      <c r="CF88" s="34"/>
      <c r="CG88" s="34"/>
      <c r="CH88" s="34"/>
      <c r="CI88" s="34"/>
      <c r="CJ88" s="34"/>
      <c r="CK88" s="34"/>
      <c r="CL88" s="34"/>
      <c r="CM88" s="34"/>
      <c r="CN88" s="34"/>
      <c r="CO88" s="34"/>
      <c r="CP88" s="34"/>
      <c r="CQ88" s="34"/>
      <c r="CR88" s="34"/>
      <c r="CS88" s="34"/>
      <c r="CT88" s="34"/>
      <c r="CU88" s="34"/>
      <c r="CV88" s="34"/>
      <c r="CW88" s="34"/>
      <c r="CX88" s="34"/>
      <c r="CY88" s="34"/>
      <c r="CZ88" s="34"/>
      <c r="DA88" s="34"/>
      <c r="DB88" s="34"/>
      <c r="DC88" s="34"/>
      <c r="DD88" s="34"/>
    </row>
    <row r="89" ht="13.5" customHeight="1">
      <c r="B89" s="22" t="str">
        <f>IF(Total!B89&lt;&gt;"",Total!B89,"")</f>
        <v/>
      </c>
      <c r="C89" s="22" t="str">
        <f t="shared" si="2"/>
        <v/>
      </c>
      <c r="D89" s="33"/>
      <c r="E89" s="23" t="str">
        <f t="shared" si="3"/>
        <v/>
      </c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4"/>
      <c r="BK89" s="34"/>
      <c r="BL89" s="34"/>
      <c r="BM89" s="34"/>
      <c r="BN89" s="34"/>
      <c r="BO89" s="34"/>
      <c r="BP89" s="34"/>
      <c r="BQ89" s="34"/>
      <c r="BR89" s="34"/>
      <c r="BS89" s="34"/>
      <c r="BT89" s="34"/>
      <c r="BU89" s="34"/>
      <c r="BV89" s="34"/>
      <c r="BW89" s="34"/>
      <c r="BX89" s="34"/>
      <c r="BY89" s="34"/>
      <c r="BZ89" s="34"/>
      <c r="CA89" s="34"/>
      <c r="CB89" s="34"/>
      <c r="CC89" s="34"/>
      <c r="CD89" s="34"/>
      <c r="CE89" s="34"/>
      <c r="CF89" s="34"/>
      <c r="CG89" s="34"/>
      <c r="CH89" s="3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34"/>
      <c r="CT89" s="34"/>
      <c r="CU89" s="34"/>
      <c r="CV89" s="34"/>
      <c r="CW89" s="34"/>
      <c r="CX89" s="34"/>
      <c r="CY89" s="34"/>
      <c r="CZ89" s="34"/>
      <c r="DA89" s="34"/>
      <c r="DB89" s="34"/>
      <c r="DC89" s="34"/>
      <c r="DD89" s="34"/>
    </row>
    <row r="90" ht="13.5" customHeight="1">
      <c r="B90" s="22" t="str">
        <f>IF(Total!B90&lt;&gt;"",Total!B90,"")</f>
        <v/>
      </c>
      <c r="C90" s="22" t="str">
        <f t="shared" si="2"/>
        <v/>
      </c>
      <c r="D90" s="33"/>
      <c r="E90" s="23" t="str">
        <f t="shared" si="3"/>
        <v/>
      </c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  <c r="BE90" s="34"/>
      <c r="BF90" s="34"/>
      <c r="BG90" s="34"/>
      <c r="BH90" s="34"/>
      <c r="BI90" s="34"/>
      <c r="BJ90" s="34"/>
      <c r="BK90" s="34"/>
      <c r="BL90" s="34"/>
      <c r="BM90" s="34"/>
      <c r="BN90" s="34"/>
      <c r="BO90" s="34"/>
      <c r="BP90" s="34"/>
      <c r="BQ90" s="34"/>
      <c r="BR90" s="34"/>
      <c r="BS90" s="34"/>
      <c r="BT90" s="34"/>
      <c r="BU90" s="34"/>
      <c r="BV90" s="34"/>
      <c r="BW90" s="34"/>
      <c r="BX90" s="34"/>
      <c r="BY90" s="34"/>
      <c r="BZ90" s="34"/>
      <c r="CA90" s="34"/>
      <c r="CB90" s="34"/>
      <c r="CC90" s="34"/>
      <c r="CD90" s="34"/>
      <c r="CE90" s="34"/>
      <c r="CF90" s="34"/>
      <c r="CG90" s="34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34"/>
      <c r="CT90" s="34"/>
      <c r="CU90" s="34"/>
      <c r="CV90" s="34"/>
      <c r="CW90" s="34"/>
      <c r="CX90" s="34"/>
      <c r="CY90" s="34"/>
      <c r="CZ90" s="34"/>
      <c r="DA90" s="34"/>
      <c r="DB90" s="34"/>
      <c r="DC90" s="34"/>
      <c r="DD90" s="34"/>
    </row>
    <row r="91" ht="13.5" customHeight="1">
      <c r="B91" s="22" t="str">
        <f>IF(Total!B91&lt;&gt;"",Total!B91,"")</f>
        <v/>
      </c>
      <c r="C91" s="22" t="str">
        <f t="shared" si="2"/>
        <v/>
      </c>
      <c r="D91" s="33"/>
      <c r="E91" s="23" t="str">
        <f t="shared" si="3"/>
        <v/>
      </c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4"/>
      <c r="BS91" s="34"/>
      <c r="BT91" s="34"/>
      <c r="BU91" s="34"/>
      <c r="BV91" s="34"/>
      <c r="BW91" s="34"/>
      <c r="BX91" s="34"/>
      <c r="BY91" s="34"/>
      <c r="BZ91" s="34"/>
      <c r="CA91" s="34"/>
      <c r="CB91" s="34"/>
      <c r="CC91" s="34"/>
      <c r="CD91" s="34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  <c r="CU91" s="34"/>
      <c r="CV91" s="34"/>
      <c r="CW91" s="34"/>
      <c r="CX91" s="34"/>
      <c r="CY91" s="34"/>
      <c r="CZ91" s="34"/>
      <c r="DA91" s="34"/>
      <c r="DB91" s="34"/>
      <c r="DC91" s="34"/>
      <c r="DD91" s="34"/>
    </row>
    <row r="92" ht="13.5" customHeight="1">
      <c r="B92" s="22" t="str">
        <f>IF(Total!B92&lt;&gt;"",Total!B92,"")</f>
        <v/>
      </c>
      <c r="C92" s="22" t="str">
        <f t="shared" si="2"/>
        <v/>
      </c>
      <c r="D92" s="33"/>
      <c r="E92" s="23" t="str">
        <f t="shared" si="3"/>
        <v/>
      </c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34"/>
      <c r="CA92" s="34"/>
      <c r="CB92" s="34"/>
      <c r="CC92" s="34"/>
      <c r="CD92" s="34"/>
      <c r="CE92" s="34"/>
      <c r="CF92" s="34"/>
      <c r="CG92" s="34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34"/>
      <c r="CT92" s="34"/>
      <c r="CU92" s="34"/>
      <c r="CV92" s="34"/>
      <c r="CW92" s="34"/>
      <c r="CX92" s="34"/>
      <c r="CY92" s="34"/>
      <c r="CZ92" s="34"/>
      <c r="DA92" s="34"/>
      <c r="DB92" s="34"/>
      <c r="DC92" s="34"/>
      <c r="DD92" s="34"/>
    </row>
    <row r="93" ht="13.5" customHeight="1">
      <c r="B93" s="22" t="str">
        <f>IF(Total!B93&lt;&gt;"",Total!B93,"")</f>
        <v/>
      </c>
      <c r="C93" s="22" t="str">
        <f t="shared" si="2"/>
        <v/>
      </c>
      <c r="D93" s="33"/>
      <c r="E93" s="23" t="str">
        <f t="shared" si="3"/>
        <v/>
      </c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  <c r="BE93" s="34"/>
      <c r="BF93" s="34"/>
      <c r="BG93" s="34"/>
      <c r="BH93" s="34"/>
      <c r="BI93" s="34"/>
      <c r="BJ93" s="34"/>
      <c r="BK93" s="34"/>
      <c r="BL93" s="34"/>
      <c r="BM93" s="34"/>
      <c r="BN93" s="34"/>
      <c r="BO93" s="34"/>
      <c r="BP93" s="34"/>
      <c r="BQ93" s="34"/>
      <c r="BR93" s="34"/>
      <c r="BS93" s="34"/>
      <c r="BT93" s="34"/>
      <c r="BU93" s="34"/>
      <c r="BV93" s="34"/>
      <c r="BW93" s="34"/>
      <c r="BX93" s="34"/>
      <c r="BY93" s="34"/>
      <c r="BZ93" s="34"/>
      <c r="CA93" s="34"/>
      <c r="CB93" s="34"/>
      <c r="CC93" s="34"/>
      <c r="CD93" s="34"/>
      <c r="CE93" s="34"/>
      <c r="CF93" s="34"/>
      <c r="CG93" s="34"/>
      <c r="CH93" s="34"/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34"/>
      <c r="CT93" s="34"/>
      <c r="CU93" s="34"/>
      <c r="CV93" s="34"/>
      <c r="CW93" s="34"/>
      <c r="CX93" s="34"/>
      <c r="CY93" s="34"/>
      <c r="CZ93" s="34"/>
      <c r="DA93" s="34"/>
      <c r="DB93" s="34"/>
      <c r="DC93" s="34"/>
      <c r="DD93" s="34"/>
    </row>
    <row r="94" ht="13.5" customHeight="1">
      <c r="B94" s="22" t="str">
        <f>IF(Total!B94&lt;&gt;"",Total!B94,"")</f>
        <v/>
      </c>
      <c r="C94" s="22" t="str">
        <f t="shared" si="2"/>
        <v/>
      </c>
      <c r="D94" s="33"/>
      <c r="E94" s="23" t="str">
        <f t="shared" si="3"/>
        <v/>
      </c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  <c r="BE94" s="34"/>
      <c r="BF94" s="34"/>
      <c r="BG94" s="34"/>
      <c r="BH94" s="34"/>
      <c r="BI94" s="34"/>
      <c r="BJ94" s="34"/>
      <c r="BK94" s="34"/>
      <c r="BL94" s="34"/>
      <c r="BM94" s="34"/>
      <c r="BN94" s="34"/>
      <c r="BO94" s="34"/>
      <c r="BP94" s="34"/>
      <c r="BQ94" s="34"/>
      <c r="BR94" s="34"/>
      <c r="BS94" s="34"/>
      <c r="BT94" s="34"/>
      <c r="BU94" s="34"/>
      <c r="BV94" s="34"/>
      <c r="BW94" s="34"/>
      <c r="BX94" s="34"/>
      <c r="BY94" s="34"/>
      <c r="BZ94" s="34"/>
      <c r="CA94" s="34"/>
      <c r="CB94" s="34"/>
      <c r="CC94" s="34"/>
      <c r="CD94" s="34"/>
      <c r="CE94" s="34"/>
      <c r="CF94" s="34"/>
      <c r="CG94" s="34"/>
      <c r="CH94" s="34"/>
      <c r="CI94" s="34"/>
      <c r="CJ94" s="34"/>
      <c r="CK94" s="34"/>
      <c r="CL94" s="34"/>
      <c r="CM94" s="34"/>
      <c r="CN94" s="34"/>
      <c r="CO94" s="34"/>
      <c r="CP94" s="34"/>
      <c r="CQ94" s="34"/>
      <c r="CR94" s="34"/>
      <c r="CS94" s="34"/>
      <c r="CT94" s="34"/>
      <c r="CU94" s="34"/>
      <c r="CV94" s="34"/>
      <c r="CW94" s="34"/>
      <c r="CX94" s="34"/>
      <c r="CY94" s="34"/>
      <c r="CZ94" s="34"/>
      <c r="DA94" s="34"/>
      <c r="DB94" s="34"/>
      <c r="DC94" s="34"/>
      <c r="DD94" s="34"/>
    </row>
    <row r="95" ht="13.5" customHeight="1">
      <c r="B95" s="22" t="str">
        <f>IF(Total!B95&lt;&gt;"",Total!B95,"")</f>
        <v/>
      </c>
      <c r="C95" s="22" t="str">
        <f t="shared" si="2"/>
        <v/>
      </c>
      <c r="D95" s="33"/>
      <c r="E95" s="23" t="str">
        <f t="shared" si="3"/>
        <v/>
      </c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4"/>
      <c r="BI95" s="34"/>
      <c r="BJ95" s="34"/>
      <c r="BK95" s="34"/>
      <c r="BL95" s="34"/>
      <c r="BM95" s="34"/>
      <c r="BN95" s="34"/>
      <c r="BO95" s="34"/>
      <c r="BP95" s="34"/>
      <c r="BQ95" s="34"/>
      <c r="BR95" s="34"/>
      <c r="BS95" s="34"/>
      <c r="BT95" s="34"/>
      <c r="BU95" s="34"/>
      <c r="BV95" s="34"/>
      <c r="BW95" s="34"/>
      <c r="BX95" s="34"/>
      <c r="BY95" s="34"/>
      <c r="BZ95" s="34"/>
      <c r="CA95" s="34"/>
      <c r="CB95" s="34"/>
      <c r="CC95" s="34"/>
      <c r="CD95" s="34"/>
      <c r="CE95" s="34"/>
      <c r="CF95" s="34"/>
      <c r="CG95" s="34"/>
      <c r="CH95" s="34"/>
      <c r="CI95" s="34"/>
      <c r="CJ95" s="34"/>
      <c r="CK95" s="34"/>
      <c r="CL95" s="34"/>
      <c r="CM95" s="34"/>
      <c r="CN95" s="34"/>
      <c r="CO95" s="34"/>
      <c r="CP95" s="34"/>
      <c r="CQ95" s="34"/>
      <c r="CR95" s="34"/>
      <c r="CS95" s="34"/>
      <c r="CT95" s="34"/>
      <c r="CU95" s="34"/>
      <c r="CV95" s="34"/>
      <c r="CW95" s="34"/>
      <c r="CX95" s="34"/>
      <c r="CY95" s="34"/>
      <c r="CZ95" s="34"/>
      <c r="DA95" s="34"/>
      <c r="DB95" s="34"/>
      <c r="DC95" s="34"/>
      <c r="DD95" s="34"/>
    </row>
    <row r="96" ht="13.5" customHeight="1">
      <c r="B96" s="22" t="str">
        <f>IF(Total!B96&lt;&gt;"",Total!B96,"")</f>
        <v/>
      </c>
      <c r="C96" s="22" t="str">
        <f t="shared" si="2"/>
        <v/>
      </c>
      <c r="D96" s="33"/>
      <c r="E96" s="23" t="str">
        <f t="shared" si="3"/>
        <v/>
      </c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4"/>
      <c r="BJ96" s="34"/>
      <c r="BK96" s="34"/>
      <c r="BL96" s="34"/>
      <c r="BM96" s="34"/>
      <c r="BN96" s="34"/>
      <c r="BO96" s="34"/>
      <c r="BP96" s="34"/>
      <c r="BQ96" s="34"/>
      <c r="BR96" s="34"/>
      <c r="BS96" s="34"/>
      <c r="BT96" s="34"/>
      <c r="BU96" s="34"/>
      <c r="BV96" s="34"/>
      <c r="BW96" s="34"/>
      <c r="BX96" s="34"/>
      <c r="BY96" s="34"/>
      <c r="BZ96" s="34"/>
      <c r="CA96" s="34"/>
      <c r="CB96" s="34"/>
      <c r="CC96" s="34"/>
      <c r="CD96" s="34"/>
      <c r="CE96" s="34"/>
      <c r="CF96" s="34"/>
      <c r="CG96" s="34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34"/>
      <c r="CT96" s="34"/>
      <c r="CU96" s="34"/>
      <c r="CV96" s="34"/>
      <c r="CW96" s="34"/>
      <c r="CX96" s="34"/>
      <c r="CY96" s="34"/>
      <c r="CZ96" s="34"/>
      <c r="DA96" s="34"/>
      <c r="DB96" s="34"/>
      <c r="DC96" s="34"/>
      <c r="DD96" s="34"/>
    </row>
    <row r="97" ht="13.5" customHeight="1">
      <c r="B97" s="22" t="str">
        <f>IF(Total!B97&lt;&gt;"",Total!B97,"")</f>
        <v/>
      </c>
      <c r="C97" s="22" t="str">
        <f t="shared" si="2"/>
        <v/>
      </c>
      <c r="D97" s="33"/>
      <c r="E97" s="23" t="str">
        <f t="shared" si="3"/>
        <v/>
      </c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34"/>
      <c r="CA97" s="34"/>
      <c r="CB97" s="34"/>
      <c r="CC97" s="34"/>
      <c r="CD97" s="34"/>
      <c r="CE97" s="34"/>
      <c r="CF97" s="34"/>
      <c r="CG97" s="34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4"/>
      <c r="CV97" s="34"/>
      <c r="CW97" s="34"/>
      <c r="CX97" s="34"/>
      <c r="CY97" s="34"/>
      <c r="CZ97" s="34"/>
      <c r="DA97" s="34"/>
      <c r="DB97" s="34"/>
      <c r="DC97" s="34"/>
      <c r="DD97" s="34"/>
    </row>
    <row r="98" ht="13.5" customHeight="1">
      <c r="B98" s="22" t="str">
        <f>IF(Total!B98&lt;&gt;"",Total!B98,"")</f>
        <v/>
      </c>
      <c r="C98" s="22" t="str">
        <f t="shared" si="2"/>
        <v/>
      </c>
      <c r="D98" s="33"/>
      <c r="E98" s="23" t="str">
        <f t="shared" si="3"/>
        <v/>
      </c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34"/>
      <c r="CA98" s="34"/>
      <c r="CB98" s="34"/>
      <c r="CC98" s="34"/>
      <c r="CD98" s="34"/>
      <c r="CE98" s="34"/>
      <c r="CF98" s="34"/>
      <c r="CG98" s="34"/>
      <c r="CH98" s="34"/>
      <c r="CI98" s="34"/>
      <c r="CJ98" s="34"/>
      <c r="CK98" s="34"/>
      <c r="CL98" s="34"/>
      <c r="CM98" s="34"/>
      <c r="CN98" s="34"/>
      <c r="CO98" s="34"/>
      <c r="CP98" s="34"/>
      <c r="CQ98" s="34"/>
      <c r="CR98" s="34"/>
      <c r="CS98" s="34"/>
      <c r="CT98" s="34"/>
      <c r="CU98" s="34"/>
      <c r="CV98" s="34"/>
      <c r="CW98" s="34"/>
      <c r="CX98" s="34"/>
      <c r="CY98" s="34"/>
      <c r="CZ98" s="34"/>
      <c r="DA98" s="34"/>
      <c r="DB98" s="34"/>
      <c r="DC98" s="34"/>
      <c r="DD98" s="34"/>
    </row>
    <row r="99" ht="13.5" customHeight="1">
      <c r="B99" s="22" t="str">
        <f>IF(Total!B99&lt;&gt;"",Total!B99,"")</f>
        <v/>
      </c>
      <c r="C99" s="22" t="str">
        <f t="shared" si="2"/>
        <v/>
      </c>
      <c r="D99" s="33"/>
      <c r="E99" s="23" t="str">
        <f t="shared" si="3"/>
        <v/>
      </c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34"/>
      <c r="CA99" s="34"/>
      <c r="CB99" s="34"/>
      <c r="CC99" s="34"/>
      <c r="CD99" s="34"/>
      <c r="CE99" s="34"/>
      <c r="CF99" s="34"/>
      <c r="CG99" s="34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34"/>
      <c r="CT99" s="34"/>
      <c r="CU99" s="34"/>
      <c r="CV99" s="34"/>
      <c r="CW99" s="34"/>
      <c r="CX99" s="34"/>
      <c r="CY99" s="34"/>
      <c r="CZ99" s="34"/>
      <c r="DA99" s="34"/>
      <c r="DB99" s="34"/>
      <c r="DC99" s="34"/>
      <c r="DD99" s="34"/>
    </row>
    <row r="100" ht="13.5" customHeight="1">
      <c r="B100" s="22" t="str">
        <f>IF(Total!B100&lt;&gt;"",Total!B100,"")</f>
        <v/>
      </c>
      <c r="C100" s="22" t="str">
        <f t="shared" si="2"/>
        <v/>
      </c>
      <c r="D100" s="33"/>
      <c r="E100" s="23" t="str">
        <f t="shared" si="3"/>
        <v/>
      </c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34"/>
      <c r="CA100" s="34"/>
      <c r="CB100" s="34"/>
      <c r="CC100" s="34"/>
      <c r="CD100" s="34"/>
      <c r="CE100" s="34"/>
      <c r="CF100" s="34"/>
      <c r="CG100" s="34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34"/>
      <c r="CT100" s="34"/>
      <c r="CU100" s="34"/>
      <c r="CV100" s="34"/>
      <c r="CW100" s="34"/>
      <c r="CX100" s="34"/>
      <c r="CY100" s="34"/>
      <c r="CZ100" s="34"/>
      <c r="DA100" s="34"/>
      <c r="DB100" s="34"/>
      <c r="DC100" s="34"/>
      <c r="DD100" s="34"/>
    </row>
    <row r="101" ht="13.5" customHeight="1">
      <c r="B101" s="22" t="str">
        <f>IF(Total!B101&lt;&gt;"",Total!B101,"")</f>
        <v/>
      </c>
      <c r="C101" s="22" t="str">
        <f t="shared" si="2"/>
        <v/>
      </c>
      <c r="D101" s="33"/>
      <c r="E101" s="23" t="str">
        <f t="shared" si="3"/>
        <v/>
      </c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  <c r="BE101" s="34"/>
      <c r="BF101" s="34"/>
      <c r="BG101" s="34"/>
      <c r="BH101" s="34"/>
      <c r="BI101" s="34"/>
      <c r="BJ101" s="34"/>
      <c r="BK101" s="34"/>
      <c r="BL101" s="34"/>
      <c r="BM101" s="34"/>
      <c r="BN101" s="34"/>
      <c r="BO101" s="34"/>
      <c r="BP101" s="34"/>
      <c r="BQ101" s="34"/>
      <c r="BR101" s="34"/>
      <c r="BS101" s="34"/>
      <c r="BT101" s="34"/>
      <c r="BU101" s="34"/>
      <c r="BV101" s="34"/>
      <c r="BW101" s="34"/>
      <c r="BX101" s="34"/>
      <c r="BY101" s="34"/>
      <c r="BZ101" s="34"/>
      <c r="CA101" s="34"/>
      <c r="CB101" s="34"/>
      <c r="CC101" s="34"/>
      <c r="CD101" s="34"/>
      <c r="CE101" s="34"/>
      <c r="CF101" s="34"/>
      <c r="CG101" s="34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34"/>
      <c r="CT101" s="34"/>
      <c r="CU101" s="34"/>
      <c r="CV101" s="34"/>
      <c r="CW101" s="34"/>
      <c r="CX101" s="34"/>
      <c r="CY101" s="34"/>
      <c r="CZ101" s="34"/>
      <c r="DA101" s="34"/>
      <c r="DB101" s="34"/>
      <c r="DC101" s="34"/>
      <c r="DD101" s="34"/>
    </row>
    <row r="102" ht="13.5" customHeight="1">
      <c r="B102" s="22" t="str">
        <f>IF(Total!B102&lt;&gt;"",Total!B102,"")</f>
        <v/>
      </c>
      <c r="C102" s="22" t="str">
        <f t="shared" si="2"/>
        <v/>
      </c>
      <c r="D102" s="33"/>
      <c r="E102" s="23" t="str">
        <f t="shared" si="3"/>
        <v/>
      </c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  <c r="BE102" s="34"/>
      <c r="BF102" s="34"/>
      <c r="BG102" s="34"/>
      <c r="BH102" s="34"/>
      <c r="BI102" s="34"/>
      <c r="BJ102" s="34"/>
      <c r="BK102" s="34"/>
      <c r="BL102" s="34"/>
      <c r="BM102" s="34"/>
      <c r="BN102" s="34"/>
      <c r="BO102" s="34"/>
      <c r="BP102" s="34"/>
      <c r="BQ102" s="34"/>
      <c r="BR102" s="34"/>
      <c r="BS102" s="34"/>
      <c r="BT102" s="34"/>
      <c r="BU102" s="34"/>
      <c r="BV102" s="34"/>
      <c r="BW102" s="34"/>
      <c r="BX102" s="34"/>
      <c r="BY102" s="34"/>
      <c r="BZ102" s="34"/>
      <c r="CA102" s="34"/>
      <c r="CB102" s="34"/>
      <c r="CC102" s="34"/>
      <c r="CD102" s="34"/>
      <c r="CE102" s="34"/>
      <c r="CF102" s="34"/>
      <c r="CG102" s="34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34"/>
      <c r="CT102" s="34"/>
      <c r="CU102" s="34"/>
      <c r="CV102" s="34"/>
      <c r="CW102" s="34"/>
      <c r="CX102" s="36"/>
      <c r="CY102" s="36"/>
      <c r="CZ102" s="36"/>
      <c r="DA102" s="36"/>
      <c r="DB102" s="36"/>
      <c r="DC102" s="36"/>
      <c r="DD102" s="34"/>
    </row>
    <row r="103" ht="13.5" customHeight="1">
      <c r="B103" s="22" t="str">
        <f>IF(Total!B103&lt;&gt;"",Total!B103,"")</f>
        <v/>
      </c>
      <c r="C103" s="22" t="str">
        <f t="shared" si="2"/>
        <v/>
      </c>
      <c r="D103" s="33"/>
      <c r="E103" s="23" t="str">
        <f t="shared" si="3"/>
        <v/>
      </c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  <c r="BE103" s="34"/>
      <c r="BF103" s="34"/>
      <c r="BG103" s="34"/>
      <c r="BH103" s="34"/>
      <c r="BI103" s="34"/>
      <c r="BJ103" s="34"/>
      <c r="BK103" s="34"/>
      <c r="BL103" s="34"/>
      <c r="BM103" s="34"/>
      <c r="BN103" s="34"/>
      <c r="BO103" s="34"/>
      <c r="BP103" s="34"/>
      <c r="BQ103" s="34"/>
      <c r="BR103" s="34"/>
      <c r="BS103" s="34"/>
      <c r="BT103" s="34"/>
      <c r="BU103" s="34"/>
      <c r="BV103" s="34"/>
      <c r="BW103" s="34"/>
      <c r="BX103" s="34"/>
      <c r="BY103" s="34"/>
      <c r="BZ103" s="34"/>
      <c r="CA103" s="34"/>
      <c r="CB103" s="34"/>
      <c r="CC103" s="34"/>
      <c r="CD103" s="34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4"/>
      <c r="CV103" s="34"/>
      <c r="CW103" s="34"/>
      <c r="CX103" s="36"/>
      <c r="CY103" s="36"/>
      <c r="CZ103" s="36"/>
      <c r="DA103" s="36"/>
      <c r="DB103" s="36"/>
      <c r="DC103" s="36"/>
      <c r="DD103" s="34"/>
    </row>
    <row r="104" ht="13.5" customHeight="1">
      <c r="B104" s="22" t="str">
        <f>IF(Total!B104&lt;&gt;"",Total!B104,"")</f>
        <v/>
      </c>
      <c r="C104" s="22" t="str">
        <f t="shared" si="2"/>
        <v/>
      </c>
      <c r="D104" s="33"/>
      <c r="E104" s="23" t="str">
        <f t="shared" si="3"/>
        <v/>
      </c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6"/>
      <c r="CY104" s="36"/>
      <c r="CZ104" s="36"/>
      <c r="DA104" s="36"/>
      <c r="DB104" s="36"/>
      <c r="DC104" s="36"/>
      <c r="DD104" s="34"/>
    </row>
    <row r="105" ht="13.5" customHeight="1">
      <c r="B105" s="22" t="str">
        <f>IF(Total!B105&lt;&gt;"",Total!B105,"")</f>
        <v/>
      </c>
      <c r="C105" s="22" t="str">
        <f t="shared" si="2"/>
        <v/>
      </c>
      <c r="D105" s="33"/>
      <c r="E105" s="23" t="str">
        <f t="shared" si="3"/>
        <v/>
      </c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34"/>
      <c r="CA105" s="34"/>
      <c r="CB105" s="34"/>
      <c r="CC105" s="34"/>
      <c r="CD105" s="34"/>
      <c r="CE105" s="34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34"/>
      <c r="CX105" s="36"/>
      <c r="CY105" s="36"/>
      <c r="CZ105" s="36"/>
      <c r="DA105" s="36"/>
      <c r="DB105" s="36"/>
      <c r="DC105" s="36"/>
      <c r="DD105" s="34"/>
    </row>
    <row r="106" ht="13.5" customHeight="1">
      <c r="B106" s="22" t="str">
        <f>IF(Total!B106&lt;&gt;"",Total!B106,"")</f>
        <v/>
      </c>
      <c r="C106" s="22" t="str">
        <f t="shared" si="2"/>
        <v/>
      </c>
      <c r="D106" s="33"/>
      <c r="E106" s="23" t="str">
        <f t="shared" si="3"/>
        <v/>
      </c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34"/>
      <c r="CA106" s="34"/>
      <c r="CB106" s="34"/>
      <c r="CC106" s="34"/>
      <c r="CD106" s="34"/>
      <c r="CE106" s="34"/>
      <c r="CF106" s="34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34"/>
      <c r="CX106" s="36"/>
      <c r="CY106" s="36"/>
      <c r="CZ106" s="36"/>
      <c r="DA106" s="36"/>
      <c r="DB106" s="36"/>
      <c r="DC106" s="36"/>
      <c r="DD106" s="34"/>
    </row>
    <row r="107" ht="13.5" customHeight="1">
      <c r="B107" s="22" t="str">
        <f>IF(Total!B107&lt;&gt;"",Total!B107,"")</f>
        <v/>
      </c>
      <c r="C107" s="22" t="str">
        <f t="shared" si="2"/>
        <v/>
      </c>
      <c r="D107" s="33"/>
      <c r="E107" s="23" t="str">
        <f t="shared" si="3"/>
        <v/>
      </c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4"/>
      <c r="BC107" s="34"/>
      <c r="BD107" s="34"/>
      <c r="BE107" s="34"/>
      <c r="BF107" s="34"/>
      <c r="BG107" s="34"/>
      <c r="BH107" s="34"/>
      <c r="BI107" s="34"/>
      <c r="BJ107" s="34"/>
      <c r="BK107" s="34"/>
      <c r="BL107" s="34"/>
      <c r="BM107" s="34"/>
      <c r="BN107" s="34"/>
      <c r="BO107" s="34"/>
      <c r="BP107" s="34"/>
      <c r="BQ107" s="34"/>
      <c r="BR107" s="34"/>
      <c r="BS107" s="34"/>
      <c r="BT107" s="34"/>
      <c r="BU107" s="34"/>
      <c r="BV107" s="34"/>
      <c r="BW107" s="34"/>
      <c r="BX107" s="34"/>
      <c r="BY107" s="34"/>
      <c r="BZ107" s="34"/>
      <c r="CA107" s="34"/>
      <c r="CB107" s="34"/>
      <c r="CC107" s="34"/>
      <c r="CD107" s="34"/>
      <c r="CE107" s="34"/>
      <c r="CF107" s="34"/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34"/>
      <c r="CX107" s="36"/>
      <c r="CY107" s="36"/>
      <c r="CZ107" s="36"/>
      <c r="DA107" s="36"/>
      <c r="DB107" s="36"/>
      <c r="DC107" s="36"/>
      <c r="DD107" s="34"/>
    </row>
    <row r="108" ht="13.5" customHeight="1">
      <c r="B108" s="22" t="str">
        <f>IF(Total!B108&lt;&gt;"",Total!B108,"")</f>
        <v/>
      </c>
      <c r="C108" s="22" t="str">
        <f t="shared" si="2"/>
        <v/>
      </c>
      <c r="D108" s="33"/>
      <c r="E108" s="23" t="str">
        <f t="shared" si="3"/>
        <v/>
      </c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  <c r="BE108" s="34"/>
      <c r="BF108" s="34"/>
      <c r="BG108" s="34"/>
      <c r="BH108" s="34"/>
      <c r="BI108" s="34"/>
      <c r="BJ108" s="34"/>
      <c r="BK108" s="34"/>
      <c r="BL108" s="34"/>
      <c r="BM108" s="34"/>
      <c r="BN108" s="34"/>
      <c r="BO108" s="34"/>
      <c r="BP108" s="34"/>
      <c r="BQ108" s="34"/>
      <c r="BR108" s="34"/>
      <c r="BS108" s="34"/>
      <c r="BT108" s="34"/>
      <c r="BU108" s="34"/>
      <c r="BV108" s="34"/>
      <c r="BW108" s="34"/>
      <c r="BX108" s="34"/>
      <c r="BY108" s="34"/>
      <c r="BZ108" s="34"/>
      <c r="CA108" s="34"/>
      <c r="CB108" s="34"/>
      <c r="CC108" s="34"/>
      <c r="CD108" s="34"/>
      <c r="CE108" s="34"/>
      <c r="CF108" s="34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34"/>
      <c r="CX108" s="36"/>
      <c r="CY108" s="36"/>
      <c r="CZ108" s="36"/>
      <c r="DA108" s="36"/>
      <c r="DB108" s="36"/>
      <c r="DC108" s="36"/>
      <c r="DD108" s="36"/>
    </row>
    <row r="109" ht="13.5" customHeight="1">
      <c r="B109" s="22" t="str">
        <f>IF(Total!B109&lt;&gt;"",Total!B109,"")</f>
        <v/>
      </c>
      <c r="C109" s="22" t="str">
        <f t="shared" si="2"/>
        <v/>
      </c>
      <c r="D109" s="33"/>
      <c r="E109" s="23" t="str">
        <f t="shared" si="3"/>
        <v/>
      </c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  <c r="BE109" s="34"/>
      <c r="BF109" s="34"/>
      <c r="BG109" s="34"/>
      <c r="BH109" s="34"/>
      <c r="BI109" s="34"/>
      <c r="BJ109" s="34"/>
      <c r="BK109" s="34"/>
      <c r="BL109" s="34"/>
      <c r="BM109" s="34"/>
      <c r="BN109" s="34"/>
      <c r="BO109" s="34"/>
      <c r="BP109" s="34"/>
      <c r="BQ109" s="34"/>
      <c r="BR109" s="34"/>
      <c r="BS109" s="34"/>
      <c r="BT109" s="34"/>
      <c r="BU109" s="34"/>
      <c r="BV109" s="34"/>
      <c r="BW109" s="34"/>
      <c r="BX109" s="34"/>
      <c r="BY109" s="34"/>
      <c r="BZ109" s="34"/>
      <c r="CA109" s="34"/>
      <c r="CB109" s="34"/>
      <c r="CC109" s="34"/>
      <c r="CD109" s="34"/>
      <c r="CE109" s="34"/>
      <c r="CF109" s="34"/>
      <c r="CG109" s="34"/>
      <c r="CH109" s="34"/>
      <c r="CI109" s="34"/>
      <c r="CJ109" s="34"/>
      <c r="CK109" s="34"/>
      <c r="CL109" s="34"/>
      <c r="CM109" s="34"/>
      <c r="CN109" s="34"/>
      <c r="CO109" s="34"/>
      <c r="CP109" s="34"/>
      <c r="CQ109" s="34"/>
      <c r="CR109" s="34"/>
      <c r="CS109" s="34"/>
      <c r="CT109" s="34"/>
      <c r="CU109" s="34"/>
      <c r="CV109" s="34"/>
      <c r="CW109" s="34"/>
      <c r="CX109" s="36"/>
      <c r="CY109" s="36"/>
      <c r="CZ109" s="36"/>
      <c r="DA109" s="36"/>
      <c r="DB109" s="36"/>
      <c r="DC109" s="36"/>
      <c r="DD109" s="36"/>
    </row>
    <row r="110" ht="13.5" customHeight="1">
      <c r="B110" s="22" t="str">
        <f>IF(Total!B110&lt;&gt;"",Total!B110,"")</f>
        <v/>
      </c>
      <c r="C110" s="22" t="str">
        <f t="shared" si="2"/>
        <v/>
      </c>
      <c r="D110" s="33"/>
      <c r="E110" s="23" t="str">
        <f t="shared" si="3"/>
        <v/>
      </c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  <c r="BE110" s="34"/>
      <c r="BF110" s="34"/>
      <c r="BG110" s="34"/>
      <c r="BH110" s="34"/>
      <c r="BI110" s="34"/>
      <c r="BJ110" s="34"/>
      <c r="BK110" s="34"/>
      <c r="BL110" s="34"/>
      <c r="BM110" s="34"/>
      <c r="BN110" s="34"/>
      <c r="BO110" s="34"/>
      <c r="BP110" s="34"/>
      <c r="BQ110" s="34"/>
      <c r="BR110" s="34"/>
      <c r="BS110" s="34"/>
      <c r="BT110" s="34"/>
      <c r="BU110" s="34"/>
      <c r="BV110" s="34"/>
      <c r="BW110" s="34"/>
      <c r="BX110" s="34"/>
      <c r="BY110" s="34"/>
      <c r="BZ110" s="34"/>
      <c r="CA110" s="34"/>
      <c r="CB110" s="34"/>
      <c r="CC110" s="34"/>
      <c r="CD110" s="34"/>
      <c r="CE110" s="34"/>
      <c r="CF110" s="34"/>
      <c r="CG110" s="34"/>
      <c r="CH110" s="34"/>
      <c r="CI110" s="34"/>
      <c r="CJ110" s="34"/>
      <c r="CK110" s="34"/>
      <c r="CL110" s="34"/>
      <c r="CM110" s="34"/>
      <c r="CN110" s="34"/>
      <c r="CO110" s="34"/>
      <c r="CP110" s="34"/>
      <c r="CQ110" s="34"/>
      <c r="CR110" s="34"/>
      <c r="CS110" s="34"/>
      <c r="CT110" s="34"/>
      <c r="CU110" s="34"/>
      <c r="CV110" s="34"/>
      <c r="CW110" s="34"/>
      <c r="CX110" s="36"/>
      <c r="CY110" s="36"/>
      <c r="CZ110" s="36"/>
      <c r="DA110" s="36"/>
      <c r="DB110" s="36"/>
      <c r="DC110" s="36"/>
      <c r="DD110" s="36"/>
    </row>
    <row r="111" ht="13.5" customHeight="1">
      <c r="B111" s="22" t="str">
        <f>IF(Total!B111&lt;&gt;"",Total!B111,"")</f>
        <v/>
      </c>
      <c r="C111" s="22" t="str">
        <f t="shared" si="2"/>
        <v/>
      </c>
      <c r="D111" s="33"/>
      <c r="E111" s="23" t="str">
        <f t="shared" si="3"/>
        <v/>
      </c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  <c r="BE111" s="34"/>
      <c r="BF111" s="34"/>
      <c r="BG111" s="34"/>
      <c r="BH111" s="34"/>
      <c r="BI111" s="34"/>
      <c r="BJ111" s="34"/>
      <c r="BK111" s="34"/>
      <c r="BL111" s="34"/>
      <c r="BM111" s="34"/>
      <c r="BN111" s="34"/>
      <c r="BO111" s="34"/>
      <c r="BP111" s="34"/>
      <c r="BQ111" s="34"/>
      <c r="BR111" s="34"/>
      <c r="BS111" s="34"/>
      <c r="BT111" s="34"/>
      <c r="BU111" s="34"/>
      <c r="BV111" s="34"/>
      <c r="BW111" s="34"/>
      <c r="BX111" s="34"/>
      <c r="BY111" s="34"/>
      <c r="BZ111" s="34"/>
      <c r="CA111" s="34"/>
      <c r="CB111" s="34"/>
      <c r="CC111" s="34"/>
      <c r="CD111" s="34"/>
      <c r="CE111" s="34"/>
      <c r="CF111" s="34"/>
      <c r="CG111" s="34"/>
      <c r="CH111" s="34"/>
      <c r="CI111" s="34"/>
      <c r="CJ111" s="34"/>
      <c r="CK111" s="34"/>
      <c r="CL111" s="34"/>
      <c r="CM111" s="34"/>
      <c r="CN111" s="34"/>
      <c r="CO111" s="34"/>
      <c r="CP111" s="34"/>
      <c r="CQ111" s="34"/>
      <c r="CR111" s="34"/>
      <c r="CS111" s="34"/>
      <c r="CT111" s="34"/>
      <c r="CU111" s="34"/>
      <c r="CV111" s="34"/>
      <c r="CW111" s="34"/>
      <c r="CX111" s="36"/>
      <c r="CY111" s="36"/>
      <c r="CZ111" s="36"/>
      <c r="DA111" s="36"/>
      <c r="DB111" s="36"/>
      <c r="DC111" s="36"/>
      <c r="DD111" s="36"/>
    </row>
    <row r="112" ht="13.5" customHeight="1">
      <c r="B112" s="22" t="str">
        <f>IF(Total!B112&lt;&gt;"",Total!B112,"")</f>
        <v/>
      </c>
      <c r="C112" s="22" t="str">
        <f t="shared" si="2"/>
        <v/>
      </c>
      <c r="D112" s="33"/>
      <c r="E112" s="23" t="str">
        <f t="shared" si="3"/>
        <v/>
      </c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4"/>
      <c r="BC112" s="34"/>
      <c r="BD112" s="34"/>
      <c r="BE112" s="34"/>
      <c r="BF112" s="34"/>
      <c r="BG112" s="34"/>
      <c r="BH112" s="34"/>
      <c r="BI112" s="34"/>
      <c r="BJ112" s="34"/>
      <c r="BK112" s="34"/>
      <c r="BL112" s="34"/>
      <c r="BM112" s="34"/>
      <c r="BN112" s="34"/>
      <c r="BO112" s="34"/>
      <c r="BP112" s="34"/>
      <c r="BQ112" s="34"/>
      <c r="BR112" s="34"/>
      <c r="BS112" s="34"/>
      <c r="BT112" s="34"/>
      <c r="BU112" s="34"/>
      <c r="BV112" s="34"/>
      <c r="BW112" s="34"/>
      <c r="BX112" s="34"/>
      <c r="BY112" s="34"/>
      <c r="BZ112" s="34"/>
      <c r="CA112" s="34"/>
      <c r="CB112" s="34"/>
      <c r="CC112" s="34"/>
      <c r="CD112" s="34"/>
      <c r="CE112" s="34"/>
      <c r="CF112" s="34"/>
      <c r="CG112" s="34"/>
      <c r="CH112" s="34"/>
      <c r="CI112" s="34"/>
      <c r="CJ112" s="34"/>
      <c r="CK112" s="34"/>
      <c r="CL112" s="34"/>
      <c r="CM112" s="34"/>
      <c r="CN112" s="34"/>
      <c r="CO112" s="34"/>
      <c r="CP112" s="34"/>
      <c r="CQ112" s="34"/>
      <c r="CR112" s="34"/>
      <c r="CS112" s="34"/>
      <c r="CT112" s="34"/>
      <c r="CU112" s="34"/>
      <c r="CV112" s="34"/>
      <c r="CW112" s="34"/>
      <c r="CX112" s="36"/>
      <c r="CY112" s="36"/>
      <c r="CZ112" s="36"/>
      <c r="DA112" s="36"/>
      <c r="DB112" s="36"/>
      <c r="DC112" s="36"/>
      <c r="DD112" s="36"/>
    </row>
    <row r="113" ht="13.5" customHeight="1">
      <c r="B113" s="22" t="str">
        <f>IF(Total!B113&lt;&gt;"",Total!B113,"")</f>
        <v/>
      </c>
      <c r="C113" s="22" t="str">
        <f t="shared" si="2"/>
        <v/>
      </c>
      <c r="D113" s="33"/>
      <c r="E113" s="23" t="str">
        <f t="shared" si="3"/>
        <v/>
      </c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4"/>
      <c r="BC113" s="34"/>
      <c r="BD113" s="34"/>
      <c r="BE113" s="34"/>
      <c r="BF113" s="34"/>
      <c r="BG113" s="34"/>
      <c r="BH113" s="34"/>
      <c r="BI113" s="34"/>
      <c r="BJ113" s="34"/>
      <c r="BK113" s="34"/>
      <c r="BL113" s="34"/>
      <c r="BM113" s="34"/>
      <c r="BN113" s="34"/>
      <c r="BO113" s="34"/>
      <c r="BP113" s="34"/>
      <c r="BQ113" s="34"/>
      <c r="BR113" s="34"/>
      <c r="BS113" s="34"/>
      <c r="BT113" s="34"/>
      <c r="BU113" s="34"/>
      <c r="BV113" s="34"/>
      <c r="BW113" s="34"/>
      <c r="BX113" s="34"/>
      <c r="BY113" s="34"/>
      <c r="BZ113" s="34"/>
      <c r="CA113" s="34"/>
      <c r="CB113" s="34"/>
      <c r="CC113" s="34"/>
      <c r="CD113" s="34"/>
      <c r="CE113" s="34"/>
      <c r="CF113" s="34"/>
      <c r="CG113" s="34"/>
      <c r="CH113" s="34"/>
      <c r="CI113" s="34"/>
      <c r="CJ113" s="34"/>
      <c r="CK113" s="34"/>
      <c r="CL113" s="34"/>
      <c r="CM113" s="34"/>
      <c r="CN113" s="34"/>
      <c r="CO113" s="34"/>
      <c r="CP113" s="34"/>
      <c r="CQ113" s="34"/>
      <c r="CR113" s="34"/>
      <c r="CS113" s="34"/>
      <c r="CT113" s="34"/>
      <c r="CU113" s="34"/>
      <c r="CV113" s="34"/>
      <c r="CW113" s="34"/>
      <c r="CX113" s="36"/>
      <c r="CY113" s="36"/>
      <c r="CZ113" s="36"/>
      <c r="DA113" s="36"/>
      <c r="DB113" s="36"/>
      <c r="DC113" s="36"/>
      <c r="DD113" s="36"/>
    </row>
    <row r="114" ht="13.5" customHeight="1">
      <c r="B114" s="22" t="str">
        <f>IF(Total!B114&lt;&gt;"",Total!B114,"")</f>
        <v/>
      </c>
      <c r="C114" s="22" t="str">
        <f t="shared" si="2"/>
        <v/>
      </c>
      <c r="D114" s="33"/>
      <c r="E114" s="23" t="str">
        <f t="shared" si="3"/>
        <v/>
      </c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6"/>
      <c r="Q114" s="36"/>
      <c r="R114" s="34"/>
      <c r="S114" s="34"/>
      <c r="T114" s="34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</row>
    <row r="115" ht="13.5" customHeight="1">
      <c r="B115" s="22" t="str">
        <f>IF(Total!B115&lt;&gt;"",Total!B115,"")</f>
        <v/>
      </c>
      <c r="C115" s="22" t="str">
        <f t="shared" si="2"/>
        <v/>
      </c>
      <c r="D115" s="33"/>
      <c r="E115" s="23" t="str">
        <f t="shared" si="3"/>
        <v/>
      </c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6"/>
      <c r="Q115" s="36"/>
      <c r="R115" s="34"/>
      <c r="S115" s="34"/>
      <c r="T115" s="34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</row>
    <row r="116" ht="13.5" customHeight="1">
      <c r="B116" s="22" t="str">
        <f>IF(Total!B116&lt;&gt;"",Total!B116,"")</f>
        <v/>
      </c>
      <c r="C116" s="22" t="str">
        <f t="shared" si="2"/>
        <v/>
      </c>
      <c r="D116" s="33"/>
      <c r="E116" s="23" t="str">
        <f t="shared" si="3"/>
        <v/>
      </c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6"/>
      <c r="Q116" s="36"/>
      <c r="R116" s="34"/>
      <c r="S116" s="34"/>
      <c r="T116" s="34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</row>
    <row r="117" ht="13.5" customHeight="1">
      <c r="B117" s="22" t="str">
        <f>IF(Total!B117&lt;&gt;"",Total!B117,"")</f>
        <v/>
      </c>
      <c r="C117" s="22" t="str">
        <f t="shared" si="2"/>
        <v/>
      </c>
      <c r="D117" s="33"/>
      <c r="E117" s="23" t="str">
        <f t="shared" si="3"/>
        <v/>
      </c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6"/>
      <c r="Q117" s="36"/>
      <c r="R117" s="34"/>
      <c r="S117" s="34"/>
      <c r="T117" s="34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</row>
    <row r="118" ht="13.5" customHeight="1">
      <c r="B118" s="22" t="str">
        <f>IF(Total!B118&lt;&gt;"",Total!B118,"")</f>
        <v/>
      </c>
      <c r="C118" s="22" t="str">
        <f t="shared" si="2"/>
        <v/>
      </c>
      <c r="D118" s="33"/>
      <c r="E118" s="23" t="str">
        <f t="shared" si="3"/>
        <v/>
      </c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6"/>
      <c r="Q118" s="36"/>
      <c r="R118" s="34"/>
      <c r="S118" s="34"/>
      <c r="T118" s="34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</row>
    <row r="119" ht="13.5" customHeight="1">
      <c r="B119" s="22" t="str">
        <f>IF(Total!B119&lt;&gt;"",Total!B119,"")</f>
        <v/>
      </c>
      <c r="C119" s="22" t="str">
        <f t="shared" si="2"/>
        <v/>
      </c>
      <c r="D119" s="33"/>
      <c r="E119" s="23" t="str">
        <f t="shared" si="3"/>
        <v/>
      </c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6"/>
      <c r="Q119" s="36"/>
      <c r="R119" s="34"/>
      <c r="S119" s="34"/>
      <c r="T119" s="34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</row>
    <row r="120" ht="13.5" customHeight="1">
      <c r="B120" s="22" t="str">
        <f>IF(Total!B120&lt;&gt;"",Total!B120,"")</f>
        <v/>
      </c>
      <c r="C120" s="22" t="str">
        <f t="shared" si="2"/>
        <v/>
      </c>
      <c r="D120" s="33"/>
      <c r="E120" s="23" t="str">
        <f t="shared" si="3"/>
        <v/>
      </c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6"/>
      <c r="Q120" s="36"/>
      <c r="R120" s="34"/>
      <c r="S120" s="34"/>
      <c r="T120" s="34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</row>
    <row r="121" ht="13.5" customHeight="1">
      <c r="B121" s="22" t="str">
        <f>IF(Total!B121&lt;&gt;"",Total!B121,"")</f>
        <v/>
      </c>
      <c r="C121" s="22" t="str">
        <f t="shared" si="2"/>
        <v/>
      </c>
      <c r="D121" s="33"/>
      <c r="E121" s="23" t="str">
        <f t="shared" si="3"/>
        <v/>
      </c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6"/>
      <c r="Q121" s="36"/>
      <c r="R121" s="34"/>
      <c r="S121" s="34"/>
      <c r="T121" s="34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</row>
    <row r="122" ht="13.5" customHeight="1">
      <c r="B122" s="22" t="str">
        <f>IF(Total!B122&lt;&gt;"",Total!B122,"")</f>
        <v/>
      </c>
      <c r="C122" s="22" t="str">
        <f t="shared" si="2"/>
        <v/>
      </c>
      <c r="D122" s="33"/>
      <c r="E122" s="23" t="str">
        <f t="shared" si="3"/>
        <v/>
      </c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6"/>
      <c r="Q122" s="36"/>
      <c r="R122" s="34"/>
      <c r="S122" s="34"/>
      <c r="T122" s="34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</row>
    <row r="123" ht="13.5" customHeight="1">
      <c r="B123" s="22" t="str">
        <f>IF(Total!B123&lt;&gt;"",Total!B123,"")</f>
        <v/>
      </c>
      <c r="C123" s="22" t="str">
        <f t="shared" si="2"/>
        <v/>
      </c>
      <c r="D123" s="33"/>
      <c r="E123" s="23" t="str">
        <f t="shared" si="3"/>
        <v/>
      </c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6"/>
      <c r="Q123" s="36"/>
      <c r="R123" s="34"/>
      <c r="S123" s="34"/>
      <c r="T123" s="34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</row>
    <row r="124" ht="13.5" customHeight="1">
      <c r="B124" s="22" t="str">
        <f>IF(Total!B124&lt;&gt;"",Total!B124,"")</f>
        <v/>
      </c>
      <c r="C124" s="22" t="str">
        <f t="shared" si="2"/>
        <v/>
      </c>
      <c r="D124" s="33"/>
      <c r="E124" s="23" t="str">
        <f t="shared" si="3"/>
        <v/>
      </c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6"/>
      <c r="Q124" s="36"/>
      <c r="R124" s="34"/>
      <c r="S124" s="34"/>
      <c r="T124" s="34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</row>
    <row r="125" ht="13.5" customHeight="1">
      <c r="B125" s="22" t="str">
        <f>IF(Total!B125&lt;&gt;"",Total!B125,"")</f>
        <v/>
      </c>
      <c r="C125" s="22" t="str">
        <f t="shared" si="2"/>
        <v/>
      </c>
      <c r="D125" s="33"/>
      <c r="E125" s="23" t="str">
        <f t="shared" si="3"/>
        <v/>
      </c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6"/>
      <c r="Q125" s="36"/>
      <c r="R125" s="34"/>
      <c r="S125" s="34"/>
      <c r="T125" s="34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</row>
    <row r="126" ht="13.5" customHeight="1">
      <c r="B126" s="22" t="str">
        <f>IF(Total!B126&lt;&gt;"",Total!B126,"")</f>
        <v/>
      </c>
      <c r="C126" s="22" t="str">
        <f t="shared" si="2"/>
        <v/>
      </c>
      <c r="D126" s="33"/>
      <c r="E126" s="23" t="str">
        <f t="shared" si="3"/>
        <v/>
      </c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6"/>
      <c r="Q126" s="36"/>
      <c r="R126" s="34"/>
      <c r="S126" s="34"/>
      <c r="T126" s="34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</row>
    <row r="127" ht="13.5" customHeight="1">
      <c r="B127" s="22" t="str">
        <f>IF(Total!B127&lt;&gt;"",Total!B127,"")</f>
        <v/>
      </c>
      <c r="C127" s="22" t="str">
        <f t="shared" si="2"/>
        <v/>
      </c>
      <c r="D127" s="33"/>
      <c r="E127" s="23" t="str">
        <f t="shared" si="3"/>
        <v/>
      </c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6"/>
      <c r="Q127" s="36"/>
      <c r="R127" s="34"/>
      <c r="S127" s="34"/>
      <c r="T127" s="34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</row>
    <row r="128" ht="13.5" customHeight="1">
      <c r="B128" s="22" t="str">
        <f>IF(Total!B128&lt;&gt;"",Total!B128,"")</f>
        <v/>
      </c>
      <c r="C128" s="22" t="str">
        <f t="shared" si="2"/>
        <v/>
      </c>
      <c r="D128" s="33"/>
      <c r="E128" s="23" t="str">
        <f t="shared" si="3"/>
        <v/>
      </c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6"/>
      <c r="Q128" s="36"/>
      <c r="R128" s="34"/>
      <c r="S128" s="34"/>
      <c r="T128" s="34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</row>
    <row r="129" ht="13.5" customHeight="1">
      <c r="B129" s="22" t="str">
        <f>IF(Total!B129&lt;&gt;"",Total!B129,"")</f>
        <v/>
      </c>
      <c r="C129" s="22" t="str">
        <f t="shared" si="2"/>
        <v/>
      </c>
      <c r="D129" s="33"/>
      <c r="E129" s="23" t="str">
        <f t="shared" si="3"/>
        <v/>
      </c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6"/>
      <c r="Q129" s="36"/>
      <c r="R129" s="34"/>
      <c r="S129" s="34"/>
      <c r="T129" s="34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</row>
    <row r="130" ht="13.5" customHeight="1">
      <c r="B130" s="22" t="str">
        <f>IF(Total!B130&lt;&gt;"",Total!B130,"")</f>
        <v/>
      </c>
      <c r="C130" s="22" t="str">
        <f t="shared" si="2"/>
        <v/>
      </c>
      <c r="D130" s="33"/>
      <c r="E130" s="23" t="str">
        <f t="shared" si="3"/>
        <v/>
      </c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6"/>
      <c r="Q130" s="36"/>
      <c r="R130" s="34"/>
      <c r="S130" s="34"/>
      <c r="T130" s="34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</row>
    <row r="131" ht="13.5" customHeight="1">
      <c r="B131" s="22" t="str">
        <f>IF(Total!B131&lt;&gt;"",Total!B131,"")</f>
        <v/>
      </c>
      <c r="C131" s="22" t="str">
        <f t="shared" si="2"/>
        <v/>
      </c>
      <c r="D131" s="33"/>
      <c r="E131" s="23" t="str">
        <f t="shared" si="3"/>
        <v/>
      </c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6"/>
      <c r="Q131" s="36"/>
      <c r="R131" s="34"/>
      <c r="S131" s="34"/>
      <c r="T131" s="34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</row>
    <row r="132" ht="13.5" customHeight="1">
      <c r="B132" s="22" t="str">
        <f>IF(Total!B132&lt;&gt;"",Total!B132,"")</f>
        <v/>
      </c>
      <c r="C132" s="22" t="str">
        <f t="shared" si="2"/>
        <v/>
      </c>
      <c r="D132" s="33"/>
      <c r="E132" s="23" t="str">
        <f t="shared" si="3"/>
        <v/>
      </c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6"/>
      <c r="Q132" s="36"/>
      <c r="R132" s="34"/>
      <c r="S132" s="34"/>
      <c r="T132" s="34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</row>
    <row r="133" ht="13.5" customHeight="1">
      <c r="B133" s="22" t="str">
        <f>IF(Total!B133&lt;&gt;"",Total!B133,"")</f>
        <v/>
      </c>
      <c r="C133" s="22" t="str">
        <f t="shared" si="2"/>
        <v/>
      </c>
      <c r="D133" s="33"/>
      <c r="E133" s="23" t="str">
        <f t="shared" si="3"/>
        <v/>
      </c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6"/>
      <c r="Q133" s="36"/>
      <c r="R133" s="34"/>
      <c r="S133" s="34"/>
      <c r="T133" s="34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</row>
    <row r="134" ht="13.5" customHeight="1">
      <c r="B134" s="22" t="str">
        <f>IF(Total!B134&lt;&gt;"",Total!B134,"")</f>
        <v/>
      </c>
      <c r="C134" s="22" t="str">
        <f t="shared" si="2"/>
        <v/>
      </c>
      <c r="D134" s="33"/>
      <c r="E134" s="23" t="str">
        <f t="shared" si="3"/>
        <v/>
      </c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6"/>
      <c r="Q134" s="36"/>
      <c r="R134" s="34"/>
      <c r="S134" s="34"/>
      <c r="T134" s="34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</row>
    <row r="135" ht="13.5" customHeight="1">
      <c r="B135" s="22" t="str">
        <f>IF(Total!B135&lt;&gt;"",Total!B135,"")</f>
        <v/>
      </c>
      <c r="C135" s="22" t="str">
        <f t="shared" si="2"/>
        <v/>
      </c>
      <c r="D135" s="33"/>
      <c r="E135" s="23" t="str">
        <f t="shared" si="3"/>
        <v/>
      </c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6"/>
      <c r="Q135" s="36"/>
      <c r="R135" s="34"/>
      <c r="S135" s="34"/>
      <c r="T135" s="34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</row>
    <row r="136" ht="13.5" customHeight="1">
      <c r="B136" s="22" t="str">
        <f>IF(Total!B136&lt;&gt;"",Total!B136,"")</f>
        <v/>
      </c>
      <c r="C136" s="22" t="str">
        <f t="shared" si="2"/>
        <v/>
      </c>
      <c r="D136" s="33"/>
      <c r="E136" s="23" t="str">
        <f t="shared" si="3"/>
        <v/>
      </c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6"/>
      <c r="Q136" s="36"/>
      <c r="R136" s="34"/>
      <c r="S136" s="34"/>
      <c r="T136" s="34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</row>
    <row r="137" ht="13.5" customHeight="1">
      <c r="B137" s="22" t="str">
        <f>IF(Total!B137&lt;&gt;"",Total!B137,"")</f>
        <v/>
      </c>
      <c r="C137" s="22" t="str">
        <f t="shared" si="2"/>
        <v/>
      </c>
      <c r="D137" s="33"/>
      <c r="E137" s="23" t="str">
        <f t="shared" si="3"/>
        <v/>
      </c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6"/>
      <c r="Q137" s="36"/>
      <c r="R137" s="34"/>
      <c r="S137" s="34"/>
      <c r="T137" s="34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</row>
    <row r="138" ht="13.5" customHeight="1">
      <c r="B138" s="22" t="str">
        <f>IF(Total!B138&lt;&gt;"",Total!B138,"")</f>
        <v/>
      </c>
      <c r="C138" s="22" t="str">
        <f t="shared" si="2"/>
        <v/>
      </c>
      <c r="D138" s="33"/>
      <c r="E138" s="23" t="str">
        <f t="shared" si="3"/>
        <v/>
      </c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6"/>
      <c r="Q138" s="36"/>
      <c r="R138" s="34"/>
      <c r="S138" s="34"/>
      <c r="T138" s="34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</row>
    <row r="139" ht="13.5" customHeight="1">
      <c r="B139" s="22" t="str">
        <f>IF(Total!B139&lt;&gt;"",Total!B139,"")</f>
        <v/>
      </c>
      <c r="C139" s="22" t="str">
        <f t="shared" si="2"/>
        <v/>
      </c>
      <c r="D139" s="33"/>
      <c r="E139" s="23" t="str">
        <f t="shared" si="3"/>
        <v/>
      </c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6"/>
      <c r="Q139" s="36"/>
      <c r="R139" s="34"/>
      <c r="S139" s="34"/>
      <c r="T139" s="34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  <c r="CG139" s="36"/>
      <c r="CH139" s="36"/>
      <c r="CI139" s="36"/>
      <c r="CJ139" s="36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</row>
    <row r="140" ht="13.5" customHeight="1">
      <c r="B140" s="22" t="str">
        <f>IF(Total!B140&lt;&gt;"",Total!B140,"")</f>
        <v/>
      </c>
      <c r="C140" s="22" t="str">
        <f t="shared" si="2"/>
        <v/>
      </c>
      <c r="D140" s="33"/>
      <c r="E140" s="23" t="str">
        <f t="shared" si="3"/>
        <v/>
      </c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6"/>
      <c r="Q140" s="36"/>
      <c r="R140" s="34"/>
      <c r="S140" s="34"/>
      <c r="T140" s="34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</row>
    <row r="141" ht="13.5" customHeight="1">
      <c r="B141" s="22" t="str">
        <f>IF(Total!B141&lt;&gt;"",Total!B141,"")</f>
        <v/>
      </c>
      <c r="C141" s="22" t="str">
        <f t="shared" si="2"/>
        <v/>
      </c>
      <c r="D141" s="33"/>
      <c r="E141" s="23" t="str">
        <f t="shared" si="3"/>
        <v/>
      </c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6"/>
      <c r="Q141" s="36"/>
      <c r="R141" s="34"/>
      <c r="S141" s="34"/>
      <c r="T141" s="34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</row>
    <row r="142" ht="13.5" customHeight="1">
      <c r="B142" s="22" t="str">
        <f>IF(Total!B142&lt;&gt;"",Total!B142,"")</f>
        <v/>
      </c>
      <c r="C142" s="22" t="str">
        <f t="shared" si="2"/>
        <v/>
      </c>
      <c r="D142" s="33"/>
      <c r="E142" s="23" t="str">
        <f t="shared" si="3"/>
        <v/>
      </c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6"/>
      <c r="Q142" s="36"/>
      <c r="R142" s="34"/>
      <c r="S142" s="34"/>
      <c r="T142" s="34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</row>
    <row r="143" ht="13.5" customHeight="1">
      <c r="B143" s="22" t="str">
        <f>IF(Total!B143&lt;&gt;"",Total!B143,"")</f>
        <v/>
      </c>
      <c r="C143" s="22" t="str">
        <f t="shared" si="2"/>
        <v/>
      </c>
      <c r="D143" s="33"/>
      <c r="E143" s="23" t="str">
        <f t="shared" si="3"/>
        <v/>
      </c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6"/>
      <c r="Q143" s="36"/>
      <c r="R143" s="34"/>
      <c r="S143" s="34"/>
      <c r="T143" s="34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</row>
    <row r="144" ht="13.5" customHeight="1">
      <c r="B144" s="22" t="str">
        <f>IF(Total!B144&lt;&gt;"",Total!B144,"")</f>
        <v/>
      </c>
      <c r="C144" s="22" t="str">
        <f t="shared" si="2"/>
        <v/>
      </c>
      <c r="D144" s="33"/>
      <c r="E144" s="23" t="str">
        <f t="shared" si="3"/>
        <v/>
      </c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6"/>
      <c r="Q144" s="36"/>
      <c r="R144" s="34"/>
      <c r="S144" s="34"/>
      <c r="T144" s="34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</row>
    <row r="145" ht="13.5" customHeight="1">
      <c r="B145" s="22" t="str">
        <f>IF(Total!B145&lt;&gt;"",Total!B145,"")</f>
        <v/>
      </c>
      <c r="C145" s="22" t="str">
        <f t="shared" si="2"/>
        <v/>
      </c>
      <c r="D145" s="33"/>
      <c r="E145" s="23" t="str">
        <f t="shared" si="3"/>
        <v/>
      </c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6"/>
      <c r="Q145" s="36"/>
      <c r="R145" s="34"/>
      <c r="S145" s="34"/>
      <c r="T145" s="34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</row>
    <row r="146" ht="13.5" customHeight="1">
      <c r="B146" s="22" t="str">
        <f>IF(Total!B146&lt;&gt;"",Total!B146,"")</f>
        <v/>
      </c>
      <c r="C146" s="22" t="str">
        <f t="shared" si="2"/>
        <v/>
      </c>
      <c r="D146" s="33"/>
      <c r="E146" s="23" t="str">
        <f t="shared" si="3"/>
        <v/>
      </c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6"/>
      <c r="Q146" s="36"/>
      <c r="R146" s="34"/>
      <c r="S146" s="34"/>
      <c r="T146" s="34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</row>
    <row r="147" ht="13.5" customHeight="1">
      <c r="B147" s="22" t="str">
        <f>IF(Total!B147&lt;&gt;"",Total!B147,"")</f>
        <v/>
      </c>
      <c r="C147" s="22" t="str">
        <f t="shared" si="2"/>
        <v/>
      </c>
      <c r="D147" s="33"/>
      <c r="E147" s="23" t="str">
        <f t="shared" si="3"/>
        <v/>
      </c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6"/>
      <c r="Q147" s="36"/>
      <c r="R147" s="34"/>
      <c r="S147" s="34"/>
      <c r="T147" s="34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</row>
    <row r="148" ht="13.5" customHeight="1">
      <c r="B148" s="22" t="str">
        <f>IF(Total!B148&lt;&gt;"",Total!B148,"")</f>
        <v/>
      </c>
      <c r="C148" s="22" t="str">
        <f t="shared" si="2"/>
        <v/>
      </c>
      <c r="D148" s="33"/>
      <c r="E148" s="23" t="str">
        <f t="shared" si="3"/>
        <v/>
      </c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6"/>
      <c r="Q148" s="36"/>
      <c r="R148" s="34"/>
      <c r="S148" s="34"/>
      <c r="T148" s="34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</row>
    <row r="149" ht="13.5" customHeight="1">
      <c r="B149" s="22" t="str">
        <f>IF(Total!B149&lt;&gt;"",Total!B149,"")</f>
        <v/>
      </c>
      <c r="C149" s="22" t="str">
        <f t="shared" si="2"/>
        <v/>
      </c>
      <c r="D149" s="33"/>
      <c r="E149" s="23" t="str">
        <f t="shared" si="3"/>
        <v/>
      </c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6"/>
      <c r="Q149" s="36"/>
      <c r="R149" s="34"/>
      <c r="S149" s="34"/>
      <c r="T149" s="34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</row>
    <row r="150" ht="13.5" customHeight="1">
      <c r="B150" s="22" t="str">
        <f>IF(Total!B150&lt;&gt;"",Total!B150,"")</f>
        <v/>
      </c>
      <c r="C150" s="22" t="str">
        <f t="shared" si="2"/>
        <v/>
      </c>
      <c r="D150" s="33"/>
      <c r="E150" s="23" t="str">
        <f t="shared" si="3"/>
        <v/>
      </c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6"/>
      <c r="Q150" s="36"/>
      <c r="R150" s="34"/>
      <c r="S150" s="34"/>
      <c r="T150" s="34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</row>
    <row r="151" ht="13.5" customHeight="1">
      <c r="B151" s="22" t="str">
        <f>IF(Total!B151&lt;&gt;"",Total!B151,"")</f>
        <v/>
      </c>
      <c r="C151" s="22" t="str">
        <f t="shared" si="2"/>
        <v/>
      </c>
      <c r="D151" s="33"/>
      <c r="E151" s="23" t="str">
        <f t="shared" si="3"/>
        <v/>
      </c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6"/>
      <c r="Q151" s="36"/>
      <c r="R151" s="34"/>
      <c r="S151" s="34"/>
      <c r="T151" s="34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</row>
    <row r="152" ht="13.5" customHeight="1">
      <c r="B152" s="22" t="str">
        <f>IF(Total!B152&lt;&gt;"",Total!B152,"")</f>
        <v/>
      </c>
      <c r="C152" s="22" t="str">
        <f t="shared" si="2"/>
        <v/>
      </c>
      <c r="D152" s="33"/>
      <c r="E152" s="23" t="str">
        <f t="shared" si="3"/>
        <v/>
      </c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6"/>
      <c r="Q152" s="36"/>
      <c r="R152" s="34"/>
      <c r="S152" s="34"/>
      <c r="T152" s="34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</row>
    <row r="153" ht="13.5" customHeight="1">
      <c r="B153" s="22" t="str">
        <f>IF(Total!B153&lt;&gt;"",Total!B153,"")</f>
        <v/>
      </c>
      <c r="C153" s="22" t="str">
        <f t="shared" si="2"/>
        <v/>
      </c>
      <c r="D153" s="33"/>
      <c r="E153" s="23" t="str">
        <f t="shared" si="3"/>
        <v/>
      </c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6"/>
      <c r="Q153" s="36"/>
      <c r="R153" s="34"/>
      <c r="S153" s="34"/>
      <c r="T153" s="34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</row>
    <row r="154" ht="13.5" customHeight="1">
      <c r="B154" s="22" t="str">
        <f>IF(Total!B154&lt;&gt;"",Total!B154,"")</f>
        <v/>
      </c>
      <c r="C154" s="22" t="str">
        <f t="shared" si="2"/>
        <v/>
      </c>
      <c r="D154" s="33"/>
      <c r="E154" s="23" t="str">
        <f t="shared" si="3"/>
        <v/>
      </c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6"/>
      <c r="Q154" s="36"/>
      <c r="R154" s="34"/>
      <c r="S154" s="34"/>
      <c r="T154" s="34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</row>
    <row r="155" ht="13.5" customHeight="1">
      <c r="B155" s="22" t="str">
        <f>IF(Total!B155&lt;&gt;"",Total!B155,"")</f>
        <v/>
      </c>
      <c r="C155" s="22" t="str">
        <f t="shared" si="2"/>
        <v/>
      </c>
      <c r="D155" s="33"/>
      <c r="E155" s="23" t="str">
        <f t="shared" si="3"/>
        <v/>
      </c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6"/>
      <c r="Q155" s="36"/>
      <c r="R155" s="34"/>
      <c r="S155" s="34"/>
      <c r="T155" s="34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</row>
    <row r="156" ht="13.5" customHeight="1">
      <c r="B156" s="22" t="str">
        <f>IF(Total!B156&lt;&gt;"",Total!B156,"")</f>
        <v/>
      </c>
      <c r="C156" s="22" t="str">
        <f t="shared" si="2"/>
        <v/>
      </c>
      <c r="D156" s="33"/>
      <c r="E156" s="23" t="str">
        <f t="shared" si="3"/>
        <v/>
      </c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6"/>
      <c r="Q156" s="36"/>
      <c r="R156" s="34"/>
      <c r="S156" s="34"/>
      <c r="T156" s="34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</row>
    <row r="157" ht="13.5" customHeight="1">
      <c r="B157" s="22" t="str">
        <f>IF(Total!B157&lt;&gt;"",Total!B157,"")</f>
        <v/>
      </c>
      <c r="C157" s="22" t="str">
        <f t="shared" si="2"/>
        <v/>
      </c>
      <c r="D157" s="33"/>
      <c r="E157" s="23" t="str">
        <f t="shared" si="3"/>
        <v/>
      </c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6"/>
      <c r="Q157" s="36"/>
      <c r="R157" s="34"/>
      <c r="S157" s="34"/>
      <c r="T157" s="34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</row>
    <row r="158" ht="13.5" customHeight="1">
      <c r="B158" s="22" t="str">
        <f>IF(Total!B158&lt;&gt;"",Total!B158,"")</f>
        <v/>
      </c>
      <c r="C158" s="22" t="str">
        <f t="shared" si="2"/>
        <v/>
      </c>
      <c r="D158" s="33"/>
      <c r="E158" s="23" t="str">
        <f t="shared" si="3"/>
        <v/>
      </c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6"/>
      <c r="Q158" s="36"/>
      <c r="R158" s="34"/>
      <c r="S158" s="34"/>
      <c r="T158" s="34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</row>
    <row r="159" ht="13.5" customHeight="1">
      <c r="B159" s="22" t="str">
        <f>IF(Total!B159&lt;&gt;"",Total!B159,"")</f>
        <v/>
      </c>
      <c r="C159" s="22" t="str">
        <f t="shared" si="2"/>
        <v/>
      </c>
      <c r="D159" s="33"/>
      <c r="E159" s="23" t="str">
        <f t="shared" si="3"/>
        <v/>
      </c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6"/>
      <c r="Q159" s="36"/>
      <c r="R159" s="34"/>
      <c r="S159" s="34"/>
      <c r="T159" s="34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</row>
    <row r="160" ht="13.5" customHeight="1">
      <c r="B160" s="22" t="str">
        <f>IF(Total!B160&lt;&gt;"",Total!B160,"")</f>
        <v/>
      </c>
      <c r="C160" s="22" t="str">
        <f t="shared" si="2"/>
        <v/>
      </c>
      <c r="D160" s="33"/>
      <c r="E160" s="23" t="str">
        <f t="shared" si="3"/>
        <v/>
      </c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6"/>
      <c r="Q160" s="36"/>
      <c r="R160" s="34"/>
      <c r="S160" s="34"/>
      <c r="T160" s="34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</row>
    <row r="161" ht="13.5" customHeight="1">
      <c r="B161" s="22" t="str">
        <f>IF(Total!B161&lt;&gt;"",Total!B161,"")</f>
        <v/>
      </c>
      <c r="C161" s="22" t="str">
        <f t="shared" si="2"/>
        <v/>
      </c>
      <c r="D161" s="33"/>
      <c r="E161" s="23" t="str">
        <f t="shared" si="3"/>
        <v/>
      </c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6"/>
      <c r="Q161" s="36"/>
      <c r="R161" s="34"/>
      <c r="S161" s="34"/>
      <c r="T161" s="34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</row>
    <row r="162" ht="13.5" customHeight="1">
      <c r="B162" s="22" t="str">
        <f>IF(Total!B162&lt;&gt;"",Total!B162,"")</f>
        <v/>
      </c>
      <c r="C162" s="22" t="str">
        <f t="shared" si="2"/>
        <v/>
      </c>
      <c r="D162" s="33"/>
      <c r="E162" s="23" t="str">
        <f t="shared" si="3"/>
        <v/>
      </c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6"/>
      <c r="Q162" s="36"/>
      <c r="R162" s="34"/>
      <c r="S162" s="34"/>
      <c r="T162" s="34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</row>
    <row r="163" ht="13.5" customHeight="1">
      <c r="B163" s="22" t="str">
        <f>IF(Total!B163&lt;&gt;"",Total!B163,"")</f>
        <v/>
      </c>
      <c r="C163" s="22" t="str">
        <f t="shared" si="2"/>
        <v/>
      </c>
      <c r="D163" s="33"/>
      <c r="E163" s="23" t="str">
        <f t="shared" si="3"/>
        <v/>
      </c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6"/>
      <c r="Q163" s="36"/>
      <c r="R163" s="34"/>
      <c r="S163" s="34"/>
      <c r="T163" s="34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</row>
    <row r="164" ht="13.5" customHeight="1">
      <c r="B164" s="22" t="str">
        <f>IF(Total!B164&lt;&gt;"",Total!B164,"")</f>
        <v/>
      </c>
      <c r="C164" s="22" t="str">
        <f t="shared" si="2"/>
        <v/>
      </c>
      <c r="D164" s="33"/>
      <c r="E164" s="23" t="str">
        <f t="shared" si="3"/>
        <v/>
      </c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6"/>
      <c r="Q164" s="36"/>
      <c r="R164" s="34"/>
      <c r="S164" s="34"/>
      <c r="T164" s="34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</row>
    <row r="165" ht="13.5" customHeight="1">
      <c r="B165" s="22" t="str">
        <f>IF(Total!B165&lt;&gt;"",Total!B165,"")</f>
        <v/>
      </c>
      <c r="C165" s="22" t="str">
        <f t="shared" si="2"/>
        <v/>
      </c>
      <c r="D165" s="33"/>
      <c r="E165" s="23" t="str">
        <f t="shared" si="3"/>
        <v/>
      </c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6"/>
      <c r="Q165" s="36"/>
      <c r="R165" s="34"/>
      <c r="S165" s="34"/>
      <c r="T165" s="34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</row>
    <row r="166" ht="13.5" customHeight="1">
      <c r="B166" s="22" t="str">
        <f>IF(Total!B166&lt;&gt;"",Total!B166,"")</f>
        <v/>
      </c>
      <c r="C166" s="22" t="str">
        <f t="shared" si="2"/>
        <v/>
      </c>
      <c r="D166" s="33"/>
      <c r="E166" s="23" t="str">
        <f t="shared" si="3"/>
        <v/>
      </c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6"/>
      <c r="Q166" s="36"/>
      <c r="R166" s="34"/>
      <c r="S166" s="34"/>
      <c r="T166" s="34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</row>
    <row r="167" ht="13.5" customHeight="1">
      <c r="B167" s="22" t="str">
        <f>IF(Total!B167&lt;&gt;"",Total!B167,"")</f>
        <v/>
      </c>
      <c r="C167" s="22" t="str">
        <f t="shared" si="2"/>
        <v/>
      </c>
      <c r="D167" s="37"/>
      <c r="E167" s="23" t="str">
        <f t="shared" si="3"/>
        <v/>
      </c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</row>
    <row r="168" ht="13.5" customHeight="1">
      <c r="B168" s="29"/>
      <c r="C168" s="30"/>
      <c r="E168" s="31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</row>
    <row r="169" ht="13.5" customHeight="1"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</row>
    <row r="170" ht="13.5" customHeight="1"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</row>
    <row r="171" ht="13.5" customHeight="1"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</row>
    <row r="172" ht="13.5" customHeight="1"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</row>
    <row r="173" ht="13.5" customHeight="1"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</row>
    <row r="174" ht="13.5" customHeight="1"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</row>
    <row r="175" ht="13.5" customHeight="1"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</row>
    <row r="176" ht="13.5" customHeight="1"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</row>
    <row r="177" ht="13.5" customHeight="1"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</row>
    <row r="178" ht="13.5" customHeight="1"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</row>
    <row r="179" ht="13.5" customHeight="1"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</row>
    <row r="180" ht="13.5" customHeight="1"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</row>
    <row r="181" ht="13.5" customHeight="1"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</row>
    <row r="182" ht="13.5" customHeight="1"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</row>
    <row r="183" ht="13.5" customHeight="1"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</row>
    <row r="184" ht="13.5" customHeight="1"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</row>
    <row r="185" ht="13.5" customHeight="1"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</row>
    <row r="186" ht="13.5" customHeight="1"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</row>
    <row r="187" ht="13.5" customHeight="1"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</row>
    <row r="188" ht="13.5" customHeight="1"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</row>
    <row r="189" ht="13.5" customHeight="1"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</row>
    <row r="190" ht="13.5" customHeight="1"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</row>
    <row r="191" ht="13.5" customHeight="1"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</row>
    <row r="192" ht="13.5" customHeight="1"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</row>
    <row r="193" ht="13.5" customHeight="1"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</row>
    <row r="194" ht="13.5" customHeight="1"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</row>
    <row r="195" ht="13.5" customHeight="1"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</row>
    <row r="196" ht="13.5" customHeight="1"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</row>
    <row r="197" ht="13.5" customHeight="1"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</row>
    <row r="198" ht="13.5" customHeight="1"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</row>
    <row r="199" ht="13.5" customHeight="1"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</row>
    <row r="200" ht="13.5" customHeight="1"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</row>
    <row r="201" ht="13.5" customHeight="1"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</row>
    <row r="202" ht="13.5" customHeight="1"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</row>
    <row r="203" ht="13.5" customHeight="1"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</row>
    <row r="204" ht="13.5" customHeight="1"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</row>
    <row r="205" ht="13.5" customHeight="1"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</row>
    <row r="206" ht="13.5" customHeight="1"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</row>
    <row r="207" ht="13.5" customHeight="1"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</row>
    <row r="208" ht="13.5" customHeight="1"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</row>
    <row r="209" ht="13.5" customHeight="1"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</row>
    <row r="210" ht="13.5" customHeight="1"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</row>
    <row r="211" ht="13.5" customHeight="1"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</row>
    <row r="212" ht="13.5" customHeight="1"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</row>
    <row r="213" ht="13.5" customHeight="1"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</row>
    <row r="214" ht="13.5" customHeight="1"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</row>
    <row r="215" ht="13.5" customHeight="1"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</row>
    <row r="216" ht="13.5" customHeight="1"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</row>
    <row r="217" ht="13.5" customHeight="1"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</row>
    <row r="218" ht="13.5" customHeight="1"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</row>
    <row r="219" ht="13.5" customHeight="1"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</row>
    <row r="220" ht="13.5" customHeight="1"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</row>
    <row r="221" ht="13.5" customHeight="1"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</row>
    <row r="222" ht="13.5" customHeight="1"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</row>
    <row r="223" ht="13.5" customHeight="1"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</row>
    <row r="224" ht="13.5" customHeight="1"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</row>
    <row r="225" ht="13.5" customHeight="1"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</row>
    <row r="226" ht="13.5" customHeight="1"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</row>
    <row r="227" ht="13.5" customHeight="1"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</row>
    <row r="228" ht="13.5" customHeight="1"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</row>
    <row r="229" ht="13.5" customHeight="1"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</row>
    <row r="230" ht="13.5" customHeight="1"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</row>
    <row r="231" ht="13.5" customHeight="1"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</row>
    <row r="232" ht="13.5" customHeight="1"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</row>
    <row r="233" ht="13.5" customHeight="1"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</row>
    <row r="234" ht="13.5" customHeight="1"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</row>
    <row r="235" ht="13.5" customHeight="1"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</row>
    <row r="236" ht="13.5" customHeight="1"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</row>
    <row r="237" ht="13.5" customHeight="1"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</row>
    <row r="238" ht="13.5" customHeight="1"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</row>
    <row r="239" ht="13.5" customHeight="1"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</row>
    <row r="240" ht="13.5" customHeight="1"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</row>
    <row r="241" ht="13.5" customHeight="1"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</row>
    <row r="242" ht="13.5" customHeight="1"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</row>
    <row r="243" ht="13.5" customHeight="1"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</row>
    <row r="244" ht="13.5" customHeight="1"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</row>
    <row r="245" ht="13.5" customHeight="1"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</row>
    <row r="246" ht="13.5" customHeight="1"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</row>
    <row r="247" ht="13.5" customHeight="1"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</row>
    <row r="248" ht="13.5" customHeight="1"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</row>
    <row r="249" ht="13.5" customHeight="1"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</row>
    <row r="250" ht="13.5" customHeight="1"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</row>
    <row r="251" ht="13.5" customHeight="1"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</row>
    <row r="252" ht="13.5" customHeight="1"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</row>
    <row r="253" ht="13.5" customHeight="1"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</row>
    <row r="254" ht="13.5" customHeight="1"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</row>
    <row r="255" ht="13.5" customHeight="1"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</row>
    <row r="256" ht="13.5" customHeight="1"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</row>
    <row r="257" ht="13.5" customHeight="1"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</row>
    <row r="258" ht="13.5" customHeight="1"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</row>
    <row r="259" ht="13.5" customHeight="1"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</row>
    <row r="260" ht="13.5" customHeight="1"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</row>
    <row r="261" ht="13.5" customHeight="1"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</row>
    <row r="262" ht="13.5" customHeight="1"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</row>
    <row r="263" ht="13.5" customHeight="1"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</row>
    <row r="264" ht="13.5" customHeight="1"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</row>
    <row r="265" ht="13.5" customHeight="1"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</row>
    <row r="266" ht="13.5" customHeight="1"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</row>
    <row r="267" ht="13.5" customHeight="1"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</row>
    <row r="268" ht="13.5" customHeight="1"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</row>
    <row r="269" ht="13.5" customHeight="1"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</row>
    <row r="270" ht="13.5" customHeight="1"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</row>
    <row r="271" ht="13.5" customHeight="1"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</row>
    <row r="272" ht="13.5" customHeight="1"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</row>
    <row r="273" ht="13.5" customHeight="1"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</row>
    <row r="274" ht="13.5" customHeight="1"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</row>
    <row r="275" ht="13.5" customHeight="1"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</row>
    <row r="276" ht="13.5" customHeight="1"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</row>
    <row r="277" ht="13.5" customHeight="1"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</row>
    <row r="278" ht="13.5" customHeight="1"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</row>
    <row r="279" ht="13.5" customHeight="1"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</row>
    <row r="280" ht="13.5" customHeight="1"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</row>
    <row r="281" ht="13.5" customHeight="1"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</row>
    <row r="282" ht="13.5" customHeight="1"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</row>
    <row r="283" ht="13.5" customHeight="1"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</row>
    <row r="284" ht="13.5" customHeight="1"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</row>
    <row r="285" ht="13.5" customHeight="1"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</row>
    <row r="286" ht="13.5" customHeight="1"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</row>
    <row r="287" ht="13.5" customHeight="1"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</row>
    <row r="288" ht="13.5" customHeight="1"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</row>
    <row r="289" ht="13.5" customHeight="1"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</row>
    <row r="290" ht="13.5" customHeight="1"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</row>
    <row r="291" ht="13.5" customHeight="1"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</row>
    <row r="292" ht="13.5" customHeight="1"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</row>
    <row r="293" ht="13.5" customHeight="1"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</row>
    <row r="294" ht="13.5" customHeight="1"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</row>
    <row r="295" ht="13.5" customHeight="1"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</row>
    <row r="296" ht="13.5" customHeight="1"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</row>
    <row r="297" ht="13.5" customHeight="1"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</row>
    <row r="298" ht="13.5" customHeight="1"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</row>
    <row r="299" ht="13.5" customHeight="1"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</row>
    <row r="300" ht="13.5" customHeight="1"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</row>
    <row r="301" ht="13.5" customHeight="1"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</row>
    <row r="302" ht="13.5" customHeight="1"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</row>
    <row r="303" ht="13.5" customHeight="1"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</row>
    <row r="304" ht="13.5" customHeight="1"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</row>
    <row r="305" ht="13.5" customHeight="1"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</row>
    <row r="306" ht="13.5" customHeight="1"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</row>
    <row r="307" ht="13.5" customHeight="1"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</row>
    <row r="308" ht="13.5" customHeight="1"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</row>
    <row r="309" ht="13.5" customHeight="1"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</row>
    <row r="310" ht="13.5" customHeight="1"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</row>
    <row r="311" ht="13.5" customHeight="1"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</row>
    <row r="312" ht="13.5" customHeight="1"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</row>
    <row r="313" ht="13.5" customHeight="1"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</row>
    <row r="314" ht="13.5" customHeight="1"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</row>
    <row r="315" ht="13.5" customHeight="1"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</row>
    <row r="316" ht="13.5" customHeight="1"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</row>
    <row r="317" ht="13.5" customHeight="1"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</row>
    <row r="318" ht="13.5" customHeight="1"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</row>
    <row r="319" ht="13.5" customHeight="1"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</row>
    <row r="320" ht="13.5" customHeight="1"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</row>
    <row r="321" ht="13.5" customHeight="1"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</row>
    <row r="322" ht="13.5" customHeight="1"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</row>
    <row r="323" ht="13.5" customHeight="1"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</row>
    <row r="324" ht="13.5" customHeight="1"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</row>
    <row r="325" ht="13.5" customHeight="1"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</row>
    <row r="326" ht="13.5" customHeight="1"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</row>
    <row r="327" ht="13.5" customHeight="1"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</row>
    <row r="328" ht="13.5" customHeight="1"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</row>
    <row r="329" ht="13.5" customHeight="1"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</row>
    <row r="330" ht="13.5" customHeight="1"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</row>
    <row r="331" ht="13.5" customHeight="1"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</row>
    <row r="332" ht="13.5" customHeight="1"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</row>
    <row r="333" ht="13.5" customHeight="1"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</row>
    <row r="334" ht="13.5" customHeight="1"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</row>
    <row r="335" ht="13.5" customHeight="1"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</row>
    <row r="336" ht="13.5" customHeight="1"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</row>
    <row r="337" ht="13.5" customHeight="1"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</row>
    <row r="338" ht="13.5" customHeight="1"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</row>
    <row r="339" ht="13.5" customHeight="1"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</row>
    <row r="340" ht="13.5" customHeight="1"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</row>
    <row r="341" ht="13.5" customHeight="1"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</row>
    <row r="342" ht="13.5" customHeight="1"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</row>
    <row r="343" ht="13.5" customHeight="1"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</row>
    <row r="344" ht="13.5" customHeight="1"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</row>
    <row r="345" ht="13.5" customHeight="1"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</row>
    <row r="346" ht="13.5" customHeight="1"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</row>
    <row r="347" ht="13.5" customHeight="1"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</row>
    <row r="348" ht="13.5" customHeight="1"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</row>
    <row r="349" ht="13.5" customHeight="1"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</row>
    <row r="350" ht="13.5" customHeight="1"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</row>
    <row r="351" ht="13.5" customHeight="1"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</row>
    <row r="352" ht="13.5" customHeight="1"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</row>
    <row r="353" ht="13.5" customHeight="1"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</row>
    <row r="354" ht="13.5" customHeight="1"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</row>
    <row r="355" ht="13.5" customHeight="1"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</row>
    <row r="356" ht="13.5" customHeight="1"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</row>
    <row r="357" ht="13.5" customHeight="1"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</row>
    <row r="358" ht="13.5" customHeight="1"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</row>
    <row r="359" ht="13.5" customHeight="1"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</row>
    <row r="360" ht="13.5" customHeight="1"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</row>
    <row r="361" ht="13.5" customHeight="1"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</row>
    <row r="362" ht="13.5" customHeight="1"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</row>
    <row r="363" ht="13.5" customHeight="1"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</row>
    <row r="364" ht="13.5" customHeight="1"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</row>
    <row r="365" ht="13.5" customHeight="1"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</row>
    <row r="366" ht="13.5" customHeight="1"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</row>
    <row r="367" ht="13.5" customHeight="1"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</row>
    <row r="368" ht="13.5" customHeight="1"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</row>
    <row r="369" ht="13.5" customHeight="1"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</row>
    <row r="370" ht="13.5" customHeight="1"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</row>
    <row r="371" ht="13.5" customHeight="1"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</row>
    <row r="372" ht="13.5" customHeight="1"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</row>
    <row r="373" ht="13.5" customHeight="1"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</row>
    <row r="374" ht="13.5" customHeight="1"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</row>
    <row r="375" ht="13.5" customHeight="1"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</row>
    <row r="376" ht="13.5" customHeight="1"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</row>
    <row r="377" ht="13.5" customHeight="1"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</row>
    <row r="378" ht="13.5" customHeight="1"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</row>
    <row r="379" ht="13.5" customHeight="1"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</row>
    <row r="380" ht="13.5" customHeight="1"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</row>
    <row r="381" ht="13.5" customHeight="1"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</row>
    <row r="382" ht="13.5" customHeight="1"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</row>
    <row r="383" ht="13.5" customHeight="1"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</row>
    <row r="384" ht="13.5" customHeight="1"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</row>
    <row r="385" ht="13.5" customHeight="1"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</row>
    <row r="386" ht="13.5" customHeight="1"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</row>
    <row r="387" ht="13.5" customHeight="1"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</row>
    <row r="388" ht="13.5" customHeight="1"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</row>
    <row r="389" ht="13.5" customHeight="1"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</row>
    <row r="390" ht="13.5" customHeight="1"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</row>
    <row r="391" ht="13.5" customHeight="1"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</row>
    <row r="392" ht="13.5" customHeight="1"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</row>
    <row r="393" ht="13.5" customHeight="1"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</row>
    <row r="394" ht="13.5" customHeight="1"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</row>
    <row r="395" ht="13.5" customHeight="1"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</row>
    <row r="396" ht="13.5" customHeight="1"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</row>
    <row r="397" ht="13.5" customHeight="1"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</row>
    <row r="398" ht="13.5" customHeight="1"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</row>
    <row r="399" ht="13.5" customHeight="1"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</row>
    <row r="400" ht="13.5" customHeight="1"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</row>
    <row r="401" ht="13.5" customHeight="1"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</row>
    <row r="402" ht="13.5" customHeight="1"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</row>
    <row r="403" ht="13.5" customHeight="1"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</row>
    <row r="404" ht="13.5" customHeight="1"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</row>
    <row r="405" ht="13.5" customHeight="1"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</row>
    <row r="406" ht="13.5" customHeight="1"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</row>
    <row r="407" ht="13.5" customHeight="1"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</row>
    <row r="408" ht="13.5" customHeight="1"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</row>
    <row r="409" ht="13.5" customHeight="1"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</row>
    <row r="410" ht="13.5" customHeight="1"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</row>
    <row r="411" ht="13.5" customHeight="1"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</row>
    <row r="412" ht="13.5" customHeight="1"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</row>
    <row r="413" ht="13.5" customHeight="1"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</row>
    <row r="414" ht="13.5" customHeight="1"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</row>
    <row r="415" ht="13.5" customHeight="1"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</row>
    <row r="416" ht="13.5" customHeight="1"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</row>
    <row r="417" ht="13.5" customHeight="1"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</row>
    <row r="418" ht="13.5" customHeight="1"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</row>
    <row r="419" ht="13.5" customHeight="1"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</row>
    <row r="420" ht="13.5" customHeight="1"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</row>
    <row r="421" ht="13.5" customHeight="1"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</row>
    <row r="422" ht="13.5" customHeight="1"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</row>
    <row r="423" ht="13.5" customHeight="1"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</row>
    <row r="424" ht="13.5" customHeight="1"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</row>
    <row r="425" ht="13.5" customHeight="1"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</row>
    <row r="426" ht="13.5" customHeight="1"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</row>
    <row r="427" ht="13.5" customHeight="1"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</row>
    <row r="428" ht="13.5" customHeight="1"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</row>
    <row r="429" ht="13.5" customHeight="1"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</row>
    <row r="430" ht="13.5" customHeight="1"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</row>
    <row r="431" ht="13.5" customHeight="1"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</row>
    <row r="432" ht="13.5" customHeight="1"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</row>
    <row r="433" ht="13.5" customHeight="1"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</row>
    <row r="434" ht="13.5" customHeight="1"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</row>
    <row r="435" ht="13.5" customHeight="1"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</row>
    <row r="436" ht="13.5" customHeight="1"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</row>
    <row r="437" ht="13.5" customHeight="1"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</row>
    <row r="438" ht="13.5" customHeight="1"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</row>
    <row r="439" ht="13.5" customHeight="1"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</row>
    <row r="440" ht="13.5" customHeight="1"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</row>
    <row r="441" ht="13.5" customHeight="1"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</row>
    <row r="442" ht="13.5" customHeight="1"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</row>
    <row r="443" ht="13.5" customHeight="1"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</row>
    <row r="444" ht="13.5" customHeight="1"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</row>
    <row r="445" ht="13.5" customHeight="1"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</row>
    <row r="446" ht="13.5" customHeight="1"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</row>
    <row r="447" ht="13.5" customHeight="1"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</row>
    <row r="448" ht="13.5" customHeight="1"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</row>
    <row r="449" ht="13.5" customHeight="1"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</row>
    <row r="450" ht="13.5" customHeight="1"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</row>
    <row r="451" ht="13.5" customHeight="1"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</row>
    <row r="452" ht="13.5" customHeight="1"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</row>
    <row r="453" ht="13.5" customHeight="1"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</row>
    <row r="454" ht="13.5" customHeight="1"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</row>
    <row r="455" ht="13.5" customHeight="1"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</row>
    <row r="456" ht="13.5" customHeight="1"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</row>
    <row r="457" ht="13.5" customHeight="1"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</row>
    <row r="458" ht="13.5" customHeight="1"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</row>
    <row r="459" ht="13.5" customHeight="1"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</row>
    <row r="460" ht="13.5" customHeight="1"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</row>
    <row r="461" ht="13.5" customHeight="1"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</row>
    <row r="462" ht="13.5" customHeight="1"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</row>
    <row r="463" ht="13.5" customHeight="1"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</row>
    <row r="464" ht="13.5" customHeight="1"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</row>
    <row r="465" ht="13.5" customHeight="1"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</row>
    <row r="466" ht="13.5" customHeight="1"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</row>
    <row r="467" ht="13.5" customHeight="1"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</row>
    <row r="468" ht="13.5" customHeight="1"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</row>
    <row r="469" ht="13.5" customHeight="1"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</row>
    <row r="470" ht="13.5" customHeight="1"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</row>
    <row r="471" ht="13.5" customHeight="1"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</row>
    <row r="472" ht="13.5" customHeight="1"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</row>
    <row r="473" ht="13.5" customHeight="1"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</row>
    <row r="474" ht="13.5" customHeight="1"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</row>
    <row r="475" ht="13.5" customHeight="1"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</row>
    <row r="476" ht="13.5" customHeight="1"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</row>
    <row r="477" ht="13.5" customHeight="1"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</row>
    <row r="478" ht="13.5" customHeight="1"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</row>
    <row r="479" ht="13.5" customHeight="1"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</row>
    <row r="480" ht="13.5" customHeight="1"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</row>
    <row r="481" ht="13.5" customHeight="1"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</row>
    <row r="482" ht="13.5" customHeight="1"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</row>
    <row r="483" ht="13.5" customHeight="1"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</row>
    <row r="484" ht="13.5" customHeight="1"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</row>
    <row r="485" ht="13.5" customHeight="1"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</row>
    <row r="486" ht="13.5" customHeight="1"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</row>
    <row r="487" ht="13.5" customHeight="1"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</row>
    <row r="488" ht="13.5" customHeight="1"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</row>
    <row r="489" ht="13.5" customHeight="1"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</row>
    <row r="490" ht="13.5" customHeight="1"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</row>
    <row r="491" ht="13.5" customHeight="1"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</row>
    <row r="492" ht="13.5" customHeight="1"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</row>
    <row r="493" ht="13.5" customHeight="1"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</row>
    <row r="494" ht="13.5" customHeight="1"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</row>
    <row r="495" ht="13.5" customHeight="1"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</row>
    <row r="496" ht="13.5" customHeight="1"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</row>
    <row r="497" ht="13.5" customHeight="1"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</row>
    <row r="498" ht="13.5" customHeight="1"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</row>
    <row r="499" ht="13.5" customHeight="1"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</row>
    <row r="500" ht="13.5" customHeight="1"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</row>
    <row r="501" ht="13.5" customHeight="1"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</row>
    <row r="502" ht="13.5" customHeight="1"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</row>
    <row r="503" ht="13.5" customHeight="1"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</row>
    <row r="504" ht="13.5" customHeight="1"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</row>
    <row r="505" ht="13.5" customHeight="1"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</row>
    <row r="506" ht="13.5" customHeight="1"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</row>
    <row r="507" ht="13.5" customHeight="1"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</row>
    <row r="508" ht="13.5" customHeight="1"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</row>
    <row r="509" ht="13.5" customHeight="1"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</row>
    <row r="510" ht="13.5" customHeight="1"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</row>
    <row r="511" ht="13.5" customHeight="1"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</row>
    <row r="512" ht="13.5" customHeight="1"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</row>
    <row r="513" ht="13.5" customHeight="1"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</row>
    <row r="514" ht="13.5" customHeight="1"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</row>
    <row r="515" ht="13.5" customHeight="1"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</row>
    <row r="516" ht="13.5" customHeight="1"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</row>
    <row r="517" ht="13.5" customHeight="1"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</row>
    <row r="518" ht="13.5" customHeight="1"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</row>
    <row r="519" ht="13.5" customHeight="1"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</row>
    <row r="520" ht="13.5" customHeight="1"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</row>
    <row r="521" ht="13.5" customHeight="1"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</row>
    <row r="522" ht="13.5" customHeight="1"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</row>
    <row r="523" ht="13.5" customHeight="1"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</row>
    <row r="524" ht="13.5" customHeight="1"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</row>
    <row r="525" ht="13.5" customHeight="1"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</row>
    <row r="526" ht="13.5" customHeight="1"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</row>
    <row r="527" ht="13.5" customHeight="1"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</row>
    <row r="528" ht="13.5" customHeight="1"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</row>
    <row r="529" ht="13.5" customHeight="1"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</row>
    <row r="530" ht="13.5" customHeight="1"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</row>
    <row r="531" ht="13.5" customHeight="1"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</row>
    <row r="532" ht="13.5" customHeight="1"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</row>
    <row r="533" ht="13.5" customHeight="1"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</row>
    <row r="534" ht="13.5" customHeight="1"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</row>
    <row r="535" ht="13.5" customHeight="1"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</row>
    <row r="536" ht="13.5" customHeight="1"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</row>
    <row r="537" ht="13.5" customHeight="1"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</row>
    <row r="538" ht="13.5" customHeight="1"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</row>
    <row r="539" ht="13.5" customHeight="1"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</row>
    <row r="540" ht="13.5" customHeight="1"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</row>
    <row r="541" ht="13.5" customHeight="1"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</row>
    <row r="542" ht="13.5" customHeight="1"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</row>
    <row r="543" ht="13.5" customHeight="1"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</row>
    <row r="544" ht="13.5" customHeight="1"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</row>
    <row r="545" ht="13.5" customHeight="1"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</row>
    <row r="546" ht="13.5" customHeight="1"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</row>
    <row r="547" ht="13.5" customHeight="1"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</row>
    <row r="548" ht="13.5" customHeight="1"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</row>
    <row r="549" ht="13.5" customHeight="1"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</row>
    <row r="550" ht="13.5" customHeight="1"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</row>
    <row r="551" ht="13.5" customHeight="1"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</row>
    <row r="552" ht="13.5" customHeight="1"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</row>
    <row r="553" ht="13.5" customHeight="1"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</row>
    <row r="554" ht="13.5" customHeight="1"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</row>
    <row r="555" ht="13.5" customHeight="1"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</row>
    <row r="556" ht="13.5" customHeight="1"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</row>
    <row r="557" ht="13.5" customHeight="1"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</row>
    <row r="558" ht="13.5" customHeight="1"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</row>
    <row r="559" ht="13.5" customHeight="1"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</row>
    <row r="560" ht="13.5" customHeight="1"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</row>
    <row r="561" ht="13.5" customHeight="1"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</row>
    <row r="562" ht="13.5" customHeight="1"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</row>
    <row r="563" ht="13.5" customHeight="1"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</row>
    <row r="564" ht="13.5" customHeight="1"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</row>
    <row r="565" ht="13.5" customHeight="1"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</row>
    <row r="566" ht="13.5" customHeight="1"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</row>
    <row r="567" ht="13.5" customHeight="1"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</row>
    <row r="568" ht="13.5" customHeight="1"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</row>
    <row r="569" ht="13.5" customHeight="1"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</row>
    <row r="570" ht="13.5" customHeight="1"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</row>
    <row r="571" ht="13.5" customHeight="1"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</row>
    <row r="572" ht="13.5" customHeight="1"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</row>
    <row r="573" ht="13.5" customHeight="1"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</row>
    <row r="574" ht="13.5" customHeight="1"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</row>
    <row r="575" ht="13.5" customHeight="1"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</row>
    <row r="576" ht="13.5" customHeight="1"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</row>
    <row r="577" ht="13.5" customHeight="1"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</row>
    <row r="578" ht="13.5" customHeight="1"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</row>
    <row r="579" ht="13.5" customHeight="1"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</row>
    <row r="580" ht="13.5" customHeight="1"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</row>
    <row r="581" ht="13.5" customHeight="1"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</row>
    <row r="582" ht="13.5" customHeight="1"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</row>
    <row r="583" ht="13.5" customHeight="1"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</row>
    <row r="584" ht="13.5" customHeight="1"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</row>
    <row r="585" ht="13.5" customHeight="1"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</row>
    <row r="586" ht="13.5" customHeight="1"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</row>
    <row r="587" ht="13.5" customHeight="1"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</row>
    <row r="588" ht="13.5" customHeight="1"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</row>
    <row r="589" ht="13.5" customHeight="1"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</row>
    <row r="590" ht="13.5" customHeight="1"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</row>
    <row r="591" ht="13.5" customHeight="1"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</row>
    <row r="592" ht="13.5" customHeight="1"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</row>
    <row r="593" ht="13.5" customHeight="1"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</row>
    <row r="594" ht="13.5" customHeight="1"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</row>
    <row r="595" ht="13.5" customHeight="1"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</row>
    <row r="596" ht="13.5" customHeight="1"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</row>
    <row r="597" ht="13.5" customHeight="1"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</row>
    <row r="598" ht="13.5" customHeight="1"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</row>
    <row r="599" ht="13.5" customHeight="1"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</row>
    <row r="600" ht="13.5" customHeight="1"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</row>
    <row r="601" ht="13.5" customHeight="1"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</row>
    <row r="602" ht="13.5" customHeight="1"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</row>
    <row r="603" ht="13.5" customHeight="1"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</row>
    <row r="604" ht="13.5" customHeight="1"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</row>
    <row r="605" ht="13.5" customHeight="1"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</row>
    <row r="606" ht="13.5" customHeight="1"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</row>
    <row r="607" ht="13.5" customHeight="1"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</row>
    <row r="608" ht="13.5" customHeight="1"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</row>
    <row r="609" ht="13.5" customHeight="1"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</row>
    <row r="610" ht="13.5" customHeight="1"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</row>
    <row r="611" ht="13.5" customHeight="1"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</row>
    <row r="612" ht="13.5" customHeight="1"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</row>
    <row r="613" ht="13.5" customHeight="1"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</row>
    <row r="614" ht="13.5" customHeight="1"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</row>
    <row r="615" ht="13.5" customHeight="1"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</row>
    <row r="616" ht="13.5" customHeight="1"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</row>
    <row r="617" ht="13.5" customHeight="1"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</row>
    <row r="618" ht="13.5" customHeight="1"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</row>
    <row r="619" ht="13.5" customHeight="1"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</row>
    <row r="620" ht="13.5" customHeight="1"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</row>
    <row r="621" ht="13.5" customHeight="1"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</row>
    <row r="622" ht="13.5" customHeight="1"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</row>
    <row r="623" ht="13.5" customHeight="1"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</row>
    <row r="624" ht="13.5" customHeight="1"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</row>
    <row r="625" ht="13.5" customHeight="1"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</row>
    <row r="626" ht="13.5" customHeight="1"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</row>
    <row r="627" ht="13.5" customHeight="1"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</row>
    <row r="628" ht="13.5" customHeight="1"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</row>
    <row r="629" ht="13.5" customHeight="1"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</row>
    <row r="630" ht="13.5" customHeight="1"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</row>
    <row r="631" ht="13.5" customHeight="1"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</row>
    <row r="632" ht="13.5" customHeight="1"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</row>
    <row r="633" ht="13.5" customHeight="1"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</row>
    <row r="634" ht="13.5" customHeight="1"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</row>
    <row r="635" ht="13.5" customHeight="1"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</row>
    <row r="636" ht="13.5" customHeight="1"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</row>
    <row r="637" ht="13.5" customHeight="1"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</row>
    <row r="638" ht="13.5" customHeight="1"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</row>
    <row r="639" ht="13.5" customHeight="1"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</row>
    <row r="640" ht="13.5" customHeight="1"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</row>
    <row r="641" ht="13.5" customHeight="1"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</row>
    <row r="642" ht="13.5" customHeight="1"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</row>
    <row r="643" ht="13.5" customHeight="1"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</row>
    <row r="644" ht="13.5" customHeight="1"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</row>
    <row r="645" ht="13.5" customHeight="1"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</row>
    <row r="646" ht="13.5" customHeight="1"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</row>
    <row r="647" ht="13.5" customHeight="1"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</row>
    <row r="648" ht="13.5" customHeight="1"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</row>
    <row r="649" ht="13.5" customHeight="1"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</row>
    <row r="650" ht="13.5" customHeight="1"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</row>
    <row r="651" ht="13.5" customHeight="1"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</row>
    <row r="652" ht="13.5" customHeight="1"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</row>
    <row r="653" ht="13.5" customHeight="1"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</row>
    <row r="654" ht="13.5" customHeight="1"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</row>
    <row r="655" ht="13.5" customHeight="1"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</row>
    <row r="656" ht="13.5" customHeight="1"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</row>
    <row r="657" ht="13.5" customHeight="1"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</row>
    <row r="658" ht="13.5" customHeight="1"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</row>
    <row r="659" ht="13.5" customHeight="1"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</row>
    <row r="660" ht="13.5" customHeight="1"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</row>
    <row r="661" ht="13.5" customHeight="1"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</row>
    <row r="662" ht="13.5" customHeight="1"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</row>
    <row r="663" ht="13.5" customHeight="1"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</row>
    <row r="664" ht="13.5" customHeight="1"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</row>
    <row r="665" ht="13.5" customHeight="1"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</row>
    <row r="666" ht="13.5" customHeight="1"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</row>
    <row r="667" ht="13.5" customHeight="1"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</row>
    <row r="668" ht="13.5" customHeight="1"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</row>
    <row r="669" ht="13.5" customHeight="1"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</row>
    <row r="670" ht="13.5" customHeight="1"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</row>
    <row r="671" ht="13.5" customHeight="1"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</row>
    <row r="672" ht="13.5" customHeight="1"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</row>
    <row r="673" ht="13.5" customHeight="1"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</row>
    <row r="674" ht="13.5" customHeight="1"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</row>
    <row r="675" ht="13.5" customHeight="1"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</row>
    <row r="676" ht="13.5" customHeight="1"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</row>
    <row r="677" ht="13.5" customHeight="1"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</row>
    <row r="678" ht="13.5" customHeight="1"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</row>
    <row r="679" ht="13.5" customHeight="1"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</row>
    <row r="680" ht="13.5" customHeight="1"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</row>
    <row r="681" ht="13.5" customHeight="1"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</row>
    <row r="682" ht="13.5" customHeight="1"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</row>
    <row r="683" ht="13.5" customHeight="1"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</row>
    <row r="684" ht="13.5" customHeight="1"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</row>
    <row r="685" ht="13.5" customHeight="1"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</row>
    <row r="686" ht="13.5" customHeight="1"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</row>
    <row r="687" ht="13.5" customHeight="1"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</row>
    <row r="688" ht="13.5" customHeight="1"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</row>
    <row r="689" ht="13.5" customHeight="1"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</row>
    <row r="690" ht="13.5" customHeight="1"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</row>
    <row r="691" ht="13.5" customHeight="1"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</row>
    <row r="692" ht="13.5" customHeight="1"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</row>
    <row r="693" ht="13.5" customHeight="1"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</row>
    <row r="694" ht="13.5" customHeight="1"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</row>
    <row r="695" ht="13.5" customHeight="1"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</row>
    <row r="696" ht="13.5" customHeight="1"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</row>
    <row r="697" ht="13.5" customHeight="1"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</row>
    <row r="698" ht="13.5" customHeight="1"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</row>
    <row r="699" ht="13.5" customHeight="1"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</row>
    <row r="700" ht="13.5" customHeight="1"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</row>
    <row r="701" ht="13.5" customHeight="1"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</row>
    <row r="702" ht="13.5" customHeight="1"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</row>
    <row r="703" ht="13.5" customHeight="1"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</row>
    <row r="704" ht="13.5" customHeight="1"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</row>
    <row r="705" ht="13.5" customHeight="1"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</row>
    <row r="706" ht="13.5" customHeight="1"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</row>
    <row r="707" ht="13.5" customHeight="1"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</row>
    <row r="708" ht="13.5" customHeight="1"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</row>
    <row r="709" ht="13.5" customHeight="1"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</row>
    <row r="710" ht="13.5" customHeight="1"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</row>
    <row r="711" ht="13.5" customHeight="1"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</row>
    <row r="712" ht="13.5" customHeight="1"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</row>
    <row r="713" ht="13.5" customHeight="1"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</row>
    <row r="714" ht="13.5" customHeight="1"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</row>
    <row r="715" ht="13.5" customHeight="1"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</row>
    <row r="716" ht="13.5" customHeight="1"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</row>
    <row r="717" ht="13.5" customHeight="1"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</row>
    <row r="718" ht="13.5" customHeight="1"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</row>
    <row r="719" ht="13.5" customHeight="1"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</row>
    <row r="720" ht="13.5" customHeight="1"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</row>
    <row r="721" ht="13.5" customHeight="1"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</row>
    <row r="722" ht="13.5" customHeight="1"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</row>
    <row r="723" ht="13.5" customHeight="1"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</row>
    <row r="724" ht="13.5" customHeight="1"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</row>
    <row r="725" ht="13.5" customHeight="1"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</row>
    <row r="726" ht="13.5" customHeight="1"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</row>
    <row r="727" ht="13.5" customHeight="1"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</row>
    <row r="728" ht="13.5" customHeight="1"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</row>
    <row r="729" ht="13.5" customHeight="1"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</row>
    <row r="730" ht="13.5" customHeight="1"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</row>
    <row r="731" ht="13.5" customHeight="1"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</row>
    <row r="732" ht="13.5" customHeight="1"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</row>
    <row r="733" ht="13.5" customHeight="1"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</row>
    <row r="734" ht="13.5" customHeight="1"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</row>
    <row r="735" ht="13.5" customHeight="1"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</row>
    <row r="736" ht="13.5" customHeight="1"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</row>
    <row r="737" ht="13.5" customHeight="1"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</row>
    <row r="738" ht="13.5" customHeight="1"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</row>
    <row r="739" ht="13.5" customHeight="1"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</row>
    <row r="740" ht="13.5" customHeight="1"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</row>
    <row r="741" ht="13.5" customHeight="1"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</row>
    <row r="742" ht="13.5" customHeight="1"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</row>
    <row r="743" ht="13.5" customHeight="1"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</row>
    <row r="744" ht="13.5" customHeight="1"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</row>
    <row r="745" ht="13.5" customHeight="1"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</row>
    <row r="746" ht="13.5" customHeight="1"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</row>
    <row r="747" ht="13.5" customHeight="1"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</row>
    <row r="748" ht="13.5" customHeight="1"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</row>
    <row r="749" ht="13.5" customHeight="1"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</row>
    <row r="750" ht="13.5" customHeight="1"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</row>
    <row r="751" ht="13.5" customHeight="1"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</row>
    <row r="752" ht="13.5" customHeight="1"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</row>
    <row r="753" ht="13.5" customHeight="1"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</row>
    <row r="754" ht="13.5" customHeight="1"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</row>
    <row r="755" ht="13.5" customHeight="1"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</row>
    <row r="756" ht="13.5" customHeight="1"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</row>
    <row r="757" ht="13.5" customHeight="1"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</row>
    <row r="758" ht="13.5" customHeight="1"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</row>
    <row r="759" ht="13.5" customHeight="1"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</row>
    <row r="760" ht="13.5" customHeight="1"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</row>
    <row r="761" ht="13.5" customHeight="1"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</row>
    <row r="762" ht="13.5" customHeight="1"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</row>
    <row r="763" ht="13.5" customHeight="1"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</row>
    <row r="764" ht="13.5" customHeight="1"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</row>
    <row r="765" ht="13.5" customHeight="1"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</row>
    <row r="766" ht="13.5" customHeight="1"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</row>
    <row r="767" ht="13.5" customHeight="1"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</row>
    <row r="768" ht="13.5" customHeight="1"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</row>
    <row r="769" ht="13.5" customHeight="1"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</row>
    <row r="770" ht="13.5" customHeight="1"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</row>
    <row r="771" ht="13.5" customHeight="1"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</row>
    <row r="772" ht="13.5" customHeight="1"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</row>
    <row r="773" ht="13.5" customHeight="1"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</row>
    <row r="774" ht="13.5" customHeight="1"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</row>
    <row r="775" ht="13.5" customHeight="1"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</row>
    <row r="776" ht="13.5" customHeight="1"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</row>
    <row r="777" ht="13.5" customHeight="1"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</row>
    <row r="778" ht="13.5" customHeight="1"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</row>
    <row r="779" ht="13.5" customHeight="1"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</row>
    <row r="780" ht="13.5" customHeight="1"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</row>
    <row r="781" ht="13.5" customHeight="1"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</row>
    <row r="782" ht="13.5" customHeight="1"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</row>
    <row r="783" ht="13.5" customHeight="1"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</row>
    <row r="784" ht="13.5" customHeight="1"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</row>
    <row r="785" ht="13.5" customHeight="1"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</row>
    <row r="786" ht="13.5" customHeight="1"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</row>
    <row r="787" ht="13.5" customHeight="1"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</row>
    <row r="788" ht="13.5" customHeight="1"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</row>
    <row r="789" ht="13.5" customHeight="1"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</row>
    <row r="790" ht="13.5" customHeight="1"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</row>
    <row r="791" ht="13.5" customHeight="1"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</row>
    <row r="792" ht="13.5" customHeight="1"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</row>
    <row r="793" ht="13.5" customHeight="1"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</row>
    <row r="794" ht="13.5" customHeight="1"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</row>
    <row r="795" ht="13.5" customHeight="1"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</row>
    <row r="796" ht="13.5" customHeight="1"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</row>
    <row r="797" ht="13.5" customHeight="1"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</row>
    <row r="798" ht="13.5" customHeight="1"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</row>
    <row r="799" ht="13.5" customHeight="1"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</row>
    <row r="800" ht="13.5" customHeight="1"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</row>
    <row r="801" ht="13.5" customHeight="1"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</row>
    <row r="802" ht="13.5" customHeight="1"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</row>
    <row r="803" ht="13.5" customHeight="1"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</row>
    <row r="804" ht="13.5" customHeight="1"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</row>
    <row r="805" ht="13.5" customHeight="1"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</row>
    <row r="806" ht="13.5" customHeight="1"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</row>
    <row r="807" ht="13.5" customHeight="1"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</row>
    <row r="808" ht="13.5" customHeight="1"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</row>
    <row r="809" ht="13.5" customHeight="1"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</row>
    <row r="810" ht="13.5" customHeight="1"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</row>
    <row r="811" ht="13.5" customHeight="1"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</row>
    <row r="812" ht="13.5" customHeight="1"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</row>
    <row r="813" ht="13.5" customHeight="1"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</row>
    <row r="814" ht="13.5" customHeight="1"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</row>
    <row r="815" ht="13.5" customHeight="1"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</row>
    <row r="816" ht="13.5" customHeight="1"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</row>
    <row r="817" ht="13.5" customHeight="1"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</row>
    <row r="818" ht="13.5" customHeight="1"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</row>
    <row r="819" ht="13.5" customHeight="1"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</row>
    <row r="820" ht="13.5" customHeight="1"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</row>
    <row r="821" ht="13.5" customHeight="1"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</row>
    <row r="822" ht="13.5" customHeight="1"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</row>
    <row r="823" ht="13.5" customHeight="1"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</row>
    <row r="824" ht="13.5" customHeight="1"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</row>
    <row r="825" ht="13.5" customHeight="1"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</row>
    <row r="826" ht="13.5" customHeight="1"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</row>
    <row r="827" ht="13.5" customHeight="1"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</row>
    <row r="828" ht="13.5" customHeight="1"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</row>
    <row r="829" ht="13.5" customHeight="1"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</row>
    <row r="830" ht="13.5" customHeight="1"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</row>
    <row r="831" ht="13.5" customHeight="1"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</row>
    <row r="832" ht="13.5" customHeight="1"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</row>
    <row r="833" ht="13.5" customHeight="1"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</row>
    <row r="834" ht="13.5" customHeight="1"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</row>
    <row r="835" ht="13.5" customHeight="1"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</row>
    <row r="836" ht="13.5" customHeight="1"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</row>
    <row r="837" ht="13.5" customHeight="1"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</row>
    <row r="838" ht="13.5" customHeight="1"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</row>
    <row r="839" ht="13.5" customHeight="1"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</row>
    <row r="840" ht="13.5" customHeight="1"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</row>
    <row r="841" ht="13.5" customHeight="1"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</row>
    <row r="842" ht="13.5" customHeight="1"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</row>
    <row r="843" ht="13.5" customHeight="1"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</row>
    <row r="844" ht="13.5" customHeight="1"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</row>
    <row r="845" ht="13.5" customHeight="1"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</row>
    <row r="846" ht="13.5" customHeight="1"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</row>
    <row r="847" ht="13.5" customHeight="1"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</row>
    <row r="848" ht="13.5" customHeight="1"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</row>
    <row r="849" ht="13.5" customHeight="1"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</row>
    <row r="850" ht="13.5" customHeight="1"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</row>
    <row r="851" ht="13.5" customHeight="1"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</row>
    <row r="852" ht="13.5" customHeight="1"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</row>
    <row r="853" ht="13.5" customHeight="1"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</row>
    <row r="854" ht="13.5" customHeight="1"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</row>
    <row r="855" ht="13.5" customHeight="1"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</row>
    <row r="856" ht="13.5" customHeight="1"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</row>
    <row r="857" ht="13.5" customHeight="1"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</row>
    <row r="858" ht="13.5" customHeight="1"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</row>
    <row r="859" ht="13.5" customHeight="1"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</row>
    <row r="860" ht="13.5" customHeight="1"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</row>
    <row r="861" ht="13.5" customHeight="1"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</row>
    <row r="862" ht="13.5" customHeight="1"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</row>
    <row r="863" ht="13.5" customHeight="1"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</row>
    <row r="864" ht="13.5" customHeight="1"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</row>
    <row r="865" ht="13.5" customHeight="1"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</row>
    <row r="866" ht="13.5" customHeight="1"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</row>
    <row r="867" ht="13.5" customHeight="1"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</row>
    <row r="868" ht="13.5" customHeight="1"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</row>
    <row r="869" ht="13.5" customHeight="1"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</row>
    <row r="870" ht="13.5" customHeight="1"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</row>
    <row r="871" ht="13.5" customHeight="1"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</row>
    <row r="872" ht="13.5" customHeight="1"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</row>
    <row r="873" ht="13.5" customHeight="1"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</row>
    <row r="874" ht="13.5" customHeight="1"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</row>
    <row r="875" ht="13.5" customHeight="1"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</row>
    <row r="876" ht="13.5" customHeight="1"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</row>
    <row r="877" ht="13.5" customHeight="1"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</row>
    <row r="878" ht="13.5" customHeight="1"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</row>
    <row r="879" ht="13.5" customHeight="1"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</row>
    <row r="880" ht="13.5" customHeight="1"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</row>
    <row r="881" ht="13.5" customHeight="1"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</row>
    <row r="882" ht="13.5" customHeight="1"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</row>
    <row r="883" ht="13.5" customHeight="1"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</row>
    <row r="884" ht="13.5" customHeight="1"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</row>
    <row r="885" ht="13.5" customHeight="1"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</row>
    <row r="886" ht="13.5" customHeight="1"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</row>
    <row r="887" ht="13.5" customHeight="1"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</row>
    <row r="888" ht="13.5" customHeight="1"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</row>
    <row r="889" ht="13.5" customHeight="1"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</row>
    <row r="890" ht="13.5" customHeight="1"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</row>
    <row r="891" ht="13.5" customHeight="1"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</row>
    <row r="892" ht="13.5" customHeight="1"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</row>
    <row r="893" ht="13.5" customHeight="1"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</row>
    <row r="894" ht="13.5" customHeight="1"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</row>
    <row r="895" ht="13.5" customHeight="1"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</row>
    <row r="896" ht="13.5" customHeight="1"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</row>
    <row r="897" ht="13.5" customHeight="1"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</row>
    <row r="898" ht="13.5" customHeight="1"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</row>
    <row r="899" ht="13.5" customHeight="1"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</row>
    <row r="900" ht="13.5" customHeight="1"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</row>
    <row r="901" ht="13.5" customHeight="1"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</row>
    <row r="902" ht="13.5" customHeight="1"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</row>
    <row r="903" ht="13.5" customHeight="1"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</row>
    <row r="904" ht="13.5" customHeight="1"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</row>
    <row r="905" ht="13.5" customHeight="1"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</row>
    <row r="906" ht="13.5" customHeight="1"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</row>
    <row r="907" ht="13.5" customHeight="1"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</row>
    <row r="908" ht="13.5" customHeight="1"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</row>
    <row r="909" ht="13.5" customHeight="1"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</row>
    <row r="910" ht="13.5" customHeight="1"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</row>
    <row r="911" ht="13.5" customHeight="1"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</row>
    <row r="912" ht="13.5" customHeight="1"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</row>
    <row r="913" ht="13.5" customHeight="1"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</row>
    <row r="914" ht="13.5" customHeight="1"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</row>
    <row r="915" ht="13.5" customHeight="1"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</row>
    <row r="916" ht="13.5" customHeight="1"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</row>
    <row r="917" ht="13.5" customHeight="1"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</row>
    <row r="918" ht="13.5" customHeight="1"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</row>
    <row r="919" ht="13.5" customHeight="1"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</row>
    <row r="920" ht="13.5" customHeight="1"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</row>
    <row r="921" ht="13.5" customHeight="1"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</row>
    <row r="922" ht="13.5" customHeight="1"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</row>
    <row r="923" ht="13.5" customHeight="1"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</row>
    <row r="924" ht="13.5" customHeight="1"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</row>
    <row r="925" ht="13.5" customHeight="1"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</row>
    <row r="926" ht="13.5" customHeight="1"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</row>
    <row r="927" ht="13.5" customHeight="1"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</row>
    <row r="928" ht="13.5" customHeight="1"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</row>
    <row r="929" ht="13.5" customHeight="1"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</row>
    <row r="930" ht="13.5" customHeight="1"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</row>
    <row r="931" ht="13.5" customHeight="1"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</row>
    <row r="932" ht="13.5" customHeight="1"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</row>
    <row r="933" ht="13.5" customHeight="1"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</row>
    <row r="934" ht="13.5" customHeight="1"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</row>
    <row r="935" ht="13.5" customHeight="1"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</row>
    <row r="936" ht="13.5" customHeight="1"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</row>
    <row r="937" ht="13.5" customHeight="1"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</row>
    <row r="938" ht="13.5" customHeight="1"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</row>
    <row r="939" ht="13.5" customHeight="1"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</row>
    <row r="940" ht="13.5" customHeight="1"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</row>
    <row r="941" ht="13.5" customHeight="1"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</row>
    <row r="942" ht="13.5" customHeight="1"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</row>
    <row r="943" ht="13.5" customHeight="1"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</row>
    <row r="944" ht="13.5" customHeight="1"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</row>
    <row r="945" ht="13.5" customHeight="1"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</row>
    <row r="946" ht="13.5" customHeight="1"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</row>
    <row r="947" ht="13.5" customHeight="1"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</row>
    <row r="948" ht="13.5" customHeight="1"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</row>
    <row r="949" ht="13.5" customHeight="1"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</row>
    <row r="950" ht="13.5" customHeight="1"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</row>
    <row r="951" ht="13.5" customHeight="1"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</row>
    <row r="952" ht="13.5" customHeight="1"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</row>
    <row r="953" ht="13.5" customHeight="1"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</row>
    <row r="954" ht="13.5" customHeight="1"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</row>
    <row r="955" ht="13.5" customHeight="1"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</row>
    <row r="956" ht="13.5" customHeight="1"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</row>
    <row r="957" ht="13.5" customHeight="1"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</row>
    <row r="958" ht="13.5" customHeight="1"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</row>
    <row r="959" ht="13.5" customHeight="1"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</row>
    <row r="960" ht="13.5" customHeight="1"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</row>
    <row r="961" ht="13.5" customHeight="1"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</row>
    <row r="962" ht="13.5" customHeight="1"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</row>
    <row r="963" ht="13.5" customHeight="1"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</row>
    <row r="964" ht="13.5" customHeight="1"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</row>
    <row r="965" ht="13.5" customHeight="1"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</row>
    <row r="966" ht="13.5" customHeight="1"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</row>
    <row r="967" ht="13.5" customHeight="1"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</row>
    <row r="968" ht="13.5" customHeight="1"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</row>
    <row r="969" ht="13.5" customHeight="1"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</row>
    <row r="970" ht="13.5" customHeight="1"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</row>
    <row r="971" ht="13.5" customHeight="1"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</row>
    <row r="972" ht="13.5" customHeight="1"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</row>
    <row r="973" ht="13.5" customHeight="1"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</row>
    <row r="974" ht="13.5" customHeight="1"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</row>
    <row r="975" ht="13.5" customHeight="1"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</row>
    <row r="976" ht="13.5" customHeight="1"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</row>
    <row r="977" ht="13.5" customHeight="1"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</row>
    <row r="978" ht="13.5" customHeight="1"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</row>
    <row r="979" ht="13.5" customHeight="1"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</row>
    <row r="980" ht="13.5" customHeight="1"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</row>
    <row r="981" ht="13.5" customHeight="1"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</row>
    <row r="982" ht="13.5" customHeight="1"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</row>
    <row r="983" ht="13.5" customHeight="1"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</row>
    <row r="984" ht="13.5" customHeight="1"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</row>
    <row r="985" ht="13.5" customHeight="1"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</row>
    <row r="986" ht="13.5" customHeight="1"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</row>
    <row r="987" ht="13.5" customHeight="1"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</row>
    <row r="988" ht="13.5" customHeight="1"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</row>
    <row r="989" ht="13.5" customHeight="1"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</row>
    <row r="990" ht="13.5" customHeight="1"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</row>
    <row r="991" ht="13.5" customHeight="1"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</row>
    <row r="992" ht="13.5" customHeight="1"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</row>
    <row r="993" ht="13.5" customHeight="1"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</row>
    <row r="994" ht="13.5" customHeight="1"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</row>
    <row r="995" ht="13.5" customHeight="1"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</row>
    <row r="996" ht="13.5" customHeight="1"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</row>
    <row r="997" ht="13.5" customHeight="1"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</row>
    <row r="998" ht="13.5" customHeight="1"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</row>
    <row r="999" ht="13.5" customHeight="1"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</row>
    <row r="1000" ht="13.5" customHeight="1"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</row>
  </sheetData>
  <mergeCells count="5">
    <mergeCell ref="F6:L6"/>
    <mergeCell ref="M6:AN6"/>
    <mergeCell ref="AO6:BS6"/>
    <mergeCell ref="BT6:CW6"/>
    <mergeCell ref="CX6:DD6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2" width="40.29"/>
    <col customWidth="1" min="3" max="4" width="11.29"/>
    <col customWidth="1" min="5" max="5" width="16.43"/>
    <col customWidth="1" min="6" max="107" width="5.57"/>
    <col customWidth="1" min="108" max="108" width="8.14"/>
  </cols>
  <sheetData>
    <row r="1" ht="11.25" customHeight="1"/>
    <row r="2" ht="13.5" customHeight="1">
      <c r="B2" s="2" t="s">
        <v>0</v>
      </c>
      <c r="C2" s="3" t="s">
        <v>1</v>
      </c>
    </row>
    <row r="3" ht="13.5" customHeight="1">
      <c r="B3" s="4" t="s">
        <v>2</v>
      </c>
      <c r="C3" s="32" t="s">
        <v>1</v>
      </c>
    </row>
    <row r="4" ht="13.5" customHeight="1"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</row>
    <row r="5" ht="13.5" customHeight="1"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</row>
    <row r="6" ht="13.5" customHeight="1">
      <c r="B6" s="7"/>
      <c r="C6" s="7"/>
      <c r="D6" s="7"/>
      <c r="E6" s="7"/>
      <c r="F6" s="8" t="s">
        <v>4</v>
      </c>
      <c r="G6" s="9"/>
      <c r="H6" s="9"/>
      <c r="I6" s="9"/>
      <c r="J6" s="9"/>
      <c r="K6" s="9"/>
      <c r="L6" s="10"/>
      <c r="M6" s="11" t="s">
        <v>5</v>
      </c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12"/>
      <c r="AO6" s="11" t="s">
        <v>6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12"/>
      <c r="BT6" s="11" t="s">
        <v>7</v>
      </c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12"/>
      <c r="CX6" s="11" t="s">
        <v>8</v>
      </c>
      <c r="CY6" s="9"/>
      <c r="CZ6" s="9"/>
      <c r="DA6" s="9"/>
      <c r="DB6" s="9"/>
      <c r="DC6" s="9"/>
      <c r="DD6" s="12"/>
    </row>
    <row r="7" ht="13.5" customHeight="1">
      <c r="B7" s="7"/>
      <c r="C7" s="7"/>
      <c r="D7" s="7"/>
      <c r="E7" s="13"/>
      <c r="F7" s="14" t="s">
        <v>9</v>
      </c>
      <c r="G7" s="14" t="s">
        <v>10</v>
      </c>
      <c r="H7" s="14" t="s">
        <v>11</v>
      </c>
      <c r="I7" s="14" t="s">
        <v>12</v>
      </c>
      <c r="J7" s="14" t="s">
        <v>13</v>
      </c>
      <c r="K7" s="14" t="s">
        <v>14</v>
      </c>
      <c r="L7" s="14" t="s">
        <v>15</v>
      </c>
      <c r="M7" s="14" t="s">
        <v>9</v>
      </c>
      <c r="N7" s="14" t="s">
        <v>10</v>
      </c>
      <c r="O7" s="14" t="s">
        <v>11</v>
      </c>
      <c r="P7" s="14" t="s">
        <v>12</v>
      </c>
      <c r="Q7" s="14" t="s">
        <v>13</v>
      </c>
      <c r="R7" s="14" t="s">
        <v>14</v>
      </c>
      <c r="S7" s="14" t="s">
        <v>15</v>
      </c>
      <c r="T7" s="14" t="s">
        <v>9</v>
      </c>
      <c r="U7" s="14" t="s">
        <v>10</v>
      </c>
      <c r="V7" s="14" t="s">
        <v>11</v>
      </c>
      <c r="W7" s="14" t="s">
        <v>12</v>
      </c>
      <c r="X7" s="14" t="s">
        <v>13</v>
      </c>
      <c r="Y7" s="14" t="s">
        <v>14</v>
      </c>
      <c r="Z7" s="14" t="s">
        <v>15</v>
      </c>
      <c r="AA7" s="14" t="s">
        <v>9</v>
      </c>
      <c r="AB7" s="14" t="s">
        <v>10</v>
      </c>
      <c r="AC7" s="14" t="s">
        <v>11</v>
      </c>
      <c r="AD7" s="14" t="s">
        <v>12</v>
      </c>
      <c r="AE7" s="14" t="s">
        <v>13</v>
      </c>
      <c r="AF7" s="14" t="s">
        <v>14</v>
      </c>
      <c r="AG7" s="14" t="s">
        <v>15</v>
      </c>
      <c r="AH7" s="14" t="s">
        <v>9</v>
      </c>
      <c r="AI7" s="14" t="s">
        <v>10</v>
      </c>
      <c r="AJ7" s="14" t="s">
        <v>11</v>
      </c>
      <c r="AK7" s="14" t="s">
        <v>12</v>
      </c>
      <c r="AL7" s="14" t="s">
        <v>13</v>
      </c>
      <c r="AM7" s="14" t="s">
        <v>14</v>
      </c>
      <c r="AN7" s="14" t="s">
        <v>15</v>
      </c>
      <c r="AO7" s="14" t="s">
        <v>9</v>
      </c>
      <c r="AP7" s="14" t="s">
        <v>10</v>
      </c>
      <c r="AQ7" s="14" t="s">
        <v>11</v>
      </c>
      <c r="AR7" s="14" t="s">
        <v>12</v>
      </c>
      <c r="AS7" s="14" t="s">
        <v>13</v>
      </c>
      <c r="AT7" s="14" t="s">
        <v>14</v>
      </c>
      <c r="AU7" s="14" t="s">
        <v>15</v>
      </c>
      <c r="AV7" s="14" t="s">
        <v>9</v>
      </c>
      <c r="AW7" s="14" t="s">
        <v>10</v>
      </c>
      <c r="AX7" s="14" t="s">
        <v>11</v>
      </c>
      <c r="AY7" s="14" t="s">
        <v>12</v>
      </c>
      <c r="AZ7" s="14" t="s">
        <v>13</v>
      </c>
      <c r="BA7" s="14" t="s">
        <v>14</v>
      </c>
      <c r="BB7" s="14" t="s">
        <v>15</v>
      </c>
      <c r="BC7" s="14" t="s">
        <v>9</v>
      </c>
      <c r="BD7" s="14" t="s">
        <v>10</v>
      </c>
      <c r="BE7" s="14" t="s">
        <v>11</v>
      </c>
      <c r="BF7" s="14" t="s">
        <v>12</v>
      </c>
      <c r="BG7" s="14" t="s">
        <v>13</v>
      </c>
      <c r="BH7" s="14" t="s">
        <v>14</v>
      </c>
      <c r="BI7" s="14" t="s">
        <v>15</v>
      </c>
      <c r="BJ7" s="14" t="s">
        <v>9</v>
      </c>
      <c r="BK7" s="14" t="s">
        <v>10</v>
      </c>
      <c r="BL7" s="14" t="s">
        <v>11</v>
      </c>
      <c r="BM7" s="14" t="s">
        <v>12</v>
      </c>
      <c r="BN7" s="14" t="s">
        <v>13</v>
      </c>
      <c r="BO7" s="14" t="s">
        <v>14</v>
      </c>
      <c r="BP7" s="14" t="s">
        <v>15</v>
      </c>
      <c r="BQ7" s="14" t="s">
        <v>9</v>
      </c>
      <c r="BR7" s="14" t="s">
        <v>10</v>
      </c>
      <c r="BS7" s="14" t="s">
        <v>11</v>
      </c>
      <c r="BT7" s="14" t="s">
        <v>12</v>
      </c>
      <c r="BU7" s="14" t="s">
        <v>13</v>
      </c>
      <c r="BV7" s="14" t="s">
        <v>14</v>
      </c>
      <c r="BW7" s="14" t="s">
        <v>15</v>
      </c>
      <c r="BX7" s="14" t="s">
        <v>9</v>
      </c>
      <c r="BY7" s="14" t="s">
        <v>10</v>
      </c>
      <c r="BZ7" s="14" t="s">
        <v>11</v>
      </c>
      <c r="CA7" s="14" t="s">
        <v>12</v>
      </c>
      <c r="CB7" s="14" t="s">
        <v>13</v>
      </c>
      <c r="CC7" s="14" t="s">
        <v>14</v>
      </c>
      <c r="CD7" s="14" t="s">
        <v>15</v>
      </c>
      <c r="CE7" s="14" t="s">
        <v>9</v>
      </c>
      <c r="CF7" s="14" t="s">
        <v>10</v>
      </c>
      <c r="CG7" s="14" t="s">
        <v>11</v>
      </c>
      <c r="CH7" s="14" t="s">
        <v>12</v>
      </c>
      <c r="CI7" s="14" t="s">
        <v>13</v>
      </c>
      <c r="CJ7" s="14" t="s">
        <v>14</v>
      </c>
      <c r="CK7" s="14" t="s">
        <v>15</v>
      </c>
      <c r="CL7" s="14" t="s">
        <v>9</v>
      </c>
      <c r="CM7" s="14" t="s">
        <v>10</v>
      </c>
      <c r="CN7" s="14" t="s">
        <v>11</v>
      </c>
      <c r="CO7" s="14" t="s">
        <v>12</v>
      </c>
      <c r="CP7" s="14" t="s">
        <v>13</v>
      </c>
      <c r="CQ7" s="14" t="s">
        <v>14</v>
      </c>
      <c r="CR7" s="14" t="s">
        <v>15</v>
      </c>
      <c r="CS7" s="14" t="s">
        <v>9</v>
      </c>
      <c r="CT7" s="14" t="s">
        <v>10</v>
      </c>
      <c r="CU7" s="14" t="s">
        <v>11</v>
      </c>
      <c r="CV7" s="14" t="s">
        <v>12</v>
      </c>
      <c r="CW7" s="14" t="s">
        <v>13</v>
      </c>
      <c r="CX7" s="14" t="s">
        <v>14</v>
      </c>
      <c r="CY7" s="14" t="s">
        <v>15</v>
      </c>
      <c r="CZ7" s="14" t="s">
        <v>9</v>
      </c>
      <c r="DA7" s="14" t="s">
        <v>10</v>
      </c>
      <c r="DB7" s="14" t="s">
        <v>10</v>
      </c>
      <c r="DC7" s="14" t="s">
        <v>12</v>
      </c>
      <c r="DD7" s="14" t="s">
        <v>13</v>
      </c>
    </row>
    <row r="8" ht="13.5" customHeight="1">
      <c r="B8" s="15" t="s">
        <v>16</v>
      </c>
      <c r="C8" s="16" t="s">
        <v>17</v>
      </c>
      <c r="D8" s="16" t="s">
        <v>18</v>
      </c>
      <c r="E8" s="17" t="s">
        <v>19</v>
      </c>
      <c r="F8" s="18">
        <v>25.0</v>
      </c>
      <c r="G8" s="18">
        <v>26.0</v>
      </c>
      <c r="H8" s="18">
        <v>27.0</v>
      </c>
      <c r="I8" s="18">
        <v>28.0</v>
      </c>
      <c r="J8" s="18">
        <v>29.0</v>
      </c>
      <c r="K8" s="18">
        <v>30.0</v>
      </c>
      <c r="L8" s="18">
        <v>31.0</v>
      </c>
      <c r="M8" s="19">
        <v>1.0</v>
      </c>
      <c r="N8" s="20">
        <v>2.0</v>
      </c>
      <c r="O8" s="20">
        <v>3.0</v>
      </c>
      <c r="P8" s="20">
        <v>4.0</v>
      </c>
      <c r="Q8" s="20">
        <v>5.0</v>
      </c>
      <c r="R8" s="20">
        <v>6.0</v>
      </c>
      <c r="S8" s="20">
        <v>7.0</v>
      </c>
      <c r="T8" s="20">
        <v>8.0</v>
      </c>
      <c r="U8" s="20">
        <v>9.0</v>
      </c>
      <c r="V8" s="20">
        <v>10.0</v>
      </c>
      <c r="W8" s="20">
        <v>11.0</v>
      </c>
      <c r="X8" s="20">
        <v>12.0</v>
      </c>
      <c r="Y8" s="20">
        <v>13.0</v>
      </c>
      <c r="Z8" s="20">
        <v>14.0</v>
      </c>
      <c r="AA8" s="20">
        <v>15.0</v>
      </c>
      <c r="AB8" s="20">
        <v>16.0</v>
      </c>
      <c r="AC8" s="20">
        <v>17.0</v>
      </c>
      <c r="AD8" s="20">
        <v>18.0</v>
      </c>
      <c r="AE8" s="20">
        <v>19.0</v>
      </c>
      <c r="AF8" s="20">
        <v>20.0</v>
      </c>
      <c r="AG8" s="20">
        <v>21.0</v>
      </c>
      <c r="AH8" s="20">
        <v>22.0</v>
      </c>
      <c r="AI8" s="20">
        <v>23.0</v>
      </c>
      <c r="AJ8" s="20">
        <v>24.0</v>
      </c>
      <c r="AK8" s="20">
        <v>25.0</v>
      </c>
      <c r="AL8" s="20">
        <v>26.0</v>
      </c>
      <c r="AM8" s="20">
        <v>27.0</v>
      </c>
      <c r="AN8" s="21">
        <v>28.0</v>
      </c>
      <c r="AO8" s="19">
        <v>1.0</v>
      </c>
      <c r="AP8" s="20">
        <v>2.0</v>
      </c>
      <c r="AQ8" s="20">
        <v>3.0</v>
      </c>
      <c r="AR8" s="20">
        <v>4.0</v>
      </c>
      <c r="AS8" s="20">
        <v>5.0</v>
      </c>
      <c r="AT8" s="20">
        <v>6.0</v>
      </c>
      <c r="AU8" s="20">
        <v>7.0</v>
      </c>
      <c r="AV8" s="20">
        <v>8.0</v>
      </c>
      <c r="AW8" s="20">
        <v>9.0</v>
      </c>
      <c r="AX8" s="20">
        <v>10.0</v>
      </c>
      <c r="AY8" s="20">
        <v>11.0</v>
      </c>
      <c r="AZ8" s="20">
        <v>12.0</v>
      </c>
      <c r="BA8" s="20">
        <v>13.0</v>
      </c>
      <c r="BB8" s="20">
        <v>14.0</v>
      </c>
      <c r="BC8" s="20">
        <v>15.0</v>
      </c>
      <c r="BD8" s="20">
        <v>16.0</v>
      </c>
      <c r="BE8" s="20">
        <v>17.0</v>
      </c>
      <c r="BF8" s="20">
        <v>18.0</v>
      </c>
      <c r="BG8" s="20">
        <v>19.0</v>
      </c>
      <c r="BH8" s="20">
        <v>20.0</v>
      </c>
      <c r="BI8" s="20">
        <v>21.0</v>
      </c>
      <c r="BJ8" s="20">
        <v>22.0</v>
      </c>
      <c r="BK8" s="20">
        <v>23.0</v>
      </c>
      <c r="BL8" s="20">
        <v>24.0</v>
      </c>
      <c r="BM8" s="20">
        <v>25.0</v>
      </c>
      <c r="BN8" s="20">
        <v>26.0</v>
      </c>
      <c r="BO8" s="20">
        <v>27.0</v>
      </c>
      <c r="BP8" s="20">
        <v>28.0</v>
      </c>
      <c r="BQ8" s="20">
        <v>29.0</v>
      </c>
      <c r="BR8" s="20">
        <v>30.0</v>
      </c>
      <c r="BS8" s="21">
        <v>31.0</v>
      </c>
      <c r="BT8" s="19">
        <v>1.0</v>
      </c>
      <c r="BU8" s="20">
        <v>2.0</v>
      </c>
      <c r="BV8" s="20">
        <v>3.0</v>
      </c>
      <c r="BW8" s="20">
        <v>4.0</v>
      </c>
      <c r="BX8" s="20">
        <v>5.0</v>
      </c>
      <c r="BY8" s="20">
        <v>6.0</v>
      </c>
      <c r="BZ8" s="20">
        <v>7.0</v>
      </c>
      <c r="CA8" s="20">
        <v>8.0</v>
      </c>
      <c r="CB8" s="20">
        <v>9.0</v>
      </c>
      <c r="CC8" s="20">
        <v>10.0</v>
      </c>
      <c r="CD8" s="20">
        <v>11.0</v>
      </c>
      <c r="CE8" s="20">
        <v>12.0</v>
      </c>
      <c r="CF8" s="20">
        <v>13.0</v>
      </c>
      <c r="CG8" s="20">
        <v>14.0</v>
      </c>
      <c r="CH8" s="20">
        <v>15.0</v>
      </c>
      <c r="CI8" s="20">
        <v>16.0</v>
      </c>
      <c r="CJ8" s="20">
        <v>17.0</v>
      </c>
      <c r="CK8" s="20">
        <v>18.0</v>
      </c>
      <c r="CL8" s="20">
        <v>19.0</v>
      </c>
      <c r="CM8" s="20">
        <v>20.0</v>
      </c>
      <c r="CN8" s="20">
        <v>21.0</v>
      </c>
      <c r="CO8" s="20">
        <v>22.0</v>
      </c>
      <c r="CP8" s="20">
        <v>23.0</v>
      </c>
      <c r="CQ8" s="20">
        <v>24.0</v>
      </c>
      <c r="CR8" s="20">
        <v>25.0</v>
      </c>
      <c r="CS8" s="20">
        <v>26.0</v>
      </c>
      <c r="CT8" s="20">
        <v>27.0</v>
      </c>
      <c r="CU8" s="20">
        <v>28.0</v>
      </c>
      <c r="CV8" s="20">
        <v>29.0</v>
      </c>
      <c r="CW8" s="21">
        <v>30.0</v>
      </c>
      <c r="CX8" s="19">
        <v>1.0</v>
      </c>
      <c r="CY8" s="20">
        <v>2.0</v>
      </c>
      <c r="CZ8" s="20">
        <v>3.0</v>
      </c>
      <c r="DA8" s="20">
        <v>4.0</v>
      </c>
      <c r="DB8" s="20">
        <v>5.0</v>
      </c>
      <c r="DC8" s="20">
        <v>6.0</v>
      </c>
      <c r="DD8" s="20">
        <v>7.0</v>
      </c>
    </row>
    <row r="9" ht="13.5" customHeight="1">
      <c r="B9" s="22" t="str">
        <f>IF(Xabier!B9&lt;&gt;"",Xabier!B9,"")</f>
        <v>Total</v>
      </c>
      <c r="C9" s="22">
        <f t="shared" ref="C9:C167" si="2">IF(B9&lt;&gt;"",SUM(F9:DD9),"")</f>
        <v>14</v>
      </c>
      <c r="D9" s="22">
        <f>SUM(D10:D167)</f>
        <v>11</v>
      </c>
      <c r="E9" s="23">
        <f t="shared" ref="E9:E167" si="3">IF(B9&lt;&gt;"",C9-D9,"")</f>
        <v>3</v>
      </c>
      <c r="F9" s="24">
        <f t="shared" ref="F9:DD9" si="1">SUM(F10:F167)</f>
        <v>0</v>
      </c>
      <c r="G9" s="24">
        <f t="shared" si="1"/>
        <v>0</v>
      </c>
      <c r="H9" s="24">
        <f t="shared" si="1"/>
        <v>0</v>
      </c>
      <c r="I9" s="24">
        <f t="shared" si="1"/>
        <v>0</v>
      </c>
      <c r="J9" s="24">
        <f t="shared" si="1"/>
        <v>0</v>
      </c>
      <c r="K9" s="24">
        <f t="shared" si="1"/>
        <v>3</v>
      </c>
      <c r="L9" s="24">
        <f t="shared" si="1"/>
        <v>1</v>
      </c>
      <c r="M9" s="24">
        <f t="shared" si="1"/>
        <v>1</v>
      </c>
      <c r="N9" s="24">
        <f t="shared" si="1"/>
        <v>1</v>
      </c>
      <c r="O9" s="24">
        <f t="shared" si="1"/>
        <v>0</v>
      </c>
      <c r="P9" s="24">
        <f t="shared" si="1"/>
        <v>0</v>
      </c>
      <c r="Q9" s="24">
        <f t="shared" si="1"/>
        <v>1</v>
      </c>
      <c r="R9" s="24">
        <f t="shared" si="1"/>
        <v>1</v>
      </c>
      <c r="S9" s="24">
        <f t="shared" si="1"/>
        <v>1</v>
      </c>
      <c r="T9" s="24">
        <f t="shared" si="1"/>
        <v>0</v>
      </c>
      <c r="U9" s="24">
        <f t="shared" si="1"/>
        <v>0</v>
      </c>
      <c r="V9" s="24">
        <f t="shared" si="1"/>
        <v>0</v>
      </c>
      <c r="W9" s="24">
        <f t="shared" si="1"/>
        <v>0</v>
      </c>
      <c r="X9" s="24">
        <f t="shared" si="1"/>
        <v>0</v>
      </c>
      <c r="Y9" s="24">
        <f t="shared" si="1"/>
        <v>0</v>
      </c>
      <c r="Z9" s="24">
        <f t="shared" si="1"/>
        <v>0</v>
      </c>
      <c r="AA9" s="24">
        <f t="shared" si="1"/>
        <v>0</v>
      </c>
      <c r="AB9" s="24">
        <f t="shared" si="1"/>
        <v>0</v>
      </c>
      <c r="AC9" s="24">
        <f t="shared" si="1"/>
        <v>0</v>
      </c>
      <c r="AD9" s="24">
        <f t="shared" si="1"/>
        <v>0</v>
      </c>
      <c r="AE9" s="24">
        <f t="shared" si="1"/>
        <v>0</v>
      </c>
      <c r="AF9" s="24">
        <f t="shared" si="1"/>
        <v>0</v>
      </c>
      <c r="AG9" s="24">
        <f t="shared" si="1"/>
        <v>0</v>
      </c>
      <c r="AH9" s="24">
        <f t="shared" si="1"/>
        <v>0</v>
      </c>
      <c r="AI9" s="24">
        <f t="shared" si="1"/>
        <v>0</v>
      </c>
      <c r="AJ9" s="24">
        <f t="shared" si="1"/>
        <v>0</v>
      </c>
      <c r="AK9" s="24">
        <f t="shared" si="1"/>
        <v>0</v>
      </c>
      <c r="AL9" s="24">
        <f t="shared" si="1"/>
        <v>0</v>
      </c>
      <c r="AM9" s="24">
        <f t="shared" si="1"/>
        <v>0</v>
      </c>
      <c r="AN9" s="24">
        <f t="shared" si="1"/>
        <v>0</v>
      </c>
      <c r="AO9" s="24">
        <f t="shared" si="1"/>
        <v>0</v>
      </c>
      <c r="AP9" s="24">
        <f t="shared" si="1"/>
        <v>0</v>
      </c>
      <c r="AQ9" s="24">
        <f t="shared" si="1"/>
        <v>0</v>
      </c>
      <c r="AR9" s="24">
        <f t="shared" si="1"/>
        <v>1</v>
      </c>
      <c r="AS9" s="24">
        <f t="shared" si="1"/>
        <v>1</v>
      </c>
      <c r="AT9" s="24">
        <f t="shared" si="1"/>
        <v>1</v>
      </c>
      <c r="AU9" s="24">
        <f t="shared" si="1"/>
        <v>0</v>
      </c>
      <c r="AV9" s="24">
        <f t="shared" si="1"/>
        <v>0</v>
      </c>
      <c r="AW9" s="24">
        <f t="shared" si="1"/>
        <v>0</v>
      </c>
      <c r="AX9" s="24">
        <f t="shared" si="1"/>
        <v>0</v>
      </c>
      <c r="AY9" s="24">
        <f t="shared" si="1"/>
        <v>0</v>
      </c>
      <c r="AZ9" s="24">
        <f t="shared" si="1"/>
        <v>0</v>
      </c>
      <c r="BA9" s="24">
        <f t="shared" si="1"/>
        <v>0</v>
      </c>
      <c r="BB9" s="24">
        <f t="shared" si="1"/>
        <v>0</v>
      </c>
      <c r="BC9" s="24">
        <f t="shared" si="1"/>
        <v>1</v>
      </c>
      <c r="BD9" s="24">
        <f t="shared" si="1"/>
        <v>0</v>
      </c>
      <c r="BE9" s="24">
        <f t="shared" si="1"/>
        <v>0</v>
      </c>
      <c r="BF9" s="24">
        <f t="shared" si="1"/>
        <v>0</v>
      </c>
      <c r="BG9" s="24">
        <f t="shared" si="1"/>
        <v>0</v>
      </c>
      <c r="BH9" s="24">
        <f t="shared" si="1"/>
        <v>0</v>
      </c>
      <c r="BI9" s="24">
        <f t="shared" si="1"/>
        <v>0</v>
      </c>
      <c r="BJ9" s="24">
        <f t="shared" si="1"/>
        <v>0</v>
      </c>
      <c r="BK9" s="24">
        <f t="shared" si="1"/>
        <v>0</v>
      </c>
      <c r="BL9" s="24">
        <f t="shared" si="1"/>
        <v>0</v>
      </c>
      <c r="BM9" s="24">
        <f t="shared" si="1"/>
        <v>0</v>
      </c>
      <c r="BN9" s="24">
        <f t="shared" si="1"/>
        <v>1</v>
      </c>
      <c r="BO9" s="24">
        <f t="shared" si="1"/>
        <v>0</v>
      </c>
      <c r="BP9" s="24">
        <f t="shared" si="1"/>
        <v>0</v>
      </c>
      <c r="BQ9" s="24">
        <f t="shared" si="1"/>
        <v>0</v>
      </c>
      <c r="BR9" s="24">
        <f t="shared" si="1"/>
        <v>0</v>
      </c>
      <c r="BS9" s="24">
        <f t="shared" si="1"/>
        <v>0</v>
      </c>
      <c r="BT9" s="24">
        <f t="shared" si="1"/>
        <v>0</v>
      </c>
      <c r="BU9" s="24">
        <f t="shared" si="1"/>
        <v>0</v>
      </c>
      <c r="BV9" s="24">
        <f t="shared" si="1"/>
        <v>0</v>
      </c>
      <c r="BW9" s="24">
        <f t="shared" si="1"/>
        <v>0</v>
      </c>
      <c r="BX9" s="24">
        <f t="shared" si="1"/>
        <v>0</v>
      </c>
      <c r="BY9" s="24">
        <f t="shared" si="1"/>
        <v>0</v>
      </c>
      <c r="BZ9" s="24">
        <f t="shared" si="1"/>
        <v>0</v>
      </c>
      <c r="CA9" s="24">
        <f t="shared" si="1"/>
        <v>0</v>
      </c>
      <c r="CB9" s="24">
        <f t="shared" si="1"/>
        <v>0</v>
      </c>
      <c r="CC9" s="24">
        <f t="shared" si="1"/>
        <v>0</v>
      </c>
      <c r="CD9" s="24">
        <f t="shared" si="1"/>
        <v>0</v>
      </c>
      <c r="CE9" s="24">
        <f t="shared" si="1"/>
        <v>0</v>
      </c>
      <c r="CF9" s="24">
        <f t="shared" si="1"/>
        <v>0</v>
      </c>
      <c r="CG9" s="24">
        <f t="shared" si="1"/>
        <v>0</v>
      </c>
      <c r="CH9" s="24">
        <f t="shared" si="1"/>
        <v>0</v>
      </c>
      <c r="CI9" s="24">
        <f t="shared" si="1"/>
        <v>0</v>
      </c>
      <c r="CJ9" s="24">
        <f t="shared" si="1"/>
        <v>0</v>
      </c>
      <c r="CK9" s="24">
        <f t="shared" si="1"/>
        <v>0</v>
      </c>
      <c r="CL9" s="24">
        <f t="shared" si="1"/>
        <v>0</v>
      </c>
      <c r="CM9" s="24">
        <f t="shared" si="1"/>
        <v>0</v>
      </c>
      <c r="CN9" s="24">
        <f t="shared" si="1"/>
        <v>0</v>
      </c>
      <c r="CO9" s="24">
        <f t="shared" si="1"/>
        <v>0</v>
      </c>
      <c r="CP9" s="24">
        <f t="shared" si="1"/>
        <v>0</v>
      </c>
      <c r="CQ9" s="24">
        <f t="shared" si="1"/>
        <v>0</v>
      </c>
      <c r="CR9" s="24">
        <f t="shared" si="1"/>
        <v>0</v>
      </c>
      <c r="CS9" s="24">
        <f t="shared" si="1"/>
        <v>0</v>
      </c>
      <c r="CT9" s="24">
        <f t="shared" si="1"/>
        <v>0</v>
      </c>
      <c r="CU9" s="24">
        <f t="shared" si="1"/>
        <v>0</v>
      </c>
      <c r="CV9" s="24">
        <f t="shared" si="1"/>
        <v>0</v>
      </c>
      <c r="CW9" s="24">
        <f t="shared" si="1"/>
        <v>0</v>
      </c>
      <c r="CX9" s="24">
        <f t="shared" si="1"/>
        <v>0</v>
      </c>
      <c r="CY9" s="24">
        <f t="shared" si="1"/>
        <v>0</v>
      </c>
      <c r="CZ9" s="24">
        <f t="shared" si="1"/>
        <v>0</v>
      </c>
      <c r="DA9" s="24">
        <f t="shared" si="1"/>
        <v>0</v>
      </c>
      <c r="DB9" s="24">
        <f t="shared" si="1"/>
        <v>0</v>
      </c>
      <c r="DC9" s="24">
        <f t="shared" si="1"/>
        <v>0</v>
      </c>
      <c r="DD9" s="24">
        <f t="shared" si="1"/>
        <v>0</v>
      </c>
    </row>
    <row r="10" ht="13.5" customHeight="1">
      <c r="B10" s="22" t="str">
        <f>IF(Xabier!B10&lt;&gt;"",Xabier!B10,"")</f>
        <v/>
      </c>
      <c r="C10" s="22" t="str">
        <f t="shared" si="2"/>
        <v/>
      </c>
      <c r="D10" s="33"/>
      <c r="E10" s="23" t="str">
        <f t="shared" si="3"/>
        <v/>
      </c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6"/>
      <c r="Q10" s="36"/>
      <c r="R10" s="34"/>
      <c r="S10" s="34"/>
      <c r="T10" s="34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</row>
    <row r="11" ht="13.5" customHeight="1">
      <c r="B11" s="22" t="str">
        <f>IF(Xabier!B11&lt;&gt;"",Xabier!B11,"")</f>
        <v>1.1 – Desarrollo del DOP</v>
      </c>
      <c r="C11" s="22">
        <f t="shared" si="2"/>
        <v>0</v>
      </c>
      <c r="D11" s="33"/>
      <c r="E11" s="23">
        <f t="shared" si="3"/>
        <v>0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6"/>
      <c r="Q11" s="36"/>
      <c r="R11" s="34"/>
      <c r="S11" s="34"/>
      <c r="T11" s="34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</row>
    <row r="12" ht="13.5" customHeight="1">
      <c r="B12" s="22" t="str">
        <f>IF(Xabier!B12&lt;&gt;"",Xabier!B12,"")</f>
        <v>1.1.1.1 - Propositos del proyecto</v>
      </c>
      <c r="C12" s="22">
        <f t="shared" si="2"/>
        <v>1</v>
      </c>
      <c r="D12" s="38">
        <v>1.0</v>
      </c>
      <c r="E12" s="23">
        <f t="shared" si="3"/>
        <v>0</v>
      </c>
      <c r="F12" s="35"/>
      <c r="G12" s="35"/>
      <c r="H12" s="35"/>
      <c r="I12" s="35"/>
      <c r="J12" s="34"/>
      <c r="K12" s="35">
        <v>1.0</v>
      </c>
      <c r="L12" s="34"/>
      <c r="M12" s="34"/>
      <c r="N12" s="34"/>
      <c r="O12" s="34"/>
      <c r="P12" s="36"/>
      <c r="Q12" s="36"/>
      <c r="R12" s="34"/>
      <c r="S12" s="34"/>
      <c r="T12" s="34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</row>
    <row r="13" ht="13.5" customHeight="1">
      <c r="B13" s="22" t="str">
        <f>IF(Xabier!B13&lt;&gt;"",Xabier!B13,"")</f>
        <v>1.1.1.2 - Ambitos de aplicación</v>
      </c>
      <c r="C13" s="22">
        <f t="shared" si="2"/>
        <v>1</v>
      </c>
      <c r="D13" s="38">
        <v>1.0</v>
      </c>
      <c r="E13" s="23">
        <f t="shared" si="3"/>
        <v>0</v>
      </c>
      <c r="F13" s="34"/>
      <c r="G13" s="34"/>
      <c r="H13" s="34"/>
      <c r="I13" s="34"/>
      <c r="J13" s="34"/>
      <c r="K13" s="35">
        <v>1.0</v>
      </c>
      <c r="L13" s="34"/>
      <c r="M13" s="34"/>
      <c r="N13" s="34"/>
      <c r="O13" s="34"/>
      <c r="P13" s="36"/>
      <c r="Q13" s="36"/>
      <c r="R13" s="34"/>
      <c r="S13" s="34"/>
      <c r="T13" s="34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</row>
    <row r="14" ht="13.5" customHeight="1">
      <c r="B14" s="22" t="str">
        <f>IF(Xabier!B14&lt;&gt;"",Xabier!B14,"")</f>
        <v>1.1.1.3 - Contexto de negocio</v>
      </c>
      <c r="C14" s="22">
        <f t="shared" si="2"/>
        <v>1</v>
      </c>
      <c r="D14" s="38">
        <v>1.0</v>
      </c>
      <c r="E14" s="23">
        <f t="shared" si="3"/>
        <v>0</v>
      </c>
      <c r="F14" s="34"/>
      <c r="G14" s="34"/>
      <c r="H14" s="34"/>
      <c r="I14" s="34"/>
      <c r="J14" s="34"/>
      <c r="K14" s="35">
        <v>1.0</v>
      </c>
      <c r="L14" s="34"/>
      <c r="M14" s="34"/>
      <c r="N14" s="34"/>
      <c r="O14" s="34"/>
      <c r="P14" s="36"/>
      <c r="Q14" s="36"/>
      <c r="R14" s="34"/>
      <c r="S14" s="34"/>
      <c r="T14" s="34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</row>
    <row r="15" ht="13.5" customHeight="1">
      <c r="B15" s="22" t="str">
        <f>IF(Xabier!B15&lt;&gt;"",Xabier!B15,"")</f>
        <v>1.1.2.1 - Descripción</v>
      </c>
      <c r="C15" s="22">
        <f t="shared" si="2"/>
        <v>1</v>
      </c>
      <c r="D15" s="38">
        <v>1.0</v>
      </c>
      <c r="E15" s="23">
        <f t="shared" si="3"/>
        <v>0</v>
      </c>
      <c r="F15" s="34"/>
      <c r="G15" s="34"/>
      <c r="H15" s="34"/>
      <c r="I15" s="34"/>
      <c r="J15" s="34"/>
      <c r="K15" s="34"/>
      <c r="L15" s="35">
        <v>1.0</v>
      </c>
      <c r="M15" s="34"/>
      <c r="N15" s="34"/>
      <c r="O15" s="34"/>
      <c r="P15" s="36"/>
      <c r="Q15" s="36"/>
      <c r="R15" s="34"/>
      <c r="S15" s="34"/>
      <c r="T15" s="34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</row>
    <row r="16" ht="13.5" customHeight="1">
      <c r="B16" s="22" t="str">
        <f>IF(Xabier!B16&lt;&gt;"",Xabier!B16,"")</f>
        <v>1.1.2.2 - Problemas que resuelve</v>
      </c>
      <c r="C16" s="22">
        <f t="shared" si="2"/>
        <v>1</v>
      </c>
      <c r="D16" s="38">
        <v>1.0</v>
      </c>
      <c r="E16" s="23">
        <f t="shared" si="3"/>
        <v>0</v>
      </c>
      <c r="F16" s="34"/>
      <c r="G16" s="34"/>
      <c r="H16" s="34"/>
      <c r="I16" s="34"/>
      <c r="J16" s="34"/>
      <c r="K16" s="34"/>
      <c r="L16" s="34"/>
      <c r="M16" s="35">
        <v>1.0</v>
      </c>
      <c r="N16" s="34"/>
      <c r="O16" s="34"/>
      <c r="P16" s="36"/>
      <c r="Q16" s="36"/>
      <c r="R16" s="34"/>
      <c r="S16" s="34"/>
      <c r="T16" s="34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</row>
    <row r="17" ht="13.5" customHeight="1">
      <c r="B17" s="22" t="str">
        <f>IF(Xabier!B17&lt;&gt;"",Xabier!B17,"")</f>
        <v>1.1.2.3 - Valor del desarrollo</v>
      </c>
      <c r="C17" s="22">
        <f t="shared" si="2"/>
        <v>1</v>
      </c>
      <c r="D17" s="38">
        <v>1.0</v>
      </c>
      <c r="E17" s="23">
        <f t="shared" si="3"/>
        <v>0</v>
      </c>
      <c r="F17" s="34"/>
      <c r="G17" s="34"/>
      <c r="H17" s="34"/>
      <c r="I17" s="34"/>
      <c r="J17" s="34"/>
      <c r="K17" s="34"/>
      <c r="L17" s="34"/>
      <c r="M17" s="34"/>
      <c r="N17" s="35">
        <v>1.0</v>
      </c>
      <c r="O17" s="34"/>
      <c r="P17" s="36"/>
      <c r="Q17" s="36"/>
      <c r="R17" s="34"/>
      <c r="S17" s="34"/>
      <c r="T17" s="34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</row>
    <row r="18" ht="13.5" customHeight="1">
      <c r="B18" s="22" t="str">
        <f>IF(Xabier!B18&lt;&gt;"",Xabier!B18,"")</f>
        <v>1.1.3 - Objetivos del proyecto</v>
      </c>
      <c r="C18" s="22">
        <f t="shared" si="2"/>
        <v>3</v>
      </c>
      <c r="D18" s="38">
        <v>2.0</v>
      </c>
      <c r="E18" s="23">
        <f t="shared" si="3"/>
        <v>1</v>
      </c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6"/>
      <c r="Q18" s="39">
        <v>1.0</v>
      </c>
      <c r="R18" s="35">
        <v>1.0</v>
      </c>
      <c r="S18" s="35">
        <v>1.0</v>
      </c>
      <c r="T18" s="34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</row>
    <row r="19" ht="13.5" customHeight="1">
      <c r="B19" s="22" t="str">
        <f>IF(Xabier!B19&lt;&gt;"",Xabier!B19,"")</f>
        <v>1.1.4 - Arquitectura de la web</v>
      </c>
      <c r="C19" s="22">
        <f t="shared" si="2"/>
        <v>0</v>
      </c>
      <c r="D19" s="33"/>
      <c r="E19" s="23">
        <f t="shared" si="3"/>
        <v>0</v>
      </c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6"/>
      <c r="Q19" s="36"/>
      <c r="R19" s="34"/>
      <c r="S19" s="34"/>
      <c r="T19" s="34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</row>
    <row r="20" ht="13.5" customHeight="1">
      <c r="B20" s="22" t="str">
        <f>IF(Xabier!B20&lt;&gt;"",Xabier!B20,"")</f>
        <v>1.1.5 - Herramientas</v>
      </c>
      <c r="C20" s="22">
        <f t="shared" si="2"/>
        <v>0</v>
      </c>
      <c r="D20" s="33"/>
      <c r="E20" s="23">
        <f t="shared" si="3"/>
        <v>0</v>
      </c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6"/>
      <c r="Q20" s="36"/>
      <c r="R20" s="34"/>
      <c r="S20" s="34"/>
      <c r="T20" s="34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</row>
    <row r="21" ht="13.5" customHeight="1">
      <c r="B21" s="22" t="str">
        <f>IF(Xabier!B21&lt;&gt;"",Xabier!B21,"")</f>
        <v>1.1.6.1 - Desarrollo diagrama EDT</v>
      </c>
      <c r="C21" s="22">
        <f t="shared" si="2"/>
        <v>0</v>
      </c>
      <c r="D21" s="33"/>
      <c r="E21" s="23">
        <f t="shared" si="3"/>
        <v>0</v>
      </c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6"/>
      <c r="Q21" s="36"/>
      <c r="R21" s="34"/>
      <c r="S21" s="34"/>
      <c r="T21" s="34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</row>
    <row r="22" ht="13.5" customHeight="1">
      <c r="B22" s="22" t="str">
        <f>IF(Xabier!B22&lt;&gt;"",Xabier!B22,"")</f>
        <v>1.1.6.2 - Ciclo de vida del proyecto</v>
      </c>
      <c r="C22" s="22">
        <f t="shared" si="2"/>
        <v>0</v>
      </c>
      <c r="D22" s="33"/>
      <c r="E22" s="23">
        <f t="shared" si="3"/>
        <v>0</v>
      </c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6"/>
      <c r="Q22" s="36"/>
      <c r="R22" s="34"/>
      <c r="S22" s="34"/>
      <c r="T22" s="34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</row>
    <row r="23" ht="13.5" customHeight="1">
      <c r="B23" s="22" t="str">
        <f>IF(Xabier!B23&lt;&gt;"",Xabier!B23,"")</f>
        <v>1.1.6.3 - Descripción del paquete de trabajo</v>
      </c>
      <c r="C23" s="22">
        <f t="shared" si="2"/>
        <v>0</v>
      </c>
      <c r="D23" s="33"/>
      <c r="E23" s="23">
        <f t="shared" si="3"/>
        <v>0</v>
      </c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6"/>
      <c r="Q23" s="36"/>
      <c r="R23" s="34"/>
      <c r="S23" s="34"/>
      <c r="T23" s="34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</row>
    <row r="24" ht="13.5" customHeight="1">
      <c r="B24" s="22" t="str">
        <f>IF(Xabier!B24&lt;&gt;"",Xabier!B24,"")</f>
        <v>1.1.7 - Planificación temporal</v>
      </c>
      <c r="C24" s="22">
        <f t="shared" si="2"/>
        <v>0</v>
      </c>
      <c r="D24" s="33"/>
      <c r="E24" s="23">
        <f t="shared" si="3"/>
        <v>0</v>
      </c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6"/>
      <c r="Q24" s="36"/>
      <c r="R24" s="34"/>
      <c r="S24" s="34"/>
      <c r="T24" s="34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</row>
    <row r="25" ht="13.5" customHeight="1">
      <c r="B25" s="22" t="str">
        <f>IF(Xabier!B25&lt;&gt;"",Xabier!B25,"")</f>
        <v>1.1.8 - Definición de riesgos</v>
      </c>
      <c r="C25" s="22">
        <f t="shared" si="2"/>
        <v>0</v>
      </c>
      <c r="D25" s="33"/>
      <c r="E25" s="23">
        <f t="shared" si="3"/>
        <v>0</v>
      </c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6"/>
      <c r="Q25" s="36"/>
      <c r="R25" s="34"/>
      <c r="S25" s="34"/>
      <c r="T25" s="34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</row>
    <row r="26" ht="13.5" customHeight="1">
      <c r="B26" s="22" t="str">
        <f>IF(Xabier!B26&lt;&gt;"",Xabier!B26,"")</f>
        <v>1.1.9 - Evaluación economica</v>
      </c>
      <c r="C26" s="22">
        <f t="shared" si="2"/>
        <v>0</v>
      </c>
      <c r="D26" s="33"/>
      <c r="E26" s="23">
        <f t="shared" si="3"/>
        <v>0</v>
      </c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6"/>
      <c r="Q26" s="36"/>
      <c r="R26" s="34"/>
      <c r="S26" s="34"/>
      <c r="T26" s="34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</row>
    <row r="27" ht="13.5" customHeight="1">
      <c r="B27" s="22" t="str">
        <f>IF(Xabier!B27&lt;&gt;"",Xabier!B27,"")</f>
        <v>1.2 - Captura de requisitos</v>
      </c>
      <c r="C27" s="22">
        <f t="shared" si="2"/>
        <v>0</v>
      </c>
      <c r="D27" s="33"/>
      <c r="E27" s="23">
        <f t="shared" si="3"/>
        <v>0</v>
      </c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6"/>
      <c r="Q27" s="36"/>
      <c r="R27" s="34"/>
      <c r="S27" s="34"/>
      <c r="T27" s="34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</row>
    <row r="28" ht="13.5" customHeight="1">
      <c r="B28" s="22" t="str">
        <f>IF(Xabier!B28&lt;&gt;"",Xabier!B28,"")</f>
        <v>1.3 - Identificación de los interesados</v>
      </c>
      <c r="C28" s="22">
        <f t="shared" si="2"/>
        <v>0</v>
      </c>
      <c r="D28" s="33"/>
      <c r="E28" s="23">
        <f t="shared" si="3"/>
        <v>0</v>
      </c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6"/>
      <c r="Q28" s="36"/>
      <c r="R28" s="34"/>
      <c r="S28" s="34"/>
      <c r="T28" s="34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</row>
    <row r="29" ht="13.5" customHeight="1">
      <c r="B29" s="22" t="str">
        <f>IF(Xabier!B29&lt;&gt;"",Xabier!B29,"")</f>
        <v>2.1.1 - Elegir esquema de colores</v>
      </c>
      <c r="C29" s="22">
        <f t="shared" si="2"/>
        <v>0</v>
      </c>
      <c r="D29" s="33"/>
      <c r="E29" s="23">
        <f t="shared" si="3"/>
        <v>0</v>
      </c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6"/>
      <c r="Q29" s="36"/>
      <c r="R29" s="34"/>
      <c r="S29" s="34"/>
      <c r="T29" s="34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</row>
    <row r="30" ht="13.5" customHeight="1">
      <c r="B30" s="22" t="str">
        <f>IF(Xabier!B30&lt;&gt;"",Xabier!B30,"")</f>
        <v>2.1.2 - Elegir elementos que se van a mostrar</v>
      </c>
      <c r="C30" s="22">
        <f t="shared" si="2"/>
        <v>0</v>
      </c>
      <c r="D30" s="33"/>
      <c r="E30" s="23">
        <f t="shared" si="3"/>
        <v>0</v>
      </c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6"/>
      <c r="Q30" s="36"/>
      <c r="R30" s="34"/>
      <c r="S30" s="34"/>
      <c r="T30" s="34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</row>
    <row r="31" ht="13.5" customHeight="1">
      <c r="B31" s="22" t="str">
        <f>IF(Xabier!B31&lt;&gt;"",Xabier!B31,"")</f>
        <v>2.2.1 - Elegir campos del formulario</v>
      </c>
      <c r="C31" s="22">
        <f t="shared" si="2"/>
        <v>0</v>
      </c>
      <c r="D31" s="33"/>
      <c r="E31" s="23">
        <f t="shared" si="3"/>
        <v>0</v>
      </c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6"/>
      <c r="Q31" s="36"/>
      <c r="R31" s="34"/>
      <c r="S31" s="34"/>
      <c r="T31" s="34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</row>
    <row r="32" ht="13.5" customHeight="1">
      <c r="B32" s="22" t="str">
        <f>IF(Xabier!B32&lt;&gt;"",Xabier!B32,"")</f>
        <v>2.3.1 -Crear guión del video</v>
      </c>
      <c r="C32" s="22">
        <f t="shared" si="2"/>
        <v>3</v>
      </c>
      <c r="D32" s="38">
        <v>1.0</v>
      </c>
      <c r="E32" s="23">
        <f t="shared" si="3"/>
        <v>2</v>
      </c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6"/>
      <c r="Q32" s="36"/>
      <c r="R32" s="34"/>
      <c r="S32" s="34"/>
      <c r="T32" s="34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9">
        <v>1.0</v>
      </c>
      <c r="AS32" s="39">
        <v>1.0</v>
      </c>
      <c r="AT32" s="39">
        <v>1.0</v>
      </c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</row>
    <row r="33" ht="13.5" customHeight="1">
      <c r="B33" s="22" t="str">
        <f>IF(Xabier!B33&lt;&gt;"",Xabier!B33,"")</f>
        <v>3.1.1 - Insertar el formulario</v>
      </c>
      <c r="C33" s="22">
        <f t="shared" si="2"/>
        <v>0</v>
      </c>
      <c r="D33" s="33"/>
      <c r="E33" s="23">
        <f t="shared" si="3"/>
        <v>0</v>
      </c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6"/>
      <c r="Q33" s="36"/>
      <c r="R33" s="34"/>
      <c r="S33" s="34"/>
      <c r="T33" s="34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</row>
    <row r="34" ht="13.5" customHeight="1">
      <c r="B34" s="22" t="str">
        <f>IF(Xabier!B34&lt;&gt;"",Xabier!B34,"")</f>
        <v>3.1.2 - Insertar el video</v>
      </c>
      <c r="C34" s="22">
        <f t="shared" si="2"/>
        <v>1</v>
      </c>
      <c r="D34" s="38">
        <v>1.0</v>
      </c>
      <c r="E34" s="23">
        <f t="shared" si="3"/>
        <v>0</v>
      </c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6"/>
      <c r="Q34" s="36"/>
      <c r="R34" s="34"/>
      <c r="S34" s="34"/>
      <c r="T34" s="34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9"/>
      <c r="BC34" s="39">
        <v>1.0</v>
      </c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</row>
    <row r="35" ht="13.5" customHeight="1">
      <c r="B35" s="22" t="str">
        <f>IF(Xabier!B35&lt;&gt;"",Xabier!B35,"")</f>
        <v>3.2.1 - Generar el formulario</v>
      </c>
      <c r="C35" s="22">
        <f t="shared" si="2"/>
        <v>0</v>
      </c>
      <c r="D35" s="33"/>
      <c r="E35" s="23">
        <f t="shared" si="3"/>
        <v>0</v>
      </c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6"/>
      <c r="Q35" s="36"/>
      <c r="R35" s="34"/>
      <c r="S35" s="34"/>
      <c r="T35" s="34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</row>
    <row r="36" ht="13.5" customHeight="1">
      <c r="B36" s="22" t="str">
        <f>IF(Xabier!B36&lt;&gt;"",Xabier!B36,"")</f>
        <v>3.3.1 - Obtener el metraje</v>
      </c>
      <c r="C36" s="22">
        <f t="shared" si="2"/>
        <v>0</v>
      </c>
      <c r="D36" s="33"/>
      <c r="E36" s="23">
        <f t="shared" si="3"/>
        <v>0</v>
      </c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6"/>
      <c r="Q36" s="36"/>
      <c r="R36" s="34"/>
      <c r="S36" s="34"/>
      <c r="T36" s="34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</row>
    <row r="37" ht="13.5" customHeight="1">
      <c r="B37" s="22" t="str">
        <f>IF(Xabier!B37&lt;&gt;"",Xabier!B37,"")</f>
        <v>3.3.2 - Editar el metraje</v>
      </c>
      <c r="C37" s="22">
        <f t="shared" si="2"/>
        <v>0</v>
      </c>
      <c r="D37" s="33"/>
      <c r="E37" s="23">
        <f t="shared" si="3"/>
        <v>0</v>
      </c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6"/>
      <c r="Q37" s="36"/>
      <c r="R37" s="34"/>
      <c r="S37" s="34"/>
      <c r="T37" s="34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</row>
    <row r="38" ht="13.5" customHeight="1">
      <c r="B38" s="22" t="str">
        <f>IF(Xabier!B38&lt;&gt;"",Xabier!B38,"")</f>
        <v>3.4 - Desplegar sistema web</v>
      </c>
      <c r="C38" s="22">
        <f t="shared" si="2"/>
        <v>0</v>
      </c>
      <c r="D38" s="33"/>
      <c r="E38" s="23">
        <f t="shared" si="3"/>
        <v>0</v>
      </c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6"/>
      <c r="Q38" s="36"/>
      <c r="R38" s="34"/>
      <c r="S38" s="34"/>
      <c r="T38" s="34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</row>
    <row r="39" ht="13.5" customHeight="1">
      <c r="B39" s="22" t="str">
        <f>IF(Xabier!B39&lt;&gt;"",Xabier!B39,"")</f>
        <v>4.1.1 - Probar la recogida de datos</v>
      </c>
      <c r="C39" s="22">
        <f t="shared" si="2"/>
        <v>0</v>
      </c>
      <c r="D39" s="33"/>
      <c r="E39" s="23">
        <f t="shared" si="3"/>
        <v>0</v>
      </c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6"/>
      <c r="Q39" s="36"/>
      <c r="R39" s="34"/>
      <c r="S39" s="34"/>
      <c r="T39" s="34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</row>
    <row r="40" ht="13.5" customHeight="1">
      <c r="B40" s="22" t="str">
        <f>IF(Xabier!B40&lt;&gt;"",Xabier!B40,"")</f>
        <v>4.1.2 - Probar la visualización del video</v>
      </c>
      <c r="C40" s="22">
        <f t="shared" si="2"/>
        <v>1</v>
      </c>
      <c r="D40" s="38">
        <v>1.0</v>
      </c>
      <c r="E40" s="23">
        <f t="shared" si="3"/>
        <v>0</v>
      </c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6"/>
      <c r="Q40" s="36"/>
      <c r="R40" s="34"/>
      <c r="S40" s="34"/>
      <c r="T40" s="34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9">
        <v>1.0</v>
      </c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</row>
    <row r="41" ht="13.5" customHeight="1">
      <c r="B41" s="22" t="str">
        <f>IF(Xabier!B41&lt;&gt;"",Xabier!B41,"")</f>
        <v>5.1 - Realizar la memoria final del proyecto</v>
      </c>
      <c r="C41" s="22">
        <f t="shared" si="2"/>
        <v>0</v>
      </c>
      <c r="D41" s="33"/>
      <c r="E41" s="23">
        <f t="shared" si="3"/>
        <v>0</v>
      </c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6"/>
      <c r="Q41" s="36"/>
      <c r="R41" s="34"/>
      <c r="S41" s="34"/>
      <c r="T41" s="34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</row>
    <row r="42" ht="13.5" customHeight="1">
      <c r="B42" s="22" t="str">
        <f>IF(Xabier!B42&lt;&gt;"",Xabier!B42,"")</f>
        <v>5.2 - Realizar la presentación del proyecto</v>
      </c>
      <c r="C42" s="22">
        <f t="shared" si="2"/>
        <v>0</v>
      </c>
      <c r="D42" s="33"/>
      <c r="E42" s="23">
        <f t="shared" si="3"/>
        <v>0</v>
      </c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6"/>
      <c r="Q42" s="36"/>
      <c r="R42" s="34"/>
      <c r="S42" s="34"/>
      <c r="T42" s="34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</row>
    <row r="43" ht="13.5" customHeight="1">
      <c r="B43" s="22" t="str">
        <f>IF(Xabier!B43&lt;&gt;"",Xabier!B43,"")</f>
        <v/>
      </c>
      <c r="C43" s="22" t="str">
        <f t="shared" si="2"/>
        <v/>
      </c>
      <c r="D43" s="33"/>
      <c r="E43" s="23" t="str">
        <f t="shared" si="3"/>
        <v/>
      </c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6"/>
      <c r="Q43" s="36"/>
      <c r="R43" s="34"/>
      <c r="S43" s="34"/>
      <c r="T43" s="34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</row>
    <row r="44" ht="13.5" customHeight="1">
      <c r="B44" s="22" t="str">
        <f>IF(Xabier!B44&lt;&gt;"",Xabier!B44,"")</f>
        <v/>
      </c>
      <c r="C44" s="22" t="str">
        <f t="shared" si="2"/>
        <v/>
      </c>
      <c r="D44" s="33"/>
      <c r="E44" s="23" t="str">
        <f t="shared" si="3"/>
        <v/>
      </c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6"/>
      <c r="Q44" s="36"/>
      <c r="R44" s="34"/>
      <c r="S44" s="34"/>
      <c r="T44" s="34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</row>
    <row r="45" ht="13.5" customHeight="1">
      <c r="B45" s="22" t="str">
        <f>IF(Xabier!B45&lt;&gt;"",Xabier!B45,"")</f>
        <v/>
      </c>
      <c r="C45" s="22" t="str">
        <f t="shared" si="2"/>
        <v/>
      </c>
      <c r="D45" s="33"/>
      <c r="E45" s="23" t="str">
        <f t="shared" si="3"/>
        <v/>
      </c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6"/>
      <c r="Q45" s="36"/>
      <c r="R45" s="34"/>
      <c r="S45" s="34"/>
      <c r="T45" s="34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</row>
    <row r="46" ht="13.5" customHeight="1">
      <c r="B46" s="22" t="str">
        <f>IF(Xabier!B46&lt;&gt;"",Xabier!B46,"")</f>
        <v/>
      </c>
      <c r="C46" s="22" t="str">
        <f t="shared" si="2"/>
        <v/>
      </c>
      <c r="D46" s="33"/>
      <c r="E46" s="23" t="str">
        <f t="shared" si="3"/>
        <v/>
      </c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6"/>
      <c r="Q46" s="36"/>
      <c r="R46" s="34"/>
      <c r="S46" s="34"/>
      <c r="T46" s="34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</row>
    <row r="47" ht="13.5" customHeight="1">
      <c r="B47" s="22" t="str">
        <f>IF(Xabier!B47&lt;&gt;"",Xabier!B47,"")</f>
        <v/>
      </c>
      <c r="C47" s="22" t="str">
        <f t="shared" si="2"/>
        <v/>
      </c>
      <c r="D47" s="33"/>
      <c r="E47" s="23" t="str">
        <f t="shared" si="3"/>
        <v/>
      </c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6"/>
      <c r="Q47" s="36"/>
      <c r="R47" s="34"/>
      <c r="S47" s="34"/>
      <c r="T47" s="34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</row>
    <row r="48" ht="13.5" customHeight="1">
      <c r="B48" s="22" t="str">
        <f>IF(Xabier!B48&lt;&gt;"",Xabier!B48,"")</f>
        <v/>
      </c>
      <c r="C48" s="22" t="str">
        <f t="shared" si="2"/>
        <v/>
      </c>
      <c r="D48" s="33"/>
      <c r="E48" s="23" t="str">
        <f t="shared" si="3"/>
        <v/>
      </c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6"/>
      <c r="Q48" s="36"/>
      <c r="R48" s="34"/>
      <c r="S48" s="34"/>
      <c r="T48" s="34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</row>
    <row r="49" ht="13.5" customHeight="1">
      <c r="B49" s="22" t="str">
        <f>IF(Xabier!B49&lt;&gt;"",Xabier!B49,"")</f>
        <v/>
      </c>
      <c r="C49" s="22" t="str">
        <f t="shared" si="2"/>
        <v/>
      </c>
      <c r="D49" s="33"/>
      <c r="E49" s="23" t="str">
        <f t="shared" si="3"/>
        <v/>
      </c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6"/>
      <c r="Q49" s="36"/>
      <c r="R49" s="34"/>
      <c r="S49" s="34"/>
      <c r="T49" s="34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</row>
    <row r="50" ht="13.5" customHeight="1">
      <c r="B50" s="22" t="str">
        <f>IF(Xabier!B50&lt;&gt;"",Xabier!B50,"")</f>
        <v/>
      </c>
      <c r="C50" s="22" t="str">
        <f t="shared" si="2"/>
        <v/>
      </c>
      <c r="D50" s="33"/>
      <c r="E50" s="23" t="str">
        <f t="shared" si="3"/>
        <v/>
      </c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6"/>
      <c r="Q50" s="36"/>
      <c r="R50" s="34"/>
      <c r="S50" s="34"/>
      <c r="T50" s="34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</row>
    <row r="51" ht="13.5" customHeight="1">
      <c r="B51" s="22" t="str">
        <f>IF(Xabier!B51&lt;&gt;"",Xabier!B51,"")</f>
        <v/>
      </c>
      <c r="C51" s="22" t="str">
        <f t="shared" si="2"/>
        <v/>
      </c>
      <c r="D51" s="33"/>
      <c r="E51" s="23" t="str">
        <f t="shared" si="3"/>
        <v/>
      </c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6"/>
      <c r="Q51" s="36"/>
      <c r="R51" s="34"/>
      <c r="S51" s="34"/>
      <c r="T51" s="34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</row>
    <row r="52" ht="13.5" customHeight="1">
      <c r="B52" s="22" t="str">
        <f>IF(Xabier!B52&lt;&gt;"",Xabier!B52,"")</f>
        <v/>
      </c>
      <c r="C52" s="22" t="str">
        <f t="shared" si="2"/>
        <v/>
      </c>
      <c r="D52" s="33"/>
      <c r="E52" s="23" t="str">
        <f t="shared" si="3"/>
        <v/>
      </c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6"/>
      <c r="Q52" s="36"/>
      <c r="R52" s="34"/>
      <c r="S52" s="34"/>
      <c r="T52" s="34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</row>
    <row r="53" ht="13.5" customHeight="1">
      <c r="B53" s="22" t="str">
        <f>IF(Xabier!B53&lt;&gt;"",Xabier!B53,"")</f>
        <v/>
      </c>
      <c r="C53" s="22" t="str">
        <f t="shared" si="2"/>
        <v/>
      </c>
      <c r="D53" s="33"/>
      <c r="E53" s="23" t="str">
        <f t="shared" si="3"/>
        <v/>
      </c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6"/>
      <c r="Q53" s="36"/>
      <c r="R53" s="34"/>
      <c r="S53" s="34"/>
      <c r="T53" s="34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</row>
    <row r="54" ht="13.5" customHeight="1">
      <c r="B54" s="22" t="str">
        <f>IF(Xabier!B54&lt;&gt;"",Xabier!B54,"")</f>
        <v/>
      </c>
      <c r="C54" s="22" t="str">
        <f t="shared" si="2"/>
        <v/>
      </c>
      <c r="D54" s="33"/>
      <c r="E54" s="23" t="str">
        <f t="shared" si="3"/>
        <v/>
      </c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6"/>
      <c r="Q54" s="36"/>
      <c r="R54" s="34"/>
      <c r="S54" s="34"/>
      <c r="T54" s="34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</row>
    <row r="55" ht="13.5" customHeight="1">
      <c r="B55" s="22" t="str">
        <f>IF(Xabier!B55&lt;&gt;"",Xabier!B55,"")</f>
        <v/>
      </c>
      <c r="C55" s="22" t="str">
        <f t="shared" si="2"/>
        <v/>
      </c>
      <c r="D55" s="33"/>
      <c r="E55" s="23" t="str">
        <f t="shared" si="3"/>
        <v/>
      </c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6"/>
      <c r="Q55" s="36"/>
      <c r="R55" s="34"/>
      <c r="S55" s="34"/>
      <c r="T55" s="34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</row>
    <row r="56" ht="13.5" customHeight="1">
      <c r="B56" s="22" t="str">
        <f>IF(Xabier!B56&lt;&gt;"",Xabier!B56,"")</f>
        <v/>
      </c>
      <c r="C56" s="22" t="str">
        <f t="shared" si="2"/>
        <v/>
      </c>
      <c r="D56" s="33"/>
      <c r="E56" s="23" t="str">
        <f t="shared" si="3"/>
        <v/>
      </c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6"/>
      <c r="Q56" s="36"/>
      <c r="R56" s="34"/>
      <c r="S56" s="34"/>
      <c r="T56" s="34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</row>
    <row r="57" ht="13.5" customHeight="1">
      <c r="B57" s="22" t="str">
        <f>IF(Xabier!B57&lt;&gt;"",Xabier!B57,"")</f>
        <v/>
      </c>
      <c r="C57" s="22" t="str">
        <f t="shared" si="2"/>
        <v/>
      </c>
      <c r="D57" s="33"/>
      <c r="E57" s="23" t="str">
        <f t="shared" si="3"/>
        <v/>
      </c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6"/>
      <c r="Q57" s="36"/>
      <c r="R57" s="34"/>
      <c r="S57" s="34"/>
      <c r="T57" s="34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</row>
    <row r="58" ht="13.5" customHeight="1">
      <c r="B58" s="22" t="str">
        <f>IF(Xabier!B58&lt;&gt;"",Xabier!B58,"")</f>
        <v/>
      </c>
      <c r="C58" s="22" t="str">
        <f t="shared" si="2"/>
        <v/>
      </c>
      <c r="D58" s="33"/>
      <c r="E58" s="23" t="str">
        <f t="shared" si="3"/>
        <v/>
      </c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6"/>
      <c r="Q58" s="36"/>
      <c r="R58" s="34"/>
      <c r="S58" s="34"/>
      <c r="T58" s="34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</row>
    <row r="59" ht="13.5" customHeight="1">
      <c r="B59" s="22" t="str">
        <f>IF(Xabier!B59&lt;&gt;"",Xabier!B59,"")</f>
        <v/>
      </c>
      <c r="C59" s="22" t="str">
        <f t="shared" si="2"/>
        <v/>
      </c>
      <c r="D59" s="33"/>
      <c r="E59" s="23" t="str">
        <f t="shared" si="3"/>
        <v/>
      </c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6"/>
      <c r="Q59" s="36"/>
      <c r="R59" s="34"/>
      <c r="S59" s="34"/>
      <c r="T59" s="34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</row>
    <row r="60" ht="13.5" customHeight="1">
      <c r="B60" s="22" t="str">
        <f>IF(Xabier!B60&lt;&gt;"",Xabier!B60,"")</f>
        <v/>
      </c>
      <c r="C60" s="22" t="str">
        <f t="shared" si="2"/>
        <v/>
      </c>
      <c r="D60" s="33"/>
      <c r="E60" s="23" t="str">
        <f t="shared" si="3"/>
        <v/>
      </c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6"/>
      <c r="Q60" s="36"/>
      <c r="R60" s="34"/>
      <c r="S60" s="34"/>
      <c r="T60" s="34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</row>
    <row r="61" ht="13.5" customHeight="1">
      <c r="B61" s="22" t="str">
        <f>IF(Xabier!B61&lt;&gt;"",Xabier!B61,"")</f>
        <v/>
      </c>
      <c r="C61" s="22" t="str">
        <f t="shared" si="2"/>
        <v/>
      </c>
      <c r="D61" s="33"/>
      <c r="E61" s="23" t="str">
        <f t="shared" si="3"/>
        <v/>
      </c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6"/>
      <c r="Q61" s="36"/>
      <c r="R61" s="34"/>
      <c r="S61" s="34"/>
      <c r="T61" s="34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</row>
    <row r="62" ht="13.5" customHeight="1">
      <c r="B62" s="22" t="str">
        <f>IF(Xabier!B62&lt;&gt;"",Xabier!B62,"")</f>
        <v/>
      </c>
      <c r="C62" s="22" t="str">
        <f t="shared" si="2"/>
        <v/>
      </c>
      <c r="D62" s="33"/>
      <c r="E62" s="23" t="str">
        <f t="shared" si="3"/>
        <v/>
      </c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6"/>
      <c r="Q62" s="36"/>
      <c r="R62" s="34"/>
      <c r="S62" s="34"/>
      <c r="T62" s="34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</row>
    <row r="63" ht="13.5" customHeight="1">
      <c r="B63" s="22" t="str">
        <f>IF(Xabier!B63&lt;&gt;"",Xabier!B63,"")</f>
        <v/>
      </c>
      <c r="C63" s="22" t="str">
        <f t="shared" si="2"/>
        <v/>
      </c>
      <c r="D63" s="33"/>
      <c r="E63" s="23" t="str">
        <f t="shared" si="3"/>
        <v/>
      </c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6"/>
      <c r="Q63" s="36"/>
      <c r="R63" s="34"/>
      <c r="S63" s="34"/>
      <c r="T63" s="34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</row>
    <row r="64" ht="13.5" customHeight="1">
      <c r="B64" s="22" t="str">
        <f>IF(Xabier!B64&lt;&gt;"",Xabier!B64,"")</f>
        <v/>
      </c>
      <c r="C64" s="22" t="str">
        <f t="shared" si="2"/>
        <v/>
      </c>
      <c r="D64" s="33"/>
      <c r="E64" s="23" t="str">
        <f t="shared" si="3"/>
        <v/>
      </c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6"/>
      <c r="Q64" s="36"/>
      <c r="R64" s="34"/>
      <c r="S64" s="34"/>
      <c r="T64" s="34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</row>
    <row r="65" ht="13.5" customHeight="1">
      <c r="B65" s="22" t="str">
        <f>IF(Xabier!B65&lt;&gt;"",Xabier!B65,"")</f>
        <v/>
      </c>
      <c r="C65" s="22" t="str">
        <f t="shared" si="2"/>
        <v/>
      </c>
      <c r="D65" s="33"/>
      <c r="E65" s="23" t="str">
        <f t="shared" si="3"/>
        <v/>
      </c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6"/>
      <c r="Q65" s="36"/>
      <c r="R65" s="34"/>
      <c r="S65" s="34"/>
      <c r="T65" s="34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</row>
    <row r="66" ht="13.5" customHeight="1">
      <c r="B66" s="22" t="str">
        <f>IF(Xabier!B66&lt;&gt;"",Xabier!B66,"")</f>
        <v/>
      </c>
      <c r="C66" s="22" t="str">
        <f t="shared" si="2"/>
        <v/>
      </c>
      <c r="D66" s="33"/>
      <c r="E66" s="23" t="str">
        <f t="shared" si="3"/>
        <v/>
      </c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6"/>
      <c r="Q66" s="36"/>
      <c r="R66" s="34"/>
      <c r="S66" s="34"/>
      <c r="T66" s="34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</row>
    <row r="67" ht="13.5" customHeight="1">
      <c r="B67" s="22" t="str">
        <f>IF(Xabier!B67&lt;&gt;"",Xabier!B67,"")</f>
        <v/>
      </c>
      <c r="C67" s="22" t="str">
        <f t="shared" si="2"/>
        <v/>
      </c>
      <c r="D67" s="33"/>
      <c r="E67" s="23" t="str">
        <f t="shared" si="3"/>
        <v/>
      </c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6"/>
      <c r="Q67" s="36"/>
      <c r="R67" s="34"/>
      <c r="S67" s="34"/>
      <c r="T67" s="34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</row>
    <row r="68" ht="13.5" customHeight="1">
      <c r="B68" s="22" t="str">
        <f>IF(Xabier!B68&lt;&gt;"",Xabier!B68,"")</f>
        <v/>
      </c>
      <c r="C68" s="22" t="str">
        <f t="shared" si="2"/>
        <v/>
      </c>
      <c r="D68" s="33"/>
      <c r="E68" s="23" t="str">
        <f t="shared" si="3"/>
        <v/>
      </c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6"/>
      <c r="Q68" s="36"/>
      <c r="R68" s="34"/>
      <c r="S68" s="34"/>
      <c r="T68" s="34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</row>
    <row r="69" ht="13.5" customHeight="1">
      <c r="B69" s="22" t="str">
        <f>IF(Xabier!B69&lt;&gt;"",Xabier!B69,"")</f>
        <v/>
      </c>
      <c r="C69" s="22" t="str">
        <f t="shared" si="2"/>
        <v/>
      </c>
      <c r="D69" s="33"/>
      <c r="E69" s="23" t="str">
        <f t="shared" si="3"/>
        <v/>
      </c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6"/>
      <c r="Q69" s="36"/>
      <c r="R69" s="34"/>
      <c r="S69" s="34"/>
      <c r="T69" s="34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</row>
    <row r="70" ht="13.5" customHeight="1">
      <c r="B70" s="22" t="str">
        <f>IF(Xabier!B70&lt;&gt;"",Xabier!B70,"")</f>
        <v/>
      </c>
      <c r="C70" s="22" t="str">
        <f t="shared" si="2"/>
        <v/>
      </c>
      <c r="D70" s="33"/>
      <c r="E70" s="23" t="str">
        <f t="shared" si="3"/>
        <v/>
      </c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6"/>
      <c r="Q70" s="36"/>
      <c r="R70" s="34"/>
      <c r="S70" s="34"/>
      <c r="T70" s="34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</row>
    <row r="71" ht="13.5" customHeight="1">
      <c r="B71" s="22" t="str">
        <f>IF(Xabier!B71&lt;&gt;"",Xabier!B71,"")</f>
        <v/>
      </c>
      <c r="C71" s="22" t="str">
        <f t="shared" si="2"/>
        <v/>
      </c>
      <c r="D71" s="33"/>
      <c r="E71" s="23" t="str">
        <f t="shared" si="3"/>
        <v/>
      </c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6"/>
      <c r="Q71" s="36"/>
      <c r="R71" s="34"/>
      <c r="S71" s="34"/>
      <c r="T71" s="34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</row>
    <row r="72" ht="13.5" customHeight="1">
      <c r="B72" s="22" t="str">
        <f>IF(Xabier!B72&lt;&gt;"",Xabier!B72,"")</f>
        <v/>
      </c>
      <c r="C72" s="22" t="str">
        <f t="shared" si="2"/>
        <v/>
      </c>
      <c r="D72" s="33"/>
      <c r="E72" s="23" t="str">
        <f t="shared" si="3"/>
        <v/>
      </c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6"/>
      <c r="Q72" s="36"/>
      <c r="R72" s="34"/>
      <c r="S72" s="34"/>
      <c r="T72" s="34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</row>
    <row r="73" ht="13.5" customHeight="1">
      <c r="B73" s="22" t="str">
        <f>IF(Xabier!B73&lt;&gt;"",Xabier!B73,"")</f>
        <v/>
      </c>
      <c r="C73" s="22" t="str">
        <f t="shared" si="2"/>
        <v/>
      </c>
      <c r="D73" s="33"/>
      <c r="E73" s="23" t="str">
        <f t="shared" si="3"/>
        <v/>
      </c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6"/>
      <c r="Q73" s="36"/>
      <c r="R73" s="34"/>
      <c r="S73" s="34"/>
      <c r="T73" s="34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</row>
    <row r="74" ht="13.5" customHeight="1">
      <c r="B74" s="22" t="str">
        <f>IF(Xabier!B74&lt;&gt;"",Xabier!B74,"")</f>
        <v/>
      </c>
      <c r="C74" s="22" t="str">
        <f t="shared" si="2"/>
        <v/>
      </c>
      <c r="D74" s="33"/>
      <c r="E74" s="23" t="str">
        <f t="shared" si="3"/>
        <v/>
      </c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6"/>
      <c r="Q74" s="36"/>
      <c r="R74" s="34"/>
      <c r="S74" s="34"/>
      <c r="T74" s="34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</row>
    <row r="75" ht="13.5" customHeight="1">
      <c r="B75" s="22" t="str">
        <f>IF(Xabier!B75&lt;&gt;"",Xabier!B75,"")</f>
        <v/>
      </c>
      <c r="C75" s="22" t="str">
        <f t="shared" si="2"/>
        <v/>
      </c>
      <c r="D75" s="33"/>
      <c r="E75" s="23" t="str">
        <f t="shared" si="3"/>
        <v/>
      </c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6"/>
      <c r="Q75" s="36"/>
      <c r="R75" s="34"/>
      <c r="S75" s="34"/>
      <c r="T75" s="34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</row>
    <row r="76" ht="13.5" customHeight="1">
      <c r="B76" s="22" t="str">
        <f>IF(Xabier!B76&lt;&gt;"",Xabier!B76,"")</f>
        <v/>
      </c>
      <c r="C76" s="22" t="str">
        <f t="shared" si="2"/>
        <v/>
      </c>
      <c r="D76" s="33"/>
      <c r="E76" s="23" t="str">
        <f t="shared" si="3"/>
        <v/>
      </c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6"/>
      <c r="Q76" s="36"/>
      <c r="R76" s="34"/>
      <c r="S76" s="34"/>
      <c r="T76" s="34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</row>
    <row r="77" ht="13.5" customHeight="1">
      <c r="B77" s="22" t="str">
        <f>IF(Xabier!B77&lt;&gt;"",Xabier!B77,"")</f>
        <v/>
      </c>
      <c r="C77" s="22" t="str">
        <f t="shared" si="2"/>
        <v/>
      </c>
      <c r="D77" s="33"/>
      <c r="E77" s="23" t="str">
        <f t="shared" si="3"/>
        <v/>
      </c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6"/>
      <c r="Q77" s="36"/>
      <c r="R77" s="34"/>
      <c r="S77" s="34"/>
      <c r="T77" s="34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</row>
    <row r="78" ht="13.5" customHeight="1">
      <c r="B78" s="22" t="str">
        <f>IF(Xabier!B78&lt;&gt;"",Xabier!B78,"")</f>
        <v/>
      </c>
      <c r="C78" s="22" t="str">
        <f t="shared" si="2"/>
        <v/>
      </c>
      <c r="D78" s="33"/>
      <c r="E78" s="23" t="str">
        <f t="shared" si="3"/>
        <v/>
      </c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6"/>
      <c r="Q78" s="36"/>
      <c r="R78" s="34"/>
      <c r="S78" s="34"/>
      <c r="T78" s="34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</row>
    <row r="79" ht="13.5" customHeight="1">
      <c r="B79" s="22" t="str">
        <f>IF(Xabier!B79&lt;&gt;"",Xabier!B79,"")</f>
        <v/>
      </c>
      <c r="C79" s="22" t="str">
        <f t="shared" si="2"/>
        <v/>
      </c>
      <c r="D79" s="33"/>
      <c r="E79" s="23" t="str">
        <f t="shared" si="3"/>
        <v/>
      </c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6"/>
      <c r="Q79" s="36"/>
      <c r="R79" s="34"/>
      <c r="S79" s="34"/>
      <c r="T79" s="34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</row>
    <row r="80" ht="13.5" customHeight="1">
      <c r="B80" s="22" t="str">
        <f>IF(Xabier!B80&lt;&gt;"",Xabier!B80,"")</f>
        <v/>
      </c>
      <c r="C80" s="22" t="str">
        <f t="shared" si="2"/>
        <v/>
      </c>
      <c r="D80" s="33"/>
      <c r="E80" s="23" t="str">
        <f t="shared" si="3"/>
        <v/>
      </c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6"/>
      <c r="Q80" s="36"/>
      <c r="R80" s="34"/>
      <c r="S80" s="34"/>
      <c r="T80" s="34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</row>
    <row r="81" ht="13.5" customHeight="1">
      <c r="B81" s="22" t="str">
        <f>IF(Xabier!B81&lt;&gt;"",Xabier!B81,"")</f>
        <v/>
      </c>
      <c r="C81" s="22" t="str">
        <f t="shared" si="2"/>
        <v/>
      </c>
      <c r="D81" s="33"/>
      <c r="E81" s="23" t="str">
        <f t="shared" si="3"/>
        <v/>
      </c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6"/>
      <c r="Q81" s="36"/>
      <c r="R81" s="34"/>
      <c r="S81" s="34"/>
      <c r="T81" s="34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</row>
    <row r="82" ht="13.5" customHeight="1">
      <c r="B82" s="22" t="str">
        <f>IF(Xabier!B82&lt;&gt;"",Xabier!B82,"")</f>
        <v/>
      </c>
      <c r="C82" s="22" t="str">
        <f t="shared" si="2"/>
        <v/>
      </c>
      <c r="D82" s="33"/>
      <c r="E82" s="23" t="str">
        <f t="shared" si="3"/>
        <v/>
      </c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6"/>
      <c r="Q82" s="36"/>
      <c r="R82" s="34"/>
      <c r="S82" s="34"/>
      <c r="T82" s="34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</row>
    <row r="83" ht="13.5" customHeight="1">
      <c r="B83" s="22" t="str">
        <f>IF(Xabier!B83&lt;&gt;"",Xabier!B83,"")</f>
        <v/>
      </c>
      <c r="C83" s="22" t="str">
        <f t="shared" si="2"/>
        <v/>
      </c>
      <c r="D83" s="33"/>
      <c r="E83" s="23" t="str">
        <f t="shared" si="3"/>
        <v/>
      </c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6"/>
      <c r="Q83" s="36"/>
      <c r="R83" s="34"/>
      <c r="S83" s="34"/>
      <c r="T83" s="34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</row>
    <row r="84" ht="13.5" customHeight="1">
      <c r="B84" s="22" t="str">
        <f>IF(Xabier!B84&lt;&gt;"",Xabier!B84,"")</f>
        <v/>
      </c>
      <c r="C84" s="22" t="str">
        <f t="shared" si="2"/>
        <v/>
      </c>
      <c r="D84" s="33"/>
      <c r="E84" s="23" t="str">
        <f t="shared" si="3"/>
        <v/>
      </c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6"/>
      <c r="Q84" s="36"/>
      <c r="R84" s="34"/>
      <c r="S84" s="34"/>
      <c r="T84" s="34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</row>
    <row r="85" ht="13.5" customHeight="1">
      <c r="B85" s="22" t="str">
        <f>IF(Xabier!B85&lt;&gt;"",Xabier!B85,"")</f>
        <v/>
      </c>
      <c r="C85" s="22" t="str">
        <f t="shared" si="2"/>
        <v/>
      </c>
      <c r="D85" s="33"/>
      <c r="E85" s="23" t="str">
        <f t="shared" si="3"/>
        <v/>
      </c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6"/>
      <c r="Q85" s="36"/>
      <c r="R85" s="34"/>
      <c r="S85" s="34"/>
      <c r="T85" s="34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</row>
    <row r="86" ht="13.5" customHeight="1">
      <c r="B86" s="22" t="str">
        <f>IF(Xabier!B86&lt;&gt;"",Xabier!B86,"")</f>
        <v/>
      </c>
      <c r="C86" s="22" t="str">
        <f t="shared" si="2"/>
        <v/>
      </c>
      <c r="D86" s="33"/>
      <c r="E86" s="23" t="str">
        <f t="shared" si="3"/>
        <v/>
      </c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6"/>
      <c r="Q86" s="36"/>
      <c r="R86" s="34"/>
      <c r="S86" s="34"/>
      <c r="T86" s="34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</row>
    <row r="87" ht="13.5" customHeight="1">
      <c r="B87" s="22" t="str">
        <f>IF(Xabier!B87&lt;&gt;"",Xabier!B87,"")</f>
        <v/>
      </c>
      <c r="C87" s="22" t="str">
        <f t="shared" si="2"/>
        <v/>
      </c>
      <c r="D87" s="33"/>
      <c r="E87" s="23" t="str">
        <f t="shared" si="3"/>
        <v/>
      </c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6"/>
      <c r="Q87" s="36"/>
      <c r="R87" s="34"/>
      <c r="S87" s="34"/>
      <c r="T87" s="34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</row>
    <row r="88" ht="13.5" customHeight="1">
      <c r="B88" s="22" t="str">
        <f>IF(Xabier!B88&lt;&gt;"",Xabier!B88,"")</f>
        <v/>
      </c>
      <c r="C88" s="22" t="str">
        <f t="shared" si="2"/>
        <v/>
      </c>
      <c r="D88" s="33"/>
      <c r="E88" s="23" t="str">
        <f t="shared" si="3"/>
        <v/>
      </c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6"/>
      <c r="Q88" s="36"/>
      <c r="R88" s="34"/>
      <c r="S88" s="34"/>
      <c r="T88" s="34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</row>
    <row r="89" ht="13.5" customHeight="1">
      <c r="B89" s="22" t="str">
        <f>IF(Xabier!B89&lt;&gt;"",Xabier!B89,"")</f>
        <v/>
      </c>
      <c r="C89" s="22" t="str">
        <f t="shared" si="2"/>
        <v/>
      </c>
      <c r="D89" s="33"/>
      <c r="E89" s="23" t="str">
        <f t="shared" si="3"/>
        <v/>
      </c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6"/>
      <c r="Q89" s="36"/>
      <c r="R89" s="34"/>
      <c r="S89" s="34"/>
      <c r="T89" s="34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</row>
    <row r="90" ht="13.5" customHeight="1">
      <c r="B90" s="22" t="str">
        <f>IF(Xabier!B90&lt;&gt;"",Xabier!B90,"")</f>
        <v/>
      </c>
      <c r="C90" s="22" t="str">
        <f t="shared" si="2"/>
        <v/>
      </c>
      <c r="D90" s="33"/>
      <c r="E90" s="23" t="str">
        <f t="shared" si="3"/>
        <v/>
      </c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6"/>
      <c r="Q90" s="36"/>
      <c r="R90" s="34"/>
      <c r="S90" s="34"/>
      <c r="T90" s="34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</row>
    <row r="91" ht="13.5" customHeight="1">
      <c r="B91" s="22" t="str">
        <f>IF(Xabier!B91&lt;&gt;"",Xabier!B91,"")</f>
        <v/>
      </c>
      <c r="C91" s="22" t="str">
        <f t="shared" si="2"/>
        <v/>
      </c>
      <c r="D91" s="33"/>
      <c r="E91" s="23" t="str">
        <f t="shared" si="3"/>
        <v/>
      </c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6"/>
      <c r="Q91" s="36"/>
      <c r="R91" s="34"/>
      <c r="S91" s="34"/>
      <c r="T91" s="34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</row>
    <row r="92" ht="13.5" customHeight="1">
      <c r="B92" s="22" t="str">
        <f>IF(Xabier!B92&lt;&gt;"",Xabier!B92,"")</f>
        <v/>
      </c>
      <c r="C92" s="22" t="str">
        <f t="shared" si="2"/>
        <v/>
      </c>
      <c r="D92" s="33"/>
      <c r="E92" s="23" t="str">
        <f t="shared" si="3"/>
        <v/>
      </c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6"/>
      <c r="Q92" s="36"/>
      <c r="R92" s="34"/>
      <c r="S92" s="34"/>
      <c r="T92" s="34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</row>
    <row r="93" ht="13.5" customHeight="1">
      <c r="B93" s="22" t="str">
        <f>IF(Xabier!B93&lt;&gt;"",Xabier!B93,"")</f>
        <v/>
      </c>
      <c r="C93" s="22" t="str">
        <f t="shared" si="2"/>
        <v/>
      </c>
      <c r="D93" s="33"/>
      <c r="E93" s="23" t="str">
        <f t="shared" si="3"/>
        <v/>
      </c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6"/>
      <c r="Q93" s="36"/>
      <c r="R93" s="34"/>
      <c r="S93" s="34"/>
      <c r="T93" s="34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</row>
    <row r="94" ht="13.5" customHeight="1">
      <c r="B94" s="22" t="str">
        <f>IF(Xabier!B94&lt;&gt;"",Xabier!B94,"")</f>
        <v/>
      </c>
      <c r="C94" s="22" t="str">
        <f t="shared" si="2"/>
        <v/>
      </c>
      <c r="D94" s="33"/>
      <c r="E94" s="23" t="str">
        <f t="shared" si="3"/>
        <v/>
      </c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6"/>
      <c r="Q94" s="36"/>
      <c r="R94" s="34"/>
      <c r="S94" s="34"/>
      <c r="T94" s="34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</row>
    <row r="95" ht="13.5" customHeight="1">
      <c r="B95" s="22" t="str">
        <f>IF(Xabier!B95&lt;&gt;"",Xabier!B95,"")</f>
        <v/>
      </c>
      <c r="C95" s="22" t="str">
        <f t="shared" si="2"/>
        <v/>
      </c>
      <c r="D95" s="33"/>
      <c r="E95" s="23" t="str">
        <f t="shared" si="3"/>
        <v/>
      </c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6"/>
      <c r="Q95" s="36"/>
      <c r="R95" s="34"/>
      <c r="S95" s="34"/>
      <c r="T95" s="34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</row>
    <row r="96" ht="13.5" customHeight="1">
      <c r="B96" s="22" t="str">
        <f>IF(Xabier!B96&lt;&gt;"",Xabier!B96,"")</f>
        <v/>
      </c>
      <c r="C96" s="22" t="str">
        <f t="shared" si="2"/>
        <v/>
      </c>
      <c r="D96" s="33"/>
      <c r="E96" s="23" t="str">
        <f t="shared" si="3"/>
        <v/>
      </c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6"/>
      <c r="Q96" s="36"/>
      <c r="R96" s="34"/>
      <c r="S96" s="34"/>
      <c r="T96" s="34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</row>
    <row r="97" ht="13.5" customHeight="1">
      <c r="B97" s="22" t="str">
        <f>IF(Xabier!B97&lt;&gt;"",Xabier!B97,"")</f>
        <v/>
      </c>
      <c r="C97" s="22" t="str">
        <f t="shared" si="2"/>
        <v/>
      </c>
      <c r="D97" s="33"/>
      <c r="E97" s="23" t="str">
        <f t="shared" si="3"/>
        <v/>
      </c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6"/>
      <c r="Q97" s="36"/>
      <c r="R97" s="34"/>
      <c r="S97" s="34"/>
      <c r="T97" s="34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</row>
    <row r="98" ht="13.5" customHeight="1">
      <c r="B98" s="22" t="str">
        <f>IF(Xabier!B98&lt;&gt;"",Xabier!B98,"")</f>
        <v/>
      </c>
      <c r="C98" s="22" t="str">
        <f t="shared" si="2"/>
        <v/>
      </c>
      <c r="D98" s="33"/>
      <c r="E98" s="23" t="str">
        <f t="shared" si="3"/>
        <v/>
      </c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6"/>
      <c r="Q98" s="36"/>
      <c r="R98" s="34"/>
      <c r="S98" s="34"/>
      <c r="T98" s="34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</row>
    <row r="99" ht="13.5" customHeight="1">
      <c r="B99" s="22" t="str">
        <f>IF(Xabier!B99&lt;&gt;"",Xabier!B99,"")</f>
        <v/>
      </c>
      <c r="C99" s="22" t="str">
        <f t="shared" si="2"/>
        <v/>
      </c>
      <c r="D99" s="33"/>
      <c r="E99" s="23" t="str">
        <f t="shared" si="3"/>
        <v/>
      </c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6"/>
      <c r="Q99" s="36"/>
      <c r="R99" s="34"/>
      <c r="S99" s="34"/>
      <c r="T99" s="34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</row>
    <row r="100" ht="13.5" customHeight="1">
      <c r="B100" s="22" t="str">
        <f>IF(Xabier!B100&lt;&gt;"",Xabier!B100,"")</f>
        <v/>
      </c>
      <c r="C100" s="22" t="str">
        <f t="shared" si="2"/>
        <v/>
      </c>
      <c r="D100" s="33"/>
      <c r="E100" s="23" t="str">
        <f t="shared" si="3"/>
        <v/>
      </c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6"/>
      <c r="Q100" s="36"/>
      <c r="R100" s="34"/>
      <c r="S100" s="34"/>
      <c r="T100" s="34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</row>
    <row r="101" ht="13.5" customHeight="1">
      <c r="B101" s="22" t="str">
        <f>IF(Xabier!B101&lt;&gt;"",Xabier!B101,"")</f>
        <v/>
      </c>
      <c r="C101" s="22" t="str">
        <f t="shared" si="2"/>
        <v/>
      </c>
      <c r="D101" s="33"/>
      <c r="E101" s="23" t="str">
        <f t="shared" si="3"/>
        <v/>
      </c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6"/>
      <c r="Q101" s="36"/>
      <c r="R101" s="34"/>
      <c r="S101" s="34"/>
      <c r="T101" s="34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</row>
    <row r="102" ht="13.5" customHeight="1">
      <c r="B102" s="22" t="str">
        <f>IF(Xabier!B102&lt;&gt;"",Xabier!B102,"")</f>
        <v/>
      </c>
      <c r="C102" s="22" t="str">
        <f t="shared" si="2"/>
        <v/>
      </c>
      <c r="D102" s="33"/>
      <c r="E102" s="23" t="str">
        <f t="shared" si="3"/>
        <v/>
      </c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6"/>
      <c r="Q102" s="36"/>
      <c r="R102" s="34"/>
      <c r="S102" s="34"/>
      <c r="T102" s="34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</row>
    <row r="103" ht="13.5" customHeight="1">
      <c r="B103" s="22" t="str">
        <f>IF(Xabier!B103&lt;&gt;"",Xabier!B103,"")</f>
        <v/>
      </c>
      <c r="C103" s="22" t="str">
        <f t="shared" si="2"/>
        <v/>
      </c>
      <c r="D103" s="33"/>
      <c r="E103" s="23" t="str">
        <f t="shared" si="3"/>
        <v/>
      </c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6"/>
      <c r="Q103" s="36"/>
      <c r="R103" s="34"/>
      <c r="S103" s="34"/>
      <c r="T103" s="34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</row>
    <row r="104" ht="13.5" customHeight="1">
      <c r="B104" s="22" t="str">
        <f>IF(Xabier!B104&lt;&gt;"",Xabier!B104,"")</f>
        <v/>
      </c>
      <c r="C104" s="22" t="str">
        <f t="shared" si="2"/>
        <v/>
      </c>
      <c r="D104" s="33"/>
      <c r="E104" s="23" t="str">
        <f t="shared" si="3"/>
        <v/>
      </c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6"/>
      <c r="Q104" s="36"/>
      <c r="R104" s="34"/>
      <c r="S104" s="34"/>
      <c r="T104" s="34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</row>
    <row r="105" ht="13.5" customHeight="1">
      <c r="B105" s="22" t="str">
        <f>IF(Xabier!B105&lt;&gt;"",Xabier!B105,"")</f>
        <v/>
      </c>
      <c r="C105" s="22" t="str">
        <f t="shared" si="2"/>
        <v/>
      </c>
      <c r="D105" s="33"/>
      <c r="E105" s="23" t="str">
        <f t="shared" si="3"/>
        <v/>
      </c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6"/>
      <c r="Q105" s="36"/>
      <c r="R105" s="34"/>
      <c r="S105" s="34"/>
      <c r="T105" s="34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</row>
    <row r="106" ht="13.5" customHeight="1">
      <c r="B106" s="22" t="str">
        <f>IF(Xabier!B106&lt;&gt;"",Xabier!B106,"")</f>
        <v/>
      </c>
      <c r="C106" s="22" t="str">
        <f t="shared" si="2"/>
        <v/>
      </c>
      <c r="D106" s="33"/>
      <c r="E106" s="23" t="str">
        <f t="shared" si="3"/>
        <v/>
      </c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6"/>
      <c r="Q106" s="36"/>
      <c r="R106" s="34"/>
      <c r="S106" s="34"/>
      <c r="T106" s="34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</row>
    <row r="107" ht="13.5" customHeight="1">
      <c r="B107" s="22" t="str">
        <f>IF(Xabier!B107&lt;&gt;"",Xabier!B107,"")</f>
        <v/>
      </c>
      <c r="C107" s="22" t="str">
        <f t="shared" si="2"/>
        <v/>
      </c>
      <c r="D107" s="33"/>
      <c r="E107" s="23" t="str">
        <f t="shared" si="3"/>
        <v/>
      </c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6"/>
      <c r="Q107" s="36"/>
      <c r="R107" s="34"/>
      <c r="S107" s="34"/>
      <c r="T107" s="34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</row>
    <row r="108" ht="13.5" customHeight="1">
      <c r="B108" s="22" t="str">
        <f>IF(Xabier!B108&lt;&gt;"",Xabier!B108,"")</f>
        <v/>
      </c>
      <c r="C108" s="22" t="str">
        <f t="shared" si="2"/>
        <v/>
      </c>
      <c r="D108" s="33"/>
      <c r="E108" s="23" t="str">
        <f t="shared" si="3"/>
        <v/>
      </c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6"/>
      <c r="Q108" s="36"/>
      <c r="R108" s="34"/>
      <c r="S108" s="34"/>
      <c r="T108" s="34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</row>
    <row r="109" ht="13.5" customHeight="1">
      <c r="B109" s="22" t="str">
        <f>IF(Xabier!B109&lt;&gt;"",Xabier!B109,"")</f>
        <v/>
      </c>
      <c r="C109" s="22" t="str">
        <f t="shared" si="2"/>
        <v/>
      </c>
      <c r="D109" s="33"/>
      <c r="E109" s="23" t="str">
        <f t="shared" si="3"/>
        <v/>
      </c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6"/>
      <c r="Q109" s="36"/>
      <c r="R109" s="34"/>
      <c r="S109" s="34"/>
      <c r="T109" s="34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</row>
    <row r="110" ht="13.5" customHeight="1">
      <c r="B110" s="22" t="str">
        <f>IF(Xabier!B110&lt;&gt;"",Xabier!B110,"")</f>
        <v/>
      </c>
      <c r="C110" s="22" t="str">
        <f t="shared" si="2"/>
        <v/>
      </c>
      <c r="D110" s="33"/>
      <c r="E110" s="23" t="str">
        <f t="shared" si="3"/>
        <v/>
      </c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6"/>
      <c r="Q110" s="36"/>
      <c r="R110" s="34"/>
      <c r="S110" s="34"/>
      <c r="T110" s="34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</row>
    <row r="111" ht="13.5" customHeight="1">
      <c r="B111" s="22" t="str">
        <f>IF(Xabier!B111&lt;&gt;"",Xabier!B111,"")</f>
        <v/>
      </c>
      <c r="C111" s="22" t="str">
        <f t="shared" si="2"/>
        <v/>
      </c>
      <c r="D111" s="33"/>
      <c r="E111" s="23" t="str">
        <f t="shared" si="3"/>
        <v/>
      </c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6"/>
      <c r="Q111" s="36"/>
      <c r="R111" s="34"/>
      <c r="S111" s="34"/>
      <c r="T111" s="34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  <c r="CG111" s="36"/>
      <c r="CH111" s="36"/>
      <c r="CI111" s="36"/>
      <c r="CJ111" s="36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</row>
    <row r="112" ht="13.5" customHeight="1">
      <c r="B112" s="22" t="str">
        <f>IF(Xabier!B112&lt;&gt;"",Xabier!B112,"")</f>
        <v/>
      </c>
      <c r="C112" s="22" t="str">
        <f t="shared" si="2"/>
        <v/>
      </c>
      <c r="D112" s="33"/>
      <c r="E112" s="23" t="str">
        <f t="shared" si="3"/>
        <v/>
      </c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6"/>
      <c r="Q112" s="36"/>
      <c r="R112" s="34"/>
      <c r="S112" s="34"/>
      <c r="T112" s="34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  <c r="BT112" s="36"/>
      <c r="BU112" s="36"/>
      <c r="BV112" s="36"/>
      <c r="BW112" s="36"/>
      <c r="BX112" s="36"/>
      <c r="BY112" s="36"/>
      <c r="BZ112" s="36"/>
      <c r="CA112" s="36"/>
      <c r="CB112" s="36"/>
      <c r="CC112" s="36"/>
      <c r="CD112" s="36"/>
      <c r="CE112" s="36"/>
      <c r="CF112" s="36"/>
      <c r="CG112" s="36"/>
      <c r="CH112" s="36"/>
      <c r="CI112" s="36"/>
      <c r="CJ112" s="36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</row>
    <row r="113" ht="13.5" customHeight="1">
      <c r="B113" s="22" t="str">
        <f>IF(Xabier!B113&lt;&gt;"",Xabier!B113,"")</f>
        <v/>
      </c>
      <c r="C113" s="22" t="str">
        <f t="shared" si="2"/>
        <v/>
      </c>
      <c r="D113" s="33"/>
      <c r="E113" s="23" t="str">
        <f t="shared" si="3"/>
        <v/>
      </c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6"/>
      <c r="Q113" s="36"/>
      <c r="R113" s="34"/>
      <c r="S113" s="34"/>
      <c r="T113" s="34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</row>
    <row r="114" ht="13.5" customHeight="1">
      <c r="B114" s="22" t="str">
        <f>IF(Xabier!B114&lt;&gt;"",Xabier!B114,"")</f>
        <v/>
      </c>
      <c r="C114" s="22" t="str">
        <f t="shared" si="2"/>
        <v/>
      </c>
      <c r="D114" s="33"/>
      <c r="E114" s="23" t="str">
        <f t="shared" si="3"/>
        <v/>
      </c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6"/>
      <c r="Q114" s="36"/>
      <c r="R114" s="34"/>
      <c r="S114" s="34"/>
      <c r="T114" s="34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</row>
    <row r="115" ht="13.5" customHeight="1">
      <c r="B115" s="22" t="str">
        <f>IF(Xabier!B115&lt;&gt;"",Xabier!B115,"")</f>
        <v/>
      </c>
      <c r="C115" s="22" t="str">
        <f t="shared" si="2"/>
        <v/>
      </c>
      <c r="D115" s="33"/>
      <c r="E115" s="23" t="str">
        <f t="shared" si="3"/>
        <v/>
      </c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6"/>
      <c r="Q115" s="36"/>
      <c r="R115" s="34"/>
      <c r="S115" s="34"/>
      <c r="T115" s="34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</row>
    <row r="116" ht="13.5" customHeight="1">
      <c r="B116" s="22" t="str">
        <f>IF(Xabier!B116&lt;&gt;"",Xabier!B116,"")</f>
        <v/>
      </c>
      <c r="C116" s="22" t="str">
        <f t="shared" si="2"/>
        <v/>
      </c>
      <c r="D116" s="33"/>
      <c r="E116" s="23" t="str">
        <f t="shared" si="3"/>
        <v/>
      </c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6"/>
      <c r="Q116" s="36"/>
      <c r="R116" s="34"/>
      <c r="S116" s="34"/>
      <c r="T116" s="34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</row>
    <row r="117" ht="13.5" customHeight="1">
      <c r="B117" s="22" t="str">
        <f>IF(Xabier!B117&lt;&gt;"",Xabier!B117,"")</f>
        <v/>
      </c>
      <c r="C117" s="22" t="str">
        <f t="shared" si="2"/>
        <v/>
      </c>
      <c r="D117" s="33"/>
      <c r="E117" s="23" t="str">
        <f t="shared" si="3"/>
        <v/>
      </c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6"/>
      <c r="Q117" s="36"/>
      <c r="R117" s="34"/>
      <c r="S117" s="34"/>
      <c r="T117" s="34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</row>
    <row r="118" ht="13.5" customHeight="1">
      <c r="B118" s="22" t="str">
        <f>IF(Xabier!B118&lt;&gt;"",Xabier!B118,"")</f>
        <v/>
      </c>
      <c r="C118" s="22" t="str">
        <f t="shared" si="2"/>
        <v/>
      </c>
      <c r="D118" s="33"/>
      <c r="E118" s="23" t="str">
        <f t="shared" si="3"/>
        <v/>
      </c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6"/>
      <c r="Q118" s="36"/>
      <c r="R118" s="34"/>
      <c r="S118" s="34"/>
      <c r="T118" s="34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</row>
    <row r="119" ht="13.5" customHeight="1">
      <c r="B119" s="22" t="str">
        <f>IF(Xabier!B119&lt;&gt;"",Xabier!B119,"")</f>
        <v/>
      </c>
      <c r="C119" s="22" t="str">
        <f t="shared" si="2"/>
        <v/>
      </c>
      <c r="D119" s="33"/>
      <c r="E119" s="23" t="str">
        <f t="shared" si="3"/>
        <v/>
      </c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6"/>
      <c r="Q119" s="36"/>
      <c r="R119" s="34"/>
      <c r="S119" s="34"/>
      <c r="T119" s="34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</row>
    <row r="120" ht="13.5" customHeight="1">
      <c r="B120" s="22" t="str">
        <f>IF(Xabier!B120&lt;&gt;"",Xabier!B120,"")</f>
        <v/>
      </c>
      <c r="C120" s="22" t="str">
        <f t="shared" si="2"/>
        <v/>
      </c>
      <c r="D120" s="33"/>
      <c r="E120" s="23" t="str">
        <f t="shared" si="3"/>
        <v/>
      </c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6"/>
      <c r="Q120" s="36"/>
      <c r="R120" s="34"/>
      <c r="S120" s="34"/>
      <c r="T120" s="34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</row>
    <row r="121" ht="13.5" customHeight="1">
      <c r="B121" s="22" t="str">
        <f>IF(Xabier!B121&lt;&gt;"",Xabier!B121,"")</f>
        <v/>
      </c>
      <c r="C121" s="22" t="str">
        <f t="shared" si="2"/>
        <v/>
      </c>
      <c r="D121" s="33"/>
      <c r="E121" s="23" t="str">
        <f t="shared" si="3"/>
        <v/>
      </c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6"/>
      <c r="Q121" s="36"/>
      <c r="R121" s="34"/>
      <c r="S121" s="34"/>
      <c r="T121" s="34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</row>
    <row r="122" ht="13.5" customHeight="1">
      <c r="B122" s="22" t="str">
        <f>IF(Xabier!B122&lt;&gt;"",Xabier!B122,"")</f>
        <v/>
      </c>
      <c r="C122" s="22" t="str">
        <f t="shared" si="2"/>
        <v/>
      </c>
      <c r="D122" s="33"/>
      <c r="E122" s="23" t="str">
        <f t="shared" si="3"/>
        <v/>
      </c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6"/>
      <c r="Q122" s="36"/>
      <c r="R122" s="34"/>
      <c r="S122" s="34"/>
      <c r="T122" s="34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</row>
    <row r="123" ht="13.5" customHeight="1">
      <c r="B123" s="22" t="str">
        <f>IF(Xabier!B123&lt;&gt;"",Xabier!B123,"")</f>
        <v/>
      </c>
      <c r="C123" s="22" t="str">
        <f t="shared" si="2"/>
        <v/>
      </c>
      <c r="D123" s="33"/>
      <c r="E123" s="23" t="str">
        <f t="shared" si="3"/>
        <v/>
      </c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6"/>
      <c r="Q123" s="36"/>
      <c r="R123" s="34"/>
      <c r="S123" s="34"/>
      <c r="T123" s="34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</row>
    <row r="124" ht="13.5" customHeight="1">
      <c r="B124" s="22" t="str">
        <f>IF(Xabier!B124&lt;&gt;"",Xabier!B124,"")</f>
        <v/>
      </c>
      <c r="C124" s="22" t="str">
        <f t="shared" si="2"/>
        <v/>
      </c>
      <c r="D124" s="33"/>
      <c r="E124" s="23" t="str">
        <f t="shared" si="3"/>
        <v/>
      </c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6"/>
      <c r="Q124" s="36"/>
      <c r="R124" s="34"/>
      <c r="S124" s="34"/>
      <c r="T124" s="34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</row>
    <row r="125" ht="13.5" customHeight="1">
      <c r="B125" s="22" t="str">
        <f>IF(Xabier!B125&lt;&gt;"",Xabier!B125,"")</f>
        <v/>
      </c>
      <c r="C125" s="22" t="str">
        <f t="shared" si="2"/>
        <v/>
      </c>
      <c r="D125" s="33"/>
      <c r="E125" s="23" t="str">
        <f t="shared" si="3"/>
        <v/>
      </c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6"/>
      <c r="Q125" s="36"/>
      <c r="R125" s="34"/>
      <c r="S125" s="34"/>
      <c r="T125" s="34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</row>
    <row r="126" ht="13.5" customHeight="1">
      <c r="B126" s="22" t="str">
        <f>IF(Xabier!B126&lt;&gt;"",Xabier!B126,"")</f>
        <v/>
      </c>
      <c r="C126" s="22" t="str">
        <f t="shared" si="2"/>
        <v/>
      </c>
      <c r="D126" s="33"/>
      <c r="E126" s="23" t="str">
        <f t="shared" si="3"/>
        <v/>
      </c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6"/>
      <c r="Q126" s="36"/>
      <c r="R126" s="34"/>
      <c r="S126" s="34"/>
      <c r="T126" s="34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</row>
    <row r="127" ht="13.5" customHeight="1">
      <c r="B127" s="22" t="str">
        <f>IF(Xabier!B127&lt;&gt;"",Xabier!B127,"")</f>
        <v/>
      </c>
      <c r="C127" s="22" t="str">
        <f t="shared" si="2"/>
        <v/>
      </c>
      <c r="D127" s="33"/>
      <c r="E127" s="23" t="str">
        <f t="shared" si="3"/>
        <v/>
      </c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6"/>
      <c r="Q127" s="36"/>
      <c r="R127" s="34"/>
      <c r="S127" s="34"/>
      <c r="T127" s="34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</row>
    <row r="128" ht="13.5" customHeight="1">
      <c r="B128" s="22" t="str">
        <f>IF(Xabier!B128&lt;&gt;"",Xabier!B128,"")</f>
        <v/>
      </c>
      <c r="C128" s="22" t="str">
        <f t="shared" si="2"/>
        <v/>
      </c>
      <c r="D128" s="33"/>
      <c r="E128" s="23" t="str">
        <f t="shared" si="3"/>
        <v/>
      </c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6"/>
      <c r="Q128" s="36"/>
      <c r="R128" s="34"/>
      <c r="S128" s="34"/>
      <c r="T128" s="34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</row>
    <row r="129" ht="13.5" customHeight="1">
      <c r="B129" s="22" t="str">
        <f>IF(Xabier!B129&lt;&gt;"",Xabier!B129,"")</f>
        <v/>
      </c>
      <c r="C129" s="22" t="str">
        <f t="shared" si="2"/>
        <v/>
      </c>
      <c r="D129" s="33"/>
      <c r="E129" s="23" t="str">
        <f t="shared" si="3"/>
        <v/>
      </c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6"/>
      <c r="Q129" s="36"/>
      <c r="R129" s="34"/>
      <c r="S129" s="34"/>
      <c r="T129" s="34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</row>
    <row r="130" ht="13.5" customHeight="1">
      <c r="B130" s="22" t="str">
        <f>IF(Xabier!B130&lt;&gt;"",Xabier!B130,"")</f>
        <v/>
      </c>
      <c r="C130" s="22" t="str">
        <f t="shared" si="2"/>
        <v/>
      </c>
      <c r="D130" s="33"/>
      <c r="E130" s="23" t="str">
        <f t="shared" si="3"/>
        <v/>
      </c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6"/>
      <c r="Q130" s="36"/>
      <c r="R130" s="34"/>
      <c r="S130" s="34"/>
      <c r="T130" s="34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</row>
    <row r="131" ht="13.5" customHeight="1">
      <c r="B131" s="22" t="str">
        <f>IF(Xabier!B131&lt;&gt;"",Xabier!B131,"")</f>
        <v/>
      </c>
      <c r="C131" s="22" t="str">
        <f t="shared" si="2"/>
        <v/>
      </c>
      <c r="D131" s="33"/>
      <c r="E131" s="23" t="str">
        <f t="shared" si="3"/>
        <v/>
      </c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6"/>
      <c r="Q131" s="36"/>
      <c r="R131" s="34"/>
      <c r="S131" s="34"/>
      <c r="T131" s="34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</row>
    <row r="132" ht="13.5" customHeight="1">
      <c r="B132" s="22" t="str">
        <f>IF(Xabier!B132&lt;&gt;"",Xabier!B132,"")</f>
        <v/>
      </c>
      <c r="C132" s="22" t="str">
        <f t="shared" si="2"/>
        <v/>
      </c>
      <c r="D132" s="33"/>
      <c r="E132" s="23" t="str">
        <f t="shared" si="3"/>
        <v/>
      </c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6"/>
      <c r="Q132" s="36"/>
      <c r="R132" s="34"/>
      <c r="S132" s="34"/>
      <c r="T132" s="34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</row>
    <row r="133" ht="13.5" customHeight="1">
      <c r="B133" s="22" t="str">
        <f>IF(Xabier!B133&lt;&gt;"",Xabier!B133,"")</f>
        <v/>
      </c>
      <c r="C133" s="22" t="str">
        <f t="shared" si="2"/>
        <v/>
      </c>
      <c r="D133" s="33"/>
      <c r="E133" s="23" t="str">
        <f t="shared" si="3"/>
        <v/>
      </c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6"/>
      <c r="Q133" s="36"/>
      <c r="R133" s="34"/>
      <c r="S133" s="34"/>
      <c r="T133" s="34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</row>
    <row r="134" ht="13.5" customHeight="1">
      <c r="B134" s="22" t="str">
        <f>IF(Xabier!B134&lt;&gt;"",Xabier!B134,"")</f>
        <v/>
      </c>
      <c r="C134" s="22" t="str">
        <f t="shared" si="2"/>
        <v/>
      </c>
      <c r="D134" s="33"/>
      <c r="E134" s="23" t="str">
        <f t="shared" si="3"/>
        <v/>
      </c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6"/>
      <c r="Q134" s="36"/>
      <c r="R134" s="34"/>
      <c r="S134" s="34"/>
      <c r="T134" s="34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</row>
    <row r="135" ht="13.5" customHeight="1">
      <c r="B135" s="22" t="str">
        <f>IF(Xabier!B135&lt;&gt;"",Xabier!B135,"")</f>
        <v/>
      </c>
      <c r="C135" s="22" t="str">
        <f t="shared" si="2"/>
        <v/>
      </c>
      <c r="D135" s="33"/>
      <c r="E135" s="23" t="str">
        <f t="shared" si="3"/>
        <v/>
      </c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6"/>
      <c r="Q135" s="36"/>
      <c r="R135" s="34"/>
      <c r="S135" s="34"/>
      <c r="T135" s="34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</row>
    <row r="136" ht="13.5" customHeight="1">
      <c r="B136" s="22" t="str">
        <f>IF(Xabier!B136&lt;&gt;"",Xabier!B136,"")</f>
        <v/>
      </c>
      <c r="C136" s="22" t="str">
        <f t="shared" si="2"/>
        <v/>
      </c>
      <c r="D136" s="33"/>
      <c r="E136" s="23" t="str">
        <f t="shared" si="3"/>
        <v/>
      </c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6"/>
      <c r="Q136" s="36"/>
      <c r="R136" s="34"/>
      <c r="S136" s="34"/>
      <c r="T136" s="34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</row>
    <row r="137" ht="13.5" customHeight="1">
      <c r="B137" s="22" t="str">
        <f>IF(Xabier!B137&lt;&gt;"",Xabier!B137,"")</f>
        <v/>
      </c>
      <c r="C137" s="22" t="str">
        <f t="shared" si="2"/>
        <v/>
      </c>
      <c r="D137" s="33"/>
      <c r="E137" s="23" t="str">
        <f t="shared" si="3"/>
        <v/>
      </c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6"/>
      <c r="Q137" s="36"/>
      <c r="R137" s="34"/>
      <c r="S137" s="34"/>
      <c r="T137" s="34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</row>
    <row r="138" ht="13.5" customHeight="1">
      <c r="B138" s="22" t="str">
        <f>IF(Xabier!B138&lt;&gt;"",Xabier!B138,"")</f>
        <v/>
      </c>
      <c r="C138" s="22" t="str">
        <f t="shared" si="2"/>
        <v/>
      </c>
      <c r="D138" s="33"/>
      <c r="E138" s="23" t="str">
        <f t="shared" si="3"/>
        <v/>
      </c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6"/>
      <c r="Q138" s="36"/>
      <c r="R138" s="34"/>
      <c r="S138" s="34"/>
      <c r="T138" s="34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</row>
    <row r="139" ht="13.5" customHeight="1">
      <c r="B139" s="22" t="str">
        <f>IF(Xabier!B139&lt;&gt;"",Xabier!B139,"")</f>
        <v/>
      </c>
      <c r="C139" s="22" t="str">
        <f t="shared" si="2"/>
        <v/>
      </c>
      <c r="D139" s="33"/>
      <c r="E139" s="23" t="str">
        <f t="shared" si="3"/>
        <v/>
      </c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6"/>
      <c r="Q139" s="36"/>
      <c r="R139" s="34"/>
      <c r="S139" s="34"/>
      <c r="T139" s="34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  <c r="CG139" s="36"/>
      <c r="CH139" s="36"/>
      <c r="CI139" s="36"/>
      <c r="CJ139" s="36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</row>
    <row r="140" ht="13.5" customHeight="1">
      <c r="B140" s="22" t="str">
        <f>IF(Xabier!B140&lt;&gt;"",Xabier!B140,"")</f>
        <v/>
      </c>
      <c r="C140" s="22" t="str">
        <f t="shared" si="2"/>
        <v/>
      </c>
      <c r="D140" s="33"/>
      <c r="E140" s="23" t="str">
        <f t="shared" si="3"/>
        <v/>
      </c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6"/>
      <c r="Q140" s="36"/>
      <c r="R140" s="34"/>
      <c r="S140" s="34"/>
      <c r="T140" s="34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</row>
    <row r="141" ht="13.5" customHeight="1">
      <c r="B141" s="22" t="str">
        <f>IF(Xabier!B141&lt;&gt;"",Xabier!B141,"")</f>
        <v/>
      </c>
      <c r="C141" s="22" t="str">
        <f t="shared" si="2"/>
        <v/>
      </c>
      <c r="D141" s="33"/>
      <c r="E141" s="23" t="str">
        <f t="shared" si="3"/>
        <v/>
      </c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6"/>
      <c r="Q141" s="36"/>
      <c r="R141" s="34"/>
      <c r="S141" s="34"/>
      <c r="T141" s="34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</row>
    <row r="142" ht="13.5" customHeight="1">
      <c r="B142" s="22" t="str">
        <f>IF(Xabier!B142&lt;&gt;"",Xabier!B142,"")</f>
        <v/>
      </c>
      <c r="C142" s="22" t="str">
        <f t="shared" si="2"/>
        <v/>
      </c>
      <c r="D142" s="33"/>
      <c r="E142" s="23" t="str">
        <f t="shared" si="3"/>
        <v/>
      </c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6"/>
      <c r="Q142" s="36"/>
      <c r="R142" s="34"/>
      <c r="S142" s="34"/>
      <c r="T142" s="34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</row>
    <row r="143" ht="13.5" customHeight="1">
      <c r="B143" s="22" t="str">
        <f>IF(Xabier!B143&lt;&gt;"",Xabier!B143,"")</f>
        <v/>
      </c>
      <c r="C143" s="22" t="str">
        <f t="shared" si="2"/>
        <v/>
      </c>
      <c r="D143" s="33"/>
      <c r="E143" s="23" t="str">
        <f t="shared" si="3"/>
        <v/>
      </c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6"/>
      <c r="Q143" s="36"/>
      <c r="R143" s="34"/>
      <c r="S143" s="34"/>
      <c r="T143" s="34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</row>
    <row r="144" ht="13.5" customHeight="1">
      <c r="B144" s="22" t="str">
        <f>IF(Xabier!B144&lt;&gt;"",Xabier!B144,"")</f>
        <v/>
      </c>
      <c r="C144" s="22" t="str">
        <f t="shared" si="2"/>
        <v/>
      </c>
      <c r="D144" s="33"/>
      <c r="E144" s="23" t="str">
        <f t="shared" si="3"/>
        <v/>
      </c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6"/>
      <c r="Q144" s="36"/>
      <c r="R144" s="34"/>
      <c r="S144" s="34"/>
      <c r="T144" s="34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</row>
    <row r="145" ht="13.5" customHeight="1">
      <c r="B145" s="22" t="str">
        <f>IF(Xabier!B145&lt;&gt;"",Xabier!B145,"")</f>
        <v/>
      </c>
      <c r="C145" s="22" t="str">
        <f t="shared" si="2"/>
        <v/>
      </c>
      <c r="D145" s="33"/>
      <c r="E145" s="23" t="str">
        <f t="shared" si="3"/>
        <v/>
      </c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6"/>
      <c r="Q145" s="36"/>
      <c r="R145" s="34"/>
      <c r="S145" s="34"/>
      <c r="T145" s="34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</row>
    <row r="146" ht="13.5" customHeight="1">
      <c r="B146" s="22" t="str">
        <f>IF(Xabier!B146&lt;&gt;"",Xabier!B146,"")</f>
        <v/>
      </c>
      <c r="C146" s="22" t="str">
        <f t="shared" si="2"/>
        <v/>
      </c>
      <c r="D146" s="33"/>
      <c r="E146" s="23" t="str">
        <f t="shared" si="3"/>
        <v/>
      </c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6"/>
      <c r="Q146" s="36"/>
      <c r="R146" s="34"/>
      <c r="S146" s="34"/>
      <c r="T146" s="34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</row>
    <row r="147" ht="13.5" customHeight="1">
      <c r="B147" s="22" t="str">
        <f>IF(Xabier!B147&lt;&gt;"",Xabier!B147,"")</f>
        <v/>
      </c>
      <c r="C147" s="22" t="str">
        <f t="shared" si="2"/>
        <v/>
      </c>
      <c r="D147" s="33"/>
      <c r="E147" s="23" t="str">
        <f t="shared" si="3"/>
        <v/>
      </c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6"/>
      <c r="Q147" s="36"/>
      <c r="R147" s="34"/>
      <c r="S147" s="34"/>
      <c r="T147" s="34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</row>
    <row r="148" ht="13.5" customHeight="1">
      <c r="B148" s="22" t="str">
        <f>IF(Xabier!B148&lt;&gt;"",Xabier!B148,"")</f>
        <v/>
      </c>
      <c r="C148" s="22" t="str">
        <f t="shared" si="2"/>
        <v/>
      </c>
      <c r="D148" s="33"/>
      <c r="E148" s="23" t="str">
        <f t="shared" si="3"/>
        <v/>
      </c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6"/>
      <c r="Q148" s="36"/>
      <c r="R148" s="34"/>
      <c r="S148" s="34"/>
      <c r="T148" s="34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</row>
    <row r="149" ht="13.5" customHeight="1">
      <c r="B149" s="22" t="str">
        <f>IF(Xabier!B149&lt;&gt;"",Xabier!B149,"")</f>
        <v/>
      </c>
      <c r="C149" s="22" t="str">
        <f t="shared" si="2"/>
        <v/>
      </c>
      <c r="D149" s="33"/>
      <c r="E149" s="23" t="str">
        <f t="shared" si="3"/>
        <v/>
      </c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6"/>
      <c r="Q149" s="36"/>
      <c r="R149" s="34"/>
      <c r="S149" s="34"/>
      <c r="T149" s="34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</row>
    <row r="150" ht="13.5" customHeight="1">
      <c r="B150" s="22" t="str">
        <f>IF(Xabier!B150&lt;&gt;"",Xabier!B150,"")</f>
        <v/>
      </c>
      <c r="C150" s="22" t="str">
        <f t="shared" si="2"/>
        <v/>
      </c>
      <c r="D150" s="33"/>
      <c r="E150" s="23" t="str">
        <f t="shared" si="3"/>
        <v/>
      </c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6"/>
      <c r="Q150" s="36"/>
      <c r="R150" s="34"/>
      <c r="S150" s="34"/>
      <c r="T150" s="34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</row>
    <row r="151" ht="13.5" customHeight="1">
      <c r="B151" s="22" t="str">
        <f>IF(Xabier!B151&lt;&gt;"",Xabier!B151,"")</f>
        <v/>
      </c>
      <c r="C151" s="22" t="str">
        <f t="shared" si="2"/>
        <v/>
      </c>
      <c r="D151" s="33"/>
      <c r="E151" s="23" t="str">
        <f t="shared" si="3"/>
        <v/>
      </c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6"/>
      <c r="Q151" s="36"/>
      <c r="R151" s="34"/>
      <c r="S151" s="34"/>
      <c r="T151" s="34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</row>
    <row r="152" ht="13.5" customHeight="1">
      <c r="B152" s="22" t="str">
        <f>IF(Xabier!B152&lt;&gt;"",Xabier!B152,"")</f>
        <v/>
      </c>
      <c r="C152" s="22" t="str">
        <f t="shared" si="2"/>
        <v/>
      </c>
      <c r="D152" s="33"/>
      <c r="E152" s="23" t="str">
        <f t="shared" si="3"/>
        <v/>
      </c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6"/>
      <c r="Q152" s="36"/>
      <c r="R152" s="34"/>
      <c r="S152" s="34"/>
      <c r="T152" s="34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</row>
    <row r="153" ht="13.5" customHeight="1">
      <c r="B153" s="22" t="str">
        <f>IF(Xabier!B153&lt;&gt;"",Xabier!B153,"")</f>
        <v/>
      </c>
      <c r="C153" s="22" t="str">
        <f t="shared" si="2"/>
        <v/>
      </c>
      <c r="D153" s="33"/>
      <c r="E153" s="23" t="str">
        <f t="shared" si="3"/>
        <v/>
      </c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6"/>
      <c r="Q153" s="36"/>
      <c r="R153" s="34"/>
      <c r="S153" s="34"/>
      <c r="T153" s="34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</row>
    <row r="154" ht="13.5" customHeight="1">
      <c r="B154" s="22" t="str">
        <f>IF(Xabier!B154&lt;&gt;"",Xabier!B154,"")</f>
        <v/>
      </c>
      <c r="C154" s="22" t="str">
        <f t="shared" si="2"/>
        <v/>
      </c>
      <c r="D154" s="33"/>
      <c r="E154" s="23" t="str">
        <f t="shared" si="3"/>
        <v/>
      </c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6"/>
      <c r="Q154" s="36"/>
      <c r="R154" s="34"/>
      <c r="S154" s="34"/>
      <c r="T154" s="34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</row>
    <row r="155" ht="13.5" customHeight="1">
      <c r="B155" s="22" t="str">
        <f>IF(Xabier!B155&lt;&gt;"",Xabier!B155,"")</f>
        <v/>
      </c>
      <c r="C155" s="22" t="str">
        <f t="shared" si="2"/>
        <v/>
      </c>
      <c r="D155" s="33"/>
      <c r="E155" s="23" t="str">
        <f t="shared" si="3"/>
        <v/>
      </c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6"/>
      <c r="Q155" s="36"/>
      <c r="R155" s="34"/>
      <c r="S155" s="34"/>
      <c r="T155" s="34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</row>
    <row r="156" ht="13.5" customHeight="1">
      <c r="B156" s="22" t="str">
        <f>IF(Xabier!B156&lt;&gt;"",Xabier!B156,"")</f>
        <v/>
      </c>
      <c r="C156" s="22" t="str">
        <f t="shared" si="2"/>
        <v/>
      </c>
      <c r="D156" s="33"/>
      <c r="E156" s="23" t="str">
        <f t="shared" si="3"/>
        <v/>
      </c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6"/>
      <c r="Q156" s="36"/>
      <c r="R156" s="34"/>
      <c r="S156" s="34"/>
      <c r="T156" s="34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</row>
    <row r="157" ht="13.5" customHeight="1">
      <c r="B157" s="22" t="str">
        <f>IF(Xabier!B157&lt;&gt;"",Xabier!B157,"")</f>
        <v/>
      </c>
      <c r="C157" s="22" t="str">
        <f t="shared" si="2"/>
        <v/>
      </c>
      <c r="D157" s="33"/>
      <c r="E157" s="23" t="str">
        <f t="shared" si="3"/>
        <v/>
      </c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6"/>
      <c r="Q157" s="36"/>
      <c r="R157" s="34"/>
      <c r="S157" s="34"/>
      <c r="T157" s="34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</row>
    <row r="158" ht="13.5" customHeight="1">
      <c r="B158" s="22" t="str">
        <f>IF(Xabier!B158&lt;&gt;"",Xabier!B158,"")</f>
        <v/>
      </c>
      <c r="C158" s="22" t="str">
        <f t="shared" si="2"/>
        <v/>
      </c>
      <c r="D158" s="33"/>
      <c r="E158" s="23" t="str">
        <f t="shared" si="3"/>
        <v/>
      </c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6"/>
      <c r="Q158" s="36"/>
      <c r="R158" s="34"/>
      <c r="S158" s="34"/>
      <c r="T158" s="34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</row>
    <row r="159" ht="13.5" customHeight="1">
      <c r="B159" s="22" t="str">
        <f>IF(Xabier!B159&lt;&gt;"",Xabier!B159,"")</f>
        <v/>
      </c>
      <c r="C159" s="22" t="str">
        <f t="shared" si="2"/>
        <v/>
      </c>
      <c r="D159" s="33"/>
      <c r="E159" s="23" t="str">
        <f t="shared" si="3"/>
        <v/>
      </c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6"/>
      <c r="Q159" s="36"/>
      <c r="R159" s="34"/>
      <c r="S159" s="34"/>
      <c r="T159" s="34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</row>
    <row r="160" ht="13.5" customHeight="1">
      <c r="B160" s="22" t="str">
        <f>IF(Xabier!B160&lt;&gt;"",Xabier!B160,"")</f>
        <v/>
      </c>
      <c r="C160" s="22" t="str">
        <f t="shared" si="2"/>
        <v/>
      </c>
      <c r="D160" s="33"/>
      <c r="E160" s="23" t="str">
        <f t="shared" si="3"/>
        <v/>
      </c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6"/>
      <c r="Q160" s="36"/>
      <c r="R160" s="34"/>
      <c r="S160" s="34"/>
      <c r="T160" s="34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</row>
    <row r="161" ht="13.5" customHeight="1">
      <c r="B161" s="22" t="str">
        <f>IF(Xabier!B161&lt;&gt;"",Xabier!B161,"")</f>
        <v/>
      </c>
      <c r="C161" s="22" t="str">
        <f t="shared" si="2"/>
        <v/>
      </c>
      <c r="D161" s="33"/>
      <c r="E161" s="23" t="str">
        <f t="shared" si="3"/>
        <v/>
      </c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6"/>
      <c r="Q161" s="36"/>
      <c r="R161" s="34"/>
      <c r="S161" s="34"/>
      <c r="T161" s="34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</row>
    <row r="162" ht="13.5" customHeight="1">
      <c r="B162" s="22" t="str">
        <f>IF(Xabier!B162&lt;&gt;"",Xabier!B162,"")</f>
        <v/>
      </c>
      <c r="C162" s="22" t="str">
        <f t="shared" si="2"/>
        <v/>
      </c>
      <c r="D162" s="33"/>
      <c r="E162" s="23" t="str">
        <f t="shared" si="3"/>
        <v/>
      </c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6"/>
      <c r="Q162" s="36"/>
      <c r="R162" s="34"/>
      <c r="S162" s="34"/>
      <c r="T162" s="34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</row>
    <row r="163" ht="13.5" customHeight="1">
      <c r="B163" s="22" t="str">
        <f>IF(Xabier!B163&lt;&gt;"",Xabier!B163,"")</f>
        <v/>
      </c>
      <c r="C163" s="22" t="str">
        <f t="shared" si="2"/>
        <v/>
      </c>
      <c r="D163" s="33"/>
      <c r="E163" s="23" t="str">
        <f t="shared" si="3"/>
        <v/>
      </c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6"/>
      <c r="Q163" s="36"/>
      <c r="R163" s="34"/>
      <c r="S163" s="34"/>
      <c r="T163" s="34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</row>
    <row r="164" ht="13.5" customHeight="1">
      <c r="B164" s="22" t="str">
        <f>IF(Xabier!B164&lt;&gt;"",Xabier!B164,"")</f>
        <v/>
      </c>
      <c r="C164" s="22" t="str">
        <f t="shared" si="2"/>
        <v/>
      </c>
      <c r="D164" s="33"/>
      <c r="E164" s="23" t="str">
        <f t="shared" si="3"/>
        <v/>
      </c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6"/>
      <c r="Q164" s="36"/>
      <c r="R164" s="34"/>
      <c r="S164" s="34"/>
      <c r="T164" s="34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</row>
    <row r="165" ht="13.5" customHeight="1">
      <c r="B165" s="22" t="str">
        <f>IF(Xabier!B165&lt;&gt;"",Xabier!B165,"")</f>
        <v/>
      </c>
      <c r="C165" s="22" t="str">
        <f t="shared" si="2"/>
        <v/>
      </c>
      <c r="D165" s="33"/>
      <c r="E165" s="23" t="str">
        <f t="shared" si="3"/>
        <v/>
      </c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6"/>
      <c r="Q165" s="36"/>
      <c r="R165" s="34"/>
      <c r="S165" s="34"/>
      <c r="T165" s="34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</row>
    <row r="166" ht="13.5" customHeight="1">
      <c r="B166" s="22" t="str">
        <f>IF(Xabier!B166&lt;&gt;"",Xabier!B166,"")</f>
        <v/>
      </c>
      <c r="C166" s="22" t="str">
        <f t="shared" si="2"/>
        <v/>
      </c>
      <c r="D166" s="33"/>
      <c r="E166" s="23" t="str">
        <f t="shared" si="3"/>
        <v/>
      </c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6"/>
      <c r="Q166" s="36"/>
      <c r="R166" s="34"/>
      <c r="S166" s="34"/>
      <c r="T166" s="34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</row>
    <row r="167" ht="13.5" customHeight="1">
      <c r="B167" s="22" t="str">
        <f>IF(Xabier!B167&lt;&gt;"",Xabier!B167,"")</f>
        <v/>
      </c>
      <c r="C167" s="22" t="str">
        <f t="shared" si="2"/>
        <v/>
      </c>
      <c r="D167" s="37"/>
      <c r="E167" s="23" t="str">
        <f t="shared" si="3"/>
        <v/>
      </c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</row>
    <row r="168" ht="13.5" customHeight="1">
      <c r="B168" s="29"/>
      <c r="C168" s="30"/>
      <c r="E168" s="31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</row>
    <row r="169" ht="13.5" customHeight="1"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</row>
    <row r="170" ht="13.5" customHeight="1"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</row>
    <row r="171" ht="13.5" customHeight="1"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</row>
    <row r="172" ht="13.5" customHeight="1"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</row>
    <row r="173" ht="13.5" customHeight="1"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</row>
    <row r="174" ht="13.5" customHeight="1"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</row>
    <row r="175" ht="13.5" customHeight="1"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</row>
    <row r="176" ht="13.5" customHeight="1"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</row>
    <row r="177" ht="13.5" customHeight="1"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</row>
    <row r="178" ht="13.5" customHeight="1"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</row>
    <row r="179" ht="13.5" customHeight="1"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</row>
    <row r="180" ht="13.5" customHeight="1"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</row>
    <row r="181" ht="13.5" customHeight="1"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</row>
    <row r="182" ht="13.5" customHeight="1"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</row>
    <row r="183" ht="13.5" customHeight="1"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</row>
    <row r="184" ht="13.5" customHeight="1"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</row>
    <row r="185" ht="13.5" customHeight="1"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</row>
    <row r="186" ht="13.5" customHeight="1"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</row>
    <row r="187" ht="13.5" customHeight="1"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</row>
    <row r="188" ht="13.5" customHeight="1"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</row>
    <row r="189" ht="13.5" customHeight="1"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</row>
    <row r="190" ht="13.5" customHeight="1"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</row>
    <row r="191" ht="13.5" customHeight="1"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</row>
    <row r="192" ht="13.5" customHeight="1"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</row>
    <row r="193" ht="13.5" customHeight="1"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</row>
    <row r="194" ht="13.5" customHeight="1"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</row>
    <row r="195" ht="13.5" customHeight="1"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</row>
    <row r="196" ht="13.5" customHeight="1"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</row>
    <row r="197" ht="13.5" customHeight="1"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</row>
    <row r="198" ht="13.5" customHeight="1"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</row>
    <row r="199" ht="13.5" customHeight="1"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</row>
    <row r="200" ht="13.5" customHeight="1"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</row>
    <row r="201" ht="13.5" customHeight="1"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</row>
    <row r="202" ht="13.5" customHeight="1"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</row>
    <row r="203" ht="13.5" customHeight="1"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</row>
    <row r="204" ht="13.5" customHeight="1"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</row>
    <row r="205" ht="13.5" customHeight="1"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</row>
    <row r="206" ht="13.5" customHeight="1"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</row>
    <row r="207" ht="13.5" customHeight="1"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</row>
    <row r="208" ht="13.5" customHeight="1"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</row>
    <row r="209" ht="13.5" customHeight="1"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</row>
    <row r="210" ht="13.5" customHeight="1"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</row>
    <row r="211" ht="13.5" customHeight="1"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</row>
    <row r="212" ht="13.5" customHeight="1"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</row>
    <row r="213" ht="13.5" customHeight="1"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</row>
    <row r="214" ht="13.5" customHeight="1"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</row>
    <row r="215" ht="13.5" customHeight="1"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</row>
    <row r="216" ht="13.5" customHeight="1"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</row>
    <row r="217" ht="13.5" customHeight="1"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</row>
    <row r="218" ht="13.5" customHeight="1"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</row>
    <row r="219" ht="13.5" customHeight="1"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</row>
    <row r="220" ht="13.5" customHeight="1"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</row>
    <row r="221" ht="13.5" customHeight="1"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</row>
    <row r="222" ht="13.5" customHeight="1"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</row>
    <row r="223" ht="13.5" customHeight="1"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</row>
    <row r="224" ht="13.5" customHeight="1"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</row>
    <row r="225" ht="13.5" customHeight="1"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</row>
    <row r="226" ht="13.5" customHeight="1"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</row>
    <row r="227" ht="13.5" customHeight="1"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</row>
    <row r="228" ht="13.5" customHeight="1"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</row>
    <row r="229" ht="13.5" customHeight="1"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</row>
    <row r="230" ht="13.5" customHeight="1"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</row>
    <row r="231" ht="13.5" customHeight="1"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</row>
    <row r="232" ht="13.5" customHeight="1"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</row>
    <row r="233" ht="13.5" customHeight="1"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</row>
    <row r="234" ht="13.5" customHeight="1"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</row>
    <row r="235" ht="13.5" customHeight="1"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</row>
    <row r="236" ht="13.5" customHeight="1"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</row>
    <row r="237" ht="13.5" customHeight="1"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</row>
    <row r="238" ht="13.5" customHeight="1"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</row>
    <row r="239" ht="13.5" customHeight="1"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</row>
    <row r="240" ht="13.5" customHeight="1"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</row>
    <row r="241" ht="13.5" customHeight="1"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</row>
    <row r="242" ht="13.5" customHeight="1"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</row>
    <row r="243" ht="13.5" customHeight="1"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</row>
    <row r="244" ht="13.5" customHeight="1"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</row>
    <row r="245" ht="13.5" customHeight="1"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</row>
    <row r="246" ht="13.5" customHeight="1"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</row>
    <row r="247" ht="13.5" customHeight="1"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</row>
    <row r="248" ht="13.5" customHeight="1"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</row>
    <row r="249" ht="13.5" customHeight="1"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</row>
    <row r="250" ht="13.5" customHeight="1"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</row>
    <row r="251" ht="13.5" customHeight="1"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</row>
    <row r="252" ht="13.5" customHeight="1"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</row>
    <row r="253" ht="13.5" customHeight="1"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</row>
    <row r="254" ht="13.5" customHeight="1"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</row>
    <row r="255" ht="13.5" customHeight="1"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</row>
    <row r="256" ht="13.5" customHeight="1"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</row>
    <row r="257" ht="13.5" customHeight="1"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</row>
    <row r="258" ht="13.5" customHeight="1"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</row>
    <row r="259" ht="13.5" customHeight="1"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</row>
    <row r="260" ht="13.5" customHeight="1"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</row>
    <row r="261" ht="13.5" customHeight="1"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</row>
    <row r="262" ht="13.5" customHeight="1"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</row>
    <row r="263" ht="13.5" customHeight="1"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</row>
    <row r="264" ht="13.5" customHeight="1"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</row>
    <row r="265" ht="13.5" customHeight="1"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</row>
    <row r="266" ht="13.5" customHeight="1"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</row>
    <row r="267" ht="13.5" customHeight="1"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</row>
    <row r="268" ht="13.5" customHeight="1"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</row>
    <row r="269" ht="13.5" customHeight="1"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</row>
    <row r="270" ht="13.5" customHeight="1"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</row>
    <row r="271" ht="13.5" customHeight="1"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</row>
    <row r="272" ht="13.5" customHeight="1"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</row>
    <row r="273" ht="13.5" customHeight="1"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</row>
    <row r="274" ht="13.5" customHeight="1"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</row>
    <row r="275" ht="13.5" customHeight="1"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</row>
    <row r="276" ht="13.5" customHeight="1"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</row>
    <row r="277" ht="13.5" customHeight="1"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</row>
    <row r="278" ht="13.5" customHeight="1"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</row>
    <row r="279" ht="13.5" customHeight="1"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</row>
    <row r="280" ht="13.5" customHeight="1"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</row>
    <row r="281" ht="13.5" customHeight="1"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</row>
    <row r="282" ht="13.5" customHeight="1"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</row>
    <row r="283" ht="13.5" customHeight="1"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</row>
    <row r="284" ht="13.5" customHeight="1"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</row>
    <row r="285" ht="13.5" customHeight="1"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</row>
    <row r="286" ht="13.5" customHeight="1"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</row>
    <row r="287" ht="13.5" customHeight="1"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</row>
    <row r="288" ht="13.5" customHeight="1"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</row>
    <row r="289" ht="13.5" customHeight="1"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</row>
    <row r="290" ht="13.5" customHeight="1"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</row>
    <row r="291" ht="13.5" customHeight="1"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</row>
    <row r="292" ht="13.5" customHeight="1"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</row>
    <row r="293" ht="13.5" customHeight="1"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</row>
    <row r="294" ht="13.5" customHeight="1"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</row>
    <row r="295" ht="13.5" customHeight="1"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</row>
    <row r="296" ht="13.5" customHeight="1"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</row>
    <row r="297" ht="13.5" customHeight="1"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</row>
    <row r="298" ht="13.5" customHeight="1"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</row>
    <row r="299" ht="13.5" customHeight="1"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</row>
    <row r="300" ht="13.5" customHeight="1"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</row>
    <row r="301" ht="13.5" customHeight="1"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</row>
    <row r="302" ht="13.5" customHeight="1"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</row>
    <row r="303" ht="13.5" customHeight="1"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</row>
    <row r="304" ht="13.5" customHeight="1"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</row>
    <row r="305" ht="13.5" customHeight="1"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</row>
    <row r="306" ht="13.5" customHeight="1"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</row>
    <row r="307" ht="13.5" customHeight="1"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</row>
    <row r="308" ht="13.5" customHeight="1"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</row>
    <row r="309" ht="13.5" customHeight="1"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</row>
    <row r="310" ht="13.5" customHeight="1"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</row>
    <row r="311" ht="13.5" customHeight="1"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</row>
    <row r="312" ht="13.5" customHeight="1"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</row>
    <row r="313" ht="13.5" customHeight="1"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</row>
    <row r="314" ht="13.5" customHeight="1"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</row>
    <row r="315" ht="13.5" customHeight="1"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</row>
    <row r="316" ht="13.5" customHeight="1"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</row>
    <row r="317" ht="13.5" customHeight="1"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</row>
    <row r="318" ht="13.5" customHeight="1"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</row>
    <row r="319" ht="13.5" customHeight="1"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</row>
    <row r="320" ht="13.5" customHeight="1"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</row>
    <row r="321" ht="13.5" customHeight="1"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</row>
    <row r="322" ht="13.5" customHeight="1"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</row>
    <row r="323" ht="13.5" customHeight="1"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</row>
    <row r="324" ht="13.5" customHeight="1"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</row>
    <row r="325" ht="13.5" customHeight="1"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</row>
    <row r="326" ht="13.5" customHeight="1"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</row>
    <row r="327" ht="13.5" customHeight="1"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</row>
    <row r="328" ht="13.5" customHeight="1"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</row>
    <row r="329" ht="13.5" customHeight="1"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</row>
    <row r="330" ht="13.5" customHeight="1"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</row>
    <row r="331" ht="13.5" customHeight="1"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</row>
    <row r="332" ht="13.5" customHeight="1"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</row>
    <row r="333" ht="13.5" customHeight="1"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</row>
    <row r="334" ht="13.5" customHeight="1"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</row>
    <row r="335" ht="13.5" customHeight="1"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</row>
    <row r="336" ht="13.5" customHeight="1"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</row>
    <row r="337" ht="13.5" customHeight="1"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</row>
    <row r="338" ht="13.5" customHeight="1"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</row>
    <row r="339" ht="13.5" customHeight="1"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</row>
    <row r="340" ht="13.5" customHeight="1"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</row>
    <row r="341" ht="13.5" customHeight="1"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</row>
    <row r="342" ht="13.5" customHeight="1"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</row>
    <row r="343" ht="13.5" customHeight="1"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</row>
    <row r="344" ht="13.5" customHeight="1"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</row>
    <row r="345" ht="13.5" customHeight="1"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</row>
    <row r="346" ht="13.5" customHeight="1"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</row>
    <row r="347" ht="13.5" customHeight="1"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</row>
    <row r="348" ht="13.5" customHeight="1"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</row>
    <row r="349" ht="13.5" customHeight="1"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</row>
    <row r="350" ht="13.5" customHeight="1"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</row>
    <row r="351" ht="13.5" customHeight="1"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</row>
    <row r="352" ht="13.5" customHeight="1"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</row>
    <row r="353" ht="13.5" customHeight="1"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</row>
    <row r="354" ht="13.5" customHeight="1"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</row>
    <row r="355" ht="13.5" customHeight="1"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</row>
    <row r="356" ht="13.5" customHeight="1"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</row>
    <row r="357" ht="13.5" customHeight="1"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</row>
    <row r="358" ht="13.5" customHeight="1"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</row>
    <row r="359" ht="13.5" customHeight="1"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</row>
    <row r="360" ht="13.5" customHeight="1"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</row>
    <row r="361" ht="13.5" customHeight="1"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</row>
    <row r="362" ht="13.5" customHeight="1"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</row>
    <row r="363" ht="13.5" customHeight="1"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</row>
    <row r="364" ht="13.5" customHeight="1"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</row>
    <row r="365" ht="13.5" customHeight="1"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</row>
    <row r="366" ht="13.5" customHeight="1"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</row>
    <row r="367" ht="13.5" customHeight="1"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</row>
    <row r="368" ht="13.5" customHeight="1"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</row>
    <row r="369" ht="13.5" customHeight="1"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</row>
    <row r="370" ht="13.5" customHeight="1"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</row>
    <row r="371" ht="13.5" customHeight="1"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</row>
    <row r="372" ht="13.5" customHeight="1"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</row>
    <row r="373" ht="13.5" customHeight="1"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</row>
    <row r="374" ht="13.5" customHeight="1"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</row>
    <row r="375" ht="13.5" customHeight="1"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</row>
    <row r="376" ht="13.5" customHeight="1"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</row>
    <row r="377" ht="13.5" customHeight="1"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</row>
    <row r="378" ht="13.5" customHeight="1"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</row>
    <row r="379" ht="13.5" customHeight="1"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</row>
    <row r="380" ht="13.5" customHeight="1"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</row>
    <row r="381" ht="13.5" customHeight="1"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</row>
    <row r="382" ht="13.5" customHeight="1"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</row>
    <row r="383" ht="13.5" customHeight="1"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</row>
    <row r="384" ht="13.5" customHeight="1"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</row>
    <row r="385" ht="13.5" customHeight="1"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</row>
    <row r="386" ht="13.5" customHeight="1"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</row>
    <row r="387" ht="13.5" customHeight="1"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</row>
    <row r="388" ht="13.5" customHeight="1"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</row>
    <row r="389" ht="13.5" customHeight="1"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</row>
    <row r="390" ht="13.5" customHeight="1"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</row>
    <row r="391" ht="13.5" customHeight="1"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</row>
    <row r="392" ht="13.5" customHeight="1"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</row>
    <row r="393" ht="13.5" customHeight="1"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</row>
    <row r="394" ht="13.5" customHeight="1"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</row>
    <row r="395" ht="13.5" customHeight="1"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</row>
    <row r="396" ht="13.5" customHeight="1"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</row>
    <row r="397" ht="13.5" customHeight="1"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</row>
    <row r="398" ht="13.5" customHeight="1"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</row>
    <row r="399" ht="13.5" customHeight="1"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</row>
    <row r="400" ht="13.5" customHeight="1"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</row>
    <row r="401" ht="13.5" customHeight="1"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</row>
    <row r="402" ht="13.5" customHeight="1"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</row>
    <row r="403" ht="13.5" customHeight="1"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</row>
    <row r="404" ht="13.5" customHeight="1"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</row>
    <row r="405" ht="13.5" customHeight="1"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</row>
    <row r="406" ht="13.5" customHeight="1"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</row>
    <row r="407" ht="13.5" customHeight="1"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</row>
    <row r="408" ht="13.5" customHeight="1"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</row>
    <row r="409" ht="13.5" customHeight="1"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</row>
    <row r="410" ht="13.5" customHeight="1"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</row>
    <row r="411" ht="13.5" customHeight="1"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</row>
    <row r="412" ht="13.5" customHeight="1"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</row>
    <row r="413" ht="13.5" customHeight="1"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</row>
    <row r="414" ht="13.5" customHeight="1"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</row>
    <row r="415" ht="13.5" customHeight="1"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</row>
    <row r="416" ht="13.5" customHeight="1"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</row>
    <row r="417" ht="13.5" customHeight="1"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</row>
    <row r="418" ht="13.5" customHeight="1"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</row>
    <row r="419" ht="13.5" customHeight="1"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</row>
    <row r="420" ht="13.5" customHeight="1"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</row>
    <row r="421" ht="13.5" customHeight="1"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</row>
    <row r="422" ht="13.5" customHeight="1"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</row>
    <row r="423" ht="13.5" customHeight="1"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</row>
    <row r="424" ht="13.5" customHeight="1"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</row>
    <row r="425" ht="13.5" customHeight="1"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</row>
    <row r="426" ht="13.5" customHeight="1"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</row>
    <row r="427" ht="13.5" customHeight="1"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</row>
    <row r="428" ht="13.5" customHeight="1"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</row>
    <row r="429" ht="13.5" customHeight="1"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</row>
    <row r="430" ht="13.5" customHeight="1"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</row>
    <row r="431" ht="13.5" customHeight="1"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</row>
    <row r="432" ht="13.5" customHeight="1"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</row>
    <row r="433" ht="13.5" customHeight="1"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</row>
    <row r="434" ht="13.5" customHeight="1"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</row>
    <row r="435" ht="13.5" customHeight="1"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</row>
    <row r="436" ht="13.5" customHeight="1"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</row>
    <row r="437" ht="13.5" customHeight="1"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</row>
    <row r="438" ht="13.5" customHeight="1"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</row>
    <row r="439" ht="13.5" customHeight="1"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</row>
    <row r="440" ht="13.5" customHeight="1"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</row>
    <row r="441" ht="13.5" customHeight="1"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</row>
    <row r="442" ht="13.5" customHeight="1"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</row>
    <row r="443" ht="13.5" customHeight="1"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</row>
    <row r="444" ht="13.5" customHeight="1"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</row>
    <row r="445" ht="13.5" customHeight="1"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</row>
    <row r="446" ht="13.5" customHeight="1"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</row>
    <row r="447" ht="13.5" customHeight="1"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</row>
    <row r="448" ht="13.5" customHeight="1"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</row>
    <row r="449" ht="13.5" customHeight="1"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</row>
    <row r="450" ht="13.5" customHeight="1"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</row>
    <row r="451" ht="13.5" customHeight="1"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</row>
    <row r="452" ht="13.5" customHeight="1"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</row>
    <row r="453" ht="13.5" customHeight="1"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</row>
    <row r="454" ht="13.5" customHeight="1"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</row>
    <row r="455" ht="13.5" customHeight="1"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</row>
    <row r="456" ht="13.5" customHeight="1"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</row>
    <row r="457" ht="13.5" customHeight="1"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</row>
    <row r="458" ht="13.5" customHeight="1"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</row>
    <row r="459" ht="13.5" customHeight="1"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</row>
    <row r="460" ht="13.5" customHeight="1"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</row>
    <row r="461" ht="13.5" customHeight="1"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</row>
    <row r="462" ht="13.5" customHeight="1"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</row>
    <row r="463" ht="13.5" customHeight="1"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</row>
    <row r="464" ht="13.5" customHeight="1"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</row>
    <row r="465" ht="13.5" customHeight="1"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</row>
    <row r="466" ht="13.5" customHeight="1"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</row>
    <row r="467" ht="13.5" customHeight="1"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</row>
    <row r="468" ht="13.5" customHeight="1"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</row>
    <row r="469" ht="13.5" customHeight="1"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</row>
    <row r="470" ht="13.5" customHeight="1"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</row>
    <row r="471" ht="13.5" customHeight="1"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</row>
    <row r="472" ht="13.5" customHeight="1"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</row>
    <row r="473" ht="13.5" customHeight="1"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</row>
    <row r="474" ht="13.5" customHeight="1"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</row>
    <row r="475" ht="13.5" customHeight="1"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</row>
    <row r="476" ht="13.5" customHeight="1"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</row>
    <row r="477" ht="13.5" customHeight="1"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</row>
    <row r="478" ht="13.5" customHeight="1"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</row>
    <row r="479" ht="13.5" customHeight="1"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</row>
    <row r="480" ht="13.5" customHeight="1"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</row>
    <row r="481" ht="13.5" customHeight="1"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</row>
    <row r="482" ht="13.5" customHeight="1"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</row>
    <row r="483" ht="13.5" customHeight="1"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</row>
    <row r="484" ht="13.5" customHeight="1"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</row>
    <row r="485" ht="13.5" customHeight="1"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</row>
    <row r="486" ht="13.5" customHeight="1"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</row>
    <row r="487" ht="13.5" customHeight="1"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</row>
    <row r="488" ht="13.5" customHeight="1"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</row>
    <row r="489" ht="13.5" customHeight="1"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</row>
    <row r="490" ht="13.5" customHeight="1"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</row>
    <row r="491" ht="13.5" customHeight="1"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</row>
    <row r="492" ht="13.5" customHeight="1"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</row>
    <row r="493" ht="13.5" customHeight="1"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</row>
    <row r="494" ht="13.5" customHeight="1"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</row>
    <row r="495" ht="13.5" customHeight="1"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</row>
    <row r="496" ht="13.5" customHeight="1"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</row>
    <row r="497" ht="13.5" customHeight="1"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</row>
    <row r="498" ht="13.5" customHeight="1"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</row>
    <row r="499" ht="13.5" customHeight="1"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</row>
    <row r="500" ht="13.5" customHeight="1"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</row>
    <row r="501" ht="13.5" customHeight="1"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</row>
    <row r="502" ht="13.5" customHeight="1"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</row>
    <row r="503" ht="13.5" customHeight="1"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</row>
    <row r="504" ht="13.5" customHeight="1"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</row>
    <row r="505" ht="13.5" customHeight="1"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</row>
    <row r="506" ht="13.5" customHeight="1"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</row>
    <row r="507" ht="13.5" customHeight="1"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</row>
    <row r="508" ht="13.5" customHeight="1"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</row>
    <row r="509" ht="13.5" customHeight="1"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</row>
    <row r="510" ht="13.5" customHeight="1"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</row>
    <row r="511" ht="13.5" customHeight="1"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</row>
    <row r="512" ht="13.5" customHeight="1"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</row>
    <row r="513" ht="13.5" customHeight="1"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</row>
    <row r="514" ht="13.5" customHeight="1"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</row>
    <row r="515" ht="13.5" customHeight="1"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</row>
    <row r="516" ht="13.5" customHeight="1"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</row>
    <row r="517" ht="13.5" customHeight="1"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</row>
    <row r="518" ht="13.5" customHeight="1"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</row>
    <row r="519" ht="13.5" customHeight="1"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</row>
    <row r="520" ht="13.5" customHeight="1"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</row>
    <row r="521" ht="13.5" customHeight="1"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</row>
    <row r="522" ht="13.5" customHeight="1"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</row>
    <row r="523" ht="13.5" customHeight="1"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</row>
    <row r="524" ht="13.5" customHeight="1"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</row>
    <row r="525" ht="13.5" customHeight="1"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</row>
    <row r="526" ht="13.5" customHeight="1"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</row>
    <row r="527" ht="13.5" customHeight="1"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</row>
    <row r="528" ht="13.5" customHeight="1"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</row>
    <row r="529" ht="13.5" customHeight="1"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</row>
    <row r="530" ht="13.5" customHeight="1"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</row>
    <row r="531" ht="13.5" customHeight="1"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</row>
    <row r="532" ht="13.5" customHeight="1"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</row>
    <row r="533" ht="13.5" customHeight="1"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</row>
    <row r="534" ht="13.5" customHeight="1"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</row>
    <row r="535" ht="13.5" customHeight="1"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</row>
    <row r="536" ht="13.5" customHeight="1"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</row>
    <row r="537" ht="13.5" customHeight="1"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</row>
    <row r="538" ht="13.5" customHeight="1"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</row>
    <row r="539" ht="13.5" customHeight="1"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</row>
    <row r="540" ht="13.5" customHeight="1"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</row>
    <row r="541" ht="13.5" customHeight="1"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</row>
    <row r="542" ht="13.5" customHeight="1"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</row>
    <row r="543" ht="13.5" customHeight="1"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</row>
    <row r="544" ht="13.5" customHeight="1"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</row>
    <row r="545" ht="13.5" customHeight="1"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</row>
    <row r="546" ht="13.5" customHeight="1"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</row>
    <row r="547" ht="13.5" customHeight="1"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</row>
    <row r="548" ht="13.5" customHeight="1"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</row>
    <row r="549" ht="13.5" customHeight="1"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</row>
    <row r="550" ht="13.5" customHeight="1"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</row>
    <row r="551" ht="13.5" customHeight="1"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</row>
    <row r="552" ht="13.5" customHeight="1"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</row>
    <row r="553" ht="13.5" customHeight="1"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</row>
    <row r="554" ht="13.5" customHeight="1"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</row>
    <row r="555" ht="13.5" customHeight="1"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</row>
    <row r="556" ht="13.5" customHeight="1"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</row>
    <row r="557" ht="13.5" customHeight="1"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</row>
    <row r="558" ht="13.5" customHeight="1"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</row>
    <row r="559" ht="13.5" customHeight="1"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</row>
    <row r="560" ht="13.5" customHeight="1"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</row>
    <row r="561" ht="13.5" customHeight="1"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</row>
    <row r="562" ht="13.5" customHeight="1"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</row>
    <row r="563" ht="13.5" customHeight="1"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</row>
    <row r="564" ht="13.5" customHeight="1"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</row>
    <row r="565" ht="13.5" customHeight="1"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</row>
    <row r="566" ht="13.5" customHeight="1"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</row>
    <row r="567" ht="13.5" customHeight="1"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</row>
    <row r="568" ht="13.5" customHeight="1"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</row>
    <row r="569" ht="13.5" customHeight="1"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</row>
    <row r="570" ht="13.5" customHeight="1"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</row>
    <row r="571" ht="13.5" customHeight="1"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</row>
    <row r="572" ht="13.5" customHeight="1"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</row>
    <row r="573" ht="13.5" customHeight="1"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</row>
    <row r="574" ht="13.5" customHeight="1"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</row>
    <row r="575" ht="13.5" customHeight="1"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</row>
    <row r="576" ht="13.5" customHeight="1"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</row>
    <row r="577" ht="13.5" customHeight="1"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</row>
    <row r="578" ht="13.5" customHeight="1"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</row>
    <row r="579" ht="13.5" customHeight="1"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</row>
    <row r="580" ht="13.5" customHeight="1"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</row>
    <row r="581" ht="13.5" customHeight="1"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</row>
    <row r="582" ht="13.5" customHeight="1"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</row>
    <row r="583" ht="13.5" customHeight="1"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</row>
    <row r="584" ht="13.5" customHeight="1"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</row>
    <row r="585" ht="13.5" customHeight="1"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</row>
    <row r="586" ht="13.5" customHeight="1"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</row>
    <row r="587" ht="13.5" customHeight="1"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</row>
    <row r="588" ht="13.5" customHeight="1"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</row>
    <row r="589" ht="13.5" customHeight="1"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</row>
    <row r="590" ht="13.5" customHeight="1"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</row>
    <row r="591" ht="13.5" customHeight="1"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</row>
    <row r="592" ht="13.5" customHeight="1"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</row>
    <row r="593" ht="13.5" customHeight="1"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</row>
    <row r="594" ht="13.5" customHeight="1"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</row>
    <row r="595" ht="13.5" customHeight="1"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</row>
    <row r="596" ht="13.5" customHeight="1"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</row>
    <row r="597" ht="13.5" customHeight="1"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</row>
    <row r="598" ht="13.5" customHeight="1"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</row>
    <row r="599" ht="13.5" customHeight="1"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</row>
    <row r="600" ht="13.5" customHeight="1"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</row>
    <row r="601" ht="13.5" customHeight="1"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</row>
    <row r="602" ht="13.5" customHeight="1"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</row>
    <row r="603" ht="13.5" customHeight="1"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</row>
    <row r="604" ht="13.5" customHeight="1"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</row>
    <row r="605" ht="13.5" customHeight="1"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</row>
    <row r="606" ht="13.5" customHeight="1"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</row>
    <row r="607" ht="13.5" customHeight="1"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</row>
    <row r="608" ht="13.5" customHeight="1"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</row>
    <row r="609" ht="13.5" customHeight="1"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</row>
    <row r="610" ht="13.5" customHeight="1"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</row>
    <row r="611" ht="13.5" customHeight="1"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</row>
    <row r="612" ht="13.5" customHeight="1"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</row>
    <row r="613" ht="13.5" customHeight="1"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</row>
    <row r="614" ht="13.5" customHeight="1"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</row>
    <row r="615" ht="13.5" customHeight="1"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</row>
    <row r="616" ht="13.5" customHeight="1"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</row>
    <row r="617" ht="13.5" customHeight="1"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</row>
    <row r="618" ht="13.5" customHeight="1"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</row>
    <row r="619" ht="13.5" customHeight="1"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</row>
    <row r="620" ht="13.5" customHeight="1"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</row>
    <row r="621" ht="13.5" customHeight="1"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</row>
    <row r="622" ht="13.5" customHeight="1"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</row>
    <row r="623" ht="13.5" customHeight="1"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</row>
    <row r="624" ht="13.5" customHeight="1"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</row>
    <row r="625" ht="13.5" customHeight="1"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</row>
    <row r="626" ht="13.5" customHeight="1"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</row>
    <row r="627" ht="13.5" customHeight="1"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</row>
    <row r="628" ht="13.5" customHeight="1"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</row>
    <row r="629" ht="13.5" customHeight="1"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</row>
    <row r="630" ht="13.5" customHeight="1"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</row>
    <row r="631" ht="13.5" customHeight="1"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</row>
    <row r="632" ht="13.5" customHeight="1"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</row>
    <row r="633" ht="13.5" customHeight="1"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</row>
    <row r="634" ht="13.5" customHeight="1"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</row>
    <row r="635" ht="13.5" customHeight="1"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</row>
    <row r="636" ht="13.5" customHeight="1"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</row>
    <row r="637" ht="13.5" customHeight="1"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</row>
    <row r="638" ht="13.5" customHeight="1"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</row>
    <row r="639" ht="13.5" customHeight="1"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</row>
    <row r="640" ht="13.5" customHeight="1"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</row>
    <row r="641" ht="13.5" customHeight="1"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</row>
    <row r="642" ht="13.5" customHeight="1"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</row>
    <row r="643" ht="13.5" customHeight="1"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</row>
    <row r="644" ht="13.5" customHeight="1"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</row>
    <row r="645" ht="13.5" customHeight="1"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</row>
    <row r="646" ht="13.5" customHeight="1"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</row>
    <row r="647" ht="13.5" customHeight="1"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</row>
    <row r="648" ht="13.5" customHeight="1"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</row>
    <row r="649" ht="13.5" customHeight="1"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</row>
    <row r="650" ht="13.5" customHeight="1"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</row>
    <row r="651" ht="13.5" customHeight="1"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</row>
    <row r="652" ht="13.5" customHeight="1"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</row>
    <row r="653" ht="13.5" customHeight="1"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</row>
    <row r="654" ht="13.5" customHeight="1"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</row>
    <row r="655" ht="13.5" customHeight="1"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</row>
    <row r="656" ht="13.5" customHeight="1"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</row>
    <row r="657" ht="13.5" customHeight="1"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</row>
    <row r="658" ht="13.5" customHeight="1"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</row>
    <row r="659" ht="13.5" customHeight="1"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</row>
    <row r="660" ht="13.5" customHeight="1"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</row>
    <row r="661" ht="13.5" customHeight="1"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</row>
    <row r="662" ht="13.5" customHeight="1"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</row>
    <row r="663" ht="13.5" customHeight="1"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</row>
    <row r="664" ht="13.5" customHeight="1"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</row>
    <row r="665" ht="13.5" customHeight="1"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</row>
    <row r="666" ht="13.5" customHeight="1"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</row>
    <row r="667" ht="13.5" customHeight="1"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</row>
    <row r="668" ht="13.5" customHeight="1"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</row>
    <row r="669" ht="13.5" customHeight="1"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</row>
    <row r="670" ht="13.5" customHeight="1"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</row>
    <row r="671" ht="13.5" customHeight="1"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</row>
    <row r="672" ht="13.5" customHeight="1"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</row>
    <row r="673" ht="13.5" customHeight="1"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</row>
    <row r="674" ht="13.5" customHeight="1"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</row>
    <row r="675" ht="13.5" customHeight="1"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</row>
    <row r="676" ht="13.5" customHeight="1"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</row>
    <row r="677" ht="13.5" customHeight="1"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</row>
    <row r="678" ht="13.5" customHeight="1"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</row>
    <row r="679" ht="13.5" customHeight="1"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</row>
    <row r="680" ht="13.5" customHeight="1"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</row>
    <row r="681" ht="13.5" customHeight="1"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</row>
    <row r="682" ht="13.5" customHeight="1"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</row>
    <row r="683" ht="13.5" customHeight="1"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</row>
    <row r="684" ht="13.5" customHeight="1"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</row>
    <row r="685" ht="13.5" customHeight="1"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</row>
    <row r="686" ht="13.5" customHeight="1"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</row>
    <row r="687" ht="13.5" customHeight="1"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</row>
    <row r="688" ht="13.5" customHeight="1"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</row>
    <row r="689" ht="13.5" customHeight="1"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</row>
    <row r="690" ht="13.5" customHeight="1"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</row>
    <row r="691" ht="13.5" customHeight="1"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</row>
    <row r="692" ht="13.5" customHeight="1"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</row>
    <row r="693" ht="13.5" customHeight="1"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</row>
    <row r="694" ht="13.5" customHeight="1"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</row>
    <row r="695" ht="13.5" customHeight="1"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</row>
    <row r="696" ht="13.5" customHeight="1"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</row>
    <row r="697" ht="13.5" customHeight="1"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</row>
    <row r="698" ht="13.5" customHeight="1"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</row>
    <row r="699" ht="13.5" customHeight="1"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</row>
    <row r="700" ht="13.5" customHeight="1"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</row>
    <row r="701" ht="13.5" customHeight="1"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</row>
    <row r="702" ht="13.5" customHeight="1"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</row>
    <row r="703" ht="13.5" customHeight="1"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</row>
    <row r="704" ht="13.5" customHeight="1"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</row>
    <row r="705" ht="13.5" customHeight="1"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</row>
    <row r="706" ht="13.5" customHeight="1"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</row>
    <row r="707" ht="13.5" customHeight="1"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</row>
    <row r="708" ht="13.5" customHeight="1"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</row>
    <row r="709" ht="13.5" customHeight="1"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</row>
    <row r="710" ht="13.5" customHeight="1"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</row>
    <row r="711" ht="13.5" customHeight="1"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</row>
    <row r="712" ht="13.5" customHeight="1"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</row>
    <row r="713" ht="13.5" customHeight="1"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</row>
    <row r="714" ht="13.5" customHeight="1"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</row>
    <row r="715" ht="13.5" customHeight="1"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</row>
    <row r="716" ht="13.5" customHeight="1"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</row>
    <row r="717" ht="13.5" customHeight="1"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</row>
    <row r="718" ht="13.5" customHeight="1"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</row>
    <row r="719" ht="13.5" customHeight="1"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</row>
    <row r="720" ht="13.5" customHeight="1"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</row>
    <row r="721" ht="13.5" customHeight="1"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</row>
    <row r="722" ht="13.5" customHeight="1"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</row>
    <row r="723" ht="13.5" customHeight="1"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</row>
    <row r="724" ht="13.5" customHeight="1"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</row>
    <row r="725" ht="13.5" customHeight="1"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</row>
    <row r="726" ht="13.5" customHeight="1"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</row>
    <row r="727" ht="13.5" customHeight="1"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</row>
    <row r="728" ht="13.5" customHeight="1"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</row>
    <row r="729" ht="13.5" customHeight="1"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</row>
    <row r="730" ht="13.5" customHeight="1"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</row>
    <row r="731" ht="13.5" customHeight="1"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</row>
    <row r="732" ht="13.5" customHeight="1"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</row>
    <row r="733" ht="13.5" customHeight="1"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</row>
    <row r="734" ht="13.5" customHeight="1"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</row>
    <row r="735" ht="13.5" customHeight="1"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</row>
    <row r="736" ht="13.5" customHeight="1"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</row>
    <row r="737" ht="13.5" customHeight="1"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</row>
    <row r="738" ht="13.5" customHeight="1"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</row>
    <row r="739" ht="13.5" customHeight="1"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</row>
    <row r="740" ht="13.5" customHeight="1"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</row>
    <row r="741" ht="13.5" customHeight="1"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</row>
    <row r="742" ht="13.5" customHeight="1"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</row>
    <row r="743" ht="13.5" customHeight="1"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</row>
    <row r="744" ht="13.5" customHeight="1"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</row>
    <row r="745" ht="13.5" customHeight="1"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</row>
    <row r="746" ht="13.5" customHeight="1"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</row>
    <row r="747" ht="13.5" customHeight="1"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</row>
    <row r="748" ht="13.5" customHeight="1"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</row>
    <row r="749" ht="13.5" customHeight="1"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</row>
    <row r="750" ht="13.5" customHeight="1"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</row>
    <row r="751" ht="13.5" customHeight="1"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</row>
    <row r="752" ht="13.5" customHeight="1"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</row>
    <row r="753" ht="13.5" customHeight="1"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</row>
    <row r="754" ht="13.5" customHeight="1"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</row>
    <row r="755" ht="13.5" customHeight="1"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</row>
    <row r="756" ht="13.5" customHeight="1"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</row>
    <row r="757" ht="13.5" customHeight="1"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</row>
    <row r="758" ht="13.5" customHeight="1"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</row>
    <row r="759" ht="13.5" customHeight="1"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</row>
    <row r="760" ht="13.5" customHeight="1"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</row>
    <row r="761" ht="13.5" customHeight="1"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</row>
    <row r="762" ht="13.5" customHeight="1"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</row>
    <row r="763" ht="13.5" customHeight="1"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</row>
    <row r="764" ht="13.5" customHeight="1"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</row>
    <row r="765" ht="13.5" customHeight="1"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</row>
    <row r="766" ht="13.5" customHeight="1"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</row>
    <row r="767" ht="13.5" customHeight="1"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</row>
    <row r="768" ht="13.5" customHeight="1"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</row>
    <row r="769" ht="13.5" customHeight="1"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</row>
    <row r="770" ht="13.5" customHeight="1"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</row>
    <row r="771" ht="13.5" customHeight="1"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</row>
    <row r="772" ht="13.5" customHeight="1"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</row>
    <row r="773" ht="13.5" customHeight="1"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</row>
    <row r="774" ht="13.5" customHeight="1"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</row>
    <row r="775" ht="13.5" customHeight="1"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</row>
    <row r="776" ht="13.5" customHeight="1"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</row>
    <row r="777" ht="13.5" customHeight="1"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</row>
    <row r="778" ht="13.5" customHeight="1"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</row>
    <row r="779" ht="13.5" customHeight="1"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</row>
    <row r="780" ht="13.5" customHeight="1"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</row>
    <row r="781" ht="13.5" customHeight="1"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</row>
    <row r="782" ht="13.5" customHeight="1"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</row>
    <row r="783" ht="13.5" customHeight="1"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</row>
    <row r="784" ht="13.5" customHeight="1"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</row>
    <row r="785" ht="13.5" customHeight="1"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</row>
    <row r="786" ht="13.5" customHeight="1"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</row>
    <row r="787" ht="13.5" customHeight="1"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</row>
    <row r="788" ht="13.5" customHeight="1"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</row>
    <row r="789" ht="13.5" customHeight="1"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</row>
    <row r="790" ht="13.5" customHeight="1"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</row>
    <row r="791" ht="13.5" customHeight="1"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</row>
    <row r="792" ht="13.5" customHeight="1"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</row>
    <row r="793" ht="13.5" customHeight="1"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</row>
    <row r="794" ht="13.5" customHeight="1"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</row>
    <row r="795" ht="13.5" customHeight="1"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</row>
    <row r="796" ht="13.5" customHeight="1"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</row>
    <row r="797" ht="13.5" customHeight="1"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</row>
    <row r="798" ht="13.5" customHeight="1"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</row>
    <row r="799" ht="13.5" customHeight="1"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</row>
    <row r="800" ht="13.5" customHeight="1"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</row>
    <row r="801" ht="13.5" customHeight="1"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</row>
    <row r="802" ht="13.5" customHeight="1"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</row>
    <row r="803" ht="13.5" customHeight="1"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</row>
    <row r="804" ht="13.5" customHeight="1"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</row>
    <row r="805" ht="13.5" customHeight="1"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</row>
    <row r="806" ht="13.5" customHeight="1"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</row>
    <row r="807" ht="13.5" customHeight="1"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</row>
    <row r="808" ht="13.5" customHeight="1"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</row>
    <row r="809" ht="13.5" customHeight="1"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</row>
    <row r="810" ht="13.5" customHeight="1"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</row>
    <row r="811" ht="13.5" customHeight="1"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</row>
    <row r="812" ht="13.5" customHeight="1"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</row>
    <row r="813" ht="13.5" customHeight="1"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</row>
    <row r="814" ht="13.5" customHeight="1"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</row>
    <row r="815" ht="13.5" customHeight="1"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</row>
    <row r="816" ht="13.5" customHeight="1"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</row>
    <row r="817" ht="13.5" customHeight="1"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</row>
    <row r="818" ht="13.5" customHeight="1"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</row>
    <row r="819" ht="13.5" customHeight="1"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</row>
    <row r="820" ht="13.5" customHeight="1"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</row>
    <row r="821" ht="13.5" customHeight="1"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</row>
    <row r="822" ht="13.5" customHeight="1"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</row>
    <row r="823" ht="13.5" customHeight="1"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</row>
    <row r="824" ht="13.5" customHeight="1"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</row>
    <row r="825" ht="13.5" customHeight="1"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</row>
    <row r="826" ht="13.5" customHeight="1"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</row>
    <row r="827" ht="13.5" customHeight="1"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</row>
    <row r="828" ht="13.5" customHeight="1"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</row>
    <row r="829" ht="13.5" customHeight="1"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</row>
    <row r="830" ht="13.5" customHeight="1"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</row>
    <row r="831" ht="13.5" customHeight="1"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</row>
    <row r="832" ht="13.5" customHeight="1"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</row>
    <row r="833" ht="13.5" customHeight="1"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</row>
    <row r="834" ht="13.5" customHeight="1"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</row>
    <row r="835" ht="13.5" customHeight="1"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</row>
    <row r="836" ht="13.5" customHeight="1"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</row>
    <row r="837" ht="13.5" customHeight="1"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</row>
    <row r="838" ht="13.5" customHeight="1"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</row>
    <row r="839" ht="13.5" customHeight="1"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</row>
    <row r="840" ht="13.5" customHeight="1"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</row>
    <row r="841" ht="13.5" customHeight="1"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</row>
    <row r="842" ht="13.5" customHeight="1"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</row>
    <row r="843" ht="13.5" customHeight="1"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</row>
    <row r="844" ht="13.5" customHeight="1"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</row>
    <row r="845" ht="13.5" customHeight="1"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</row>
    <row r="846" ht="13.5" customHeight="1"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</row>
    <row r="847" ht="13.5" customHeight="1"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</row>
    <row r="848" ht="13.5" customHeight="1"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</row>
    <row r="849" ht="13.5" customHeight="1"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</row>
    <row r="850" ht="13.5" customHeight="1"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</row>
    <row r="851" ht="13.5" customHeight="1"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</row>
    <row r="852" ht="13.5" customHeight="1"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</row>
    <row r="853" ht="13.5" customHeight="1"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</row>
    <row r="854" ht="13.5" customHeight="1"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</row>
    <row r="855" ht="13.5" customHeight="1"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</row>
    <row r="856" ht="13.5" customHeight="1"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</row>
    <row r="857" ht="13.5" customHeight="1"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</row>
    <row r="858" ht="13.5" customHeight="1"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</row>
    <row r="859" ht="13.5" customHeight="1"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</row>
    <row r="860" ht="13.5" customHeight="1"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</row>
    <row r="861" ht="13.5" customHeight="1"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</row>
    <row r="862" ht="13.5" customHeight="1"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</row>
    <row r="863" ht="13.5" customHeight="1"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</row>
    <row r="864" ht="13.5" customHeight="1"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</row>
    <row r="865" ht="13.5" customHeight="1"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</row>
    <row r="866" ht="13.5" customHeight="1"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</row>
    <row r="867" ht="13.5" customHeight="1"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</row>
    <row r="868" ht="13.5" customHeight="1"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</row>
    <row r="869" ht="13.5" customHeight="1"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</row>
    <row r="870" ht="13.5" customHeight="1"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</row>
    <row r="871" ht="13.5" customHeight="1"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</row>
    <row r="872" ht="13.5" customHeight="1"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</row>
    <row r="873" ht="13.5" customHeight="1"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</row>
    <row r="874" ht="13.5" customHeight="1"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</row>
    <row r="875" ht="13.5" customHeight="1"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</row>
    <row r="876" ht="13.5" customHeight="1"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</row>
    <row r="877" ht="13.5" customHeight="1"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</row>
    <row r="878" ht="13.5" customHeight="1"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</row>
    <row r="879" ht="13.5" customHeight="1"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</row>
    <row r="880" ht="13.5" customHeight="1"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</row>
    <row r="881" ht="13.5" customHeight="1"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</row>
    <row r="882" ht="13.5" customHeight="1"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</row>
    <row r="883" ht="13.5" customHeight="1"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</row>
    <row r="884" ht="13.5" customHeight="1"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</row>
    <row r="885" ht="13.5" customHeight="1"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</row>
    <row r="886" ht="13.5" customHeight="1"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</row>
    <row r="887" ht="13.5" customHeight="1"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</row>
    <row r="888" ht="13.5" customHeight="1"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</row>
    <row r="889" ht="13.5" customHeight="1"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</row>
    <row r="890" ht="13.5" customHeight="1"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</row>
    <row r="891" ht="13.5" customHeight="1"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</row>
    <row r="892" ht="13.5" customHeight="1"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</row>
    <row r="893" ht="13.5" customHeight="1"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</row>
    <row r="894" ht="13.5" customHeight="1"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</row>
    <row r="895" ht="13.5" customHeight="1"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</row>
    <row r="896" ht="13.5" customHeight="1"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</row>
    <row r="897" ht="13.5" customHeight="1"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</row>
    <row r="898" ht="13.5" customHeight="1"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</row>
    <row r="899" ht="13.5" customHeight="1"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</row>
    <row r="900" ht="13.5" customHeight="1"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</row>
    <row r="901" ht="13.5" customHeight="1"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</row>
    <row r="902" ht="13.5" customHeight="1"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</row>
    <row r="903" ht="13.5" customHeight="1"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</row>
    <row r="904" ht="13.5" customHeight="1"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</row>
    <row r="905" ht="13.5" customHeight="1"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</row>
    <row r="906" ht="13.5" customHeight="1"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</row>
    <row r="907" ht="13.5" customHeight="1"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</row>
    <row r="908" ht="13.5" customHeight="1"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</row>
    <row r="909" ht="13.5" customHeight="1"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</row>
    <row r="910" ht="13.5" customHeight="1"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</row>
    <row r="911" ht="13.5" customHeight="1"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</row>
    <row r="912" ht="13.5" customHeight="1"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</row>
    <row r="913" ht="13.5" customHeight="1"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</row>
    <row r="914" ht="13.5" customHeight="1"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</row>
    <row r="915" ht="13.5" customHeight="1"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</row>
    <row r="916" ht="13.5" customHeight="1"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</row>
    <row r="917" ht="13.5" customHeight="1"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</row>
    <row r="918" ht="13.5" customHeight="1"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</row>
    <row r="919" ht="13.5" customHeight="1"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</row>
    <row r="920" ht="13.5" customHeight="1"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</row>
    <row r="921" ht="13.5" customHeight="1"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</row>
    <row r="922" ht="13.5" customHeight="1"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</row>
    <row r="923" ht="13.5" customHeight="1"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</row>
    <row r="924" ht="13.5" customHeight="1"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</row>
    <row r="925" ht="13.5" customHeight="1"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</row>
    <row r="926" ht="13.5" customHeight="1"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</row>
    <row r="927" ht="13.5" customHeight="1"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</row>
    <row r="928" ht="13.5" customHeight="1"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</row>
    <row r="929" ht="13.5" customHeight="1"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</row>
    <row r="930" ht="13.5" customHeight="1"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</row>
    <row r="931" ht="13.5" customHeight="1"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</row>
    <row r="932" ht="13.5" customHeight="1"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</row>
    <row r="933" ht="13.5" customHeight="1"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</row>
    <row r="934" ht="13.5" customHeight="1"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</row>
    <row r="935" ht="13.5" customHeight="1"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</row>
    <row r="936" ht="13.5" customHeight="1"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</row>
    <row r="937" ht="13.5" customHeight="1"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</row>
    <row r="938" ht="13.5" customHeight="1"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</row>
    <row r="939" ht="13.5" customHeight="1"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</row>
    <row r="940" ht="13.5" customHeight="1"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</row>
    <row r="941" ht="13.5" customHeight="1"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</row>
    <row r="942" ht="13.5" customHeight="1"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</row>
    <row r="943" ht="13.5" customHeight="1"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</row>
    <row r="944" ht="13.5" customHeight="1"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</row>
    <row r="945" ht="13.5" customHeight="1"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</row>
    <row r="946" ht="13.5" customHeight="1"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</row>
    <row r="947" ht="13.5" customHeight="1"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</row>
    <row r="948" ht="13.5" customHeight="1"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</row>
    <row r="949" ht="13.5" customHeight="1"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</row>
    <row r="950" ht="13.5" customHeight="1"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</row>
    <row r="951" ht="13.5" customHeight="1"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</row>
    <row r="952" ht="13.5" customHeight="1"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</row>
    <row r="953" ht="13.5" customHeight="1"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</row>
    <row r="954" ht="13.5" customHeight="1"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</row>
    <row r="955" ht="13.5" customHeight="1"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</row>
    <row r="956" ht="13.5" customHeight="1"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</row>
    <row r="957" ht="13.5" customHeight="1"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</row>
    <row r="958" ht="13.5" customHeight="1"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</row>
    <row r="959" ht="13.5" customHeight="1"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</row>
    <row r="960" ht="13.5" customHeight="1"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</row>
    <row r="961" ht="13.5" customHeight="1"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</row>
    <row r="962" ht="13.5" customHeight="1"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</row>
    <row r="963" ht="13.5" customHeight="1"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</row>
    <row r="964" ht="13.5" customHeight="1"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</row>
    <row r="965" ht="13.5" customHeight="1"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</row>
    <row r="966" ht="13.5" customHeight="1"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</row>
    <row r="967" ht="13.5" customHeight="1"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</row>
    <row r="968" ht="13.5" customHeight="1"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</row>
    <row r="969" ht="13.5" customHeight="1"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</row>
    <row r="970" ht="13.5" customHeight="1"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</row>
    <row r="971" ht="13.5" customHeight="1"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</row>
    <row r="972" ht="13.5" customHeight="1"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</row>
    <row r="973" ht="13.5" customHeight="1"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</row>
    <row r="974" ht="13.5" customHeight="1"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</row>
    <row r="975" ht="13.5" customHeight="1"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</row>
    <row r="976" ht="13.5" customHeight="1"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</row>
    <row r="977" ht="13.5" customHeight="1"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</row>
    <row r="978" ht="13.5" customHeight="1"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</row>
    <row r="979" ht="13.5" customHeight="1"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</row>
    <row r="980" ht="13.5" customHeight="1"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</row>
    <row r="981" ht="13.5" customHeight="1"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</row>
    <row r="982" ht="13.5" customHeight="1"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</row>
    <row r="983" ht="13.5" customHeight="1"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</row>
    <row r="984" ht="13.5" customHeight="1"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</row>
    <row r="985" ht="13.5" customHeight="1"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</row>
    <row r="986" ht="13.5" customHeight="1"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</row>
    <row r="987" ht="13.5" customHeight="1"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</row>
    <row r="988" ht="13.5" customHeight="1"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</row>
    <row r="989" ht="13.5" customHeight="1"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</row>
    <row r="990" ht="13.5" customHeight="1"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</row>
    <row r="991" ht="13.5" customHeight="1"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</row>
    <row r="992" ht="13.5" customHeight="1"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</row>
    <row r="993" ht="13.5" customHeight="1"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</row>
    <row r="994" ht="13.5" customHeight="1"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</row>
    <row r="995" ht="13.5" customHeight="1"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</row>
    <row r="996" ht="13.5" customHeight="1"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</row>
    <row r="997" ht="13.5" customHeight="1"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</row>
    <row r="998" ht="13.5" customHeight="1"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</row>
    <row r="999" ht="13.5" customHeight="1"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</row>
    <row r="1000" ht="13.5" customHeight="1"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</row>
  </sheetData>
  <mergeCells count="5">
    <mergeCell ref="F6:L6"/>
    <mergeCell ref="M6:AN6"/>
    <mergeCell ref="AO6:BS6"/>
    <mergeCell ref="BT6:CW6"/>
    <mergeCell ref="CX6:DD6"/>
  </mergeCells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2" width="40.29"/>
    <col customWidth="1" min="3" max="4" width="11.29"/>
    <col customWidth="1" min="5" max="5" width="16.43"/>
    <col customWidth="1" min="6" max="108" width="5.57"/>
  </cols>
  <sheetData>
    <row r="1" ht="11.25" customHeight="1"/>
    <row r="2" ht="13.5" customHeight="1">
      <c r="B2" s="2" t="s">
        <v>0</v>
      </c>
      <c r="C2" s="3" t="s">
        <v>1</v>
      </c>
    </row>
    <row r="3" ht="13.5" customHeight="1">
      <c r="B3" s="4" t="s">
        <v>2</v>
      </c>
      <c r="C3" s="32" t="s">
        <v>1</v>
      </c>
    </row>
    <row r="4" ht="13.5" customHeight="1"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</row>
    <row r="5" ht="13.5" customHeight="1"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</row>
    <row r="6" ht="13.5" customHeight="1">
      <c r="B6" s="7"/>
      <c r="C6" s="7"/>
      <c r="D6" s="7"/>
      <c r="E6" s="7"/>
      <c r="F6" s="8" t="s">
        <v>4</v>
      </c>
      <c r="G6" s="9"/>
      <c r="H6" s="9"/>
      <c r="I6" s="9"/>
      <c r="J6" s="9"/>
      <c r="K6" s="9"/>
      <c r="L6" s="10"/>
      <c r="M6" s="11" t="s">
        <v>5</v>
      </c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12"/>
      <c r="AO6" s="11" t="s">
        <v>6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12"/>
      <c r="BT6" s="11" t="s">
        <v>7</v>
      </c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12"/>
      <c r="CX6" s="11" t="s">
        <v>8</v>
      </c>
      <c r="CY6" s="9"/>
      <c r="CZ6" s="9"/>
      <c r="DA6" s="9"/>
      <c r="DB6" s="9"/>
      <c r="DC6" s="9"/>
      <c r="DD6" s="12"/>
    </row>
    <row r="7" ht="13.5" customHeight="1">
      <c r="B7" s="7"/>
      <c r="C7" s="7"/>
      <c r="D7" s="7"/>
      <c r="E7" s="13"/>
      <c r="F7" s="14" t="s">
        <v>9</v>
      </c>
      <c r="G7" s="14" t="s">
        <v>10</v>
      </c>
      <c r="H7" s="14" t="s">
        <v>11</v>
      </c>
      <c r="I7" s="14" t="s">
        <v>12</v>
      </c>
      <c r="J7" s="14" t="s">
        <v>13</v>
      </c>
      <c r="K7" s="14" t="s">
        <v>14</v>
      </c>
      <c r="L7" s="14" t="s">
        <v>15</v>
      </c>
      <c r="M7" s="14" t="s">
        <v>9</v>
      </c>
      <c r="N7" s="14" t="s">
        <v>10</v>
      </c>
      <c r="O7" s="14" t="s">
        <v>11</v>
      </c>
      <c r="P7" s="14" t="s">
        <v>12</v>
      </c>
      <c r="Q7" s="14" t="s">
        <v>13</v>
      </c>
      <c r="R7" s="14" t="s">
        <v>14</v>
      </c>
      <c r="S7" s="14" t="s">
        <v>15</v>
      </c>
      <c r="T7" s="14" t="s">
        <v>9</v>
      </c>
      <c r="U7" s="14" t="s">
        <v>10</v>
      </c>
      <c r="V7" s="14" t="s">
        <v>11</v>
      </c>
      <c r="W7" s="14" t="s">
        <v>12</v>
      </c>
      <c r="X7" s="14" t="s">
        <v>13</v>
      </c>
      <c r="Y7" s="14" t="s">
        <v>14</v>
      </c>
      <c r="Z7" s="14" t="s">
        <v>15</v>
      </c>
      <c r="AA7" s="14" t="s">
        <v>9</v>
      </c>
      <c r="AB7" s="14" t="s">
        <v>10</v>
      </c>
      <c r="AC7" s="14" t="s">
        <v>11</v>
      </c>
      <c r="AD7" s="14" t="s">
        <v>12</v>
      </c>
      <c r="AE7" s="14" t="s">
        <v>13</v>
      </c>
      <c r="AF7" s="14" t="s">
        <v>14</v>
      </c>
      <c r="AG7" s="14" t="s">
        <v>15</v>
      </c>
      <c r="AH7" s="14" t="s">
        <v>9</v>
      </c>
      <c r="AI7" s="14" t="s">
        <v>10</v>
      </c>
      <c r="AJ7" s="14" t="s">
        <v>11</v>
      </c>
      <c r="AK7" s="14" t="s">
        <v>12</v>
      </c>
      <c r="AL7" s="14" t="s">
        <v>13</v>
      </c>
      <c r="AM7" s="14" t="s">
        <v>14</v>
      </c>
      <c r="AN7" s="14" t="s">
        <v>15</v>
      </c>
      <c r="AO7" s="14" t="s">
        <v>9</v>
      </c>
      <c r="AP7" s="14" t="s">
        <v>10</v>
      </c>
      <c r="AQ7" s="14" t="s">
        <v>11</v>
      </c>
      <c r="AR7" s="14" t="s">
        <v>12</v>
      </c>
      <c r="AS7" s="14" t="s">
        <v>13</v>
      </c>
      <c r="AT7" s="14" t="s">
        <v>14</v>
      </c>
      <c r="AU7" s="14" t="s">
        <v>15</v>
      </c>
      <c r="AV7" s="14" t="s">
        <v>9</v>
      </c>
      <c r="AW7" s="14" t="s">
        <v>10</v>
      </c>
      <c r="AX7" s="14" t="s">
        <v>11</v>
      </c>
      <c r="AY7" s="14" t="s">
        <v>12</v>
      </c>
      <c r="AZ7" s="14" t="s">
        <v>13</v>
      </c>
      <c r="BA7" s="14" t="s">
        <v>14</v>
      </c>
      <c r="BB7" s="14" t="s">
        <v>15</v>
      </c>
      <c r="BC7" s="14" t="s">
        <v>9</v>
      </c>
      <c r="BD7" s="14" t="s">
        <v>10</v>
      </c>
      <c r="BE7" s="14" t="s">
        <v>11</v>
      </c>
      <c r="BF7" s="14" t="s">
        <v>12</v>
      </c>
      <c r="BG7" s="14" t="s">
        <v>13</v>
      </c>
      <c r="BH7" s="14" t="s">
        <v>14</v>
      </c>
      <c r="BI7" s="14" t="s">
        <v>15</v>
      </c>
      <c r="BJ7" s="14" t="s">
        <v>9</v>
      </c>
      <c r="BK7" s="14" t="s">
        <v>10</v>
      </c>
      <c r="BL7" s="14" t="s">
        <v>11</v>
      </c>
      <c r="BM7" s="14" t="s">
        <v>12</v>
      </c>
      <c r="BN7" s="14" t="s">
        <v>13</v>
      </c>
      <c r="BO7" s="14" t="s">
        <v>14</v>
      </c>
      <c r="BP7" s="14" t="s">
        <v>15</v>
      </c>
      <c r="BQ7" s="14" t="s">
        <v>9</v>
      </c>
      <c r="BR7" s="14" t="s">
        <v>10</v>
      </c>
      <c r="BS7" s="14" t="s">
        <v>11</v>
      </c>
      <c r="BT7" s="14" t="s">
        <v>12</v>
      </c>
      <c r="BU7" s="14" t="s">
        <v>13</v>
      </c>
      <c r="BV7" s="14" t="s">
        <v>14</v>
      </c>
      <c r="BW7" s="14" t="s">
        <v>15</v>
      </c>
      <c r="BX7" s="14" t="s">
        <v>9</v>
      </c>
      <c r="BY7" s="14" t="s">
        <v>10</v>
      </c>
      <c r="BZ7" s="14" t="s">
        <v>11</v>
      </c>
      <c r="CA7" s="14" t="s">
        <v>12</v>
      </c>
      <c r="CB7" s="14" t="s">
        <v>13</v>
      </c>
      <c r="CC7" s="14" t="s">
        <v>14</v>
      </c>
      <c r="CD7" s="14" t="s">
        <v>15</v>
      </c>
      <c r="CE7" s="14" t="s">
        <v>9</v>
      </c>
      <c r="CF7" s="14" t="s">
        <v>10</v>
      </c>
      <c r="CG7" s="14" t="s">
        <v>11</v>
      </c>
      <c r="CH7" s="14" t="s">
        <v>12</v>
      </c>
      <c r="CI7" s="14" t="s">
        <v>13</v>
      </c>
      <c r="CJ7" s="14" t="s">
        <v>14</v>
      </c>
      <c r="CK7" s="14" t="s">
        <v>15</v>
      </c>
      <c r="CL7" s="14" t="s">
        <v>9</v>
      </c>
      <c r="CM7" s="14" t="s">
        <v>10</v>
      </c>
      <c r="CN7" s="14" t="s">
        <v>11</v>
      </c>
      <c r="CO7" s="14" t="s">
        <v>12</v>
      </c>
      <c r="CP7" s="14" t="s">
        <v>13</v>
      </c>
      <c r="CQ7" s="14" t="s">
        <v>14</v>
      </c>
      <c r="CR7" s="14" t="s">
        <v>15</v>
      </c>
      <c r="CS7" s="14" t="s">
        <v>9</v>
      </c>
      <c r="CT7" s="14" t="s">
        <v>10</v>
      </c>
      <c r="CU7" s="14" t="s">
        <v>11</v>
      </c>
      <c r="CV7" s="14" t="s">
        <v>12</v>
      </c>
      <c r="CW7" s="14" t="s">
        <v>13</v>
      </c>
      <c r="CX7" s="14" t="s">
        <v>14</v>
      </c>
      <c r="CY7" s="14" t="s">
        <v>15</v>
      </c>
      <c r="CZ7" s="14" t="s">
        <v>9</v>
      </c>
      <c r="DA7" s="14" t="s">
        <v>10</v>
      </c>
      <c r="DB7" s="14" t="s">
        <v>10</v>
      </c>
      <c r="DC7" s="14" t="s">
        <v>12</v>
      </c>
      <c r="DD7" s="14" t="s">
        <v>13</v>
      </c>
    </row>
    <row r="8" ht="13.5" customHeight="1">
      <c r="B8" s="15" t="s">
        <v>16</v>
      </c>
      <c r="C8" s="40" t="s">
        <v>53</v>
      </c>
      <c r="D8" s="40" t="s">
        <v>54</v>
      </c>
      <c r="E8" s="41" t="s">
        <v>55</v>
      </c>
      <c r="F8" s="18">
        <v>25.0</v>
      </c>
      <c r="G8" s="18">
        <v>26.0</v>
      </c>
      <c r="H8" s="18">
        <v>27.0</v>
      </c>
      <c r="I8" s="18">
        <v>28.0</v>
      </c>
      <c r="J8" s="18">
        <v>29.0</v>
      </c>
      <c r="K8" s="18">
        <v>30.0</v>
      </c>
      <c r="L8" s="18">
        <v>31.0</v>
      </c>
      <c r="M8" s="19">
        <v>1.0</v>
      </c>
      <c r="N8" s="20">
        <v>2.0</v>
      </c>
      <c r="O8" s="20">
        <v>3.0</v>
      </c>
      <c r="P8" s="20">
        <v>4.0</v>
      </c>
      <c r="Q8" s="20">
        <v>5.0</v>
      </c>
      <c r="R8" s="20">
        <v>6.0</v>
      </c>
      <c r="S8" s="20">
        <v>7.0</v>
      </c>
      <c r="T8" s="20">
        <v>8.0</v>
      </c>
      <c r="U8" s="20">
        <v>9.0</v>
      </c>
      <c r="V8" s="20">
        <v>10.0</v>
      </c>
      <c r="W8" s="20">
        <v>11.0</v>
      </c>
      <c r="X8" s="20">
        <v>12.0</v>
      </c>
      <c r="Y8" s="20">
        <v>13.0</v>
      </c>
      <c r="Z8" s="20">
        <v>14.0</v>
      </c>
      <c r="AA8" s="20">
        <v>15.0</v>
      </c>
      <c r="AB8" s="20">
        <v>16.0</v>
      </c>
      <c r="AC8" s="20">
        <v>17.0</v>
      </c>
      <c r="AD8" s="20">
        <v>18.0</v>
      </c>
      <c r="AE8" s="20">
        <v>19.0</v>
      </c>
      <c r="AF8" s="20">
        <v>20.0</v>
      </c>
      <c r="AG8" s="20">
        <v>21.0</v>
      </c>
      <c r="AH8" s="20">
        <v>22.0</v>
      </c>
      <c r="AI8" s="20">
        <v>23.0</v>
      </c>
      <c r="AJ8" s="20">
        <v>24.0</v>
      </c>
      <c r="AK8" s="20">
        <v>25.0</v>
      </c>
      <c r="AL8" s="20">
        <v>26.0</v>
      </c>
      <c r="AM8" s="20">
        <v>27.0</v>
      </c>
      <c r="AN8" s="21">
        <v>28.0</v>
      </c>
      <c r="AO8" s="19">
        <v>1.0</v>
      </c>
      <c r="AP8" s="20">
        <v>2.0</v>
      </c>
      <c r="AQ8" s="20">
        <v>3.0</v>
      </c>
      <c r="AR8" s="20">
        <v>4.0</v>
      </c>
      <c r="AS8" s="20">
        <v>5.0</v>
      </c>
      <c r="AT8" s="20">
        <v>6.0</v>
      </c>
      <c r="AU8" s="20">
        <v>7.0</v>
      </c>
      <c r="AV8" s="20">
        <v>8.0</v>
      </c>
      <c r="AW8" s="20">
        <v>9.0</v>
      </c>
      <c r="AX8" s="20">
        <v>10.0</v>
      </c>
      <c r="AY8" s="20">
        <v>11.0</v>
      </c>
      <c r="AZ8" s="20">
        <v>12.0</v>
      </c>
      <c r="BA8" s="20">
        <v>13.0</v>
      </c>
      <c r="BB8" s="20">
        <v>14.0</v>
      </c>
      <c r="BC8" s="20">
        <v>15.0</v>
      </c>
      <c r="BD8" s="20">
        <v>16.0</v>
      </c>
      <c r="BE8" s="20">
        <v>17.0</v>
      </c>
      <c r="BF8" s="20">
        <v>18.0</v>
      </c>
      <c r="BG8" s="20">
        <v>19.0</v>
      </c>
      <c r="BH8" s="20">
        <v>20.0</v>
      </c>
      <c r="BI8" s="20">
        <v>21.0</v>
      </c>
      <c r="BJ8" s="20">
        <v>22.0</v>
      </c>
      <c r="BK8" s="20">
        <v>23.0</v>
      </c>
      <c r="BL8" s="20">
        <v>24.0</v>
      </c>
      <c r="BM8" s="20">
        <v>25.0</v>
      </c>
      <c r="BN8" s="20">
        <v>26.0</v>
      </c>
      <c r="BO8" s="20">
        <v>27.0</v>
      </c>
      <c r="BP8" s="20">
        <v>28.0</v>
      </c>
      <c r="BQ8" s="20">
        <v>29.0</v>
      </c>
      <c r="BR8" s="20">
        <v>30.0</v>
      </c>
      <c r="BS8" s="21">
        <v>31.0</v>
      </c>
      <c r="BT8" s="19">
        <v>1.0</v>
      </c>
      <c r="BU8" s="20">
        <v>2.0</v>
      </c>
      <c r="BV8" s="20">
        <v>3.0</v>
      </c>
      <c r="BW8" s="20">
        <v>4.0</v>
      </c>
      <c r="BX8" s="20">
        <v>5.0</v>
      </c>
      <c r="BY8" s="20">
        <v>6.0</v>
      </c>
      <c r="BZ8" s="20">
        <v>7.0</v>
      </c>
      <c r="CA8" s="20">
        <v>8.0</v>
      </c>
      <c r="CB8" s="20">
        <v>9.0</v>
      </c>
      <c r="CC8" s="20">
        <v>10.0</v>
      </c>
      <c r="CD8" s="20">
        <v>11.0</v>
      </c>
      <c r="CE8" s="20">
        <v>12.0</v>
      </c>
      <c r="CF8" s="20">
        <v>13.0</v>
      </c>
      <c r="CG8" s="20">
        <v>14.0</v>
      </c>
      <c r="CH8" s="20">
        <v>15.0</v>
      </c>
      <c r="CI8" s="20">
        <v>16.0</v>
      </c>
      <c r="CJ8" s="20">
        <v>17.0</v>
      </c>
      <c r="CK8" s="20">
        <v>18.0</v>
      </c>
      <c r="CL8" s="20">
        <v>19.0</v>
      </c>
      <c r="CM8" s="20">
        <v>20.0</v>
      </c>
      <c r="CN8" s="20">
        <v>21.0</v>
      </c>
      <c r="CO8" s="20">
        <v>22.0</v>
      </c>
      <c r="CP8" s="20">
        <v>23.0</v>
      </c>
      <c r="CQ8" s="20">
        <v>24.0</v>
      </c>
      <c r="CR8" s="20">
        <v>25.0</v>
      </c>
      <c r="CS8" s="20">
        <v>26.0</v>
      </c>
      <c r="CT8" s="20">
        <v>27.0</v>
      </c>
      <c r="CU8" s="20">
        <v>28.0</v>
      </c>
      <c r="CV8" s="20">
        <v>29.0</v>
      </c>
      <c r="CW8" s="21">
        <v>30.0</v>
      </c>
      <c r="CX8" s="19">
        <v>1.0</v>
      </c>
      <c r="CY8" s="20">
        <v>2.0</v>
      </c>
      <c r="CZ8" s="20">
        <v>3.0</v>
      </c>
      <c r="DA8" s="20">
        <v>4.0</v>
      </c>
      <c r="DB8" s="20">
        <v>5.0</v>
      </c>
      <c r="DC8" s="20">
        <v>6.0</v>
      </c>
      <c r="DD8" s="20">
        <v>7.0</v>
      </c>
    </row>
    <row r="9" ht="13.5" customHeight="1">
      <c r="B9" s="22" t="str">
        <f>IF(Pablo!B9&lt;&gt;"",Pablo!B9,"")</f>
        <v>Total</v>
      </c>
      <c r="C9" s="22">
        <f t="shared" ref="C9:D9" si="1">SUM(C10:C167)</f>
        <v>16.99</v>
      </c>
      <c r="D9" s="22">
        <f t="shared" si="1"/>
        <v>10.99</v>
      </c>
      <c r="E9" s="23">
        <f t="shared" ref="E9:E167" si="3">IF(B9&lt;&gt;"",C9-D9,"")</f>
        <v>6</v>
      </c>
      <c r="F9" s="24">
        <f t="shared" ref="F9:DD9" si="2">SUM(F10:F167)</f>
        <v>0</v>
      </c>
      <c r="G9" s="24">
        <f t="shared" si="2"/>
        <v>0</v>
      </c>
      <c r="H9" s="24">
        <f t="shared" si="2"/>
        <v>0</v>
      </c>
      <c r="I9" s="24">
        <f t="shared" si="2"/>
        <v>0</v>
      </c>
      <c r="J9" s="24">
        <f t="shared" si="2"/>
        <v>0</v>
      </c>
      <c r="K9" s="24">
        <f t="shared" si="2"/>
        <v>0</v>
      </c>
      <c r="L9" s="24">
        <f t="shared" si="2"/>
        <v>0</v>
      </c>
      <c r="M9" s="24">
        <f t="shared" si="2"/>
        <v>0</v>
      </c>
      <c r="N9" s="24">
        <f t="shared" si="2"/>
        <v>0</v>
      </c>
      <c r="O9" s="24">
        <f t="shared" si="2"/>
        <v>0</v>
      </c>
      <c r="P9" s="24">
        <f t="shared" si="2"/>
        <v>0</v>
      </c>
      <c r="Q9" s="24">
        <f t="shared" si="2"/>
        <v>0</v>
      </c>
      <c r="R9" s="24">
        <f t="shared" si="2"/>
        <v>0</v>
      </c>
      <c r="S9" s="24">
        <f t="shared" si="2"/>
        <v>0</v>
      </c>
      <c r="T9" s="24">
        <f t="shared" si="2"/>
        <v>0</v>
      </c>
      <c r="U9" s="24">
        <f t="shared" si="2"/>
        <v>0</v>
      </c>
      <c r="V9" s="24">
        <f t="shared" si="2"/>
        <v>0</v>
      </c>
      <c r="W9" s="24">
        <f t="shared" si="2"/>
        <v>0</v>
      </c>
      <c r="X9" s="24">
        <f t="shared" si="2"/>
        <v>0</v>
      </c>
      <c r="Y9" s="24">
        <f t="shared" si="2"/>
        <v>0</v>
      </c>
      <c r="Z9" s="24">
        <f t="shared" si="2"/>
        <v>0</v>
      </c>
      <c r="AA9" s="24">
        <f t="shared" si="2"/>
        <v>0</v>
      </c>
      <c r="AB9" s="24">
        <f t="shared" si="2"/>
        <v>1</v>
      </c>
      <c r="AC9" s="24">
        <f t="shared" si="2"/>
        <v>0</v>
      </c>
      <c r="AD9" s="24">
        <f t="shared" si="2"/>
        <v>2</v>
      </c>
      <c r="AE9" s="24">
        <f t="shared" si="2"/>
        <v>0</v>
      </c>
      <c r="AF9" s="24">
        <f t="shared" si="2"/>
        <v>0</v>
      </c>
      <c r="AG9" s="24">
        <f t="shared" si="2"/>
        <v>1</v>
      </c>
      <c r="AH9" s="24">
        <f t="shared" si="2"/>
        <v>0</v>
      </c>
      <c r="AI9" s="24">
        <f t="shared" si="2"/>
        <v>1</v>
      </c>
      <c r="AJ9" s="24">
        <f t="shared" si="2"/>
        <v>0</v>
      </c>
      <c r="AK9" s="24">
        <f t="shared" si="2"/>
        <v>1</v>
      </c>
      <c r="AL9" s="24">
        <f t="shared" si="2"/>
        <v>0</v>
      </c>
      <c r="AM9" s="24">
        <f t="shared" si="2"/>
        <v>0</v>
      </c>
      <c r="AN9" s="24">
        <f t="shared" si="2"/>
        <v>1</v>
      </c>
      <c r="AO9" s="24">
        <f t="shared" si="2"/>
        <v>0</v>
      </c>
      <c r="AP9" s="24">
        <f t="shared" si="2"/>
        <v>0</v>
      </c>
      <c r="AQ9" s="24">
        <f t="shared" si="2"/>
        <v>1</v>
      </c>
      <c r="AR9" s="24">
        <f t="shared" si="2"/>
        <v>0</v>
      </c>
      <c r="AS9" s="24">
        <f t="shared" si="2"/>
        <v>0</v>
      </c>
      <c r="AT9" s="24">
        <f t="shared" si="2"/>
        <v>1</v>
      </c>
      <c r="AU9" s="24">
        <f t="shared" si="2"/>
        <v>0</v>
      </c>
      <c r="AV9" s="24">
        <f t="shared" si="2"/>
        <v>0</v>
      </c>
      <c r="AW9" s="24">
        <f t="shared" si="2"/>
        <v>0</v>
      </c>
      <c r="AX9" s="24">
        <f t="shared" si="2"/>
        <v>0</v>
      </c>
      <c r="AY9" s="24">
        <f t="shared" si="2"/>
        <v>1</v>
      </c>
      <c r="AZ9" s="24">
        <f t="shared" si="2"/>
        <v>0</v>
      </c>
      <c r="BA9" s="24">
        <f t="shared" si="2"/>
        <v>0</v>
      </c>
      <c r="BB9" s="24">
        <f t="shared" si="2"/>
        <v>0</v>
      </c>
      <c r="BC9" s="24">
        <f t="shared" si="2"/>
        <v>0</v>
      </c>
      <c r="BD9" s="24">
        <f t="shared" si="2"/>
        <v>1</v>
      </c>
      <c r="BE9" s="24">
        <f t="shared" si="2"/>
        <v>0</v>
      </c>
      <c r="BF9" s="24">
        <f t="shared" si="2"/>
        <v>0</v>
      </c>
      <c r="BG9" s="24">
        <f t="shared" si="2"/>
        <v>0</v>
      </c>
      <c r="BH9" s="24">
        <f t="shared" si="2"/>
        <v>0</v>
      </c>
      <c r="BI9" s="24">
        <f t="shared" si="2"/>
        <v>1</v>
      </c>
      <c r="BJ9" s="24">
        <f t="shared" si="2"/>
        <v>0</v>
      </c>
      <c r="BK9" s="24">
        <f t="shared" si="2"/>
        <v>0</v>
      </c>
      <c r="BL9" s="24">
        <f t="shared" si="2"/>
        <v>0</v>
      </c>
      <c r="BM9" s="24">
        <f t="shared" si="2"/>
        <v>1</v>
      </c>
      <c r="BN9" s="24">
        <f t="shared" si="2"/>
        <v>0</v>
      </c>
      <c r="BO9" s="24">
        <f t="shared" si="2"/>
        <v>0</v>
      </c>
      <c r="BP9" s="24">
        <f t="shared" si="2"/>
        <v>0</v>
      </c>
      <c r="BQ9" s="24">
        <f t="shared" si="2"/>
        <v>0</v>
      </c>
      <c r="BR9" s="24">
        <f t="shared" si="2"/>
        <v>0</v>
      </c>
      <c r="BS9" s="24">
        <f t="shared" si="2"/>
        <v>0</v>
      </c>
      <c r="BT9" s="24">
        <f t="shared" si="2"/>
        <v>0.99</v>
      </c>
      <c r="BU9" s="24">
        <f t="shared" si="2"/>
        <v>0</v>
      </c>
      <c r="BV9" s="24">
        <f t="shared" si="2"/>
        <v>0</v>
      </c>
      <c r="BW9" s="24">
        <f t="shared" si="2"/>
        <v>0</v>
      </c>
      <c r="BX9" s="24">
        <f t="shared" si="2"/>
        <v>0</v>
      </c>
      <c r="BY9" s="24">
        <f t="shared" si="2"/>
        <v>0</v>
      </c>
      <c r="BZ9" s="24">
        <f t="shared" si="2"/>
        <v>0</v>
      </c>
      <c r="CA9" s="24">
        <f t="shared" si="2"/>
        <v>0</v>
      </c>
      <c r="CB9" s="24">
        <f t="shared" si="2"/>
        <v>0</v>
      </c>
      <c r="CC9" s="24">
        <f t="shared" si="2"/>
        <v>0</v>
      </c>
      <c r="CD9" s="24">
        <f t="shared" si="2"/>
        <v>0</v>
      </c>
      <c r="CE9" s="24">
        <f t="shared" si="2"/>
        <v>0</v>
      </c>
      <c r="CF9" s="24">
        <f t="shared" si="2"/>
        <v>0</v>
      </c>
      <c r="CG9" s="24">
        <f t="shared" si="2"/>
        <v>0</v>
      </c>
      <c r="CH9" s="24">
        <f t="shared" si="2"/>
        <v>0</v>
      </c>
      <c r="CI9" s="24">
        <f t="shared" si="2"/>
        <v>0</v>
      </c>
      <c r="CJ9" s="24">
        <f t="shared" si="2"/>
        <v>0</v>
      </c>
      <c r="CK9" s="24">
        <f t="shared" si="2"/>
        <v>0</v>
      </c>
      <c r="CL9" s="24">
        <f t="shared" si="2"/>
        <v>0</v>
      </c>
      <c r="CM9" s="24">
        <f t="shared" si="2"/>
        <v>0</v>
      </c>
      <c r="CN9" s="24">
        <f t="shared" si="2"/>
        <v>0</v>
      </c>
      <c r="CO9" s="24">
        <f t="shared" si="2"/>
        <v>0</v>
      </c>
      <c r="CP9" s="24">
        <f t="shared" si="2"/>
        <v>0</v>
      </c>
      <c r="CQ9" s="24">
        <f t="shared" si="2"/>
        <v>0</v>
      </c>
      <c r="CR9" s="24">
        <f t="shared" si="2"/>
        <v>0</v>
      </c>
      <c r="CS9" s="24">
        <f t="shared" si="2"/>
        <v>0</v>
      </c>
      <c r="CT9" s="24">
        <f t="shared" si="2"/>
        <v>0</v>
      </c>
      <c r="CU9" s="24">
        <f t="shared" si="2"/>
        <v>0</v>
      </c>
      <c r="CV9" s="24">
        <f t="shared" si="2"/>
        <v>0</v>
      </c>
      <c r="CW9" s="24">
        <f t="shared" si="2"/>
        <v>0</v>
      </c>
      <c r="CX9" s="24">
        <f t="shared" si="2"/>
        <v>0</v>
      </c>
      <c r="CY9" s="24">
        <f t="shared" si="2"/>
        <v>0</v>
      </c>
      <c r="CZ9" s="24">
        <f t="shared" si="2"/>
        <v>0</v>
      </c>
      <c r="DA9" s="24">
        <f t="shared" si="2"/>
        <v>0</v>
      </c>
      <c r="DB9" s="24">
        <f t="shared" si="2"/>
        <v>0</v>
      </c>
      <c r="DC9" s="24">
        <f t="shared" si="2"/>
        <v>0</v>
      </c>
      <c r="DD9" s="24">
        <f t="shared" si="2"/>
        <v>0</v>
      </c>
    </row>
    <row r="10" ht="13.5" customHeight="1">
      <c r="B10" s="22" t="str">
        <f>IF(Pablo!B10&lt;&gt;"",Pablo!B10,"")</f>
        <v/>
      </c>
      <c r="C10" s="22" t="str">
        <f t="shared" ref="C10:C18" si="4">IF(B10&lt;&gt;"",SUM(F10:DD10),"")</f>
        <v/>
      </c>
      <c r="D10" s="33"/>
      <c r="E10" s="23" t="str">
        <f t="shared" si="3"/>
        <v/>
      </c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6"/>
      <c r="Q10" s="36"/>
      <c r="R10" s="34"/>
      <c r="S10" s="34"/>
      <c r="T10" s="34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</row>
    <row r="11" ht="13.5" customHeight="1">
      <c r="B11" s="22" t="str">
        <f>IF(Pablo!B11&lt;&gt;"",Pablo!B11,"")</f>
        <v>1.1 – Desarrollo del DOP</v>
      </c>
      <c r="C11" s="22">
        <f t="shared" si="4"/>
        <v>0</v>
      </c>
      <c r="D11" s="33"/>
      <c r="E11" s="23">
        <f t="shared" si="3"/>
        <v>0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6"/>
      <c r="Q11" s="36"/>
      <c r="R11" s="34"/>
      <c r="S11" s="34"/>
      <c r="T11" s="34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</row>
    <row r="12" ht="13.5" customHeight="1">
      <c r="B12" s="22" t="str">
        <f>IF(Pablo!B12&lt;&gt;"",Pablo!B12,"")</f>
        <v>1.1.1.1 - Propositos del proyecto</v>
      </c>
      <c r="C12" s="22">
        <f t="shared" si="4"/>
        <v>0</v>
      </c>
      <c r="D12" s="33"/>
      <c r="E12" s="23">
        <f t="shared" si="3"/>
        <v>0</v>
      </c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6"/>
      <c r="Q12" s="36"/>
      <c r="R12" s="34"/>
      <c r="S12" s="34"/>
      <c r="T12" s="34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</row>
    <row r="13" ht="13.5" customHeight="1">
      <c r="B13" s="22" t="str">
        <f>IF(Pablo!B13&lt;&gt;"",Pablo!B13,"")</f>
        <v>1.1.1.2 - Ambitos de aplicación</v>
      </c>
      <c r="C13" s="22">
        <f t="shared" si="4"/>
        <v>0</v>
      </c>
      <c r="D13" s="33"/>
      <c r="E13" s="23">
        <f t="shared" si="3"/>
        <v>0</v>
      </c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6"/>
      <c r="Q13" s="36"/>
      <c r="R13" s="34"/>
      <c r="S13" s="34"/>
      <c r="T13" s="34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</row>
    <row r="14" ht="13.5" customHeight="1">
      <c r="B14" s="22" t="str">
        <f>IF(Pablo!B14&lt;&gt;"",Pablo!B14,"")</f>
        <v>1.1.1.3 - Contexto de negocio</v>
      </c>
      <c r="C14" s="22">
        <f t="shared" si="4"/>
        <v>0</v>
      </c>
      <c r="D14" s="33"/>
      <c r="E14" s="23">
        <f t="shared" si="3"/>
        <v>0</v>
      </c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6"/>
      <c r="Q14" s="36"/>
      <c r="R14" s="34"/>
      <c r="S14" s="34"/>
      <c r="T14" s="34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</row>
    <row r="15" ht="13.5" customHeight="1">
      <c r="B15" s="22" t="str">
        <f>IF(Pablo!B15&lt;&gt;"",Pablo!B15,"")</f>
        <v>1.1.2.1 - Descripción</v>
      </c>
      <c r="C15" s="22">
        <f t="shared" si="4"/>
        <v>0</v>
      </c>
      <c r="D15" s="33"/>
      <c r="E15" s="23">
        <f t="shared" si="3"/>
        <v>0</v>
      </c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6"/>
      <c r="Q15" s="36"/>
      <c r="R15" s="34"/>
      <c r="S15" s="34"/>
      <c r="T15" s="34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</row>
    <row r="16" ht="13.5" customHeight="1">
      <c r="B16" s="22" t="str">
        <f>IF(Pablo!B16&lt;&gt;"",Pablo!B16,"")</f>
        <v>1.1.2.2 - Problemas que resuelve</v>
      </c>
      <c r="C16" s="22">
        <f t="shared" si="4"/>
        <v>0</v>
      </c>
      <c r="D16" s="33"/>
      <c r="E16" s="23">
        <f t="shared" si="3"/>
        <v>0</v>
      </c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6"/>
      <c r="Q16" s="36"/>
      <c r="R16" s="34"/>
      <c r="S16" s="34"/>
      <c r="T16" s="34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</row>
    <row r="17" ht="13.5" customHeight="1">
      <c r="B17" s="22" t="str">
        <f>IF(Pablo!B17&lt;&gt;"",Pablo!B17,"")</f>
        <v>1.1.2.3 - Valor del desarrollo</v>
      </c>
      <c r="C17" s="22">
        <f t="shared" si="4"/>
        <v>0</v>
      </c>
      <c r="D17" s="33"/>
      <c r="E17" s="23">
        <f t="shared" si="3"/>
        <v>0</v>
      </c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6"/>
      <c r="Q17" s="36"/>
      <c r="R17" s="34"/>
      <c r="S17" s="34"/>
      <c r="T17" s="34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</row>
    <row r="18" ht="13.5" customHeight="1">
      <c r="B18" s="22" t="str">
        <f>IF(Pablo!B18&lt;&gt;"",Pablo!B18,"")</f>
        <v>1.1.3 - Objetivos del proyecto</v>
      </c>
      <c r="C18" s="22">
        <f t="shared" si="4"/>
        <v>0</v>
      </c>
      <c r="D18" s="33"/>
      <c r="E18" s="23">
        <f t="shared" si="3"/>
        <v>0</v>
      </c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6"/>
      <c r="Q18" s="36"/>
      <c r="R18" s="34"/>
      <c r="S18" s="34"/>
      <c r="T18" s="34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</row>
    <row r="19" ht="13.5" customHeight="1">
      <c r="B19" s="22" t="str">
        <f>IF(Pablo!B19&lt;&gt;"",Pablo!B19,"")</f>
        <v>1.1.4 - Arquitectura de la web</v>
      </c>
      <c r="C19" s="42">
        <v>2.0</v>
      </c>
      <c r="D19" s="38">
        <v>1.0</v>
      </c>
      <c r="E19" s="23">
        <f t="shared" si="3"/>
        <v>1</v>
      </c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6"/>
      <c r="Q19" s="36"/>
      <c r="R19" s="34"/>
      <c r="S19" s="34"/>
      <c r="T19" s="34"/>
      <c r="U19" s="36"/>
      <c r="V19" s="36"/>
      <c r="W19" s="36"/>
      <c r="X19" s="36"/>
      <c r="Y19" s="36"/>
      <c r="Z19" s="36"/>
      <c r="AA19" s="36"/>
      <c r="AB19" s="39">
        <v>1.0</v>
      </c>
      <c r="AC19" s="36"/>
      <c r="AD19" s="39">
        <v>1.0</v>
      </c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</row>
    <row r="20" ht="13.5" customHeight="1">
      <c r="B20" s="22" t="str">
        <f>IF(Pablo!B20&lt;&gt;"",Pablo!B20,"")</f>
        <v>1.1.5 - Herramientas</v>
      </c>
      <c r="C20" s="22">
        <f>IF(B20&lt;&gt;"",SUM(F20:DD20),"")</f>
        <v>0</v>
      </c>
      <c r="D20" s="33"/>
      <c r="E20" s="23">
        <f t="shared" si="3"/>
        <v>0</v>
      </c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6"/>
      <c r="Q20" s="36"/>
      <c r="R20" s="34"/>
      <c r="S20" s="34"/>
      <c r="T20" s="34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</row>
    <row r="21" ht="13.5" customHeight="1">
      <c r="B21" s="22" t="str">
        <f>IF(Pablo!B21&lt;&gt;"",Pablo!B21,"")</f>
        <v>1.1.6.1 - Desarrollo diagrama EDT</v>
      </c>
      <c r="C21" s="42">
        <v>3.0</v>
      </c>
      <c r="D21" s="38">
        <v>2.0</v>
      </c>
      <c r="E21" s="23">
        <f t="shared" si="3"/>
        <v>1</v>
      </c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6"/>
      <c r="Q21" s="36"/>
      <c r="R21" s="34"/>
      <c r="S21" s="34"/>
      <c r="T21" s="34"/>
      <c r="U21" s="36"/>
      <c r="V21" s="36"/>
      <c r="W21" s="36"/>
      <c r="X21" s="36"/>
      <c r="Y21" s="36"/>
      <c r="Z21" s="36"/>
      <c r="AA21" s="36"/>
      <c r="AB21" s="36"/>
      <c r="AC21" s="36"/>
      <c r="AD21" s="39">
        <v>1.0</v>
      </c>
      <c r="AE21" s="39"/>
      <c r="AF21" s="36"/>
      <c r="AG21" s="39">
        <v>1.0</v>
      </c>
      <c r="AH21" s="36"/>
      <c r="AI21" s="36"/>
      <c r="AJ21" s="36"/>
      <c r="AK21" s="39">
        <v>1.0</v>
      </c>
      <c r="AL21" s="36"/>
      <c r="AM21" s="36"/>
      <c r="AN21" s="36"/>
      <c r="AO21" s="36"/>
      <c r="AP21" s="36"/>
      <c r="AQ21" s="39">
        <v>1.0</v>
      </c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</row>
    <row r="22" ht="13.5" customHeight="1">
      <c r="B22" s="22" t="str">
        <f>IF(Pablo!B22&lt;&gt;"",Pablo!B22,"")</f>
        <v>1.1.6.2 - Ciclo de vida del proyecto</v>
      </c>
      <c r="C22" s="22">
        <f>IF(B22&lt;&gt;"",SUM(F22:DD22),"")</f>
        <v>0</v>
      </c>
      <c r="D22" s="33"/>
      <c r="E22" s="23">
        <f t="shared" si="3"/>
        <v>0</v>
      </c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6"/>
      <c r="Q22" s="36"/>
      <c r="R22" s="34"/>
      <c r="S22" s="34"/>
      <c r="T22" s="34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</row>
    <row r="23" ht="13.5" customHeight="1">
      <c r="B23" s="22" t="str">
        <f>IF(Pablo!B23&lt;&gt;"",Pablo!B23,"")</f>
        <v>1.1.6.3 - Descripción del paquete de trabajo</v>
      </c>
      <c r="C23" s="42">
        <v>4.0</v>
      </c>
      <c r="D23" s="38">
        <v>2.0</v>
      </c>
      <c r="E23" s="23">
        <f t="shared" si="3"/>
        <v>2</v>
      </c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6"/>
      <c r="Q23" s="36"/>
      <c r="R23" s="34"/>
      <c r="S23" s="34"/>
      <c r="T23" s="34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9">
        <v>1.0</v>
      </c>
      <c r="AJ23" s="36"/>
      <c r="AK23" s="39"/>
      <c r="AL23" s="36"/>
      <c r="AM23" s="36"/>
      <c r="AN23" s="39">
        <v>1.0</v>
      </c>
      <c r="AO23" s="36"/>
      <c r="AP23" s="36"/>
      <c r="AQ23" s="36"/>
      <c r="AR23" s="36"/>
      <c r="AS23" s="36"/>
      <c r="AT23" s="39">
        <v>1.0</v>
      </c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</row>
    <row r="24" ht="13.5" customHeight="1">
      <c r="B24" s="22" t="str">
        <f>IF(Pablo!B24&lt;&gt;"",Pablo!B24,"")</f>
        <v>1.1.7 - Planificación temporal</v>
      </c>
      <c r="C24" s="42">
        <v>4.0</v>
      </c>
      <c r="D24" s="38">
        <v>2.0</v>
      </c>
      <c r="E24" s="23">
        <f t="shared" si="3"/>
        <v>2</v>
      </c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6"/>
      <c r="Q24" s="36"/>
      <c r="R24" s="34"/>
      <c r="S24" s="34"/>
      <c r="T24" s="34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9">
        <v>1.0</v>
      </c>
      <c r="AZ24" s="36"/>
      <c r="BA24" s="36"/>
      <c r="BB24" s="36"/>
      <c r="BC24" s="36"/>
      <c r="BD24" s="39">
        <v>1.0</v>
      </c>
      <c r="BE24" s="36"/>
      <c r="BF24" s="39"/>
      <c r="BG24" s="36"/>
      <c r="BH24" s="36"/>
      <c r="BI24" s="39">
        <v>1.0</v>
      </c>
      <c r="BJ24" s="36"/>
      <c r="BK24" s="36"/>
      <c r="BL24" s="36"/>
      <c r="BM24" s="39">
        <v>1.0</v>
      </c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</row>
    <row r="25" ht="13.5" customHeight="1">
      <c r="B25" s="22" t="str">
        <f>IF(Pablo!B25&lt;&gt;"",Pablo!B25,"")</f>
        <v>1.1.8 - Definición de riesgos</v>
      </c>
      <c r="C25" s="22">
        <f t="shared" ref="C25:C28" si="5">IF(B25&lt;&gt;"",SUM(F25:DD25),"")</f>
        <v>0</v>
      </c>
      <c r="D25" s="33"/>
      <c r="E25" s="23">
        <f t="shared" si="3"/>
        <v>0</v>
      </c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6"/>
      <c r="Q25" s="36"/>
      <c r="R25" s="34"/>
      <c r="S25" s="34"/>
      <c r="T25" s="34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</row>
    <row r="26" ht="13.5" customHeight="1">
      <c r="B26" s="22" t="str">
        <f>IF(Pablo!B26&lt;&gt;"",Pablo!B26,"")</f>
        <v>1.1.9 - Evaluación economica</v>
      </c>
      <c r="C26" s="22">
        <f t="shared" si="5"/>
        <v>0</v>
      </c>
      <c r="D26" s="33"/>
      <c r="E26" s="23">
        <f t="shared" si="3"/>
        <v>0</v>
      </c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6"/>
      <c r="Q26" s="36"/>
      <c r="R26" s="34"/>
      <c r="S26" s="34"/>
      <c r="T26" s="34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</row>
    <row r="27" ht="13.5" customHeight="1">
      <c r="B27" s="22" t="str">
        <f>IF(Pablo!B27&lt;&gt;"",Pablo!B27,"")</f>
        <v>1.2 - Captura de requisitos</v>
      </c>
      <c r="C27" s="22">
        <f t="shared" si="5"/>
        <v>0</v>
      </c>
      <c r="D27" s="33"/>
      <c r="E27" s="23">
        <f t="shared" si="3"/>
        <v>0</v>
      </c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6"/>
      <c r="Q27" s="36"/>
      <c r="R27" s="34"/>
      <c r="S27" s="34"/>
      <c r="T27" s="34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</row>
    <row r="28" ht="13.5" customHeight="1">
      <c r="B28" s="22" t="str">
        <f>IF(Pablo!B28&lt;&gt;"",Pablo!B28,"")</f>
        <v>1.3 - Identificación de los interesados</v>
      </c>
      <c r="C28" s="22">
        <f t="shared" si="5"/>
        <v>0</v>
      </c>
      <c r="D28" s="33"/>
      <c r="E28" s="23">
        <f t="shared" si="3"/>
        <v>0</v>
      </c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6"/>
      <c r="Q28" s="36"/>
      <c r="R28" s="34"/>
      <c r="S28" s="34"/>
      <c r="T28" s="34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</row>
    <row r="29" ht="13.5" customHeight="1">
      <c r="B29" s="22" t="str">
        <f>IF(Pablo!B29&lt;&gt;"",Pablo!B29,"")</f>
        <v>2.1.1 - Elegir esquema de colores</v>
      </c>
      <c r="C29" s="42">
        <v>0.33</v>
      </c>
      <c r="D29" s="38">
        <v>0.33</v>
      </c>
      <c r="E29" s="23">
        <f t="shared" si="3"/>
        <v>0</v>
      </c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6"/>
      <c r="Q29" s="36"/>
      <c r="R29" s="34"/>
      <c r="S29" s="34"/>
      <c r="T29" s="34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9">
        <v>0.33</v>
      </c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</row>
    <row r="30" ht="13.5" customHeight="1">
      <c r="B30" s="22" t="str">
        <f>IF(Pablo!B30&lt;&gt;"",Pablo!B30,"")</f>
        <v>2.1.2 - Elegir elementos que se van a mostrar</v>
      </c>
      <c r="C30" s="42">
        <v>0.33</v>
      </c>
      <c r="D30" s="38">
        <v>0.33</v>
      </c>
      <c r="E30" s="23">
        <f t="shared" si="3"/>
        <v>0</v>
      </c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6"/>
      <c r="Q30" s="36"/>
      <c r="R30" s="34"/>
      <c r="S30" s="34"/>
      <c r="T30" s="34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9">
        <v>0.33</v>
      </c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</row>
    <row r="31" ht="13.5" customHeight="1">
      <c r="B31" s="22" t="str">
        <f>IF(Pablo!B31&lt;&gt;"",Pablo!B31,"")</f>
        <v>2.2.1 - Elegir campos del formulario</v>
      </c>
      <c r="C31" s="42">
        <v>0.33</v>
      </c>
      <c r="D31" s="38">
        <v>0.33</v>
      </c>
      <c r="E31" s="23">
        <f t="shared" si="3"/>
        <v>0</v>
      </c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6"/>
      <c r="Q31" s="36"/>
      <c r="R31" s="34"/>
      <c r="S31" s="34"/>
      <c r="T31" s="34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9">
        <v>0.33</v>
      </c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</row>
    <row r="32" ht="13.5" customHeight="1">
      <c r="B32" s="22" t="str">
        <f>IF(Pablo!B32&lt;&gt;"",Pablo!B32,"")</f>
        <v>2.3.1 -Crear guión del video</v>
      </c>
      <c r="C32" s="22">
        <f t="shared" ref="C32:C38" si="6">IF(B32&lt;&gt;"",SUM(F32:DD32),"")</f>
        <v>0</v>
      </c>
      <c r="D32" s="33"/>
      <c r="E32" s="23">
        <f t="shared" si="3"/>
        <v>0</v>
      </c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6"/>
      <c r="Q32" s="36"/>
      <c r="R32" s="34"/>
      <c r="S32" s="34"/>
      <c r="T32" s="34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</row>
    <row r="33" ht="13.5" customHeight="1">
      <c r="B33" s="22" t="str">
        <f>IF(Pablo!B33&lt;&gt;"",Pablo!B33,"")</f>
        <v>3.1.1 - Insertar el formulario</v>
      </c>
      <c r="C33" s="22">
        <f t="shared" si="6"/>
        <v>0</v>
      </c>
      <c r="D33" s="33"/>
      <c r="E33" s="23">
        <f t="shared" si="3"/>
        <v>0</v>
      </c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6"/>
      <c r="Q33" s="36"/>
      <c r="R33" s="34"/>
      <c r="S33" s="34"/>
      <c r="T33" s="34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</row>
    <row r="34" ht="13.5" customHeight="1">
      <c r="B34" s="22" t="str">
        <f>IF(Pablo!B34&lt;&gt;"",Pablo!B34,"")</f>
        <v>3.1.2 - Insertar el video</v>
      </c>
      <c r="C34" s="22">
        <f t="shared" si="6"/>
        <v>0</v>
      </c>
      <c r="D34" s="33"/>
      <c r="E34" s="23">
        <f t="shared" si="3"/>
        <v>0</v>
      </c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6"/>
      <c r="Q34" s="36"/>
      <c r="R34" s="34"/>
      <c r="S34" s="34"/>
      <c r="T34" s="34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</row>
    <row r="35" ht="13.5" customHeight="1">
      <c r="B35" s="22" t="str">
        <f>IF(Pablo!B35&lt;&gt;"",Pablo!B35,"")</f>
        <v>3.2.1 - Generar el formulario</v>
      </c>
      <c r="C35" s="22">
        <f t="shared" si="6"/>
        <v>0</v>
      </c>
      <c r="D35" s="33"/>
      <c r="E35" s="23">
        <f t="shared" si="3"/>
        <v>0</v>
      </c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6"/>
      <c r="Q35" s="36"/>
      <c r="R35" s="34"/>
      <c r="S35" s="34"/>
      <c r="T35" s="34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</row>
    <row r="36" ht="13.5" customHeight="1">
      <c r="B36" s="22" t="str">
        <f>IF(Pablo!B36&lt;&gt;"",Pablo!B36,"")</f>
        <v>3.3.1 - Obtener el metraje</v>
      </c>
      <c r="C36" s="22">
        <f t="shared" si="6"/>
        <v>0</v>
      </c>
      <c r="D36" s="33"/>
      <c r="E36" s="23">
        <f t="shared" si="3"/>
        <v>0</v>
      </c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6"/>
      <c r="Q36" s="36"/>
      <c r="R36" s="34"/>
      <c r="S36" s="34"/>
      <c r="T36" s="34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</row>
    <row r="37" ht="13.5" customHeight="1">
      <c r="B37" s="22" t="str">
        <f>IF(Pablo!B37&lt;&gt;"",Pablo!B37,"")</f>
        <v>3.3.2 - Editar el metraje</v>
      </c>
      <c r="C37" s="22">
        <f t="shared" si="6"/>
        <v>0</v>
      </c>
      <c r="D37" s="33"/>
      <c r="E37" s="23">
        <f t="shared" si="3"/>
        <v>0</v>
      </c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6"/>
      <c r="Q37" s="36"/>
      <c r="R37" s="34"/>
      <c r="S37" s="34"/>
      <c r="T37" s="34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</row>
    <row r="38" ht="13.5" customHeight="1">
      <c r="B38" s="22" t="str">
        <f>IF(Pablo!B38&lt;&gt;"",Pablo!B38,"")</f>
        <v>3.4 - Desplegar sistema web</v>
      </c>
      <c r="C38" s="22">
        <f t="shared" si="6"/>
        <v>0</v>
      </c>
      <c r="D38" s="33"/>
      <c r="E38" s="23">
        <f t="shared" si="3"/>
        <v>0</v>
      </c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6"/>
      <c r="Q38" s="36"/>
      <c r="R38" s="34"/>
      <c r="S38" s="34"/>
      <c r="T38" s="34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</row>
    <row r="39" ht="13.5" customHeight="1">
      <c r="B39" s="22" t="str">
        <f>IF(Pablo!B39&lt;&gt;"",Pablo!B39,"")</f>
        <v>4.1.1 - Probar la recogida de datos</v>
      </c>
      <c r="C39" s="42">
        <v>0.5</v>
      </c>
      <c r="D39" s="43">
        <v>0.5</v>
      </c>
      <c r="E39" s="27">
        <f t="shared" si="3"/>
        <v>0</v>
      </c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6"/>
      <c r="Q39" s="36"/>
      <c r="R39" s="34"/>
      <c r="S39" s="34"/>
      <c r="T39" s="34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</row>
    <row r="40" ht="13.5" customHeight="1">
      <c r="B40" s="22" t="str">
        <f>IF(Pablo!B40&lt;&gt;"",Pablo!B40,"")</f>
        <v>4.1.2 - Probar la visualización del video</v>
      </c>
      <c r="C40" s="42">
        <v>0.5</v>
      </c>
      <c r="D40" s="38">
        <v>0.5</v>
      </c>
      <c r="E40" s="23">
        <f t="shared" si="3"/>
        <v>0</v>
      </c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6"/>
      <c r="Q40" s="36"/>
      <c r="R40" s="34"/>
      <c r="S40" s="34"/>
      <c r="T40" s="34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</row>
    <row r="41" ht="13.5" customHeight="1">
      <c r="B41" s="22" t="str">
        <f>IF(Pablo!B41&lt;&gt;"",Pablo!B41,"")</f>
        <v>5.1 - Realizar la memoria final del proyecto</v>
      </c>
      <c r="C41" s="22">
        <f>IF(B41&lt;&gt;"",SUM(F41:DD41),"")</f>
        <v>0</v>
      </c>
      <c r="D41" s="33"/>
      <c r="E41" s="23">
        <f t="shared" si="3"/>
        <v>0</v>
      </c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6"/>
      <c r="Q41" s="36"/>
      <c r="R41" s="34"/>
      <c r="S41" s="34"/>
      <c r="T41" s="34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</row>
    <row r="42" ht="13.5" customHeight="1">
      <c r="B42" s="22" t="str">
        <f>IF(Pablo!B42&lt;&gt;"",Pablo!B42,"")</f>
        <v>5.2 - Realizar la presentación del proyecto</v>
      </c>
      <c r="C42" s="42">
        <v>2.0</v>
      </c>
      <c r="D42" s="38">
        <v>2.0</v>
      </c>
      <c r="E42" s="23">
        <f t="shared" si="3"/>
        <v>0</v>
      </c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6"/>
      <c r="Q42" s="36"/>
      <c r="R42" s="34"/>
      <c r="S42" s="34"/>
      <c r="T42" s="34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</row>
    <row r="43" ht="13.5" customHeight="1">
      <c r="B43" s="22" t="str">
        <f>IF(Pablo!B43&lt;&gt;"",Pablo!B43,"")</f>
        <v/>
      </c>
      <c r="C43" s="22" t="str">
        <f t="shared" ref="C43:C167" si="7">IF(B43&lt;&gt;"",SUM(F43:DD43),"")</f>
        <v/>
      </c>
      <c r="D43" s="33"/>
      <c r="E43" s="23" t="str">
        <f t="shared" si="3"/>
        <v/>
      </c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6"/>
      <c r="Q43" s="36"/>
      <c r="R43" s="34"/>
      <c r="S43" s="34"/>
      <c r="T43" s="34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</row>
    <row r="44" ht="13.5" customHeight="1">
      <c r="B44" s="22" t="str">
        <f>IF(Pablo!B44&lt;&gt;"",Pablo!B44,"")</f>
        <v/>
      </c>
      <c r="C44" s="22" t="str">
        <f t="shared" si="7"/>
        <v/>
      </c>
      <c r="D44" s="33"/>
      <c r="E44" s="23" t="str">
        <f t="shared" si="3"/>
        <v/>
      </c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6"/>
      <c r="Q44" s="36"/>
      <c r="R44" s="34"/>
      <c r="S44" s="34"/>
      <c r="T44" s="34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</row>
    <row r="45" ht="13.5" customHeight="1">
      <c r="B45" s="22" t="str">
        <f>IF(Pablo!B45&lt;&gt;"",Pablo!B45,"")</f>
        <v/>
      </c>
      <c r="C45" s="22" t="str">
        <f t="shared" si="7"/>
        <v/>
      </c>
      <c r="D45" s="33"/>
      <c r="E45" s="23" t="str">
        <f t="shared" si="3"/>
        <v/>
      </c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6"/>
      <c r="Q45" s="36"/>
      <c r="R45" s="34"/>
      <c r="S45" s="34"/>
      <c r="T45" s="34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</row>
    <row r="46" ht="13.5" customHeight="1">
      <c r="B46" s="22" t="str">
        <f>IF(Pablo!B46&lt;&gt;"",Pablo!B46,"")</f>
        <v/>
      </c>
      <c r="C46" s="22" t="str">
        <f t="shared" si="7"/>
        <v/>
      </c>
      <c r="D46" s="33"/>
      <c r="E46" s="23" t="str">
        <f t="shared" si="3"/>
        <v/>
      </c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6"/>
      <c r="Q46" s="36"/>
      <c r="R46" s="34"/>
      <c r="S46" s="34"/>
      <c r="T46" s="34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</row>
    <row r="47" ht="13.5" customHeight="1">
      <c r="B47" s="22" t="str">
        <f>IF(Pablo!B47&lt;&gt;"",Pablo!B47,"")</f>
        <v/>
      </c>
      <c r="C47" s="22" t="str">
        <f t="shared" si="7"/>
        <v/>
      </c>
      <c r="D47" s="33"/>
      <c r="E47" s="23" t="str">
        <f t="shared" si="3"/>
        <v/>
      </c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6"/>
      <c r="Q47" s="36"/>
      <c r="R47" s="34"/>
      <c r="S47" s="34"/>
      <c r="T47" s="34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</row>
    <row r="48" ht="13.5" customHeight="1">
      <c r="B48" s="22" t="str">
        <f>IF(Pablo!B48&lt;&gt;"",Pablo!B48,"")</f>
        <v/>
      </c>
      <c r="C48" s="22" t="str">
        <f t="shared" si="7"/>
        <v/>
      </c>
      <c r="D48" s="33"/>
      <c r="E48" s="23" t="str">
        <f t="shared" si="3"/>
        <v/>
      </c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6"/>
      <c r="Q48" s="36"/>
      <c r="R48" s="34"/>
      <c r="S48" s="34"/>
      <c r="T48" s="34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</row>
    <row r="49" ht="13.5" customHeight="1">
      <c r="B49" s="22" t="str">
        <f>IF(Pablo!B49&lt;&gt;"",Pablo!B49,"")</f>
        <v/>
      </c>
      <c r="C49" s="22" t="str">
        <f t="shared" si="7"/>
        <v/>
      </c>
      <c r="D49" s="33"/>
      <c r="E49" s="23" t="str">
        <f t="shared" si="3"/>
        <v/>
      </c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6"/>
      <c r="Q49" s="36"/>
      <c r="R49" s="34"/>
      <c r="S49" s="34"/>
      <c r="T49" s="34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</row>
    <row r="50" ht="13.5" customHeight="1">
      <c r="B50" s="22" t="str">
        <f>IF(Pablo!B50&lt;&gt;"",Pablo!B50,"")</f>
        <v/>
      </c>
      <c r="C50" s="22" t="str">
        <f t="shared" si="7"/>
        <v/>
      </c>
      <c r="D50" s="33"/>
      <c r="E50" s="23" t="str">
        <f t="shared" si="3"/>
        <v/>
      </c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6"/>
      <c r="Q50" s="36"/>
      <c r="R50" s="34"/>
      <c r="S50" s="34"/>
      <c r="T50" s="34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</row>
    <row r="51" ht="13.5" customHeight="1">
      <c r="B51" s="22" t="str">
        <f>IF(Pablo!B51&lt;&gt;"",Pablo!B51,"")</f>
        <v/>
      </c>
      <c r="C51" s="22" t="str">
        <f t="shared" si="7"/>
        <v/>
      </c>
      <c r="D51" s="33"/>
      <c r="E51" s="23" t="str">
        <f t="shared" si="3"/>
        <v/>
      </c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6"/>
      <c r="Q51" s="36"/>
      <c r="R51" s="34"/>
      <c r="S51" s="34"/>
      <c r="T51" s="34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</row>
    <row r="52" ht="13.5" customHeight="1">
      <c r="B52" s="22" t="str">
        <f>IF(Pablo!B52&lt;&gt;"",Pablo!B52,"")</f>
        <v/>
      </c>
      <c r="C52" s="22" t="str">
        <f t="shared" si="7"/>
        <v/>
      </c>
      <c r="D52" s="33"/>
      <c r="E52" s="23" t="str">
        <f t="shared" si="3"/>
        <v/>
      </c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6"/>
      <c r="Q52" s="36"/>
      <c r="R52" s="34"/>
      <c r="S52" s="34"/>
      <c r="T52" s="34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</row>
    <row r="53" ht="13.5" customHeight="1">
      <c r="B53" s="22" t="str">
        <f>IF(Pablo!B53&lt;&gt;"",Pablo!B53,"")</f>
        <v/>
      </c>
      <c r="C53" s="22" t="str">
        <f t="shared" si="7"/>
        <v/>
      </c>
      <c r="D53" s="33"/>
      <c r="E53" s="23" t="str">
        <f t="shared" si="3"/>
        <v/>
      </c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6"/>
      <c r="Q53" s="36"/>
      <c r="R53" s="34"/>
      <c r="S53" s="34"/>
      <c r="T53" s="34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</row>
    <row r="54" ht="13.5" customHeight="1">
      <c r="B54" s="22" t="str">
        <f>IF(Pablo!B54&lt;&gt;"",Pablo!B54,"")</f>
        <v/>
      </c>
      <c r="C54" s="22" t="str">
        <f t="shared" si="7"/>
        <v/>
      </c>
      <c r="D54" s="33"/>
      <c r="E54" s="23" t="str">
        <f t="shared" si="3"/>
        <v/>
      </c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6"/>
      <c r="Q54" s="36"/>
      <c r="R54" s="34"/>
      <c r="S54" s="34"/>
      <c r="T54" s="34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</row>
    <row r="55" ht="13.5" customHeight="1">
      <c r="B55" s="22" t="str">
        <f>IF(Pablo!B55&lt;&gt;"",Pablo!B55,"")</f>
        <v/>
      </c>
      <c r="C55" s="22" t="str">
        <f t="shared" si="7"/>
        <v/>
      </c>
      <c r="D55" s="33"/>
      <c r="E55" s="23" t="str">
        <f t="shared" si="3"/>
        <v/>
      </c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6"/>
      <c r="Q55" s="36"/>
      <c r="R55" s="34"/>
      <c r="S55" s="34"/>
      <c r="T55" s="34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</row>
    <row r="56" ht="13.5" customHeight="1">
      <c r="B56" s="22" t="str">
        <f>IF(Pablo!B56&lt;&gt;"",Pablo!B56,"")</f>
        <v/>
      </c>
      <c r="C56" s="22" t="str">
        <f t="shared" si="7"/>
        <v/>
      </c>
      <c r="D56" s="33"/>
      <c r="E56" s="23" t="str">
        <f t="shared" si="3"/>
        <v/>
      </c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6"/>
      <c r="Q56" s="36"/>
      <c r="R56" s="34"/>
      <c r="S56" s="34"/>
      <c r="T56" s="34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</row>
    <row r="57" ht="13.5" customHeight="1">
      <c r="B57" s="22" t="str">
        <f>IF(Pablo!B57&lt;&gt;"",Pablo!B57,"")</f>
        <v/>
      </c>
      <c r="C57" s="22" t="str">
        <f t="shared" si="7"/>
        <v/>
      </c>
      <c r="D57" s="33"/>
      <c r="E57" s="23" t="str">
        <f t="shared" si="3"/>
        <v/>
      </c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6"/>
      <c r="Q57" s="36"/>
      <c r="R57" s="34"/>
      <c r="S57" s="34"/>
      <c r="T57" s="34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</row>
    <row r="58" ht="13.5" customHeight="1">
      <c r="B58" s="22" t="str">
        <f>IF(Pablo!B58&lt;&gt;"",Pablo!B58,"")</f>
        <v/>
      </c>
      <c r="C58" s="22" t="str">
        <f t="shared" si="7"/>
        <v/>
      </c>
      <c r="D58" s="33"/>
      <c r="E58" s="23" t="str">
        <f t="shared" si="3"/>
        <v/>
      </c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6"/>
      <c r="Q58" s="36"/>
      <c r="R58" s="34"/>
      <c r="S58" s="34"/>
      <c r="T58" s="34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</row>
    <row r="59" ht="13.5" customHeight="1">
      <c r="B59" s="22" t="str">
        <f>IF(Pablo!B59&lt;&gt;"",Pablo!B59,"")</f>
        <v/>
      </c>
      <c r="C59" s="22" t="str">
        <f t="shared" si="7"/>
        <v/>
      </c>
      <c r="D59" s="33"/>
      <c r="E59" s="23" t="str">
        <f t="shared" si="3"/>
        <v/>
      </c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6"/>
      <c r="Q59" s="36"/>
      <c r="R59" s="34"/>
      <c r="S59" s="34"/>
      <c r="T59" s="34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</row>
    <row r="60" ht="13.5" customHeight="1">
      <c r="B60" s="22" t="str">
        <f>IF(Pablo!B60&lt;&gt;"",Pablo!B60,"")</f>
        <v/>
      </c>
      <c r="C60" s="22" t="str">
        <f t="shared" si="7"/>
        <v/>
      </c>
      <c r="D60" s="33"/>
      <c r="E60" s="23" t="str">
        <f t="shared" si="3"/>
        <v/>
      </c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6"/>
      <c r="Q60" s="36"/>
      <c r="R60" s="34"/>
      <c r="S60" s="34"/>
      <c r="T60" s="34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</row>
    <row r="61" ht="13.5" customHeight="1">
      <c r="B61" s="22" t="str">
        <f>IF(Pablo!B61&lt;&gt;"",Pablo!B61,"")</f>
        <v/>
      </c>
      <c r="C61" s="22" t="str">
        <f t="shared" si="7"/>
        <v/>
      </c>
      <c r="D61" s="33"/>
      <c r="E61" s="23" t="str">
        <f t="shared" si="3"/>
        <v/>
      </c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6"/>
      <c r="Q61" s="36"/>
      <c r="R61" s="34"/>
      <c r="S61" s="34"/>
      <c r="T61" s="34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</row>
    <row r="62" ht="13.5" customHeight="1">
      <c r="B62" s="22" t="str">
        <f>IF(Pablo!B62&lt;&gt;"",Pablo!B62,"")</f>
        <v/>
      </c>
      <c r="C62" s="22" t="str">
        <f t="shared" si="7"/>
        <v/>
      </c>
      <c r="D62" s="33"/>
      <c r="E62" s="23" t="str">
        <f t="shared" si="3"/>
        <v/>
      </c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6"/>
      <c r="Q62" s="36"/>
      <c r="R62" s="34"/>
      <c r="S62" s="34"/>
      <c r="T62" s="34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</row>
    <row r="63" ht="13.5" customHeight="1">
      <c r="B63" s="22" t="str">
        <f>IF(Pablo!B63&lt;&gt;"",Pablo!B63,"")</f>
        <v/>
      </c>
      <c r="C63" s="22" t="str">
        <f t="shared" si="7"/>
        <v/>
      </c>
      <c r="D63" s="33"/>
      <c r="E63" s="23" t="str">
        <f t="shared" si="3"/>
        <v/>
      </c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6"/>
      <c r="Q63" s="36"/>
      <c r="R63" s="34"/>
      <c r="S63" s="34"/>
      <c r="T63" s="34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</row>
    <row r="64" ht="13.5" customHeight="1">
      <c r="B64" s="22" t="str">
        <f>IF(Pablo!B64&lt;&gt;"",Pablo!B64,"")</f>
        <v/>
      </c>
      <c r="C64" s="22" t="str">
        <f t="shared" si="7"/>
        <v/>
      </c>
      <c r="D64" s="33"/>
      <c r="E64" s="23" t="str">
        <f t="shared" si="3"/>
        <v/>
      </c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6"/>
      <c r="Q64" s="36"/>
      <c r="R64" s="34"/>
      <c r="S64" s="34"/>
      <c r="T64" s="34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</row>
    <row r="65" ht="13.5" customHeight="1">
      <c r="B65" s="22" t="str">
        <f>IF(Pablo!B65&lt;&gt;"",Pablo!B65,"")</f>
        <v/>
      </c>
      <c r="C65" s="22" t="str">
        <f t="shared" si="7"/>
        <v/>
      </c>
      <c r="D65" s="33"/>
      <c r="E65" s="23" t="str">
        <f t="shared" si="3"/>
        <v/>
      </c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6"/>
      <c r="Q65" s="36"/>
      <c r="R65" s="34"/>
      <c r="S65" s="34"/>
      <c r="T65" s="34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</row>
    <row r="66" ht="13.5" customHeight="1">
      <c r="B66" s="22" t="str">
        <f>IF(Pablo!B66&lt;&gt;"",Pablo!B66,"")</f>
        <v/>
      </c>
      <c r="C66" s="22" t="str">
        <f t="shared" si="7"/>
        <v/>
      </c>
      <c r="D66" s="33"/>
      <c r="E66" s="23" t="str">
        <f t="shared" si="3"/>
        <v/>
      </c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6"/>
      <c r="Q66" s="36"/>
      <c r="R66" s="34"/>
      <c r="S66" s="34"/>
      <c r="T66" s="34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</row>
    <row r="67" ht="13.5" customHeight="1">
      <c r="B67" s="22" t="str">
        <f>IF(Pablo!B67&lt;&gt;"",Pablo!B67,"")</f>
        <v/>
      </c>
      <c r="C67" s="22" t="str">
        <f t="shared" si="7"/>
        <v/>
      </c>
      <c r="D67" s="33"/>
      <c r="E67" s="23" t="str">
        <f t="shared" si="3"/>
        <v/>
      </c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6"/>
      <c r="Q67" s="36"/>
      <c r="R67" s="34"/>
      <c r="S67" s="34"/>
      <c r="T67" s="34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</row>
    <row r="68" ht="13.5" customHeight="1">
      <c r="B68" s="22" t="str">
        <f>IF(Pablo!B68&lt;&gt;"",Pablo!B68,"")</f>
        <v/>
      </c>
      <c r="C68" s="22" t="str">
        <f t="shared" si="7"/>
        <v/>
      </c>
      <c r="D68" s="33"/>
      <c r="E68" s="23" t="str">
        <f t="shared" si="3"/>
        <v/>
      </c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6"/>
      <c r="Q68" s="36"/>
      <c r="R68" s="34"/>
      <c r="S68" s="34"/>
      <c r="T68" s="34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</row>
    <row r="69" ht="13.5" customHeight="1">
      <c r="B69" s="22" t="str">
        <f>IF(Pablo!B69&lt;&gt;"",Pablo!B69,"")</f>
        <v/>
      </c>
      <c r="C69" s="22" t="str">
        <f t="shared" si="7"/>
        <v/>
      </c>
      <c r="D69" s="33"/>
      <c r="E69" s="23" t="str">
        <f t="shared" si="3"/>
        <v/>
      </c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6"/>
      <c r="Q69" s="36"/>
      <c r="R69" s="34"/>
      <c r="S69" s="34"/>
      <c r="T69" s="34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</row>
    <row r="70" ht="13.5" customHeight="1">
      <c r="B70" s="22" t="str">
        <f>IF(Pablo!B70&lt;&gt;"",Pablo!B70,"")</f>
        <v/>
      </c>
      <c r="C70" s="22" t="str">
        <f t="shared" si="7"/>
        <v/>
      </c>
      <c r="D70" s="33"/>
      <c r="E70" s="23" t="str">
        <f t="shared" si="3"/>
        <v/>
      </c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6"/>
      <c r="Q70" s="36"/>
      <c r="R70" s="34"/>
      <c r="S70" s="34"/>
      <c r="T70" s="34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</row>
    <row r="71" ht="13.5" customHeight="1">
      <c r="B71" s="22" t="str">
        <f>IF(Pablo!B71&lt;&gt;"",Pablo!B71,"")</f>
        <v/>
      </c>
      <c r="C71" s="22" t="str">
        <f t="shared" si="7"/>
        <v/>
      </c>
      <c r="D71" s="33"/>
      <c r="E71" s="23" t="str">
        <f t="shared" si="3"/>
        <v/>
      </c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6"/>
      <c r="Q71" s="36"/>
      <c r="R71" s="34"/>
      <c r="S71" s="34"/>
      <c r="T71" s="34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</row>
    <row r="72" ht="13.5" customHeight="1">
      <c r="B72" s="22" t="str">
        <f>IF(Pablo!B72&lt;&gt;"",Pablo!B72,"")</f>
        <v/>
      </c>
      <c r="C72" s="22" t="str">
        <f t="shared" si="7"/>
        <v/>
      </c>
      <c r="D72" s="33"/>
      <c r="E72" s="23" t="str">
        <f t="shared" si="3"/>
        <v/>
      </c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6"/>
      <c r="Q72" s="36"/>
      <c r="R72" s="34"/>
      <c r="S72" s="34"/>
      <c r="T72" s="34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</row>
    <row r="73" ht="13.5" customHeight="1">
      <c r="B73" s="22" t="str">
        <f>IF(Pablo!B73&lt;&gt;"",Pablo!B73,"")</f>
        <v/>
      </c>
      <c r="C73" s="22" t="str">
        <f t="shared" si="7"/>
        <v/>
      </c>
      <c r="D73" s="33"/>
      <c r="E73" s="23" t="str">
        <f t="shared" si="3"/>
        <v/>
      </c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6"/>
      <c r="Q73" s="36"/>
      <c r="R73" s="34"/>
      <c r="S73" s="34"/>
      <c r="T73" s="34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</row>
    <row r="74" ht="13.5" customHeight="1">
      <c r="B74" s="22" t="str">
        <f>IF(Pablo!B74&lt;&gt;"",Pablo!B74,"")</f>
        <v/>
      </c>
      <c r="C74" s="22" t="str">
        <f t="shared" si="7"/>
        <v/>
      </c>
      <c r="D74" s="33"/>
      <c r="E74" s="23" t="str">
        <f t="shared" si="3"/>
        <v/>
      </c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6"/>
      <c r="Q74" s="36"/>
      <c r="R74" s="34"/>
      <c r="S74" s="34"/>
      <c r="T74" s="34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</row>
    <row r="75" ht="13.5" customHeight="1">
      <c r="B75" s="22" t="str">
        <f>IF(Pablo!B75&lt;&gt;"",Pablo!B75,"")</f>
        <v/>
      </c>
      <c r="C75" s="22" t="str">
        <f t="shared" si="7"/>
        <v/>
      </c>
      <c r="D75" s="33"/>
      <c r="E75" s="23" t="str">
        <f t="shared" si="3"/>
        <v/>
      </c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6"/>
      <c r="Q75" s="36"/>
      <c r="R75" s="34"/>
      <c r="S75" s="34"/>
      <c r="T75" s="34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</row>
    <row r="76" ht="13.5" customHeight="1">
      <c r="B76" s="22" t="str">
        <f>IF(Pablo!B76&lt;&gt;"",Pablo!B76,"")</f>
        <v/>
      </c>
      <c r="C76" s="22" t="str">
        <f t="shared" si="7"/>
        <v/>
      </c>
      <c r="D76" s="33"/>
      <c r="E76" s="23" t="str">
        <f t="shared" si="3"/>
        <v/>
      </c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6"/>
      <c r="Q76" s="36"/>
      <c r="R76" s="34"/>
      <c r="S76" s="34"/>
      <c r="T76" s="34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</row>
    <row r="77" ht="13.5" customHeight="1">
      <c r="B77" s="22" t="str">
        <f>IF(Pablo!B77&lt;&gt;"",Pablo!B77,"")</f>
        <v/>
      </c>
      <c r="C77" s="22" t="str">
        <f t="shared" si="7"/>
        <v/>
      </c>
      <c r="D77" s="33"/>
      <c r="E77" s="23" t="str">
        <f t="shared" si="3"/>
        <v/>
      </c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6"/>
      <c r="Q77" s="36"/>
      <c r="R77" s="34"/>
      <c r="S77" s="34"/>
      <c r="T77" s="34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</row>
    <row r="78" ht="13.5" customHeight="1">
      <c r="B78" s="22" t="str">
        <f>IF(Pablo!B78&lt;&gt;"",Pablo!B78,"")</f>
        <v/>
      </c>
      <c r="C78" s="22" t="str">
        <f t="shared" si="7"/>
        <v/>
      </c>
      <c r="D78" s="33"/>
      <c r="E78" s="23" t="str">
        <f t="shared" si="3"/>
        <v/>
      </c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6"/>
      <c r="Q78" s="36"/>
      <c r="R78" s="34"/>
      <c r="S78" s="34"/>
      <c r="T78" s="34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</row>
    <row r="79" ht="13.5" customHeight="1">
      <c r="B79" s="22" t="str">
        <f>IF(Pablo!B79&lt;&gt;"",Pablo!B79,"")</f>
        <v/>
      </c>
      <c r="C79" s="22" t="str">
        <f t="shared" si="7"/>
        <v/>
      </c>
      <c r="D79" s="33"/>
      <c r="E79" s="23" t="str">
        <f t="shared" si="3"/>
        <v/>
      </c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6"/>
      <c r="Q79" s="36"/>
      <c r="R79" s="34"/>
      <c r="S79" s="34"/>
      <c r="T79" s="34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</row>
    <row r="80" ht="13.5" customHeight="1">
      <c r="B80" s="22" t="str">
        <f>IF(Pablo!B80&lt;&gt;"",Pablo!B80,"")</f>
        <v/>
      </c>
      <c r="C80" s="22" t="str">
        <f t="shared" si="7"/>
        <v/>
      </c>
      <c r="D80" s="33"/>
      <c r="E80" s="23" t="str">
        <f t="shared" si="3"/>
        <v/>
      </c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6"/>
      <c r="Q80" s="36"/>
      <c r="R80" s="34"/>
      <c r="S80" s="34"/>
      <c r="T80" s="34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</row>
    <row r="81" ht="13.5" customHeight="1">
      <c r="B81" s="22" t="str">
        <f>IF(Pablo!B81&lt;&gt;"",Pablo!B81,"")</f>
        <v/>
      </c>
      <c r="C81" s="22" t="str">
        <f t="shared" si="7"/>
        <v/>
      </c>
      <c r="D81" s="33"/>
      <c r="E81" s="23" t="str">
        <f t="shared" si="3"/>
        <v/>
      </c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6"/>
      <c r="Q81" s="36"/>
      <c r="R81" s="34"/>
      <c r="S81" s="34"/>
      <c r="T81" s="34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</row>
    <row r="82" ht="13.5" customHeight="1">
      <c r="B82" s="22" t="str">
        <f>IF(Pablo!B82&lt;&gt;"",Pablo!B82,"")</f>
        <v/>
      </c>
      <c r="C82" s="22" t="str">
        <f t="shared" si="7"/>
        <v/>
      </c>
      <c r="D82" s="33"/>
      <c r="E82" s="23" t="str">
        <f t="shared" si="3"/>
        <v/>
      </c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6"/>
      <c r="Q82" s="36"/>
      <c r="R82" s="34"/>
      <c r="S82" s="34"/>
      <c r="T82" s="34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</row>
    <row r="83" ht="13.5" customHeight="1">
      <c r="B83" s="22" t="str">
        <f>IF(Pablo!B83&lt;&gt;"",Pablo!B83,"")</f>
        <v/>
      </c>
      <c r="C83" s="22" t="str">
        <f t="shared" si="7"/>
        <v/>
      </c>
      <c r="D83" s="33"/>
      <c r="E83" s="23" t="str">
        <f t="shared" si="3"/>
        <v/>
      </c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6"/>
      <c r="Q83" s="36"/>
      <c r="R83" s="34"/>
      <c r="S83" s="34"/>
      <c r="T83" s="34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</row>
    <row r="84" ht="13.5" customHeight="1">
      <c r="B84" s="22" t="str">
        <f>IF(Pablo!B84&lt;&gt;"",Pablo!B84,"")</f>
        <v/>
      </c>
      <c r="C84" s="22" t="str">
        <f t="shared" si="7"/>
        <v/>
      </c>
      <c r="D84" s="33"/>
      <c r="E84" s="23" t="str">
        <f t="shared" si="3"/>
        <v/>
      </c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6"/>
      <c r="Q84" s="36"/>
      <c r="R84" s="34"/>
      <c r="S84" s="34"/>
      <c r="T84" s="34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</row>
    <row r="85" ht="13.5" customHeight="1">
      <c r="B85" s="22" t="str">
        <f>IF(Pablo!B85&lt;&gt;"",Pablo!B85,"")</f>
        <v/>
      </c>
      <c r="C85" s="22" t="str">
        <f t="shared" si="7"/>
        <v/>
      </c>
      <c r="D85" s="33"/>
      <c r="E85" s="23" t="str">
        <f t="shared" si="3"/>
        <v/>
      </c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6"/>
      <c r="Q85" s="36"/>
      <c r="R85" s="34"/>
      <c r="S85" s="34"/>
      <c r="T85" s="34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</row>
    <row r="86" ht="13.5" customHeight="1">
      <c r="B86" s="22" t="str">
        <f>IF(Pablo!B86&lt;&gt;"",Pablo!B86,"")</f>
        <v/>
      </c>
      <c r="C86" s="22" t="str">
        <f t="shared" si="7"/>
        <v/>
      </c>
      <c r="D86" s="33"/>
      <c r="E86" s="23" t="str">
        <f t="shared" si="3"/>
        <v/>
      </c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6"/>
      <c r="Q86" s="36"/>
      <c r="R86" s="34"/>
      <c r="S86" s="34"/>
      <c r="T86" s="34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</row>
    <row r="87" ht="13.5" customHeight="1">
      <c r="B87" s="22" t="str">
        <f>IF(Pablo!B87&lt;&gt;"",Pablo!B87,"")</f>
        <v/>
      </c>
      <c r="C87" s="22" t="str">
        <f t="shared" si="7"/>
        <v/>
      </c>
      <c r="D87" s="33"/>
      <c r="E87" s="23" t="str">
        <f t="shared" si="3"/>
        <v/>
      </c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6"/>
      <c r="Q87" s="36"/>
      <c r="R87" s="34"/>
      <c r="S87" s="34"/>
      <c r="T87" s="34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</row>
    <row r="88" ht="13.5" customHeight="1">
      <c r="B88" s="22" t="str">
        <f>IF(Pablo!B88&lt;&gt;"",Pablo!B88,"")</f>
        <v/>
      </c>
      <c r="C88" s="22" t="str">
        <f t="shared" si="7"/>
        <v/>
      </c>
      <c r="D88" s="33"/>
      <c r="E88" s="23" t="str">
        <f t="shared" si="3"/>
        <v/>
      </c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6"/>
      <c r="Q88" s="36"/>
      <c r="R88" s="34"/>
      <c r="S88" s="34"/>
      <c r="T88" s="34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</row>
    <row r="89" ht="13.5" customHeight="1">
      <c r="B89" s="22" t="str">
        <f>IF(Pablo!B89&lt;&gt;"",Pablo!B89,"")</f>
        <v/>
      </c>
      <c r="C89" s="22" t="str">
        <f t="shared" si="7"/>
        <v/>
      </c>
      <c r="D89" s="33"/>
      <c r="E89" s="23" t="str">
        <f t="shared" si="3"/>
        <v/>
      </c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6"/>
      <c r="Q89" s="36"/>
      <c r="R89" s="34"/>
      <c r="S89" s="34"/>
      <c r="T89" s="34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</row>
    <row r="90" ht="13.5" customHeight="1">
      <c r="B90" s="22" t="str">
        <f>IF(Pablo!B90&lt;&gt;"",Pablo!B90,"")</f>
        <v/>
      </c>
      <c r="C90" s="22" t="str">
        <f t="shared" si="7"/>
        <v/>
      </c>
      <c r="D90" s="33"/>
      <c r="E90" s="23" t="str">
        <f t="shared" si="3"/>
        <v/>
      </c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6"/>
      <c r="Q90" s="36"/>
      <c r="R90" s="34"/>
      <c r="S90" s="34"/>
      <c r="T90" s="34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</row>
    <row r="91" ht="13.5" customHeight="1">
      <c r="B91" s="22" t="str">
        <f>IF(Pablo!B91&lt;&gt;"",Pablo!B91,"")</f>
        <v/>
      </c>
      <c r="C91" s="22" t="str">
        <f t="shared" si="7"/>
        <v/>
      </c>
      <c r="D91" s="33"/>
      <c r="E91" s="23" t="str">
        <f t="shared" si="3"/>
        <v/>
      </c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6"/>
      <c r="Q91" s="36"/>
      <c r="R91" s="34"/>
      <c r="S91" s="34"/>
      <c r="T91" s="34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</row>
    <row r="92" ht="13.5" customHeight="1">
      <c r="B92" s="22" t="str">
        <f>IF(Pablo!B92&lt;&gt;"",Pablo!B92,"")</f>
        <v/>
      </c>
      <c r="C92" s="22" t="str">
        <f t="shared" si="7"/>
        <v/>
      </c>
      <c r="D92" s="33"/>
      <c r="E92" s="23" t="str">
        <f t="shared" si="3"/>
        <v/>
      </c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6"/>
      <c r="Q92" s="36"/>
      <c r="R92" s="34"/>
      <c r="S92" s="34"/>
      <c r="T92" s="34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</row>
    <row r="93" ht="13.5" customHeight="1">
      <c r="B93" s="22" t="str">
        <f>IF(Pablo!B93&lt;&gt;"",Pablo!B93,"")</f>
        <v/>
      </c>
      <c r="C93" s="22" t="str">
        <f t="shared" si="7"/>
        <v/>
      </c>
      <c r="D93" s="33"/>
      <c r="E93" s="23" t="str">
        <f t="shared" si="3"/>
        <v/>
      </c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6"/>
      <c r="Q93" s="36"/>
      <c r="R93" s="34"/>
      <c r="S93" s="34"/>
      <c r="T93" s="34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</row>
    <row r="94" ht="13.5" customHeight="1">
      <c r="B94" s="22" t="str">
        <f>IF(Pablo!B94&lt;&gt;"",Pablo!B94,"")</f>
        <v/>
      </c>
      <c r="C94" s="22" t="str">
        <f t="shared" si="7"/>
        <v/>
      </c>
      <c r="D94" s="33"/>
      <c r="E94" s="23" t="str">
        <f t="shared" si="3"/>
        <v/>
      </c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6"/>
      <c r="Q94" s="36"/>
      <c r="R94" s="34"/>
      <c r="S94" s="34"/>
      <c r="T94" s="34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</row>
    <row r="95" ht="13.5" customHeight="1">
      <c r="B95" s="22" t="str">
        <f>IF(Pablo!B95&lt;&gt;"",Pablo!B95,"")</f>
        <v/>
      </c>
      <c r="C95" s="22" t="str">
        <f t="shared" si="7"/>
        <v/>
      </c>
      <c r="D95" s="33"/>
      <c r="E95" s="23" t="str">
        <f t="shared" si="3"/>
        <v/>
      </c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6"/>
      <c r="Q95" s="36"/>
      <c r="R95" s="34"/>
      <c r="S95" s="34"/>
      <c r="T95" s="34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</row>
    <row r="96" ht="13.5" customHeight="1">
      <c r="B96" s="22" t="str">
        <f>IF(Pablo!B96&lt;&gt;"",Pablo!B96,"")</f>
        <v/>
      </c>
      <c r="C96" s="22" t="str">
        <f t="shared" si="7"/>
        <v/>
      </c>
      <c r="D96" s="33"/>
      <c r="E96" s="23" t="str">
        <f t="shared" si="3"/>
        <v/>
      </c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6"/>
      <c r="Q96" s="36"/>
      <c r="R96" s="34"/>
      <c r="S96" s="34"/>
      <c r="T96" s="34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</row>
    <row r="97" ht="13.5" customHeight="1">
      <c r="B97" s="22" t="str">
        <f>IF(Pablo!B97&lt;&gt;"",Pablo!B97,"")</f>
        <v/>
      </c>
      <c r="C97" s="22" t="str">
        <f t="shared" si="7"/>
        <v/>
      </c>
      <c r="D97" s="33"/>
      <c r="E97" s="23" t="str">
        <f t="shared" si="3"/>
        <v/>
      </c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6"/>
      <c r="Q97" s="36"/>
      <c r="R97" s="34"/>
      <c r="S97" s="34"/>
      <c r="T97" s="34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</row>
    <row r="98" ht="13.5" customHeight="1">
      <c r="B98" s="22" t="str">
        <f>IF(Pablo!B98&lt;&gt;"",Pablo!B98,"")</f>
        <v/>
      </c>
      <c r="C98" s="22" t="str">
        <f t="shared" si="7"/>
        <v/>
      </c>
      <c r="D98" s="33"/>
      <c r="E98" s="23" t="str">
        <f t="shared" si="3"/>
        <v/>
      </c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6"/>
      <c r="Q98" s="36"/>
      <c r="R98" s="34"/>
      <c r="S98" s="34"/>
      <c r="T98" s="34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</row>
    <row r="99" ht="13.5" customHeight="1">
      <c r="B99" s="22" t="str">
        <f>IF(Pablo!B99&lt;&gt;"",Pablo!B99,"")</f>
        <v/>
      </c>
      <c r="C99" s="22" t="str">
        <f t="shared" si="7"/>
        <v/>
      </c>
      <c r="D99" s="33"/>
      <c r="E99" s="23" t="str">
        <f t="shared" si="3"/>
        <v/>
      </c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6"/>
      <c r="Q99" s="36"/>
      <c r="R99" s="34"/>
      <c r="S99" s="34"/>
      <c r="T99" s="34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</row>
    <row r="100" ht="13.5" customHeight="1">
      <c r="B100" s="22" t="str">
        <f>IF(Pablo!B100&lt;&gt;"",Pablo!B100,"")</f>
        <v/>
      </c>
      <c r="C100" s="22" t="str">
        <f t="shared" si="7"/>
        <v/>
      </c>
      <c r="D100" s="33"/>
      <c r="E100" s="23" t="str">
        <f t="shared" si="3"/>
        <v/>
      </c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6"/>
      <c r="Q100" s="36"/>
      <c r="R100" s="34"/>
      <c r="S100" s="34"/>
      <c r="T100" s="34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</row>
    <row r="101" ht="13.5" customHeight="1">
      <c r="B101" s="22" t="str">
        <f>IF(Pablo!B101&lt;&gt;"",Pablo!B101,"")</f>
        <v/>
      </c>
      <c r="C101" s="22" t="str">
        <f t="shared" si="7"/>
        <v/>
      </c>
      <c r="D101" s="33"/>
      <c r="E101" s="23" t="str">
        <f t="shared" si="3"/>
        <v/>
      </c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6"/>
      <c r="Q101" s="36"/>
      <c r="R101" s="34"/>
      <c r="S101" s="34"/>
      <c r="T101" s="34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</row>
    <row r="102" ht="13.5" customHeight="1">
      <c r="B102" s="22" t="str">
        <f>IF(Pablo!B102&lt;&gt;"",Pablo!B102,"")</f>
        <v/>
      </c>
      <c r="C102" s="22" t="str">
        <f t="shared" si="7"/>
        <v/>
      </c>
      <c r="D102" s="33"/>
      <c r="E102" s="23" t="str">
        <f t="shared" si="3"/>
        <v/>
      </c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6"/>
      <c r="Q102" s="36"/>
      <c r="R102" s="34"/>
      <c r="S102" s="34"/>
      <c r="T102" s="34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</row>
    <row r="103" ht="13.5" customHeight="1">
      <c r="B103" s="22" t="str">
        <f>IF(Pablo!B103&lt;&gt;"",Pablo!B103,"")</f>
        <v/>
      </c>
      <c r="C103" s="22" t="str">
        <f t="shared" si="7"/>
        <v/>
      </c>
      <c r="D103" s="33"/>
      <c r="E103" s="23" t="str">
        <f t="shared" si="3"/>
        <v/>
      </c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6"/>
      <c r="Q103" s="36"/>
      <c r="R103" s="34"/>
      <c r="S103" s="34"/>
      <c r="T103" s="34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</row>
    <row r="104" ht="13.5" customHeight="1">
      <c r="B104" s="22" t="str">
        <f>IF(Pablo!B104&lt;&gt;"",Pablo!B104,"")</f>
        <v/>
      </c>
      <c r="C104" s="22" t="str">
        <f t="shared" si="7"/>
        <v/>
      </c>
      <c r="D104" s="33"/>
      <c r="E104" s="23" t="str">
        <f t="shared" si="3"/>
        <v/>
      </c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6"/>
      <c r="Q104" s="36"/>
      <c r="R104" s="34"/>
      <c r="S104" s="34"/>
      <c r="T104" s="34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</row>
    <row r="105" ht="13.5" customHeight="1">
      <c r="B105" s="22" t="str">
        <f>IF(Pablo!B105&lt;&gt;"",Pablo!B105,"")</f>
        <v/>
      </c>
      <c r="C105" s="22" t="str">
        <f t="shared" si="7"/>
        <v/>
      </c>
      <c r="D105" s="33"/>
      <c r="E105" s="23" t="str">
        <f t="shared" si="3"/>
        <v/>
      </c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6"/>
      <c r="Q105" s="36"/>
      <c r="R105" s="34"/>
      <c r="S105" s="34"/>
      <c r="T105" s="34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</row>
    <row r="106" ht="13.5" customHeight="1">
      <c r="B106" s="22" t="str">
        <f>IF(Pablo!B106&lt;&gt;"",Pablo!B106,"")</f>
        <v/>
      </c>
      <c r="C106" s="22" t="str">
        <f t="shared" si="7"/>
        <v/>
      </c>
      <c r="D106" s="33"/>
      <c r="E106" s="23" t="str">
        <f t="shared" si="3"/>
        <v/>
      </c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6"/>
      <c r="Q106" s="36"/>
      <c r="R106" s="34"/>
      <c r="S106" s="34"/>
      <c r="T106" s="34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</row>
    <row r="107" ht="13.5" customHeight="1">
      <c r="B107" s="22" t="str">
        <f>IF(Pablo!B107&lt;&gt;"",Pablo!B107,"")</f>
        <v/>
      </c>
      <c r="C107" s="22" t="str">
        <f t="shared" si="7"/>
        <v/>
      </c>
      <c r="D107" s="33"/>
      <c r="E107" s="23" t="str">
        <f t="shared" si="3"/>
        <v/>
      </c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6"/>
      <c r="Q107" s="36"/>
      <c r="R107" s="34"/>
      <c r="S107" s="34"/>
      <c r="T107" s="34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</row>
    <row r="108" ht="13.5" customHeight="1">
      <c r="B108" s="22" t="str">
        <f>IF(Pablo!B108&lt;&gt;"",Pablo!B108,"")</f>
        <v/>
      </c>
      <c r="C108" s="22" t="str">
        <f t="shared" si="7"/>
        <v/>
      </c>
      <c r="D108" s="33"/>
      <c r="E108" s="23" t="str">
        <f t="shared" si="3"/>
        <v/>
      </c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6"/>
      <c r="Q108" s="36"/>
      <c r="R108" s="34"/>
      <c r="S108" s="34"/>
      <c r="T108" s="34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</row>
    <row r="109" ht="13.5" customHeight="1">
      <c r="B109" s="22" t="str">
        <f>IF(Pablo!B109&lt;&gt;"",Pablo!B109,"")</f>
        <v/>
      </c>
      <c r="C109" s="22" t="str">
        <f t="shared" si="7"/>
        <v/>
      </c>
      <c r="D109" s="33"/>
      <c r="E109" s="23" t="str">
        <f t="shared" si="3"/>
        <v/>
      </c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6"/>
      <c r="Q109" s="36"/>
      <c r="R109" s="34"/>
      <c r="S109" s="34"/>
      <c r="T109" s="34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</row>
    <row r="110" ht="13.5" customHeight="1">
      <c r="B110" s="22" t="str">
        <f>IF(Pablo!B110&lt;&gt;"",Pablo!B110,"")</f>
        <v/>
      </c>
      <c r="C110" s="22" t="str">
        <f t="shared" si="7"/>
        <v/>
      </c>
      <c r="D110" s="33"/>
      <c r="E110" s="23" t="str">
        <f t="shared" si="3"/>
        <v/>
      </c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6"/>
      <c r="Q110" s="36"/>
      <c r="R110" s="34"/>
      <c r="S110" s="34"/>
      <c r="T110" s="34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</row>
    <row r="111" ht="13.5" customHeight="1">
      <c r="B111" s="22" t="str">
        <f>IF(Pablo!B111&lt;&gt;"",Pablo!B111,"")</f>
        <v/>
      </c>
      <c r="C111" s="22" t="str">
        <f t="shared" si="7"/>
        <v/>
      </c>
      <c r="D111" s="33"/>
      <c r="E111" s="23" t="str">
        <f t="shared" si="3"/>
        <v/>
      </c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6"/>
      <c r="Q111" s="36"/>
      <c r="R111" s="34"/>
      <c r="S111" s="34"/>
      <c r="T111" s="34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  <c r="CG111" s="36"/>
      <c r="CH111" s="36"/>
      <c r="CI111" s="36"/>
      <c r="CJ111" s="36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</row>
    <row r="112" ht="13.5" customHeight="1">
      <c r="B112" s="22" t="str">
        <f>IF(Pablo!B112&lt;&gt;"",Pablo!B112,"")</f>
        <v/>
      </c>
      <c r="C112" s="22" t="str">
        <f t="shared" si="7"/>
        <v/>
      </c>
      <c r="D112" s="33"/>
      <c r="E112" s="23" t="str">
        <f t="shared" si="3"/>
        <v/>
      </c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6"/>
      <c r="Q112" s="36"/>
      <c r="R112" s="34"/>
      <c r="S112" s="34"/>
      <c r="T112" s="34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  <c r="BT112" s="36"/>
      <c r="BU112" s="36"/>
      <c r="BV112" s="36"/>
      <c r="BW112" s="36"/>
      <c r="BX112" s="36"/>
      <c r="BY112" s="36"/>
      <c r="BZ112" s="36"/>
      <c r="CA112" s="36"/>
      <c r="CB112" s="36"/>
      <c r="CC112" s="36"/>
      <c r="CD112" s="36"/>
      <c r="CE112" s="36"/>
      <c r="CF112" s="36"/>
      <c r="CG112" s="36"/>
      <c r="CH112" s="36"/>
      <c r="CI112" s="36"/>
      <c r="CJ112" s="36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</row>
    <row r="113" ht="13.5" customHeight="1">
      <c r="B113" s="22" t="str">
        <f>IF(Pablo!B113&lt;&gt;"",Pablo!B113,"")</f>
        <v/>
      </c>
      <c r="C113" s="22" t="str">
        <f t="shared" si="7"/>
        <v/>
      </c>
      <c r="D113" s="33"/>
      <c r="E113" s="23" t="str">
        <f t="shared" si="3"/>
        <v/>
      </c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6"/>
      <c r="Q113" s="36"/>
      <c r="R113" s="34"/>
      <c r="S113" s="34"/>
      <c r="T113" s="34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</row>
    <row r="114" ht="13.5" customHeight="1">
      <c r="B114" s="22" t="str">
        <f>IF(Pablo!B114&lt;&gt;"",Pablo!B114,"")</f>
        <v/>
      </c>
      <c r="C114" s="22" t="str">
        <f t="shared" si="7"/>
        <v/>
      </c>
      <c r="D114" s="33"/>
      <c r="E114" s="23" t="str">
        <f t="shared" si="3"/>
        <v/>
      </c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6"/>
      <c r="Q114" s="36"/>
      <c r="R114" s="34"/>
      <c r="S114" s="34"/>
      <c r="T114" s="34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</row>
    <row r="115" ht="13.5" customHeight="1">
      <c r="B115" s="22" t="str">
        <f>IF(Pablo!B115&lt;&gt;"",Pablo!B115,"")</f>
        <v/>
      </c>
      <c r="C115" s="22" t="str">
        <f t="shared" si="7"/>
        <v/>
      </c>
      <c r="D115" s="33"/>
      <c r="E115" s="23" t="str">
        <f t="shared" si="3"/>
        <v/>
      </c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6"/>
      <c r="Q115" s="36"/>
      <c r="R115" s="34"/>
      <c r="S115" s="34"/>
      <c r="T115" s="34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</row>
    <row r="116" ht="13.5" customHeight="1">
      <c r="B116" s="22" t="str">
        <f>IF(Pablo!B116&lt;&gt;"",Pablo!B116,"")</f>
        <v/>
      </c>
      <c r="C116" s="22" t="str">
        <f t="shared" si="7"/>
        <v/>
      </c>
      <c r="D116" s="33"/>
      <c r="E116" s="23" t="str">
        <f t="shared" si="3"/>
        <v/>
      </c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6"/>
      <c r="Q116" s="36"/>
      <c r="R116" s="34"/>
      <c r="S116" s="34"/>
      <c r="T116" s="34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</row>
    <row r="117" ht="13.5" customHeight="1">
      <c r="B117" s="22" t="str">
        <f>IF(Pablo!B117&lt;&gt;"",Pablo!B117,"")</f>
        <v/>
      </c>
      <c r="C117" s="22" t="str">
        <f t="shared" si="7"/>
        <v/>
      </c>
      <c r="D117" s="33"/>
      <c r="E117" s="23" t="str">
        <f t="shared" si="3"/>
        <v/>
      </c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6"/>
      <c r="Q117" s="36"/>
      <c r="R117" s="34"/>
      <c r="S117" s="34"/>
      <c r="T117" s="34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</row>
    <row r="118" ht="13.5" customHeight="1">
      <c r="B118" s="22" t="str">
        <f>IF(Pablo!B118&lt;&gt;"",Pablo!B118,"")</f>
        <v/>
      </c>
      <c r="C118" s="22" t="str">
        <f t="shared" si="7"/>
        <v/>
      </c>
      <c r="D118" s="33"/>
      <c r="E118" s="23" t="str">
        <f t="shared" si="3"/>
        <v/>
      </c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6"/>
      <c r="Q118" s="36"/>
      <c r="R118" s="34"/>
      <c r="S118" s="34"/>
      <c r="T118" s="34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</row>
    <row r="119" ht="13.5" customHeight="1">
      <c r="B119" s="22" t="str">
        <f>IF(Pablo!B119&lt;&gt;"",Pablo!B119,"")</f>
        <v/>
      </c>
      <c r="C119" s="22" t="str">
        <f t="shared" si="7"/>
        <v/>
      </c>
      <c r="D119" s="33"/>
      <c r="E119" s="23" t="str">
        <f t="shared" si="3"/>
        <v/>
      </c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6"/>
      <c r="Q119" s="36"/>
      <c r="R119" s="34"/>
      <c r="S119" s="34"/>
      <c r="T119" s="34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</row>
    <row r="120" ht="13.5" customHeight="1">
      <c r="B120" s="22" t="str">
        <f>IF(Pablo!B120&lt;&gt;"",Pablo!B120,"")</f>
        <v/>
      </c>
      <c r="C120" s="22" t="str">
        <f t="shared" si="7"/>
        <v/>
      </c>
      <c r="D120" s="33"/>
      <c r="E120" s="23" t="str">
        <f t="shared" si="3"/>
        <v/>
      </c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6"/>
      <c r="Q120" s="36"/>
      <c r="R120" s="34"/>
      <c r="S120" s="34"/>
      <c r="T120" s="34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</row>
    <row r="121" ht="13.5" customHeight="1">
      <c r="B121" s="22" t="str">
        <f>IF(Pablo!B121&lt;&gt;"",Pablo!B121,"")</f>
        <v/>
      </c>
      <c r="C121" s="22" t="str">
        <f t="shared" si="7"/>
        <v/>
      </c>
      <c r="D121" s="33"/>
      <c r="E121" s="23" t="str">
        <f t="shared" si="3"/>
        <v/>
      </c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6"/>
      <c r="Q121" s="36"/>
      <c r="R121" s="34"/>
      <c r="S121" s="34"/>
      <c r="T121" s="34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</row>
    <row r="122" ht="13.5" customHeight="1">
      <c r="B122" s="22" t="str">
        <f>IF(Pablo!B122&lt;&gt;"",Pablo!B122,"")</f>
        <v/>
      </c>
      <c r="C122" s="22" t="str">
        <f t="shared" si="7"/>
        <v/>
      </c>
      <c r="D122" s="33"/>
      <c r="E122" s="23" t="str">
        <f t="shared" si="3"/>
        <v/>
      </c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6"/>
      <c r="Q122" s="36"/>
      <c r="R122" s="34"/>
      <c r="S122" s="34"/>
      <c r="T122" s="34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</row>
    <row r="123" ht="13.5" customHeight="1">
      <c r="B123" s="22" t="str">
        <f>IF(Pablo!B123&lt;&gt;"",Pablo!B123,"")</f>
        <v/>
      </c>
      <c r="C123" s="22" t="str">
        <f t="shared" si="7"/>
        <v/>
      </c>
      <c r="D123" s="33"/>
      <c r="E123" s="23" t="str">
        <f t="shared" si="3"/>
        <v/>
      </c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6"/>
      <c r="Q123" s="36"/>
      <c r="R123" s="34"/>
      <c r="S123" s="34"/>
      <c r="T123" s="34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</row>
    <row r="124" ht="13.5" customHeight="1">
      <c r="B124" s="22" t="str">
        <f>IF(Pablo!B124&lt;&gt;"",Pablo!B124,"")</f>
        <v/>
      </c>
      <c r="C124" s="22" t="str">
        <f t="shared" si="7"/>
        <v/>
      </c>
      <c r="D124" s="33"/>
      <c r="E124" s="23" t="str">
        <f t="shared" si="3"/>
        <v/>
      </c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6"/>
      <c r="Q124" s="36"/>
      <c r="R124" s="34"/>
      <c r="S124" s="34"/>
      <c r="T124" s="34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</row>
    <row r="125" ht="13.5" customHeight="1">
      <c r="B125" s="22" t="str">
        <f>IF(Pablo!B125&lt;&gt;"",Pablo!B125,"")</f>
        <v/>
      </c>
      <c r="C125" s="22" t="str">
        <f t="shared" si="7"/>
        <v/>
      </c>
      <c r="D125" s="33"/>
      <c r="E125" s="23" t="str">
        <f t="shared" si="3"/>
        <v/>
      </c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6"/>
      <c r="Q125" s="36"/>
      <c r="R125" s="34"/>
      <c r="S125" s="34"/>
      <c r="T125" s="34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</row>
    <row r="126" ht="13.5" customHeight="1">
      <c r="B126" s="22" t="str">
        <f>IF(Pablo!B126&lt;&gt;"",Pablo!B126,"")</f>
        <v/>
      </c>
      <c r="C126" s="22" t="str">
        <f t="shared" si="7"/>
        <v/>
      </c>
      <c r="D126" s="33"/>
      <c r="E126" s="23" t="str">
        <f t="shared" si="3"/>
        <v/>
      </c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6"/>
      <c r="Q126" s="36"/>
      <c r="R126" s="34"/>
      <c r="S126" s="34"/>
      <c r="T126" s="34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</row>
    <row r="127" ht="13.5" customHeight="1">
      <c r="B127" s="22" t="str">
        <f>IF(Pablo!B127&lt;&gt;"",Pablo!B127,"")</f>
        <v/>
      </c>
      <c r="C127" s="22" t="str">
        <f t="shared" si="7"/>
        <v/>
      </c>
      <c r="D127" s="33"/>
      <c r="E127" s="23" t="str">
        <f t="shared" si="3"/>
        <v/>
      </c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6"/>
      <c r="Q127" s="36"/>
      <c r="R127" s="34"/>
      <c r="S127" s="34"/>
      <c r="T127" s="34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</row>
    <row r="128" ht="13.5" customHeight="1">
      <c r="B128" s="22" t="str">
        <f>IF(Pablo!B128&lt;&gt;"",Pablo!B128,"")</f>
        <v/>
      </c>
      <c r="C128" s="22" t="str">
        <f t="shared" si="7"/>
        <v/>
      </c>
      <c r="D128" s="33"/>
      <c r="E128" s="23" t="str">
        <f t="shared" si="3"/>
        <v/>
      </c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6"/>
      <c r="Q128" s="36"/>
      <c r="R128" s="34"/>
      <c r="S128" s="34"/>
      <c r="T128" s="34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</row>
    <row r="129" ht="13.5" customHeight="1">
      <c r="B129" s="22" t="str">
        <f>IF(Pablo!B129&lt;&gt;"",Pablo!B129,"")</f>
        <v/>
      </c>
      <c r="C129" s="22" t="str">
        <f t="shared" si="7"/>
        <v/>
      </c>
      <c r="D129" s="33"/>
      <c r="E129" s="23" t="str">
        <f t="shared" si="3"/>
        <v/>
      </c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6"/>
      <c r="Q129" s="36"/>
      <c r="R129" s="34"/>
      <c r="S129" s="34"/>
      <c r="T129" s="34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</row>
    <row r="130" ht="13.5" customHeight="1">
      <c r="B130" s="22" t="str">
        <f>IF(Pablo!B130&lt;&gt;"",Pablo!B130,"")</f>
        <v/>
      </c>
      <c r="C130" s="22" t="str">
        <f t="shared" si="7"/>
        <v/>
      </c>
      <c r="D130" s="33"/>
      <c r="E130" s="23" t="str">
        <f t="shared" si="3"/>
        <v/>
      </c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6"/>
      <c r="Q130" s="36"/>
      <c r="R130" s="34"/>
      <c r="S130" s="34"/>
      <c r="T130" s="34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</row>
    <row r="131" ht="13.5" customHeight="1">
      <c r="B131" s="22" t="str">
        <f>IF(Pablo!B131&lt;&gt;"",Pablo!B131,"")</f>
        <v/>
      </c>
      <c r="C131" s="22" t="str">
        <f t="shared" si="7"/>
        <v/>
      </c>
      <c r="D131" s="33"/>
      <c r="E131" s="23" t="str">
        <f t="shared" si="3"/>
        <v/>
      </c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6"/>
      <c r="Q131" s="36"/>
      <c r="R131" s="34"/>
      <c r="S131" s="34"/>
      <c r="T131" s="34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</row>
    <row r="132" ht="13.5" customHeight="1">
      <c r="B132" s="22" t="str">
        <f>IF(Pablo!B132&lt;&gt;"",Pablo!B132,"")</f>
        <v/>
      </c>
      <c r="C132" s="22" t="str">
        <f t="shared" si="7"/>
        <v/>
      </c>
      <c r="D132" s="33"/>
      <c r="E132" s="23" t="str">
        <f t="shared" si="3"/>
        <v/>
      </c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6"/>
      <c r="Q132" s="36"/>
      <c r="R132" s="34"/>
      <c r="S132" s="34"/>
      <c r="T132" s="34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</row>
    <row r="133" ht="13.5" customHeight="1">
      <c r="B133" s="22" t="str">
        <f>IF(Pablo!B133&lt;&gt;"",Pablo!B133,"")</f>
        <v/>
      </c>
      <c r="C133" s="22" t="str">
        <f t="shared" si="7"/>
        <v/>
      </c>
      <c r="D133" s="33"/>
      <c r="E133" s="23" t="str">
        <f t="shared" si="3"/>
        <v/>
      </c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6"/>
      <c r="Q133" s="36"/>
      <c r="R133" s="34"/>
      <c r="S133" s="34"/>
      <c r="T133" s="34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</row>
    <row r="134" ht="13.5" customHeight="1">
      <c r="B134" s="22" t="str">
        <f>IF(Pablo!B134&lt;&gt;"",Pablo!B134,"")</f>
        <v/>
      </c>
      <c r="C134" s="22" t="str">
        <f t="shared" si="7"/>
        <v/>
      </c>
      <c r="D134" s="33"/>
      <c r="E134" s="23" t="str">
        <f t="shared" si="3"/>
        <v/>
      </c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6"/>
      <c r="Q134" s="36"/>
      <c r="R134" s="34"/>
      <c r="S134" s="34"/>
      <c r="T134" s="34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</row>
    <row r="135" ht="13.5" customHeight="1">
      <c r="B135" s="22" t="str">
        <f>IF(Pablo!B135&lt;&gt;"",Pablo!B135,"")</f>
        <v/>
      </c>
      <c r="C135" s="22" t="str">
        <f t="shared" si="7"/>
        <v/>
      </c>
      <c r="D135" s="33"/>
      <c r="E135" s="23" t="str">
        <f t="shared" si="3"/>
        <v/>
      </c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6"/>
      <c r="Q135" s="36"/>
      <c r="R135" s="34"/>
      <c r="S135" s="34"/>
      <c r="T135" s="34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</row>
    <row r="136" ht="13.5" customHeight="1">
      <c r="B136" s="22" t="str">
        <f>IF(Pablo!B136&lt;&gt;"",Pablo!B136,"")</f>
        <v/>
      </c>
      <c r="C136" s="22" t="str">
        <f t="shared" si="7"/>
        <v/>
      </c>
      <c r="D136" s="33"/>
      <c r="E136" s="23" t="str">
        <f t="shared" si="3"/>
        <v/>
      </c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6"/>
      <c r="Q136" s="36"/>
      <c r="R136" s="34"/>
      <c r="S136" s="34"/>
      <c r="T136" s="34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</row>
    <row r="137" ht="13.5" customHeight="1">
      <c r="B137" s="22" t="str">
        <f>IF(Pablo!B137&lt;&gt;"",Pablo!B137,"")</f>
        <v/>
      </c>
      <c r="C137" s="22" t="str">
        <f t="shared" si="7"/>
        <v/>
      </c>
      <c r="D137" s="33"/>
      <c r="E137" s="23" t="str">
        <f t="shared" si="3"/>
        <v/>
      </c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6"/>
      <c r="Q137" s="36"/>
      <c r="R137" s="34"/>
      <c r="S137" s="34"/>
      <c r="T137" s="34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</row>
    <row r="138" ht="13.5" customHeight="1">
      <c r="B138" s="22" t="str">
        <f>IF(Pablo!B138&lt;&gt;"",Pablo!B138,"")</f>
        <v/>
      </c>
      <c r="C138" s="22" t="str">
        <f t="shared" si="7"/>
        <v/>
      </c>
      <c r="D138" s="33"/>
      <c r="E138" s="23" t="str">
        <f t="shared" si="3"/>
        <v/>
      </c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6"/>
      <c r="Q138" s="36"/>
      <c r="R138" s="34"/>
      <c r="S138" s="34"/>
      <c r="T138" s="34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</row>
    <row r="139" ht="13.5" customHeight="1">
      <c r="B139" s="22" t="str">
        <f>IF(Pablo!B139&lt;&gt;"",Pablo!B139,"")</f>
        <v/>
      </c>
      <c r="C139" s="22" t="str">
        <f t="shared" si="7"/>
        <v/>
      </c>
      <c r="D139" s="33"/>
      <c r="E139" s="23" t="str">
        <f t="shared" si="3"/>
        <v/>
      </c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6"/>
      <c r="Q139" s="36"/>
      <c r="R139" s="34"/>
      <c r="S139" s="34"/>
      <c r="T139" s="34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  <c r="CG139" s="36"/>
      <c r="CH139" s="36"/>
      <c r="CI139" s="36"/>
      <c r="CJ139" s="36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</row>
    <row r="140" ht="13.5" customHeight="1">
      <c r="B140" s="22" t="str">
        <f>IF(Pablo!B140&lt;&gt;"",Pablo!B140,"")</f>
        <v/>
      </c>
      <c r="C140" s="22" t="str">
        <f t="shared" si="7"/>
        <v/>
      </c>
      <c r="D140" s="33"/>
      <c r="E140" s="23" t="str">
        <f t="shared" si="3"/>
        <v/>
      </c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6"/>
      <c r="Q140" s="36"/>
      <c r="R140" s="34"/>
      <c r="S140" s="34"/>
      <c r="T140" s="34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</row>
    <row r="141" ht="13.5" customHeight="1">
      <c r="B141" s="22" t="str">
        <f>IF(Pablo!B141&lt;&gt;"",Pablo!B141,"")</f>
        <v/>
      </c>
      <c r="C141" s="22" t="str">
        <f t="shared" si="7"/>
        <v/>
      </c>
      <c r="D141" s="33"/>
      <c r="E141" s="23" t="str">
        <f t="shared" si="3"/>
        <v/>
      </c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6"/>
      <c r="Q141" s="36"/>
      <c r="R141" s="34"/>
      <c r="S141" s="34"/>
      <c r="T141" s="34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</row>
    <row r="142" ht="13.5" customHeight="1">
      <c r="B142" s="22" t="str">
        <f>IF(Pablo!B142&lt;&gt;"",Pablo!B142,"")</f>
        <v/>
      </c>
      <c r="C142" s="22" t="str">
        <f t="shared" si="7"/>
        <v/>
      </c>
      <c r="D142" s="33"/>
      <c r="E142" s="23" t="str">
        <f t="shared" si="3"/>
        <v/>
      </c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6"/>
      <c r="Q142" s="36"/>
      <c r="R142" s="34"/>
      <c r="S142" s="34"/>
      <c r="T142" s="34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</row>
    <row r="143" ht="13.5" customHeight="1">
      <c r="B143" s="22" t="str">
        <f>IF(Pablo!B143&lt;&gt;"",Pablo!B143,"")</f>
        <v/>
      </c>
      <c r="C143" s="22" t="str">
        <f t="shared" si="7"/>
        <v/>
      </c>
      <c r="D143" s="33"/>
      <c r="E143" s="23" t="str">
        <f t="shared" si="3"/>
        <v/>
      </c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6"/>
      <c r="Q143" s="36"/>
      <c r="R143" s="34"/>
      <c r="S143" s="34"/>
      <c r="T143" s="34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</row>
    <row r="144" ht="13.5" customHeight="1">
      <c r="B144" s="22" t="str">
        <f>IF(Pablo!B144&lt;&gt;"",Pablo!B144,"")</f>
        <v/>
      </c>
      <c r="C144" s="22" t="str">
        <f t="shared" si="7"/>
        <v/>
      </c>
      <c r="D144" s="33"/>
      <c r="E144" s="23" t="str">
        <f t="shared" si="3"/>
        <v/>
      </c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6"/>
      <c r="Q144" s="36"/>
      <c r="R144" s="34"/>
      <c r="S144" s="34"/>
      <c r="T144" s="34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</row>
    <row r="145" ht="13.5" customHeight="1">
      <c r="B145" s="22" t="str">
        <f>IF(Pablo!B145&lt;&gt;"",Pablo!B145,"")</f>
        <v/>
      </c>
      <c r="C145" s="22" t="str">
        <f t="shared" si="7"/>
        <v/>
      </c>
      <c r="D145" s="33"/>
      <c r="E145" s="23" t="str">
        <f t="shared" si="3"/>
        <v/>
      </c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6"/>
      <c r="Q145" s="36"/>
      <c r="R145" s="34"/>
      <c r="S145" s="34"/>
      <c r="T145" s="34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</row>
    <row r="146" ht="13.5" customHeight="1">
      <c r="B146" s="22" t="str">
        <f>IF(Pablo!B146&lt;&gt;"",Pablo!B146,"")</f>
        <v/>
      </c>
      <c r="C146" s="22" t="str">
        <f t="shared" si="7"/>
        <v/>
      </c>
      <c r="D146" s="33"/>
      <c r="E146" s="23" t="str">
        <f t="shared" si="3"/>
        <v/>
      </c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6"/>
      <c r="Q146" s="36"/>
      <c r="R146" s="34"/>
      <c r="S146" s="34"/>
      <c r="T146" s="34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</row>
    <row r="147" ht="13.5" customHeight="1">
      <c r="B147" s="22" t="str">
        <f>IF(Pablo!B147&lt;&gt;"",Pablo!B147,"")</f>
        <v/>
      </c>
      <c r="C147" s="22" t="str">
        <f t="shared" si="7"/>
        <v/>
      </c>
      <c r="D147" s="33"/>
      <c r="E147" s="23" t="str">
        <f t="shared" si="3"/>
        <v/>
      </c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6"/>
      <c r="Q147" s="36"/>
      <c r="R147" s="34"/>
      <c r="S147" s="34"/>
      <c r="T147" s="34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</row>
    <row r="148" ht="13.5" customHeight="1">
      <c r="B148" s="22" t="str">
        <f>IF(Pablo!B148&lt;&gt;"",Pablo!B148,"")</f>
        <v/>
      </c>
      <c r="C148" s="22" t="str">
        <f t="shared" si="7"/>
        <v/>
      </c>
      <c r="D148" s="33"/>
      <c r="E148" s="23" t="str">
        <f t="shared" si="3"/>
        <v/>
      </c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6"/>
      <c r="Q148" s="36"/>
      <c r="R148" s="34"/>
      <c r="S148" s="34"/>
      <c r="T148" s="34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</row>
    <row r="149" ht="13.5" customHeight="1">
      <c r="B149" s="22" t="str">
        <f>IF(Pablo!B149&lt;&gt;"",Pablo!B149,"")</f>
        <v/>
      </c>
      <c r="C149" s="22" t="str">
        <f t="shared" si="7"/>
        <v/>
      </c>
      <c r="D149" s="33"/>
      <c r="E149" s="23" t="str">
        <f t="shared" si="3"/>
        <v/>
      </c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6"/>
      <c r="Q149" s="36"/>
      <c r="R149" s="34"/>
      <c r="S149" s="34"/>
      <c r="T149" s="34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</row>
    <row r="150" ht="13.5" customHeight="1">
      <c r="B150" s="22" t="str">
        <f>IF(Pablo!B150&lt;&gt;"",Pablo!B150,"")</f>
        <v/>
      </c>
      <c r="C150" s="22" t="str">
        <f t="shared" si="7"/>
        <v/>
      </c>
      <c r="D150" s="33"/>
      <c r="E150" s="23" t="str">
        <f t="shared" si="3"/>
        <v/>
      </c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6"/>
      <c r="Q150" s="36"/>
      <c r="R150" s="34"/>
      <c r="S150" s="34"/>
      <c r="T150" s="34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</row>
    <row r="151" ht="13.5" customHeight="1">
      <c r="B151" s="22" t="str">
        <f>IF(Pablo!B151&lt;&gt;"",Pablo!B151,"")</f>
        <v/>
      </c>
      <c r="C151" s="22" t="str">
        <f t="shared" si="7"/>
        <v/>
      </c>
      <c r="D151" s="33"/>
      <c r="E151" s="23" t="str">
        <f t="shared" si="3"/>
        <v/>
      </c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6"/>
      <c r="Q151" s="36"/>
      <c r="R151" s="34"/>
      <c r="S151" s="34"/>
      <c r="T151" s="34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</row>
    <row r="152" ht="13.5" customHeight="1">
      <c r="B152" s="22" t="str">
        <f>IF(Pablo!B152&lt;&gt;"",Pablo!B152,"")</f>
        <v/>
      </c>
      <c r="C152" s="22" t="str">
        <f t="shared" si="7"/>
        <v/>
      </c>
      <c r="D152" s="33"/>
      <c r="E152" s="23" t="str">
        <f t="shared" si="3"/>
        <v/>
      </c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6"/>
      <c r="Q152" s="36"/>
      <c r="R152" s="34"/>
      <c r="S152" s="34"/>
      <c r="T152" s="34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</row>
    <row r="153" ht="13.5" customHeight="1">
      <c r="B153" s="22" t="str">
        <f>IF(Pablo!B153&lt;&gt;"",Pablo!B153,"")</f>
        <v/>
      </c>
      <c r="C153" s="22" t="str">
        <f t="shared" si="7"/>
        <v/>
      </c>
      <c r="D153" s="33"/>
      <c r="E153" s="23" t="str">
        <f t="shared" si="3"/>
        <v/>
      </c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6"/>
      <c r="Q153" s="36"/>
      <c r="R153" s="34"/>
      <c r="S153" s="34"/>
      <c r="T153" s="34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</row>
    <row r="154" ht="13.5" customHeight="1">
      <c r="B154" s="22" t="str">
        <f>IF(Pablo!B154&lt;&gt;"",Pablo!B154,"")</f>
        <v/>
      </c>
      <c r="C154" s="22" t="str">
        <f t="shared" si="7"/>
        <v/>
      </c>
      <c r="D154" s="33"/>
      <c r="E154" s="23" t="str">
        <f t="shared" si="3"/>
        <v/>
      </c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6"/>
      <c r="Q154" s="36"/>
      <c r="R154" s="34"/>
      <c r="S154" s="34"/>
      <c r="T154" s="34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</row>
    <row r="155" ht="13.5" customHeight="1">
      <c r="B155" s="22" t="str">
        <f>IF(Pablo!B155&lt;&gt;"",Pablo!B155,"")</f>
        <v/>
      </c>
      <c r="C155" s="22" t="str">
        <f t="shared" si="7"/>
        <v/>
      </c>
      <c r="D155" s="33"/>
      <c r="E155" s="23" t="str">
        <f t="shared" si="3"/>
        <v/>
      </c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6"/>
      <c r="Q155" s="36"/>
      <c r="R155" s="34"/>
      <c r="S155" s="34"/>
      <c r="T155" s="34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</row>
    <row r="156" ht="13.5" customHeight="1">
      <c r="B156" s="22" t="str">
        <f>IF(Pablo!B156&lt;&gt;"",Pablo!B156,"")</f>
        <v/>
      </c>
      <c r="C156" s="22" t="str">
        <f t="shared" si="7"/>
        <v/>
      </c>
      <c r="D156" s="33"/>
      <c r="E156" s="23" t="str">
        <f t="shared" si="3"/>
        <v/>
      </c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6"/>
      <c r="Q156" s="36"/>
      <c r="R156" s="34"/>
      <c r="S156" s="34"/>
      <c r="T156" s="34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</row>
    <row r="157" ht="13.5" customHeight="1">
      <c r="B157" s="22" t="str">
        <f>IF(Pablo!B157&lt;&gt;"",Pablo!B157,"")</f>
        <v/>
      </c>
      <c r="C157" s="22" t="str">
        <f t="shared" si="7"/>
        <v/>
      </c>
      <c r="D157" s="33"/>
      <c r="E157" s="23" t="str">
        <f t="shared" si="3"/>
        <v/>
      </c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6"/>
      <c r="Q157" s="36"/>
      <c r="R157" s="34"/>
      <c r="S157" s="34"/>
      <c r="T157" s="34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</row>
    <row r="158" ht="13.5" customHeight="1">
      <c r="B158" s="22" t="str">
        <f>IF(Pablo!B158&lt;&gt;"",Pablo!B158,"")</f>
        <v/>
      </c>
      <c r="C158" s="22" t="str">
        <f t="shared" si="7"/>
        <v/>
      </c>
      <c r="D158" s="33"/>
      <c r="E158" s="23" t="str">
        <f t="shared" si="3"/>
        <v/>
      </c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6"/>
      <c r="Q158" s="36"/>
      <c r="R158" s="34"/>
      <c r="S158" s="34"/>
      <c r="T158" s="34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</row>
    <row r="159" ht="13.5" customHeight="1">
      <c r="B159" s="22" t="str">
        <f>IF(Pablo!B159&lt;&gt;"",Pablo!B159,"")</f>
        <v/>
      </c>
      <c r="C159" s="22" t="str">
        <f t="shared" si="7"/>
        <v/>
      </c>
      <c r="D159" s="33"/>
      <c r="E159" s="23" t="str">
        <f t="shared" si="3"/>
        <v/>
      </c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6"/>
      <c r="Q159" s="36"/>
      <c r="R159" s="34"/>
      <c r="S159" s="34"/>
      <c r="T159" s="34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</row>
    <row r="160" ht="13.5" customHeight="1">
      <c r="B160" s="22" t="str">
        <f>IF(Pablo!B160&lt;&gt;"",Pablo!B160,"")</f>
        <v/>
      </c>
      <c r="C160" s="22" t="str">
        <f t="shared" si="7"/>
        <v/>
      </c>
      <c r="D160" s="33"/>
      <c r="E160" s="23" t="str">
        <f t="shared" si="3"/>
        <v/>
      </c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6"/>
      <c r="Q160" s="36"/>
      <c r="R160" s="34"/>
      <c r="S160" s="34"/>
      <c r="T160" s="34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</row>
    <row r="161" ht="13.5" customHeight="1">
      <c r="B161" s="22" t="str">
        <f>IF(Pablo!B161&lt;&gt;"",Pablo!B161,"")</f>
        <v/>
      </c>
      <c r="C161" s="22" t="str">
        <f t="shared" si="7"/>
        <v/>
      </c>
      <c r="D161" s="33"/>
      <c r="E161" s="23" t="str">
        <f t="shared" si="3"/>
        <v/>
      </c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6"/>
      <c r="Q161" s="36"/>
      <c r="R161" s="34"/>
      <c r="S161" s="34"/>
      <c r="T161" s="34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</row>
    <row r="162" ht="13.5" customHeight="1">
      <c r="B162" s="22" t="str">
        <f>IF(Pablo!B162&lt;&gt;"",Pablo!B162,"")</f>
        <v/>
      </c>
      <c r="C162" s="22" t="str">
        <f t="shared" si="7"/>
        <v/>
      </c>
      <c r="D162" s="33"/>
      <c r="E162" s="23" t="str">
        <f t="shared" si="3"/>
        <v/>
      </c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6"/>
      <c r="Q162" s="36"/>
      <c r="R162" s="34"/>
      <c r="S162" s="34"/>
      <c r="T162" s="34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</row>
    <row r="163" ht="13.5" customHeight="1">
      <c r="B163" s="22" t="str">
        <f>IF(Pablo!B163&lt;&gt;"",Pablo!B163,"")</f>
        <v/>
      </c>
      <c r="C163" s="22" t="str">
        <f t="shared" si="7"/>
        <v/>
      </c>
      <c r="D163" s="33"/>
      <c r="E163" s="23" t="str">
        <f t="shared" si="3"/>
        <v/>
      </c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6"/>
      <c r="Q163" s="36"/>
      <c r="R163" s="34"/>
      <c r="S163" s="34"/>
      <c r="T163" s="34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</row>
    <row r="164" ht="13.5" customHeight="1">
      <c r="B164" s="22" t="str">
        <f>IF(Pablo!B164&lt;&gt;"",Pablo!B164,"")</f>
        <v/>
      </c>
      <c r="C164" s="22" t="str">
        <f t="shared" si="7"/>
        <v/>
      </c>
      <c r="D164" s="33"/>
      <c r="E164" s="23" t="str">
        <f t="shared" si="3"/>
        <v/>
      </c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6"/>
      <c r="Q164" s="36"/>
      <c r="R164" s="34"/>
      <c r="S164" s="34"/>
      <c r="T164" s="34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</row>
    <row r="165" ht="13.5" customHeight="1">
      <c r="B165" s="22" t="str">
        <f>IF(Pablo!B165&lt;&gt;"",Pablo!B165,"")</f>
        <v/>
      </c>
      <c r="C165" s="22" t="str">
        <f t="shared" si="7"/>
        <v/>
      </c>
      <c r="D165" s="33"/>
      <c r="E165" s="23" t="str">
        <f t="shared" si="3"/>
        <v/>
      </c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6"/>
      <c r="Q165" s="36"/>
      <c r="R165" s="34"/>
      <c r="S165" s="34"/>
      <c r="T165" s="34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</row>
    <row r="166" ht="13.5" customHeight="1">
      <c r="B166" s="22" t="str">
        <f>IF(Pablo!B166&lt;&gt;"",Pablo!B166,"")</f>
        <v/>
      </c>
      <c r="C166" s="22" t="str">
        <f t="shared" si="7"/>
        <v/>
      </c>
      <c r="D166" s="33"/>
      <c r="E166" s="23" t="str">
        <f t="shared" si="3"/>
        <v/>
      </c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6"/>
      <c r="Q166" s="36"/>
      <c r="R166" s="34"/>
      <c r="S166" s="34"/>
      <c r="T166" s="34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</row>
    <row r="167" ht="13.5" customHeight="1">
      <c r="B167" s="22" t="str">
        <f>IF(Pablo!B167&lt;&gt;"",Pablo!B167,"")</f>
        <v/>
      </c>
      <c r="C167" s="22" t="str">
        <f t="shared" si="7"/>
        <v/>
      </c>
      <c r="D167" s="37"/>
      <c r="E167" s="23" t="str">
        <f t="shared" si="3"/>
        <v/>
      </c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</row>
    <row r="168" ht="13.5" customHeight="1">
      <c r="B168" s="29"/>
      <c r="C168" s="30"/>
      <c r="E168" s="31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</row>
    <row r="169" ht="13.5" customHeight="1"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</row>
    <row r="170" ht="13.5" customHeight="1"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</row>
    <row r="171" ht="13.5" customHeight="1"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</row>
    <row r="172" ht="13.5" customHeight="1"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</row>
    <row r="173" ht="13.5" customHeight="1"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</row>
    <row r="174" ht="13.5" customHeight="1"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</row>
    <row r="175" ht="13.5" customHeight="1"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</row>
    <row r="176" ht="13.5" customHeight="1"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</row>
    <row r="177" ht="13.5" customHeight="1"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</row>
    <row r="178" ht="13.5" customHeight="1"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</row>
    <row r="179" ht="13.5" customHeight="1"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</row>
    <row r="180" ht="13.5" customHeight="1"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</row>
    <row r="181" ht="13.5" customHeight="1"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</row>
    <row r="182" ht="13.5" customHeight="1"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</row>
    <row r="183" ht="13.5" customHeight="1"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</row>
    <row r="184" ht="13.5" customHeight="1"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</row>
    <row r="185" ht="13.5" customHeight="1"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</row>
    <row r="186" ht="13.5" customHeight="1"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</row>
    <row r="187" ht="13.5" customHeight="1"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</row>
    <row r="188" ht="13.5" customHeight="1"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</row>
    <row r="189" ht="13.5" customHeight="1"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</row>
    <row r="190" ht="13.5" customHeight="1"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</row>
    <row r="191" ht="13.5" customHeight="1"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</row>
    <row r="192" ht="13.5" customHeight="1"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</row>
    <row r="193" ht="13.5" customHeight="1"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</row>
    <row r="194" ht="13.5" customHeight="1"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</row>
    <row r="195" ht="13.5" customHeight="1"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</row>
    <row r="196" ht="13.5" customHeight="1"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</row>
    <row r="197" ht="13.5" customHeight="1"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</row>
    <row r="198" ht="13.5" customHeight="1"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</row>
    <row r="199" ht="13.5" customHeight="1"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</row>
    <row r="200" ht="13.5" customHeight="1"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</row>
    <row r="201" ht="13.5" customHeight="1"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</row>
    <row r="202" ht="13.5" customHeight="1"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</row>
    <row r="203" ht="13.5" customHeight="1"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</row>
    <row r="204" ht="13.5" customHeight="1"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</row>
    <row r="205" ht="13.5" customHeight="1"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</row>
    <row r="206" ht="13.5" customHeight="1"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</row>
    <row r="207" ht="13.5" customHeight="1"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</row>
    <row r="208" ht="13.5" customHeight="1"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</row>
    <row r="209" ht="13.5" customHeight="1"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</row>
    <row r="210" ht="13.5" customHeight="1"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</row>
    <row r="211" ht="13.5" customHeight="1"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</row>
    <row r="212" ht="13.5" customHeight="1"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</row>
    <row r="213" ht="13.5" customHeight="1"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</row>
    <row r="214" ht="13.5" customHeight="1"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</row>
    <row r="215" ht="13.5" customHeight="1"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</row>
    <row r="216" ht="13.5" customHeight="1"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</row>
    <row r="217" ht="13.5" customHeight="1"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</row>
    <row r="218" ht="13.5" customHeight="1"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</row>
    <row r="219" ht="13.5" customHeight="1"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</row>
    <row r="220" ht="13.5" customHeight="1"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</row>
    <row r="221" ht="13.5" customHeight="1"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</row>
    <row r="222" ht="13.5" customHeight="1"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</row>
    <row r="223" ht="13.5" customHeight="1"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</row>
    <row r="224" ht="13.5" customHeight="1"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</row>
    <row r="225" ht="13.5" customHeight="1"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</row>
    <row r="226" ht="13.5" customHeight="1"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</row>
    <row r="227" ht="13.5" customHeight="1"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</row>
    <row r="228" ht="13.5" customHeight="1"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</row>
    <row r="229" ht="13.5" customHeight="1"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</row>
    <row r="230" ht="13.5" customHeight="1"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</row>
    <row r="231" ht="13.5" customHeight="1"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</row>
    <row r="232" ht="13.5" customHeight="1"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</row>
    <row r="233" ht="13.5" customHeight="1"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</row>
    <row r="234" ht="13.5" customHeight="1"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</row>
    <row r="235" ht="13.5" customHeight="1"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</row>
    <row r="236" ht="13.5" customHeight="1"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</row>
    <row r="237" ht="13.5" customHeight="1"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</row>
    <row r="238" ht="13.5" customHeight="1"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</row>
    <row r="239" ht="13.5" customHeight="1"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</row>
    <row r="240" ht="13.5" customHeight="1"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</row>
    <row r="241" ht="13.5" customHeight="1"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</row>
    <row r="242" ht="13.5" customHeight="1"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</row>
    <row r="243" ht="13.5" customHeight="1"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</row>
    <row r="244" ht="13.5" customHeight="1"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</row>
    <row r="245" ht="13.5" customHeight="1"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</row>
    <row r="246" ht="13.5" customHeight="1"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</row>
    <row r="247" ht="13.5" customHeight="1"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</row>
    <row r="248" ht="13.5" customHeight="1"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</row>
    <row r="249" ht="13.5" customHeight="1"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</row>
    <row r="250" ht="13.5" customHeight="1"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</row>
    <row r="251" ht="13.5" customHeight="1"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</row>
    <row r="252" ht="13.5" customHeight="1"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</row>
    <row r="253" ht="13.5" customHeight="1"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</row>
    <row r="254" ht="13.5" customHeight="1"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</row>
    <row r="255" ht="13.5" customHeight="1"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</row>
    <row r="256" ht="13.5" customHeight="1"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</row>
    <row r="257" ht="13.5" customHeight="1"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</row>
    <row r="258" ht="13.5" customHeight="1"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</row>
    <row r="259" ht="13.5" customHeight="1"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</row>
    <row r="260" ht="13.5" customHeight="1"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</row>
    <row r="261" ht="13.5" customHeight="1"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</row>
    <row r="262" ht="13.5" customHeight="1"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</row>
    <row r="263" ht="13.5" customHeight="1"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</row>
    <row r="264" ht="13.5" customHeight="1"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</row>
    <row r="265" ht="13.5" customHeight="1"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</row>
    <row r="266" ht="13.5" customHeight="1"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</row>
    <row r="267" ht="13.5" customHeight="1"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</row>
    <row r="268" ht="13.5" customHeight="1"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</row>
    <row r="269" ht="13.5" customHeight="1"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</row>
    <row r="270" ht="13.5" customHeight="1"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</row>
    <row r="271" ht="13.5" customHeight="1"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</row>
    <row r="272" ht="13.5" customHeight="1"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</row>
    <row r="273" ht="13.5" customHeight="1"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</row>
    <row r="274" ht="13.5" customHeight="1"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</row>
    <row r="275" ht="13.5" customHeight="1"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</row>
    <row r="276" ht="13.5" customHeight="1"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</row>
    <row r="277" ht="13.5" customHeight="1"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</row>
    <row r="278" ht="13.5" customHeight="1"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</row>
    <row r="279" ht="13.5" customHeight="1"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</row>
    <row r="280" ht="13.5" customHeight="1"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</row>
    <row r="281" ht="13.5" customHeight="1"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</row>
    <row r="282" ht="13.5" customHeight="1"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</row>
    <row r="283" ht="13.5" customHeight="1"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</row>
    <row r="284" ht="13.5" customHeight="1"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</row>
    <row r="285" ht="13.5" customHeight="1"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</row>
    <row r="286" ht="13.5" customHeight="1"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</row>
    <row r="287" ht="13.5" customHeight="1"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</row>
    <row r="288" ht="13.5" customHeight="1"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</row>
    <row r="289" ht="13.5" customHeight="1"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</row>
    <row r="290" ht="13.5" customHeight="1"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</row>
    <row r="291" ht="13.5" customHeight="1"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</row>
    <row r="292" ht="13.5" customHeight="1"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</row>
    <row r="293" ht="13.5" customHeight="1"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</row>
    <row r="294" ht="13.5" customHeight="1"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</row>
    <row r="295" ht="13.5" customHeight="1"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</row>
    <row r="296" ht="13.5" customHeight="1"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</row>
    <row r="297" ht="13.5" customHeight="1"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</row>
    <row r="298" ht="13.5" customHeight="1"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</row>
    <row r="299" ht="13.5" customHeight="1"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</row>
    <row r="300" ht="13.5" customHeight="1"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</row>
    <row r="301" ht="13.5" customHeight="1"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</row>
    <row r="302" ht="13.5" customHeight="1"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</row>
    <row r="303" ht="13.5" customHeight="1"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</row>
    <row r="304" ht="13.5" customHeight="1"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</row>
    <row r="305" ht="13.5" customHeight="1"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</row>
    <row r="306" ht="13.5" customHeight="1"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</row>
    <row r="307" ht="13.5" customHeight="1"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</row>
    <row r="308" ht="13.5" customHeight="1"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</row>
    <row r="309" ht="13.5" customHeight="1"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</row>
    <row r="310" ht="13.5" customHeight="1"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</row>
    <row r="311" ht="13.5" customHeight="1"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</row>
    <row r="312" ht="13.5" customHeight="1"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</row>
    <row r="313" ht="13.5" customHeight="1"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</row>
    <row r="314" ht="13.5" customHeight="1"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</row>
    <row r="315" ht="13.5" customHeight="1"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</row>
    <row r="316" ht="13.5" customHeight="1"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</row>
    <row r="317" ht="13.5" customHeight="1"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</row>
    <row r="318" ht="13.5" customHeight="1"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</row>
    <row r="319" ht="13.5" customHeight="1"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</row>
    <row r="320" ht="13.5" customHeight="1"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</row>
    <row r="321" ht="13.5" customHeight="1"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</row>
    <row r="322" ht="13.5" customHeight="1"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</row>
    <row r="323" ht="13.5" customHeight="1"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</row>
    <row r="324" ht="13.5" customHeight="1"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</row>
    <row r="325" ht="13.5" customHeight="1"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</row>
    <row r="326" ht="13.5" customHeight="1"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</row>
    <row r="327" ht="13.5" customHeight="1"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</row>
    <row r="328" ht="13.5" customHeight="1"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</row>
    <row r="329" ht="13.5" customHeight="1"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</row>
    <row r="330" ht="13.5" customHeight="1"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</row>
    <row r="331" ht="13.5" customHeight="1"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</row>
    <row r="332" ht="13.5" customHeight="1"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</row>
    <row r="333" ht="13.5" customHeight="1"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</row>
    <row r="334" ht="13.5" customHeight="1"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</row>
    <row r="335" ht="13.5" customHeight="1"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</row>
    <row r="336" ht="13.5" customHeight="1"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</row>
    <row r="337" ht="13.5" customHeight="1"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</row>
    <row r="338" ht="13.5" customHeight="1"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</row>
    <row r="339" ht="13.5" customHeight="1"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</row>
    <row r="340" ht="13.5" customHeight="1"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</row>
    <row r="341" ht="13.5" customHeight="1"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</row>
    <row r="342" ht="13.5" customHeight="1"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</row>
    <row r="343" ht="13.5" customHeight="1"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</row>
    <row r="344" ht="13.5" customHeight="1"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</row>
    <row r="345" ht="13.5" customHeight="1"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</row>
    <row r="346" ht="13.5" customHeight="1"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</row>
    <row r="347" ht="13.5" customHeight="1"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</row>
    <row r="348" ht="13.5" customHeight="1"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</row>
    <row r="349" ht="13.5" customHeight="1"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</row>
    <row r="350" ht="13.5" customHeight="1"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</row>
    <row r="351" ht="13.5" customHeight="1"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</row>
    <row r="352" ht="13.5" customHeight="1"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</row>
    <row r="353" ht="13.5" customHeight="1"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</row>
    <row r="354" ht="13.5" customHeight="1"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</row>
    <row r="355" ht="13.5" customHeight="1"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</row>
    <row r="356" ht="13.5" customHeight="1"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</row>
    <row r="357" ht="13.5" customHeight="1"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</row>
    <row r="358" ht="13.5" customHeight="1"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</row>
    <row r="359" ht="13.5" customHeight="1"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</row>
    <row r="360" ht="13.5" customHeight="1"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</row>
    <row r="361" ht="13.5" customHeight="1"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</row>
    <row r="362" ht="13.5" customHeight="1"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</row>
    <row r="363" ht="13.5" customHeight="1"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</row>
    <row r="364" ht="13.5" customHeight="1"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</row>
    <row r="365" ht="13.5" customHeight="1"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</row>
    <row r="366" ht="13.5" customHeight="1"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</row>
    <row r="367" ht="13.5" customHeight="1"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</row>
    <row r="368" ht="13.5" customHeight="1"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</row>
    <row r="369" ht="13.5" customHeight="1"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</row>
    <row r="370" ht="13.5" customHeight="1"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</row>
    <row r="371" ht="13.5" customHeight="1"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</row>
    <row r="372" ht="13.5" customHeight="1"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</row>
    <row r="373" ht="13.5" customHeight="1"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</row>
    <row r="374" ht="13.5" customHeight="1"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</row>
    <row r="375" ht="13.5" customHeight="1"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</row>
    <row r="376" ht="13.5" customHeight="1"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</row>
    <row r="377" ht="13.5" customHeight="1"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</row>
    <row r="378" ht="13.5" customHeight="1"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</row>
    <row r="379" ht="13.5" customHeight="1"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</row>
    <row r="380" ht="13.5" customHeight="1"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</row>
    <row r="381" ht="13.5" customHeight="1"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</row>
    <row r="382" ht="13.5" customHeight="1"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</row>
    <row r="383" ht="13.5" customHeight="1"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</row>
    <row r="384" ht="13.5" customHeight="1"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</row>
    <row r="385" ht="13.5" customHeight="1"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</row>
    <row r="386" ht="13.5" customHeight="1"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</row>
    <row r="387" ht="13.5" customHeight="1"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</row>
    <row r="388" ht="13.5" customHeight="1"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</row>
    <row r="389" ht="13.5" customHeight="1"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</row>
    <row r="390" ht="13.5" customHeight="1"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</row>
    <row r="391" ht="13.5" customHeight="1"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</row>
    <row r="392" ht="13.5" customHeight="1"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</row>
    <row r="393" ht="13.5" customHeight="1"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</row>
    <row r="394" ht="13.5" customHeight="1"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</row>
    <row r="395" ht="13.5" customHeight="1"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</row>
    <row r="396" ht="13.5" customHeight="1"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</row>
    <row r="397" ht="13.5" customHeight="1"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</row>
    <row r="398" ht="13.5" customHeight="1"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</row>
    <row r="399" ht="13.5" customHeight="1"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</row>
    <row r="400" ht="13.5" customHeight="1"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</row>
    <row r="401" ht="13.5" customHeight="1"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</row>
    <row r="402" ht="13.5" customHeight="1"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</row>
    <row r="403" ht="13.5" customHeight="1"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</row>
    <row r="404" ht="13.5" customHeight="1"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</row>
    <row r="405" ht="13.5" customHeight="1"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</row>
    <row r="406" ht="13.5" customHeight="1"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</row>
    <row r="407" ht="13.5" customHeight="1"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</row>
    <row r="408" ht="13.5" customHeight="1"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</row>
    <row r="409" ht="13.5" customHeight="1"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</row>
    <row r="410" ht="13.5" customHeight="1"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</row>
    <row r="411" ht="13.5" customHeight="1"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</row>
    <row r="412" ht="13.5" customHeight="1"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</row>
    <row r="413" ht="13.5" customHeight="1"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</row>
    <row r="414" ht="13.5" customHeight="1"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</row>
    <row r="415" ht="13.5" customHeight="1"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</row>
    <row r="416" ht="13.5" customHeight="1"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</row>
    <row r="417" ht="13.5" customHeight="1"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</row>
    <row r="418" ht="13.5" customHeight="1"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</row>
    <row r="419" ht="13.5" customHeight="1"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</row>
    <row r="420" ht="13.5" customHeight="1"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</row>
    <row r="421" ht="13.5" customHeight="1"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</row>
    <row r="422" ht="13.5" customHeight="1"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</row>
    <row r="423" ht="13.5" customHeight="1"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</row>
    <row r="424" ht="13.5" customHeight="1"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</row>
    <row r="425" ht="13.5" customHeight="1"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</row>
    <row r="426" ht="13.5" customHeight="1"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</row>
    <row r="427" ht="13.5" customHeight="1"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</row>
    <row r="428" ht="13.5" customHeight="1"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</row>
    <row r="429" ht="13.5" customHeight="1"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</row>
    <row r="430" ht="13.5" customHeight="1"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</row>
    <row r="431" ht="13.5" customHeight="1"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</row>
    <row r="432" ht="13.5" customHeight="1"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</row>
    <row r="433" ht="13.5" customHeight="1"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</row>
    <row r="434" ht="13.5" customHeight="1"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</row>
    <row r="435" ht="13.5" customHeight="1"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</row>
    <row r="436" ht="13.5" customHeight="1"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</row>
    <row r="437" ht="13.5" customHeight="1"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</row>
    <row r="438" ht="13.5" customHeight="1"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</row>
    <row r="439" ht="13.5" customHeight="1"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</row>
    <row r="440" ht="13.5" customHeight="1"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</row>
    <row r="441" ht="13.5" customHeight="1"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</row>
    <row r="442" ht="13.5" customHeight="1"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</row>
    <row r="443" ht="13.5" customHeight="1"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</row>
    <row r="444" ht="13.5" customHeight="1"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</row>
    <row r="445" ht="13.5" customHeight="1"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</row>
    <row r="446" ht="13.5" customHeight="1"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</row>
    <row r="447" ht="13.5" customHeight="1"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</row>
    <row r="448" ht="13.5" customHeight="1"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</row>
    <row r="449" ht="13.5" customHeight="1"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</row>
    <row r="450" ht="13.5" customHeight="1"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</row>
    <row r="451" ht="13.5" customHeight="1"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</row>
    <row r="452" ht="13.5" customHeight="1"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</row>
    <row r="453" ht="13.5" customHeight="1"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</row>
    <row r="454" ht="13.5" customHeight="1"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</row>
    <row r="455" ht="13.5" customHeight="1"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</row>
    <row r="456" ht="13.5" customHeight="1"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</row>
    <row r="457" ht="13.5" customHeight="1"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</row>
    <row r="458" ht="13.5" customHeight="1"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</row>
    <row r="459" ht="13.5" customHeight="1"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</row>
    <row r="460" ht="13.5" customHeight="1"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</row>
    <row r="461" ht="13.5" customHeight="1"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</row>
    <row r="462" ht="13.5" customHeight="1"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</row>
    <row r="463" ht="13.5" customHeight="1"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</row>
    <row r="464" ht="13.5" customHeight="1"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</row>
    <row r="465" ht="13.5" customHeight="1"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</row>
    <row r="466" ht="13.5" customHeight="1"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</row>
    <row r="467" ht="13.5" customHeight="1"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</row>
    <row r="468" ht="13.5" customHeight="1"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</row>
    <row r="469" ht="13.5" customHeight="1"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</row>
    <row r="470" ht="13.5" customHeight="1"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</row>
    <row r="471" ht="13.5" customHeight="1"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</row>
    <row r="472" ht="13.5" customHeight="1"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</row>
    <row r="473" ht="13.5" customHeight="1"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</row>
    <row r="474" ht="13.5" customHeight="1"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</row>
    <row r="475" ht="13.5" customHeight="1"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</row>
    <row r="476" ht="13.5" customHeight="1"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</row>
    <row r="477" ht="13.5" customHeight="1"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</row>
    <row r="478" ht="13.5" customHeight="1"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</row>
    <row r="479" ht="13.5" customHeight="1"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</row>
    <row r="480" ht="13.5" customHeight="1"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</row>
    <row r="481" ht="13.5" customHeight="1"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</row>
    <row r="482" ht="13.5" customHeight="1"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</row>
    <row r="483" ht="13.5" customHeight="1"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</row>
    <row r="484" ht="13.5" customHeight="1"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</row>
    <row r="485" ht="13.5" customHeight="1"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</row>
    <row r="486" ht="13.5" customHeight="1"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</row>
    <row r="487" ht="13.5" customHeight="1"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</row>
    <row r="488" ht="13.5" customHeight="1"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</row>
    <row r="489" ht="13.5" customHeight="1"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</row>
    <row r="490" ht="13.5" customHeight="1"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</row>
    <row r="491" ht="13.5" customHeight="1"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</row>
    <row r="492" ht="13.5" customHeight="1"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</row>
    <row r="493" ht="13.5" customHeight="1"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</row>
    <row r="494" ht="13.5" customHeight="1"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</row>
    <row r="495" ht="13.5" customHeight="1"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</row>
    <row r="496" ht="13.5" customHeight="1"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</row>
    <row r="497" ht="13.5" customHeight="1"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</row>
    <row r="498" ht="13.5" customHeight="1"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</row>
    <row r="499" ht="13.5" customHeight="1"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</row>
    <row r="500" ht="13.5" customHeight="1"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</row>
    <row r="501" ht="13.5" customHeight="1"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</row>
    <row r="502" ht="13.5" customHeight="1"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</row>
    <row r="503" ht="13.5" customHeight="1"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</row>
    <row r="504" ht="13.5" customHeight="1"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</row>
    <row r="505" ht="13.5" customHeight="1"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</row>
    <row r="506" ht="13.5" customHeight="1"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</row>
    <row r="507" ht="13.5" customHeight="1"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</row>
    <row r="508" ht="13.5" customHeight="1"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</row>
    <row r="509" ht="13.5" customHeight="1"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</row>
    <row r="510" ht="13.5" customHeight="1"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</row>
    <row r="511" ht="13.5" customHeight="1"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</row>
    <row r="512" ht="13.5" customHeight="1"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</row>
    <row r="513" ht="13.5" customHeight="1"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</row>
    <row r="514" ht="13.5" customHeight="1"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</row>
    <row r="515" ht="13.5" customHeight="1"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</row>
    <row r="516" ht="13.5" customHeight="1"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</row>
    <row r="517" ht="13.5" customHeight="1"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</row>
    <row r="518" ht="13.5" customHeight="1"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</row>
    <row r="519" ht="13.5" customHeight="1"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</row>
    <row r="520" ht="13.5" customHeight="1"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</row>
    <row r="521" ht="13.5" customHeight="1"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</row>
    <row r="522" ht="13.5" customHeight="1"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</row>
    <row r="523" ht="13.5" customHeight="1"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</row>
    <row r="524" ht="13.5" customHeight="1"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</row>
    <row r="525" ht="13.5" customHeight="1"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</row>
    <row r="526" ht="13.5" customHeight="1"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</row>
    <row r="527" ht="13.5" customHeight="1"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</row>
    <row r="528" ht="13.5" customHeight="1"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</row>
    <row r="529" ht="13.5" customHeight="1"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</row>
    <row r="530" ht="13.5" customHeight="1"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</row>
    <row r="531" ht="13.5" customHeight="1"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</row>
    <row r="532" ht="13.5" customHeight="1"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</row>
    <row r="533" ht="13.5" customHeight="1"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</row>
    <row r="534" ht="13.5" customHeight="1"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</row>
    <row r="535" ht="13.5" customHeight="1"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</row>
    <row r="536" ht="13.5" customHeight="1"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</row>
    <row r="537" ht="13.5" customHeight="1"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</row>
    <row r="538" ht="13.5" customHeight="1"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</row>
    <row r="539" ht="13.5" customHeight="1"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</row>
    <row r="540" ht="13.5" customHeight="1"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</row>
    <row r="541" ht="13.5" customHeight="1"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</row>
    <row r="542" ht="13.5" customHeight="1"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</row>
    <row r="543" ht="13.5" customHeight="1"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</row>
    <row r="544" ht="13.5" customHeight="1"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</row>
    <row r="545" ht="13.5" customHeight="1"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</row>
    <row r="546" ht="13.5" customHeight="1"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</row>
    <row r="547" ht="13.5" customHeight="1"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</row>
    <row r="548" ht="13.5" customHeight="1"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</row>
    <row r="549" ht="13.5" customHeight="1"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</row>
    <row r="550" ht="13.5" customHeight="1"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</row>
    <row r="551" ht="13.5" customHeight="1"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</row>
    <row r="552" ht="13.5" customHeight="1"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</row>
    <row r="553" ht="13.5" customHeight="1"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</row>
    <row r="554" ht="13.5" customHeight="1"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</row>
    <row r="555" ht="13.5" customHeight="1"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</row>
    <row r="556" ht="13.5" customHeight="1"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</row>
    <row r="557" ht="13.5" customHeight="1"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</row>
    <row r="558" ht="13.5" customHeight="1"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</row>
    <row r="559" ht="13.5" customHeight="1"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</row>
    <row r="560" ht="13.5" customHeight="1"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</row>
    <row r="561" ht="13.5" customHeight="1"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</row>
    <row r="562" ht="13.5" customHeight="1"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</row>
    <row r="563" ht="13.5" customHeight="1"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</row>
    <row r="564" ht="13.5" customHeight="1"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</row>
    <row r="565" ht="13.5" customHeight="1"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</row>
    <row r="566" ht="13.5" customHeight="1"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</row>
    <row r="567" ht="13.5" customHeight="1"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</row>
    <row r="568" ht="13.5" customHeight="1"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</row>
    <row r="569" ht="13.5" customHeight="1"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</row>
    <row r="570" ht="13.5" customHeight="1"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</row>
    <row r="571" ht="13.5" customHeight="1"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</row>
    <row r="572" ht="13.5" customHeight="1"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</row>
    <row r="573" ht="13.5" customHeight="1"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</row>
    <row r="574" ht="13.5" customHeight="1"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</row>
    <row r="575" ht="13.5" customHeight="1"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</row>
    <row r="576" ht="13.5" customHeight="1"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</row>
    <row r="577" ht="13.5" customHeight="1"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</row>
    <row r="578" ht="13.5" customHeight="1"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</row>
    <row r="579" ht="13.5" customHeight="1"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</row>
    <row r="580" ht="13.5" customHeight="1"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</row>
    <row r="581" ht="13.5" customHeight="1"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</row>
    <row r="582" ht="13.5" customHeight="1"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</row>
    <row r="583" ht="13.5" customHeight="1"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</row>
    <row r="584" ht="13.5" customHeight="1"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</row>
    <row r="585" ht="13.5" customHeight="1"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</row>
    <row r="586" ht="13.5" customHeight="1"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</row>
    <row r="587" ht="13.5" customHeight="1"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</row>
    <row r="588" ht="13.5" customHeight="1"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</row>
    <row r="589" ht="13.5" customHeight="1"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</row>
    <row r="590" ht="13.5" customHeight="1"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</row>
    <row r="591" ht="13.5" customHeight="1"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</row>
    <row r="592" ht="13.5" customHeight="1"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</row>
    <row r="593" ht="13.5" customHeight="1"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</row>
    <row r="594" ht="13.5" customHeight="1"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</row>
    <row r="595" ht="13.5" customHeight="1"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</row>
    <row r="596" ht="13.5" customHeight="1"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</row>
    <row r="597" ht="13.5" customHeight="1"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</row>
    <row r="598" ht="13.5" customHeight="1"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</row>
    <row r="599" ht="13.5" customHeight="1"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</row>
    <row r="600" ht="13.5" customHeight="1"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</row>
    <row r="601" ht="13.5" customHeight="1"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</row>
    <row r="602" ht="13.5" customHeight="1"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</row>
    <row r="603" ht="13.5" customHeight="1"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</row>
    <row r="604" ht="13.5" customHeight="1"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</row>
    <row r="605" ht="13.5" customHeight="1"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</row>
    <row r="606" ht="13.5" customHeight="1"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</row>
    <row r="607" ht="13.5" customHeight="1"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</row>
    <row r="608" ht="13.5" customHeight="1"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</row>
    <row r="609" ht="13.5" customHeight="1"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</row>
    <row r="610" ht="13.5" customHeight="1"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</row>
    <row r="611" ht="13.5" customHeight="1"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</row>
    <row r="612" ht="13.5" customHeight="1"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</row>
    <row r="613" ht="13.5" customHeight="1"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</row>
    <row r="614" ht="13.5" customHeight="1"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</row>
    <row r="615" ht="13.5" customHeight="1"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</row>
    <row r="616" ht="13.5" customHeight="1"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</row>
    <row r="617" ht="13.5" customHeight="1"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</row>
    <row r="618" ht="13.5" customHeight="1"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</row>
    <row r="619" ht="13.5" customHeight="1"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</row>
    <row r="620" ht="13.5" customHeight="1"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</row>
    <row r="621" ht="13.5" customHeight="1"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</row>
    <row r="622" ht="13.5" customHeight="1"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</row>
    <row r="623" ht="13.5" customHeight="1"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</row>
    <row r="624" ht="13.5" customHeight="1"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</row>
    <row r="625" ht="13.5" customHeight="1"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</row>
    <row r="626" ht="13.5" customHeight="1"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</row>
    <row r="627" ht="13.5" customHeight="1"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</row>
    <row r="628" ht="13.5" customHeight="1"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</row>
    <row r="629" ht="13.5" customHeight="1"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</row>
    <row r="630" ht="13.5" customHeight="1"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</row>
    <row r="631" ht="13.5" customHeight="1"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</row>
    <row r="632" ht="13.5" customHeight="1"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</row>
    <row r="633" ht="13.5" customHeight="1"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</row>
    <row r="634" ht="13.5" customHeight="1"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</row>
    <row r="635" ht="13.5" customHeight="1"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</row>
    <row r="636" ht="13.5" customHeight="1"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</row>
    <row r="637" ht="13.5" customHeight="1"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</row>
    <row r="638" ht="13.5" customHeight="1"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</row>
    <row r="639" ht="13.5" customHeight="1"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</row>
    <row r="640" ht="13.5" customHeight="1"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</row>
    <row r="641" ht="13.5" customHeight="1"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</row>
    <row r="642" ht="13.5" customHeight="1"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</row>
    <row r="643" ht="13.5" customHeight="1"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</row>
    <row r="644" ht="13.5" customHeight="1"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</row>
    <row r="645" ht="13.5" customHeight="1"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</row>
    <row r="646" ht="13.5" customHeight="1"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</row>
    <row r="647" ht="13.5" customHeight="1"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</row>
    <row r="648" ht="13.5" customHeight="1"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</row>
    <row r="649" ht="13.5" customHeight="1"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</row>
    <row r="650" ht="13.5" customHeight="1"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</row>
    <row r="651" ht="13.5" customHeight="1"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</row>
    <row r="652" ht="13.5" customHeight="1"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</row>
    <row r="653" ht="13.5" customHeight="1"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</row>
    <row r="654" ht="13.5" customHeight="1"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</row>
    <row r="655" ht="13.5" customHeight="1"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</row>
    <row r="656" ht="13.5" customHeight="1"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</row>
    <row r="657" ht="13.5" customHeight="1"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</row>
    <row r="658" ht="13.5" customHeight="1"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</row>
    <row r="659" ht="13.5" customHeight="1"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</row>
    <row r="660" ht="13.5" customHeight="1"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</row>
    <row r="661" ht="13.5" customHeight="1"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</row>
    <row r="662" ht="13.5" customHeight="1"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</row>
    <row r="663" ht="13.5" customHeight="1"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</row>
    <row r="664" ht="13.5" customHeight="1"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</row>
    <row r="665" ht="13.5" customHeight="1"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</row>
    <row r="666" ht="13.5" customHeight="1"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</row>
    <row r="667" ht="13.5" customHeight="1"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</row>
    <row r="668" ht="13.5" customHeight="1"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</row>
    <row r="669" ht="13.5" customHeight="1"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</row>
    <row r="670" ht="13.5" customHeight="1"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</row>
    <row r="671" ht="13.5" customHeight="1"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</row>
    <row r="672" ht="13.5" customHeight="1"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</row>
    <row r="673" ht="13.5" customHeight="1"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</row>
    <row r="674" ht="13.5" customHeight="1"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</row>
    <row r="675" ht="13.5" customHeight="1"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</row>
    <row r="676" ht="13.5" customHeight="1"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</row>
    <row r="677" ht="13.5" customHeight="1"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</row>
    <row r="678" ht="13.5" customHeight="1"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</row>
    <row r="679" ht="13.5" customHeight="1"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</row>
    <row r="680" ht="13.5" customHeight="1"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</row>
    <row r="681" ht="13.5" customHeight="1"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</row>
    <row r="682" ht="13.5" customHeight="1"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</row>
    <row r="683" ht="13.5" customHeight="1"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</row>
    <row r="684" ht="13.5" customHeight="1"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</row>
    <row r="685" ht="13.5" customHeight="1"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</row>
    <row r="686" ht="13.5" customHeight="1"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</row>
    <row r="687" ht="13.5" customHeight="1"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</row>
    <row r="688" ht="13.5" customHeight="1"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</row>
    <row r="689" ht="13.5" customHeight="1"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</row>
    <row r="690" ht="13.5" customHeight="1"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</row>
    <row r="691" ht="13.5" customHeight="1"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</row>
    <row r="692" ht="13.5" customHeight="1"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</row>
    <row r="693" ht="13.5" customHeight="1"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</row>
    <row r="694" ht="13.5" customHeight="1"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</row>
    <row r="695" ht="13.5" customHeight="1"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</row>
    <row r="696" ht="13.5" customHeight="1"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</row>
    <row r="697" ht="13.5" customHeight="1"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</row>
    <row r="698" ht="13.5" customHeight="1"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</row>
    <row r="699" ht="13.5" customHeight="1"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</row>
    <row r="700" ht="13.5" customHeight="1"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</row>
    <row r="701" ht="13.5" customHeight="1"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</row>
    <row r="702" ht="13.5" customHeight="1"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</row>
    <row r="703" ht="13.5" customHeight="1"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</row>
    <row r="704" ht="13.5" customHeight="1"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</row>
    <row r="705" ht="13.5" customHeight="1"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</row>
    <row r="706" ht="13.5" customHeight="1"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</row>
    <row r="707" ht="13.5" customHeight="1"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</row>
    <row r="708" ht="13.5" customHeight="1"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</row>
    <row r="709" ht="13.5" customHeight="1"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</row>
    <row r="710" ht="13.5" customHeight="1"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</row>
    <row r="711" ht="13.5" customHeight="1"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</row>
    <row r="712" ht="13.5" customHeight="1"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</row>
    <row r="713" ht="13.5" customHeight="1"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</row>
    <row r="714" ht="13.5" customHeight="1"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</row>
    <row r="715" ht="13.5" customHeight="1"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</row>
    <row r="716" ht="13.5" customHeight="1"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</row>
    <row r="717" ht="13.5" customHeight="1"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</row>
    <row r="718" ht="13.5" customHeight="1"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</row>
    <row r="719" ht="13.5" customHeight="1"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</row>
    <row r="720" ht="13.5" customHeight="1"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</row>
    <row r="721" ht="13.5" customHeight="1"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</row>
    <row r="722" ht="13.5" customHeight="1"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</row>
    <row r="723" ht="13.5" customHeight="1"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</row>
    <row r="724" ht="13.5" customHeight="1"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</row>
    <row r="725" ht="13.5" customHeight="1"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</row>
    <row r="726" ht="13.5" customHeight="1"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</row>
    <row r="727" ht="13.5" customHeight="1"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</row>
    <row r="728" ht="13.5" customHeight="1"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</row>
    <row r="729" ht="13.5" customHeight="1"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</row>
    <row r="730" ht="13.5" customHeight="1"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</row>
    <row r="731" ht="13.5" customHeight="1"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</row>
    <row r="732" ht="13.5" customHeight="1"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</row>
    <row r="733" ht="13.5" customHeight="1"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</row>
    <row r="734" ht="13.5" customHeight="1"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</row>
    <row r="735" ht="13.5" customHeight="1"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</row>
    <row r="736" ht="13.5" customHeight="1"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</row>
    <row r="737" ht="13.5" customHeight="1"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</row>
    <row r="738" ht="13.5" customHeight="1"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</row>
    <row r="739" ht="13.5" customHeight="1"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</row>
    <row r="740" ht="13.5" customHeight="1"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</row>
    <row r="741" ht="13.5" customHeight="1"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</row>
    <row r="742" ht="13.5" customHeight="1"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</row>
    <row r="743" ht="13.5" customHeight="1"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</row>
    <row r="744" ht="13.5" customHeight="1"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</row>
    <row r="745" ht="13.5" customHeight="1"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</row>
    <row r="746" ht="13.5" customHeight="1"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</row>
    <row r="747" ht="13.5" customHeight="1"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</row>
    <row r="748" ht="13.5" customHeight="1"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</row>
    <row r="749" ht="13.5" customHeight="1"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</row>
    <row r="750" ht="13.5" customHeight="1"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</row>
    <row r="751" ht="13.5" customHeight="1"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</row>
    <row r="752" ht="13.5" customHeight="1"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</row>
    <row r="753" ht="13.5" customHeight="1"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</row>
    <row r="754" ht="13.5" customHeight="1"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</row>
    <row r="755" ht="13.5" customHeight="1"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</row>
    <row r="756" ht="13.5" customHeight="1"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</row>
    <row r="757" ht="13.5" customHeight="1"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</row>
    <row r="758" ht="13.5" customHeight="1"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</row>
    <row r="759" ht="13.5" customHeight="1"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</row>
    <row r="760" ht="13.5" customHeight="1"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</row>
    <row r="761" ht="13.5" customHeight="1"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</row>
    <row r="762" ht="13.5" customHeight="1"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</row>
    <row r="763" ht="13.5" customHeight="1"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</row>
    <row r="764" ht="13.5" customHeight="1"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</row>
    <row r="765" ht="13.5" customHeight="1"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</row>
    <row r="766" ht="13.5" customHeight="1"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</row>
    <row r="767" ht="13.5" customHeight="1"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</row>
    <row r="768" ht="13.5" customHeight="1"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</row>
    <row r="769" ht="13.5" customHeight="1"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</row>
    <row r="770" ht="13.5" customHeight="1"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</row>
    <row r="771" ht="13.5" customHeight="1"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</row>
    <row r="772" ht="13.5" customHeight="1"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</row>
    <row r="773" ht="13.5" customHeight="1"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</row>
    <row r="774" ht="13.5" customHeight="1"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</row>
    <row r="775" ht="13.5" customHeight="1"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</row>
    <row r="776" ht="13.5" customHeight="1"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</row>
    <row r="777" ht="13.5" customHeight="1"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</row>
    <row r="778" ht="13.5" customHeight="1"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</row>
    <row r="779" ht="13.5" customHeight="1"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</row>
    <row r="780" ht="13.5" customHeight="1"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</row>
    <row r="781" ht="13.5" customHeight="1"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</row>
    <row r="782" ht="13.5" customHeight="1"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</row>
    <row r="783" ht="13.5" customHeight="1"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</row>
    <row r="784" ht="13.5" customHeight="1"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</row>
    <row r="785" ht="13.5" customHeight="1"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</row>
    <row r="786" ht="13.5" customHeight="1"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</row>
    <row r="787" ht="13.5" customHeight="1"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</row>
    <row r="788" ht="13.5" customHeight="1"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</row>
    <row r="789" ht="13.5" customHeight="1"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</row>
    <row r="790" ht="13.5" customHeight="1"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</row>
    <row r="791" ht="13.5" customHeight="1"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</row>
    <row r="792" ht="13.5" customHeight="1"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</row>
    <row r="793" ht="13.5" customHeight="1"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</row>
    <row r="794" ht="13.5" customHeight="1"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</row>
    <row r="795" ht="13.5" customHeight="1"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</row>
    <row r="796" ht="13.5" customHeight="1"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</row>
    <row r="797" ht="13.5" customHeight="1"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</row>
    <row r="798" ht="13.5" customHeight="1"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</row>
    <row r="799" ht="13.5" customHeight="1"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</row>
    <row r="800" ht="13.5" customHeight="1"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</row>
    <row r="801" ht="13.5" customHeight="1"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</row>
    <row r="802" ht="13.5" customHeight="1"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</row>
    <row r="803" ht="13.5" customHeight="1"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</row>
    <row r="804" ht="13.5" customHeight="1"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</row>
    <row r="805" ht="13.5" customHeight="1"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</row>
    <row r="806" ht="13.5" customHeight="1"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</row>
    <row r="807" ht="13.5" customHeight="1"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</row>
    <row r="808" ht="13.5" customHeight="1"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</row>
    <row r="809" ht="13.5" customHeight="1"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</row>
    <row r="810" ht="13.5" customHeight="1"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</row>
    <row r="811" ht="13.5" customHeight="1"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</row>
    <row r="812" ht="13.5" customHeight="1"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</row>
    <row r="813" ht="13.5" customHeight="1"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</row>
    <row r="814" ht="13.5" customHeight="1"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</row>
    <row r="815" ht="13.5" customHeight="1"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</row>
    <row r="816" ht="13.5" customHeight="1"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</row>
    <row r="817" ht="13.5" customHeight="1"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</row>
    <row r="818" ht="13.5" customHeight="1"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</row>
    <row r="819" ht="13.5" customHeight="1"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</row>
    <row r="820" ht="13.5" customHeight="1"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</row>
    <row r="821" ht="13.5" customHeight="1"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</row>
    <row r="822" ht="13.5" customHeight="1"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</row>
    <row r="823" ht="13.5" customHeight="1"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</row>
    <row r="824" ht="13.5" customHeight="1"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</row>
    <row r="825" ht="13.5" customHeight="1"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</row>
    <row r="826" ht="13.5" customHeight="1"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</row>
    <row r="827" ht="13.5" customHeight="1"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</row>
    <row r="828" ht="13.5" customHeight="1"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</row>
    <row r="829" ht="13.5" customHeight="1"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</row>
    <row r="830" ht="13.5" customHeight="1"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</row>
    <row r="831" ht="13.5" customHeight="1"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</row>
    <row r="832" ht="13.5" customHeight="1"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</row>
    <row r="833" ht="13.5" customHeight="1"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</row>
    <row r="834" ht="13.5" customHeight="1"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</row>
    <row r="835" ht="13.5" customHeight="1"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</row>
    <row r="836" ht="13.5" customHeight="1"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</row>
    <row r="837" ht="13.5" customHeight="1"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</row>
    <row r="838" ht="13.5" customHeight="1"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</row>
    <row r="839" ht="13.5" customHeight="1"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</row>
    <row r="840" ht="13.5" customHeight="1"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</row>
    <row r="841" ht="13.5" customHeight="1"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</row>
    <row r="842" ht="13.5" customHeight="1"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</row>
    <row r="843" ht="13.5" customHeight="1"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</row>
    <row r="844" ht="13.5" customHeight="1"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</row>
    <row r="845" ht="13.5" customHeight="1"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</row>
    <row r="846" ht="13.5" customHeight="1"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</row>
    <row r="847" ht="13.5" customHeight="1"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</row>
    <row r="848" ht="13.5" customHeight="1"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</row>
    <row r="849" ht="13.5" customHeight="1"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</row>
    <row r="850" ht="13.5" customHeight="1"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</row>
    <row r="851" ht="13.5" customHeight="1"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</row>
    <row r="852" ht="13.5" customHeight="1"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</row>
    <row r="853" ht="13.5" customHeight="1"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</row>
    <row r="854" ht="13.5" customHeight="1"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</row>
    <row r="855" ht="13.5" customHeight="1"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</row>
    <row r="856" ht="13.5" customHeight="1"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</row>
    <row r="857" ht="13.5" customHeight="1"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</row>
    <row r="858" ht="13.5" customHeight="1"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</row>
    <row r="859" ht="13.5" customHeight="1"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</row>
    <row r="860" ht="13.5" customHeight="1"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</row>
    <row r="861" ht="13.5" customHeight="1"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</row>
    <row r="862" ht="13.5" customHeight="1"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</row>
    <row r="863" ht="13.5" customHeight="1"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</row>
    <row r="864" ht="13.5" customHeight="1"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</row>
    <row r="865" ht="13.5" customHeight="1"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</row>
    <row r="866" ht="13.5" customHeight="1"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</row>
    <row r="867" ht="13.5" customHeight="1"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</row>
    <row r="868" ht="13.5" customHeight="1"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</row>
    <row r="869" ht="13.5" customHeight="1"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</row>
    <row r="870" ht="13.5" customHeight="1"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</row>
    <row r="871" ht="13.5" customHeight="1"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</row>
    <row r="872" ht="13.5" customHeight="1"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</row>
    <row r="873" ht="13.5" customHeight="1"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</row>
    <row r="874" ht="13.5" customHeight="1"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</row>
    <row r="875" ht="13.5" customHeight="1"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</row>
    <row r="876" ht="13.5" customHeight="1"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</row>
    <row r="877" ht="13.5" customHeight="1"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</row>
    <row r="878" ht="13.5" customHeight="1"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</row>
    <row r="879" ht="13.5" customHeight="1"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</row>
    <row r="880" ht="13.5" customHeight="1"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</row>
    <row r="881" ht="13.5" customHeight="1"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</row>
    <row r="882" ht="13.5" customHeight="1"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</row>
    <row r="883" ht="13.5" customHeight="1"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</row>
    <row r="884" ht="13.5" customHeight="1"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</row>
    <row r="885" ht="13.5" customHeight="1"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</row>
    <row r="886" ht="13.5" customHeight="1"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</row>
    <row r="887" ht="13.5" customHeight="1"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</row>
    <row r="888" ht="13.5" customHeight="1"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</row>
    <row r="889" ht="13.5" customHeight="1"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</row>
    <row r="890" ht="13.5" customHeight="1"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</row>
    <row r="891" ht="13.5" customHeight="1"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</row>
    <row r="892" ht="13.5" customHeight="1"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</row>
    <row r="893" ht="13.5" customHeight="1"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</row>
    <row r="894" ht="13.5" customHeight="1"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</row>
    <row r="895" ht="13.5" customHeight="1"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</row>
    <row r="896" ht="13.5" customHeight="1"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</row>
    <row r="897" ht="13.5" customHeight="1"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</row>
    <row r="898" ht="13.5" customHeight="1"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</row>
    <row r="899" ht="13.5" customHeight="1"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</row>
    <row r="900" ht="13.5" customHeight="1"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</row>
    <row r="901" ht="13.5" customHeight="1"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</row>
    <row r="902" ht="13.5" customHeight="1"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</row>
    <row r="903" ht="13.5" customHeight="1"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</row>
    <row r="904" ht="13.5" customHeight="1"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</row>
    <row r="905" ht="13.5" customHeight="1"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</row>
    <row r="906" ht="13.5" customHeight="1"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</row>
    <row r="907" ht="13.5" customHeight="1"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</row>
    <row r="908" ht="13.5" customHeight="1"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</row>
    <row r="909" ht="13.5" customHeight="1"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</row>
    <row r="910" ht="13.5" customHeight="1"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</row>
    <row r="911" ht="13.5" customHeight="1"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</row>
    <row r="912" ht="13.5" customHeight="1"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</row>
    <row r="913" ht="13.5" customHeight="1"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</row>
    <row r="914" ht="13.5" customHeight="1"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</row>
    <row r="915" ht="13.5" customHeight="1"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</row>
    <row r="916" ht="13.5" customHeight="1"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</row>
    <row r="917" ht="13.5" customHeight="1"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</row>
    <row r="918" ht="13.5" customHeight="1"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</row>
    <row r="919" ht="13.5" customHeight="1"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</row>
    <row r="920" ht="13.5" customHeight="1"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</row>
    <row r="921" ht="13.5" customHeight="1"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</row>
    <row r="922" ht="13.5" customHeight="1"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</row>
    <row r="923" ht="13.5" customHeight="1"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</row>
    <row r="924" ht="13.5" customHeight="1"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</row>
    <row r="925" ht="13.5" customHeight="1"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</row>
    <row r="926" ht="13.5" customHeight="1"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</row>
    <row r="927" ht="13.5" customHeight="1"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</row>
    <row r="928" ht="13.5" customHeight="1"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</row>
    <row r="929" ht="13.5" customHeight="1"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</row>
    <row r="930" ht="13.5" customHeight="1"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</row>
    <row r="931" ht="13.5" customHeight="1"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</row>
    <row r="932" ht="13.5" customHeight="1"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</row>
    <row r="933" ht="13.5" customHeight="1"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</row>
    <row r="934" ht="13.5" customHeight="1"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</row>
    <row r="935" ht="13.5" customHeight="1"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</row>
    <row r="936" ht="13.5" customHeight="1"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</row>
    <row r="937" ht="13.5" customHeight="1"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</row>
    <row r="938" ht="13.5" customHeight="1"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</row>
    <row r="939" ht="13.5" customHeight="1"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</row>
    <row r="940" ht="13.5" customHeight="1"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</row>
    <row r="941" ht="13.5" customHeight="1"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</row>
    <row r="942" ht="13.5" customHeight="1"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</row>
    <row r="943" ht="13.5" customHeight="1"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</row>
    <row r="944" ht="13.5" customHeight="1"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</row>
    <row r="945" ht="13.5" customHeight="1"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</row>
    <row r="946" ht="13.5" customHeight="1"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</row>
    <row r="947" ht="13.5" customHeight="1"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</row>
    <row r="948" ht="13.5" customHeight="1"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</row>
    <row r="949" ht="13.5" customHeight="1"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</row>
    <row r="950" ht="13.5" customHeight="1"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</row>
    <row r="951" ht="13.5" customHeight="1"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</row>
    <row r="952" ht="13.5" customHeight="1"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</row>
    <row r="953" ht="13.5" customHeight="1"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</row>
    <row r="954" ht="13.5" customHeight="1"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</row>
    <row r="955" ht="13.5" customHeight="1"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</row>
    <row r="956" ht="13.5" customHeight="1"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</row>
    <row r="957" ht="13.5" customHeight="1"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</row>
    <row r="958" ht="13.5" customHeight="1"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</row>
    <row r="959" ht="13.5" customHeight="1"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</row>
    <row r="960" ht="13.5" customHeight="1"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</row>
    <row r="961" ht="13.5" customHeight="1"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</row>
    <row r="962" ht="13.5" customHeight="1"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</row>
    <row r="963" ht="13.5" customHeight="1"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</row>
    <row r="964" ht="13.5" customHeight="1"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</row>
    <row r="965" ht="13.5" customHeight="1"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</row>
    <row r="966" ht="13.5" customHeight="1"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</row>
    <row r="967" ht="13.5" customHeight="1"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</row>
    <row r="968" ht="13.5" customHeight="1"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</row>
    <row r="969" ht="13.5" customHeight="1"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</row>
    <row r="970" ht="13.5" customHeight="1"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</row>
    <row r="971" ht="13.5" customHeight="1"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</row>
    <row r="972" ht="13.5" customHeight="1"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</row>
    <row r="973" ht="13.5" customHeight="1"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</row>
    <row r="974" ht="13.5" customHeight="1"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</row>
    <row r="975" ht="13.5" customHeight="1"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</row>
    <row r="976" ht="13.5" customHeight="1"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</row>
    <row r="977" ht="13.5" customHeight="1"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</row>
    <row r="978" ht="13.5" customHeight="1"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</row>
    <row r="979" ht="13.5" customHeight="1"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</row>
    <row r="980" ht="13.5" customHeight="1"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</row>
    <row r="981" ht="13.5" customHeight="1"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</row>
    <row r="982" ht="13.5" customHeight="1"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</row>
    <row r="983" ht="13.5" customHeight="1"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</row>
    <row r="984" ht="13.5" customHeight="1"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</row>
    <row r="985" ht="13.5" customHeight="1"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</row>
    <row r="986" ht="13.5" customHeight="1"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</row>
    <row r="987" ht="13.5" customHeight="1"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</row>
    <row r="988" ht="13.5" customHeight="1"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</row>
    <row r="989" ht="13.5" customHeight="1"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</row>
    <row r="990" ht="13.5" customHeight="1"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</row>
    <row r="991" ht="13.5" customHeight="1"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</row>
    <row r="992" ht="13.5" customHeight="1"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</row>
    <row r="993" ht="13.5" customHeight="1"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</row>
    <row r="994" ht="13.5" customHeight="1"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</row>
    <row r="995" ht="13.5" customHeight="1"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</row>
    <row r="996" ht="13.5" customHeight="1"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</row>
    <row r="997" ht="13.5" customHeight="1"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</row>
    <row r="998" ht="13.5" customHeight="1"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</row>
    <row r="999" ht="13.5" customHeight="1"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</row>
    <row r="1000" ht="13.5" customHeight="1"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</row>
  </sheetData>
  <mergeCells count="5">
    <mergeCell ref="F6:L6"/>
    <mergeCell ref="M6:AN6"/>
    <mergeCell ref="AO6:BS6"/>
    <mergeCell ref="BT6:CW6"/>
    <mergeCell ref="CX6:DD6"/>
  </mergeCells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2" width="40.29"/>
    <col customWidth="1" min="3" max="4" width="11.29"/>
    <col customWidth="1" min="5" max="5" width="16.43"/>
    <col customWidth="1" min="6" max="108" width="5.57"/>
  </cols>
  <sheetData>
    <row r="1" ht="11.25" customHeight="1"/>
    <row r="2" ht="13.5" customHeight="1">
      <c r="B2" s="2" t="s">
        <v>0</v>
      </c>
      <c r="C2" s="3" t="s">
        <v>1</v>
      </c>
    </row>
    <row r="3" ht="13.5" customHeight="1">
      <c r="B3" s="4" t="s">
        <v>2</v>
      </c>
      <c r="C3" s="32" t="s">
        <v>1</v>
      </c>
    </row>
    <row r="4" ht="13.5" customHeight="1"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</row>
    <row r="5" ht="13.5" customHeight="1"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</row>
    <row r="6" ht="13.5" customHeight="1">
      <c r="B6" s="7"/>
      <c r="C6" s="7"/>
      <c r="D6" s="7"/>
      <c r="E6" s="7"/>
      <c r="F6" s="8" t="s">
        <v>4</v>
      </c>
      <c r="G6" s="9"/>
      <c r="H6" s="9"/>
      <c r="I6" s="9"/>
      <c r="J6" s="9"/>
      <c r="K6" s="9"/>
      <c r="L6" s="10"/>
      <c r="M6" s="11" t="s">
        <v>5</v>
      </c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12"/>
      <c r="AO6" s="11" t="s">
        <v>6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12"/>
      <c r="BT6" s="11" t="s">
        <v>7</v>
      </c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12"/>
      <c r="CX6" s="11" t="s">
        <v>8</v>
      </c>
      <c r="CY6" s="9"/>
      <c r="CZ6" s="9"/>
      <c r="DA6" s="9"/>
      <c r="DB6" s="9"/>
      <c r="DC6" s="9"/>
      <c r="DD6" s="12"/>
    </row>
    <row r="7" ht="13.5" customHeight="1">
      <c r="B7" s="7"/>
      <c r="C7" s="7"/>
      <c r="D7" s="7"/>
      <c r="E7" s="13"/>
      <c r="F7" s="14" t="s">
        <v>9</v>
      </c>
      <c r="G7" s="14" t="s">
        <v>10</v>
      </c>
      <c r="H7" s="14" t="s">
        <v>11</v>
      </c>
      <c r="I7" s="14" t="s">
        <v>12</v>
      </c>
      <c r="J7" s="14" t="s">
        <v>13</v>
      </c>
      <c r="K7" s="14" t="s">
        <v>14</v>
      </c>
      <c r="L7" s="14" t="s">
        <v>15</v>
      </c>
      <c r="M7" s="14" t="s">
        <v>9</v>
      </c>
      <c r="N7" s="14" t="s">
        <v>10</v>
      </c>
      <c r="O7" s="14" t="s">
        <v>11</v>
      </c>
      <c r="P7" s="14" t="s">
        <v>12</v>
      </c>
      <c r="Q7" s="14" t="s">
        <v>13</v>
      </c>
      <c r="R7" s="14" t="s">
        <v>14</v>
      </c>
      <c r="S7" s="14" t="s">
        <v>15</v>
      </c>
      <c r="T7" s="14" t="s">
        <v>9</v>
      </c>
      <c r="U7" s="14" t="s">
        <v>10</v>
      </c>
      <c r="V7" s="14" t="s">
        <v>11</v>
      </c>
      <c r="W7" s="14" t="s">
        <v>12</v>
      </c>
      <c r="X7" s="14" t="s">
        <v>13</v>
      </c>
      <c r="Y7" s="14" t="s">
        <v>14</v>
      </c>
      <c r="Z7" s="14" t="s">
        <v>15</v>
      </c>
      <c r="AA7" s="14" t="s">
        <v>9</v>
      </c>
      <c r="AB7" s="14" t="s">
        <v>10</v>
      </c>
      <c r="AC7" s="14" t="s">
        <v>11</v>
      </c>
      <c r="AD7" s="14" t="s">
        <v>12</v>
      </c>
      <c r="AE7" s="14" t="s">
        <v>13</v>
      </c>
      <c r="AF7" s="14" t="s">
        <v>14</v>
      </c>
      <c r="AG7" s="14" t="s">
        <v>15</v>
      </c>
      <c r="AH7" s="14" t="s">
        <v>9</v>
      </c>
      <c r="AI7" s="14" t="s">
        <v>10</v>
      </c>
      <c r="AJ7" s="14" t="s">
        <v>11</v>
      </c>
      <c r="AK7" s="14" t="s">
        <v>12</v>
      </c>
      <c r="AL7" s="14" t="s">
        <v>13</v>
      </c>
      <c r="AM7" s="14" t="s">
        <v>14</v>
      </c>
      <c r="AN7" s="14" t="s">
        <v>15</v>
      </c>
      <c r="AO7" s="14" t="s">
        <v>9</v>
      </c>
      <c r="AP7" s="14" t="s">
        <v>10</v>
      </c>
      <c r="AQ7" s="14" t="s">
        <v>11</v>
      </c>
      <c r="AR7" s="14" t="s">
        <v>12</v>
      </c>
      <c r="AS7" s="14" t="s">
        <v>13</v>
      </c>
      <c r="AT7" s="14" t="s">
        <v>14</v>
      </c>
      <c r="AU7" s="14" t="s">
        <v>15</v>
      </c>
      <c r="AV7" s="14" t="s">
        <v>9</v>
      </c>
      <c r="AW7" s="14" t="s">
        <v>10</v>
      </c>
      <c r="AX7" s="14" t="s">
        <v>11</v>
      </c>
      <c r="AY7" s="14" t="s">
        <v>12</v>
      </c>
      <c r="AZ7" s="14" t="s">
        <v>13</v>
      </c>
      <c r="BA7" s="14" t="s">
        <v>14</v>
      </c>
      <c r="BB7" s="14" t="s">
        <v>15</v>
      </c>
      <c r="BC7" s="14" t="s">
        <v>9</v>
      </c>
      <c r="BD7" s="14" t="s">
        <v>10</v>
      </c>
      <c r="BE7" s="14" t="s">
        <v>11</v>
      </c>
      <c r="BF7" s="14" t="s">
        <v>12</v>
      </c>
      <c r="BG7" s="14" t="s">
        <v>13</v>
      </c>
      <c r="BH7" s="14" t="s">
        <v>14</v>
      </c>
      <c r="BI7" s="14" t="s">
        <v>15</v>
      </c>
      <c r="BJ7" s="14" t="s">
        <v>9</v>
      </c>
      <c r="BK7" s="14" t="s">
        <v>10</v>
      </c>
      <c r="BL7" s="14" t="s">
        <v>11</v>
      </c>
      <c r="BM7" s="14" t="s">
        <v>12</v>
      </c>
      <c r="BN7" s="14" t="s">
        <v>13</v>
      </c>
      <c r="BO7" s="14" t="s">
        <v>14</v>
      </c>
      <c r="BP7" s="14" t="s">
        <v>15</v>
      </c>
      <c r="BQ7" s="14" t="s">
        <v>9</v>
      </c>
      <c r="BR7" s="14" t="s">
        <v>10</v>
      </c>
      <c r="BS7" s="14" t="s">
        <v>11</v>
      </c>
      <c r="BT7" s="14" t="s">
        <v>12</v>
      </c>
      <c r="BU7" s="14" t="s">
        <v>13</v>
      </c>
      <c r="BV7" s="14" t="s">
        <v>14</v>
      </c>
      <c r="BW7" s="14" t="s">
        <v>15</v>
      </c>
      <c r="BX7" s="14" t="s">
        <v>9</v>
      </c>
      <c r="BY7" s="14" t="s">
        <v>10</v>
      </c>
      <c r="BZ7" s="14" t="s">
        <v>11</v>
      </c>
      <c r="CA7" s="14" t="s">
        <v>12</v>
      </c>
      <c r="CB7" s="14" t="s">
        <v>13</v>
      </c>
      <c r="CC7" s="14" t="s">
        <v>14</v>
      </c>
      <c r="CD7" s="14" t="s">
        <v>15</v>
      </c>
      <c r="CE7" s="14" t="s">
        <v>9</v>
      </c>
      <c r="CF7" s="14" t="s">
        <v>10</v>
      </c>
      <c r="CG7" s="14" t="s">
        <v>11</v>
      </c>
      <c r="CH7" s="14" t="s">
        <v>12</v>
      </c>
      <c r="CI7" s="14" t="s">
        <v>13</v>
      </c>
      <c r="CJ7" s="14" t="s">
        <v>14</v>
      </c>
      <c r="CK7" s="14" t="s">
        <v>15</v>
      </c>
      <c r="CL7" s="14" t="s">
        <v>9</v>
      </c>
      <c r="CM7" s="14" t="s">
        <v>10</v>
      </c>
      <c r="CN7" s="14" t="s">
        <v>11</v>
      </c>
      <c r="CO7" s="14" t="s">
        <v>12</v>
      </c>
      <c r="CP7" s="14" t="s">
        <v>13</v>
      </c>
      <c r="CQ7" s="14" t="s">
        <v>14</v>
      </c>
      <c r="CR7" s="14" t="s">
        <v>15</v>
      </c>
      <c r="CS7" s="14" t="s">
        <v>9</v>
      </c>
      <c r="CT7" s="14" t="s">
        <v>10</v>
      </c>
      <c r="CU7" s="14" t="s">
        <v>11</v>
      </c>
      <c r="CV7" s="14" t="s">
        <v>12</v>
      </c>
      <c r="CW7" s="14" t="s">
        <v>13</v>
      </c>
      <c r="CX7" s="14" t="s">
        <v>14</v>
      </c>
      <c r="CY7" s="14" t="s">
        <v>15</v>
      </c>
      <c r="CZ7" s="14" t="s">
        <v>9</v>
      </c>
      <c r="DA7" s="14" t="s">
        <v>10</v>
      </c>
      <c r="DB7" s="14" t="s">
        <v>10</v>
      </c>
      <c r="DC7" s="14" t="s">
        <v>12</v>
      </c>
      <c r="DD7" s="14" t="s">
        <v>13</v>
      </c>
    </row>
    <row r="8" ht="13.5" customHeight="1">
      <c r="B8" s="15" t="s">
        <v>16</v>
      </c>
      <c r="C8" s="16" t="s">
        <v>17</v>
      </c>
      <c r="D8" s="16" t="s">
        <v>18</v>
      </c>
      <c r="E8" s="17" t="s">
        <v>19</v>
      </c>
      <c r="F8" s="18">
        <v>25.0</v>
      </c>
      <c r="G8" s="18">
        <v>26.0</v>
      </c>
      <c r="H8" s="18">
        <v>27.0</v>
      </c>
      <c r="I8" s="18">
        <v>28.0</v>
      </c>
      <c r="J8" s="18">
        <v>29.0</v>
      </c>
      <c r="K8" s="18">
        <v>30.0</v>
      </c>
      <c r="L8" s="18">
        <v>31.0</v>
      </c>
      <c r="M8" s="19">
        <v>1.0</v>
      </c>
      <c r="N8" s="20">
        <v>2.0</v>
      </c>
      <c r="O8" s="20">
        <v>3.0</v>
      </c>
      <c r="P8" s="20">
        <v>4.0</v>
      </c>
      <c r="Q8" s="20">
        <v>5.0</v>
      </c>
      <c r="R8" s="20">
        <v>6.0</v>
      </c>
      <c r="S8" s="20">
        <v>7.0</v>
      </c>
      <c r="T8" s="20">
        <v>8.0</v>
      </c>
      <c r="U8" s="20">
        <v>9.0</v>
      </c>
      <c r="V8" s="20">
        <v>10.0</v>
      </c>
      <c r="W8" s="20">
        <v>11.0</v>
      </c>
      <c r="X8" s="20">
        <v>12.0</v>
      </c>
      <c r="Y8" s="20">
        <v>13.0</v>
      </c>
      <c r="Z8" s="20">
        <v>14.0</v>
      </c>
      <c r="AA8" s="20">
        <v>15.0</v>
      </c>
      <c r="AB8" s="20">
        <v>16.0</v>
      </c>
      <c r="AC8" s="20">
        <v>17.0</v>
      </c>
      <c r="AD8" s="20">
        <v>18.0</v>
      </c>
      <c r="AE8" s="20">
        <v>19.0</v>
      </c>
      <c r="AF8" s="20">
        <v>20.0</v>
      </c>
      <c r="AG8" s="20">
        <v>21.0</v>
      </c>
      <c r="AH8" s="20">
        <v>22.0</v>
      </c>
      <c r="AI8" s="20">
        <v>23.0</v>
      </c>
      <c r="AJ8" s="20">
        <v>24.0</v>
      </c>
      <c r="AK8" s="20">
        <v>25.0</v>
      </c>
      <c r="AL8" s="20">
        <v>26.0</v>
      </c>
      <c r="AM8" s="20">
        <v>27.0</v>
      </c>
      <c r="AN8" s="21">
        <v>28.0</v>
      </c>
      <c r="AO8" s="19">
        <v>1.0</v>
      </c>
      <c r="AP8" s="20">
        <v>2.0</v>
      </c>
      <c r="AQ8" s="20">
        <v>3.0</v>
      </c>
      <c r="AR8" s="20">
        <v>4.0</v>
      </c>
      <c r="AS8" s="20">
        <v>5.0</v>
      </c>
      <c r="AT8" s="20">
        <v>6.0</v>
      </c>
      <c r="AU8" s="20">
        <v>7.0</v>
      </c>
      <c r="AV8" s="20">
        <v>8.0</v>
      </c>
      <c r="AW8" s="20">
        <v>9.0</v>
      </c>
      <c r="AX8" s="20">
        <v>10.0</v>
      </c>
      <c r="AY8" s="20">
        <v>11.0</v>
      </c>
      <c r="AZ8" s="20">
        <v>12.0</v>
      </c>
      <c r="BA8" s="20">
        <v>13.0</v>
      </c>
      <c r="BB8" s="20">
        <v>14.0</v>
      </c>
      <c r="BC8" s="20">
        <v>15.0</v>
      </c>
      <c r="BD8" s="20">
        <v>16.0</v>
      </c>
      <c r="BE8" s="20">
        <v>17.0</v>
      </c>
      <c r="BF8" s="20">
        <v>18.0</v>
      </c>
      <c r="BG8" s="20">
        <v>19.0</v>
      </c>
      <c r="BH8" s="20">
        <v>20.0</v>
      </c>
      <c r="BI8" s="20">
        <v>21.0</v>
      </c>
      <c r="BJ8" s="20">
        <v>22.0</v>
      </c>
      <c r="BK8" s="20">
        <v>23.0</v>
      </c>
      <c r="BL8" s="20">
        <v>24.0</v>
      </c>
      <c r="BM8" s="20">
        <v>25.0</v>
      </c>
      <c r="BN8" s="20">
        <v>26.0</v>
      </c>
      <c r="BO8" s="20">
        <v>27.0</v>
      </c>
      <c r="BP8" s="20">
        <v>28.0</v>
      </c>
      <c r="BQ8" s="20">
        <v>29.0</v>
      </c>
      <c r="BR8" s="20">
        <v>30.0</v>
      </c>
      <c r="BS8" s="21">
        <v>31.0</v>
      </c>
      <c r="BT8" s="19">
        <v>1.0</v>
      </c>
      <c r="BU8" s="20">
        <v>2.0</v>
      </c>
      <c r="BV8" s="20">
        <v>3.0</v>
      </c>
      <c r="BW8" s="20">
        <v>4.0</v>
      </c>
      <c r="BX8" s="20">
        <v>5.0</v>
      </c>
      <c r="BY8" s="20">
        <v>6.0</v>
      </c>
      <c r="BZ8" s="20">
        <v>7.0</v>
      </c>
      <c r="CA8" s="20">
        <v>8.0</v>
      </c>
      <c r="CB8" s="20">
        <v>9.0</v>
      </c>
      <c r="CC8" s="20">
        <v>10.0</v>
      </c>
      <c r="CD8" s="20">
        <v>11.0</v>
      </c>
      <c r="CE8" s="20">
        <v>12.0</v>
      </c>
      <c r="CF8" s="20">
        <v>13.0</v>
      </c>
      <c r="CG8" s="20">
        <v>14.0</v>
      </c>
      <c r="CH8" s="20">
        <v>15.0</v>
      </c>
      <c r="CI8" s="20">
        <v>16.0</v>
      </c>
      <c r="CJ8" s="20">
        <v>17.0</v>
      </c>
      <c r="CK8" s="20">
        <v>18.0</v>
      </c>
      <c r="CL8" s="20">
        <v>19.0</v>
      </c>
      <c r="CM8" s="20">
        <v>20.0</v>
      </c>
      <c r="CN8" s="20">
        <v>21.0</v>
      </c>
      <c r="CO8" s="20">
        <v>22.0</v>
      </c>
      <c r="CP8" s="20">
        <v>23.0</v>
      </c>
      <c r="CQ8" s="20">
        <v>24.0</v>
      </c>
      <c r="CR8" s="20">
        <v>25.0</v>
      </c>
      <c r="CS8" s="20">
        <v>26.0</v>
      </c>
      <c r="CT8" s="20">
        <v>27.0</v>
      </c>
      <c r="CU8" s="20">
        <v>28.0</v>
      </c>
      <c r="CV8" s="20">
        <v>29.0</v>
      </c>
      <c r="CW8" s="21">
        <v>30.0</v>
      </c>
      <c r="CX8" s="19">
        <v>1.0</v>
      </c>
      <c r="CY8" s="20">
        <v>2.0</v>
      </c>
      <c r="CZ8" s="20">
        <v>3.0</v>
      </c>
      <c r="DA8" s="20">
        <v>4.0</v>
      </c>
      <c r="DB8" s="20">
        <v>5.0</v>
      </c>
      <c r="DC8" s="20">
        <v>6.0</v>
      </c>
      <c r="DD8" s="20">
        <v>7.0</v>
      </c>
    </row>
    <row r="9" ht="13.5" customHeight="1">
      <c r="B9" s="22" t="str">
        <f>IF(Ander!B9&lt;&gt;"",Ander!B9,"")</f>
        <v>Total</v>
      </c>
      <c r="C9" s="22">
        <f t="shared" ref="C9:C167" si="2">IF(B9&lt;&gt;"",SUM(F9:DD9),"")</f>
        <v>14</v>
      </c>
      <c r="D9" s="22">
        <f>SUM(D10:D167)</f>
        <v>12</v>
      </c>
      <c r="E9" s="23">
        <f t="shared" ref="E9:E167" si="3">IF(B9&lt;&gt;"",C9-D9,"")</f>
        <v>2</v>
      </c>
      <c r="F9" s="24">
        <f t="shared" ref="F9:DD9" si="1">SUM(F10:F167)</f>
        <v>0</v>
      </c>
      <c r="G9" s="24">
        <f t="shared" si="1"/>
        <v>0</v>
      </c>
      <c r="H9" s="24">
        <f t="shared" si="1"/>
        <v>0</v>
      </c>
      <c r="I9" s="24">
        <f t="shared" si="1"/>
        <v>0</v>
      </c>
      <c r="J9" s="24">
        <f t="shared" si="1"/>
        <v>1</v>
      </c>
      <c r="K9" s="24">
        <f t="shared" si="1"/>
        <v>0</v>
      </c>
      <c r="L9" s="24">
        <f t="shared" si="1"/>
        <v>0</v>
      </c>
      <c r="M9" s="24">
        <f t="shared" si="1"/>
        <v>1</v>
      </c>
      <c r="N9" s="24">
        <f t="shared" si="1"/>
        <v>1</v>
      </c>
      <c r="O9" s="24">
        <f t="shared" si="1"/>
        <v>0</v>
      </c>
      <c r="P9" s="24">
        <f t="shared" si="1"/>
        <v>0</v>
      </c>
      <c r="Q9" s="24">
        <f t="shared" si="1"/>
        <v>0</v>
      </c>
      <c r="R9" s="24">
        <f t="shared" si="1"/>
        <v>0</v>
      </c>
      <c r="S9" s="24">
        <f t="shared" si="1"/>
        <v>0</v>
      </c>
      <c r="T9" s="24">
        <f t="shared" si="1"/>
        <v>0</v>
      </c>
      <c r="U9" s="24">
        <f t="shared" si="1"/>
        <v>0</v>
      </c>
      <c r="V9" s="24">
        <f t="shared" si="1"/>
        <v>0</v>
      </c>
      <c r="W9" s="24">
        <f t="shared" si="1"/>
        <v>0</v>
      </c>
      <c r="X9" s="24">
        <f t="shared" si="1"/>
        <v>1</v>
      </c>
      <c r="Y9" s="24">
        <f t="shared" si="1"/>
        <v>1</v>
      </c>
      <c r="Z9" s="24">
        <f t="shared" si="1"/>
        <v>1</v>
      </c>
      <c r="AA9" s="24">
        <f t="shared" si="1"/>
        <v>0</v>
      </c>
      <c r="AB9" s="24">
        <f t="shared" si="1"/>
        <v>0</v>
      </c>
      <c r="AC9" s="24">
        <f t="shared" si="1"/>
        <v>0</v>
      </c>
      <c r="AD9" s="24">
        <f t="shared" si="1"/>
        <v>0</v>
      </c>
      <c r="AE9" s="24">
        <f t="shared" si="1"/>
        <v>0</v>
      </c>
      <c r="AF9" s="24">
        <f t="shared" si="1"/>
        <v>0</v>
      </c>
      <c r="AG9" s="24">
        <f t="shared" si="1"/>
        <v>0</v>
      </c>
      <c r="AH9" s="24">
        <f t="shared" si="1"/>
        <v>0</v>
      </c>
      <c r="AI9" s="24">
        <f t="shared" si="1"/>
        <v>0</v>
      </c>
      <c r="AJ9" s="24">
        <f t="shared" si="1"/>
        <v>0</v>
      </c>
      <c r="AK9" s="24">
        <f t="shared" si="1"/>
        <v>0</v>
      </c>
      <c r="AL9" s="24">
        <f t="shared" si="1"/>
        <v>0</v>
      </c>
      <c r="AM9" s="24">
        <f t="shared" si="1"/>
        <v>0</v>
      </c>
      <c r="AN9" s="24">
        <f t="shared" si="1"/>
        <v>0</v>
      </c>
      <c r="AO9" s="24">
        <f t="shared" si="1"/>
        <v>0</v>
      </c>
      <c r="AP9" s="24">
        <f t="shared" si="1"/>
        <v>0</v>
      </c>
      <c r="AQ9" s="24">
        <f t="shared" si="1"/>
        <v>0</v>
      </c>
      <c r="AR9" s="24">
        <f t="shared" si="1"/>
        <v>0</v>
      </c>
      <c r="AS9" s="24">
        <f t="shared" si="1"/>
        <v>0</v>
      </c>
      <c r="AT9" s="24">
        <f t="shared" si="1"/>
        <v>0</v>
      </c>
      <c r="AU9" s="24">
        <f t="shared" si="1"/>
        <v>0</v>
      </c>
      <c r="AV9" s="24">
        <f t="shared" si="1"/>
        <v>0</v>
      </c>
      <c r="AW9" s="24">
        <f t="shared" si="1"/>
        <v>0</v>
      </c>
      <c r="AX9" s="24">
        <f t="shared" si="1"/>
        <v>0</v>
      </c>
      <c r="AY9" s="24">
        <f t="shared" si="1"/>
        <v>0</v>
      </c>
      <c r="AZ9" s="24">
        <f t="shared" si="1"/>
        <v>0</v>
      </c>
      <c r="BA9" s="24">
        <f t="shared" si="1"/>
        <v>0</v>
      </c>
      <c r="BB9" s="24">
        <f t="shared" si="1"/>
        <v>0</v>
      </c>
      <c r="BC9" s="24">
        <f t="shared" si="1"/>
        <v>0</v>
      </c>
      <c r="BD9" s="24">
        <f t="shared" si="1"/>
        <v>0</v>
      </c>
      <c r="BE9" s="24">
        <f t="shared" si="1"/>
        <v>0</v>
      </c>
      <c r="BF9" s="24">
        <f t="shared" si="1"/>
        <v>0</v>
      </c>
      <c r="BG9" s="24">
        <f t="shared" si="1"/>
        <v>0</v>
      </c>
      <c r="BH9" s="24">
        <f t="shared" si="1"/>
        <v>0</v>
      </c>
      <c r="BI9" s="24">
        <f t="shared" si="1"/>
        <v>0</v>
      </c>
      <c r="BJ9" s="24">
        <f t="shared" si="1"/>
        <v>0</v>
      </c>
      <c r="BK9" s="24">
        <f t="shared" si="1"/>
        <v>0</v>
      </c>
      <c r="BL9" s="24">
        <f t="shared" si="1"/>
        <v>0</v>
      </c>
      <c r="BM9" s="24">
        <f t="shared" si="1"/>
        <v>0</v>
      </c>
      <c r="BN9" s="24">
        <f t="shared" si="1"/>
        <v>0</v>
      </c>
      <c r="BO9" s="24">
        <f t="shared" si="1"/>
        <v>0</v>
      </c>
      <c r="BP9" s="24">
        <f t="shared" si="1"/>
        <v>0</v>
      </c>
      <c r="BQ9" s="24">
        <f t="shared" si="1"/>
        <v>1</v>
      </c>
      <c r="BR9" s="24">
        <f t="shared" si="1"/>
        <v>1</v>
      </c>
      <c r="BS9" s="24">
        <f t="shared" si="1"/>
        <v>1</v>
      </c>
      <c r="BT9" s="24">
        <f t="shared" si="1"/>
        <v>1</v>
      </c>
      <c r="BU9" s="24">
        <f t="shared" si="1"/>
        <v>2</v>
      </c>
      <c r="BV9" s="24">
        <f t="shared" si="1"/>
        <v>1</v>
      </c>
      <c r="BW9" s="24">
        <f t="shared" si="1"/>
        <v>1</v>
      </c>
      <c r="BX9" s="24">
        <f t="shared" si="1"/>
        <v>0</v>
      </c>
      <c r="BY9" s="24">
        <f t="shared" si="1"/>
        <v>0</v>
      </c>
      <c r="BZ9" s="24">
        <f t="shared" si="1"/>
        <v>0</v>
      </c>
      <c r="CA9" s="24">
        <f t="shared" si="1"/>
        <v>0</v>
      </c>
      <c r="CB9" s="24">
        <f t="shared" si="1"/>
        <v>0</v>
      </c>
      <c r="CC9" s="24">
        <f t="shared" si="1"/>
        <v>0</v>
      </c>
      <c r="CD9" s="24">
        <f t="shared" si="1"/>
        <v>0</v>
      </c>
      <c r="CE9" s="24">
        <f t="shared" si="1"/>
        <v>0</v>
      </c>
      <c r="CF9" s="24">
        <f t="shared" si="1"/>
        <v>0</v>
      </c>
      <c r="CG9" s="24">
        <f t="shared" si="1"/>
        <v>0</v>
      </c>
      <c r="CH9" s="24">
        <f t="shared" si="1"/>
        <v>0</v>
      </c>
      <c r="CI9" s="24">
        <f t="shared" si="1"/>
        <v>0</v>
      </c>
      <c r="CJ9" s="24">
        <f t="shared" si="1"/>
        <v>0</v>
      </c>
      <c r="CK9" s="24">
        <f t="shared" si="1"/>
        <v>0</v>
      </c>
      <c r="CL9" s="24">
        <f t="shared" si="1"/>
        <v>0</v>
      </c>
      <c r="CM9" s="24">
        <f t="shared" si="1"/>
        <v>0</v>
      </c>
      <c r="CN9" s="24">
        <f t="shared" si="1"/>
        <v>0</v>
      </c>
      <c r="CO9" s="24">
        <f t="shared" si="1"/>
        <v>0</v>
      </c>
      <c r="CP9" s="24">
        <f t="shared" si="1"/>
        <v>0</v>
      </c>
      <c r="CQ9" s="24">
        <f t="shared" si="1"/>
        <v>0</v>
      </c>
      <c r="CR9" s="24">
        <f t="shared" si="1"/>
        <v>0</v>
      </c>
      <c r="CS9" s="24">
        <f t="shared" si="1"/>
        <v>0</v>
      </c>
      <c r="CT9" s="24">
        <f t="shared" si="1"/>
        <v>0</v>
      </c>
      <c r="CU9" s="24">
        <f t="shared" si="1"/>
        <v>0</v>
      </c>
      <c r="CV9" s="24">
        <f t="shared" si="1"/>
        <v>0</v>
      </c>
      <c r="CW9" s="24">
        <f t="shared" si="1"/>
        <v>0</v>
      </c>
      <c r="CX9" s="24">
        <f t="shared" si="1"/>
        <v>0</v>
      </c>
      <c r="CY9" s="24">
        <f t="shared" si="1"/>
        <v>0</v>
      </c>
      <c r="CZ9" s="24">
        <f t="shared" si="1"/>
        <v>0</v>
      </c>
      <c r="DA9" s="24">
        <f t="shared" si="1"/>
        <v>0</v>
      </c>
      <c r="DB9" s="24">
        <f t="shared" si="1"/>
        <v>0</v>
      </c>
      <c r="DC9" s="24">
        <f t="shared" si="1"/>
        <v>0</v>
      </c>
      <c r="DD9" s="24">
        <f t="shared" si="1"/>
        <v>0</v>
      </c>
    </row>
    <row r="10" ht="13.5" customHeight="1">
      <c r="B10" s="22" t="str">
        <f>IF(Ander!B10&lt;&gt;"",Ander!B10,"")</f>
        <v/>
      </c>
      <c r="C10" s="22" t="str">
        <f t="shared" si="2"/>
        <v/>
      </c>
      <c r="D10" s="33"/>
      <c r="E10" s="23" t="str">
        <f t="shared" si="3"/>
        <v/>
      </c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6"/>
      <c r="Q10" s="36"/>
      <c r="R10" s="34"/>
      <c r="S10" s="34"/>
      <c r="T10" s="34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</row>
    <row r="11" ht="13.5" customHeight="1">
      <c r="B11" s="22" t="str">
        <f>IF(Ander!B11&lt;&gt;"",Ander!B11,"")</f>
        <v>1.1 – Desarrollo del DOP</v>
      </c>
      <c r="C11" s="22">
        <f t="shared" si="2"/>
        <v>3</v>
      </c>
      <c r="D11" s="38">
        <v>3.0</v>
      </c>
      <c r="E11" s="23">
        <f t="shared" si="3"/>
        <v>0</v>
      </c>
      <c r="F11" s="34"/>
      <c r="G11" s="34"/>
      <c r="H11" s="34"/>
      <c r="I11" s="34"/>
      <c r="J11" s="35">
        <v>1.0</v>
      </c>
      <c r="K11" s="34"/>
      <c r="L11" s="34"/>
      <c r="M11" s="35">
        <v>1.0</v>
      </c>
      <c r="N11" s="35">
        <v>1.0</v>
      </c>
      <c r="O11" s="34"/>
      <c r="P11" s="36"/>
      <c r="Q11" s="36"/>
      <c r="R11" s="34"/>
      <c r="S11" s="34"/>
      <c r="T11" s="34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</row>
    <row r="12" ht="13.5" customHeight="1">
      <c r="B12" s="22" t="str">
        <f>IF(Ander!B12&lt;&gt;"",Ander!B12,"")</f>
        <v>1.1.1.1 - Propositos del proyecto</v>
      </c>
      <c r="C12" s="22">
        <f t="shared" si="2"/>
        <v>0</v>
      </c>
      <c r="D12" s="33"/>
      <c r="E12" s="23">
        <f t="shared" si="3"/>
        <v>0</v>
      </c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6"/>
      <c r="Q12" s="36"/>
      <c r="R12" s="34"/>
      <c r="S12" s="34"/>
      <c r="T12" s="34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</row>
    <row r="13" ht="13.5" customHeight="1">
      <c r="B13" s="22" t="str">
        <f>IF(Ander!B13&lt;&gt;"",Ander!B13,"")</f>
        <v>1.1.1.2 - Ambitos de aplicación</v>
      </c>
      <c r="C13" s="22">
        <f t="shared" si="2"/>
        <v>0</v>
      </c>
      <c r="D13" s="33"/>
      <c r="E13" s="23">
        <f t="shared" si="3"/>
        <v>0</v>
      </c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6"/>
      <c r="Q13" s="36"/>
      <c r="R13" s="34"/>
      <c r="S13" s="34"/>
      <c r="T13" s="34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</row>
    <row r="14" ht="13.5" customHeight="1">
      <c r="B14" s="22" t="str">
        <f>IF(Ander!B14&lt;&gt;"",Ander!B14,"")</f>
        <v>1.1.1.3 - Contexto de negocio</v>
      </c>
      <c r="C14" s="22">
        <f t="shared" si="2"/>
        <v>0</v>
      </c>
      <c r="D14" s="33"/>
      <c r="E14" s="23">
        <f t="shared" si="3"/>
        <v>0</v>
      </c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6"/>
      <c r="Q14" s="36"/>
      <c r="R14" s="34"/>
      <c r="S14" s="34"/>
      <c r="T14" s="34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</row>
    <row r="15" ht="13.5" customHeight="1">
      <c r="B15" s="22" t="str">
        <f>IF(Ander!B15&lt;&gt;"",Ander!B15,"")</f>
        <v>1.1.2.1 - Descripción</v>
      </c>
      <c r="C15" s="22">
        <f t="shared" si="2"/>
        <v>0</v>
      </c>
      <c r="D15" s="33"/>
      <c r="E15" s="23">
        <f t="shared" si="3"/>
        <v>0</v>
      </c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6"/>
      <c r="Q15" s="36"/>
      <c r="R15" s="34"/>
      <c r="S15" s="34"/>
      <c r="T15" s="34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</row>
    <row r="16" ht="13.5" customHeight="1">
      <c r="B16" s="22" t="str">
        <f>IF(Ander!B16&lt;&gt;"",Ander!B16,"")</f>
        <v>1.1.2.2 - Problemas que resuelve</v>
      </c>
      <c r="C16" s="22">
        <f t="shared" si="2"/>
        <v>0</v>
      </c>
      <c r="D16" s="33"/>
      <c r="E16" s="23">
        <f t="shared" si="3"/>
        <v>0</v>
      </c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6"/>
      <c r="Q16" s="36"/>
      <c r="R16" s="34"/>
      <c r="S16" s="34"/>
      <c r="T16" s="34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</row>
    <row r="17" ht="13.5" customHeight="1">
      <c r="B17" s="22" t="str">
        <f>IF(Ander!B17&lt;&gt;"",Ander!B17,"")</f>
        <v>1.1.2.3 - Valor del desarrollo</v>
      </c>
      <c r="C17" s="22">
        <f t="shared" si="2"/>
        <v>0</v>
      </c>
      <c r="D17" s="33"/>
      <c r="E17" s="23">
        <f t="shared" si="3"/>
        <v>0</v>
      </c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6"/>
      <c r="Q17" s="36"/>
      <c r="R17" s="34"/>
      <c r="S17" s="34"/>
      <c r="T17" s="34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</row>
    <row r="18" ht="13.5" customHeight="1">
      <c r="B18" s="22" t="str">
        <f>IF(Ander!B18&lt;&gt;"",Ander!B18,"")</f>
        <v>1.1.3 - Objetivos del proyecto</v>
      </c>
      <c r="C18" s="22">
        <f t="shared" si="2"/>
        <v>0</v>
      </c>
      <c r="D18" s="33"/>
      <c r="E18" s="23">
        <f t="shared" si="3"/>
        <v>0</v>
      </c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6"/>
      <c r="Q18" s="36"/>
      <c r="R18" s="34"/>
      <c r="S18" s="34"/>
      <c r="T18" s="34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</row>
    <row r="19" ht="13.5" customHeight="1">
      <c r="B19" s="22" t="str">
        <f>IF(Ander!B19&lt;&gt;"",Ander!B19,"")</f>
        <v>1.1.4 - Arquitectura de la web</v>
      </c>
      <c r="C19" s="22">
        <f t="shared" si="2"/>
        <v>0</v>
      </c>
      <c r="D19" s="33"/>
      <c r="E19" s="23">
        <f t="shared" si="3"/>
        <v>0</v>
      </c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6"/>
      <c r="Q19" s="36"/>
      <c r="R19" s="34"/>
      <c r="S19" s="34"/>
      <c r="T19" s="34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</row>
    <row r="20" ht="13.5" customHeight="1">
      <c r="B20" s="22" t="str">
        <f>IF(Ander!B20&lt;&gt;"",Ander!B20,"")</f>
        <v>1.1.5 - Herramientas</v>
      </c>
      <c r="C20" s="22">
        <f t="shared" si="2"/>
        <v>3</v>
      </c>
      <c r="D20" s="38">
        <v>3.0</v>
      </c>
      <c r="E20" s="23">
        <f t="shared" si="3"/>
        <v>0</v>
      </c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6"/>
      <c r="Q20" s="36"/>
      <c r="R20" s="34"/>
      <c r="S20" s="34"/>
      <c r="T20" s="34"/>
      <c r="U20" s="36"/>
      <c r="V20" s="36"/>
      <c r="W20" s="36"/>
      <c r="X20" s="39">
        <v>1.0</v>
      </c>
      <c r="Y20" s="39">
        <v>1.0</v>
      </c>
      <c r="Z20" s="39">
        <v>1.0</v>
      </c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</row>
    <row r="21" ht="13.5" customHeight="1">
      <c r="B21" s="22" t="str">
        <f>IF(Ander!B21&lt;&gt;"",Ander!B21,"")</f>
        <v>1.1.6.1 - Desarrollo diagrama EDT</v>
      </c>
      <c r="C21" s="22">
        <f t="shared" si="2"/>
        <v>0</v>
      </c>
      <c r="D21" s="33"/>
      <c r="E21" s="23">
        <f t="shared" si="3"/>
        <v>0</v>
      </c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6"/>
      <c r="Q21" s="36"/>
      <c r="R21" s="34"/>
      <c r="S21" s="34"/>
      <c r="T21" s="34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</row>
    <row r="22" ht="13.5" customHeight="1">
      <c r="B22" s="22" t="str">
        <f>IF(Ander!B22&lt;&gt;"",Ander!B22,"")</f>
        <v>1.1.6.2 - Ciclo de vida del proyecto</v>
      </c>
      <c r="C22" s="22">
        <f t="shared" si="2"/>
        <v>0</v>
      </c>
      <c r="D22" s="33"/>
      <c r="E22" s="23">
        <f t="shared" si="3"/>
        <v>0</v>
      </c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6"/>
      <c r="Q22" s="36"/>
      <c r="R22" s="34"/>
      <c r="S22" s="34"/>
      <c r="T22" s="34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</row>
    <row r="23" ht="13.5" customHeight="1">
      <c r="B23" s="22" t="str">
        <f>IF(Ander!B23&lt;&gt;"",Ander!B23,"")</f>
        <v>1.1.6.3 - Descripción del paquete de trabajo</v>
      </c>
      <c r="C23" s="22">
        <f t="shared" si="2"/>
        <v>0</v>
      </c>
      <c r="D23" s="33"/>
      <c r="E23" s="23">
        <f t="shared" si="3"/>
        <v>0</v>
      </c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6"/>
      <c r="Q23" s="36"/>
      <c r="R23" s="34"/>
      <c r="S23" s="34"/>
      <c r="T23" s="34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</row>
    <row r="24" ht="13.5" customHeight="1">
      <c r="B24" s="22" t="str">
        <f>IF(Ander!B24&lt;&gt;"",Ander!B24,"")</f>
        <v>1.1.7 - Planificación temporal</v>
      </c>
      <c r="C24" s="22">
        <f t="shared" si="2"/>
        <v>0</v>
      </c>
      <c r="D24" s="33"/>
      <c r="E24" s="23">
        <f t="shared" si="3"/>
        <v>0</v>
      </c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6"/>
      <c r="Q24" s="36"/>
      <c r="R24" s="34"/>
      <c r="S24" s="34"/>
      <c r="T24" s="34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</row>
    <row r="25" ht="13.5" customHeight="1">
      <c r="B25" s="22" t="str">
        <f>IF(Ander!B25&lt;&gt;"",Ander!B25,"")</f>
        <v>1.1.8 - Definición de riesgos</v>
      </c>
      <c r="C25" s="22">
        <f t="shared" si="2"/>
        <v>0</v>
      </c>
      <c r="D25" s="33"/>
      <c r="E25" s="23">
        <f t="shared" si="3"/>
        <v>0</v>
      </c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6"/>
      <c r="Q25" s="36"/>
      <c r="R25" s="34"/>
      <c r="S25" s="34"/>
      <c r="T25" s="34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</row>
    <row r="26" ht="13.5" customHeight="1">
      <c r="B26" s="22" t="str">
        <f>IF(Ander!B26&lt;&gt;"",Ander!B26,"")</f>
        <v>1.1.9 - Evaluación economica</v>
      </c>
      <c r="C26" s="22">
        <f t="shared" si="2"/>
        <v>0</v>
      </c>
      <c r="D26" s="33"/>
      <c r="E26" s="23">
        <f t="shared" si="3"/>
        <v>0</v>
      </c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6"/>
      <c r="Q26" s="36"/>
      <c r="R26" s="34"/>
      <c r="S26" s="34"/>
      <c r="T26" s="34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</row>
    <row r="27" ht="13.5" customHeight="1">
      <c r="B27" s="22" t="str">
        <f>IF(Ander!B27&lt;&gt;"",Ander!B27,"")</f>
        <v>1.2 - Captura de requisitos</v>
      </c>
      <c r="C27" s="22">
        <f t="shared" si="2"/>
        <v>0</v>
      </c>
      <c r="D27" s="33"/>
      <c r="E27" s="23">
        <f t="shared" si="3"/>
        <v>0</v>
      </c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6"/>
      <c r="Q27" s="36"/>
      <c r="R27" s="34"/>
      <c r="S27" s="34"/>
      <c r="T27" s="34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</row>
    <row r="28" ht="13.5" customHeight="1">
      <c r="B28" s="22" t="str">
        <f>IF(Ander!B28&lt;&gt;"",Ander!B28,"")</f>
        <v>1.3 - Identificación de los interesados</v>
      </c>
      <c r="C28" s="22">
        <f t="shared" si="2"/>
        <v>0</v>
      </c>
      <c r="D28" s="33"/>
      <c r="E28" s="23">
        <f t="shared" si="3"/>
        <v>0</v>
      </c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6"/>
      <c r="Q28" s="36"/>
      <c r="R28" s="34"/>
      <c r="S28" s="34"/>
      <c r="T28" s="34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</row>
    <row r="29" ht="13.5" customHeight="1">
      <c r="B29" s="22" t="str">
        <f>IF(Ander!B29&lt;&gt;"",Ander!B29,"")</f>
        <v>2.1.1 - Elegir esquema de colores</v>
      </c>
      <c r="C29" s="22">
        <f t="shared" si="2"/>
        <v>0</v>
      </c>
      <c r="D29" s="33"/>
      <c r="E29" s="23">
        <f t="shared" si="3"/>
        <v>0</v>
      </c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6"/>
      <c r="Q29" s="36"/>
      <c r="R29" s="34"/>
      <c r="S29" s="34"/>
      <c r="T29" s="34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</row>
    <row r="30" ht="13.5" customHeight="1">
      <c r="B30" s="22" t="str">
        <f>IF(Ander!B30&lt;&gt;"",Ander!B30,"")</f>
        <v>2.1.2 - Elegir elementos que se van a mostrar</v>
      </c>
      <c r="C30" s="22">
        <f t="shared" si="2"/>
        <v>0</v>
      </c>
      <c r="D30" s="33"/>
      <c r="E30" s="23">
        <f t="shared" si="3"/>
        <v>0</v>
      </c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6"/>
      <c r="Q30" s="36"/>
      <c r="R30" s="34"/>
      <c r="S30" s="34"/>
      <c r="T30" s="34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</row>
    <row r="31" ht="13.5" customHeight="1">
      <c r="B31" s="22" t="str">
        <f>IF(Ander!B31&lt;&gt;"",Ander!B31,"")</f>
        <v>2.2.1 - Elegir campos del formulario</v>
      </c>
      <c r="C31" s="22">
        <f t="shared" si="2"/>
        <v>0</v>
      </c>
      <c r="D31" s="33"/>
      <c r="E31" s="23">
        <f t="shared" si="3"/>
        <v>0</v>
      </c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6"/>
      <c r="Q31" s="36"/>
      <c r="R31" s="34"/>
      <c r="S31" s="34"/>
      <c r="T31" s="34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</row>
    <row r="32" ht="13.5" customHeight="1">
      <c r="B32" s="22" t="str">
        <f>IF(Ander!B32&lt;&gt;"",Ander!B32,"")</f>
        <v>2.3.1 -Crear guión del video</v>
      </c>
      <c r="C32" s="22">
        <f t="shared" si="2"/>
        <v>0</v>
      </c>
      <c r="D32" s="33"/>
      <c r="E32" s="23">
        <f t="shared" si="3"/>
        <v>0</v>
      </c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6"/>
      <c r="Q32" s="36"/>
      <c r="R32" s="34"/>
      <c r="S32" s="34"/>
      <c r="T32" s="34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</row>
    <row r="33" ht="13.5" customHeight="1">
      <c r="B33" s="22" t="str">
        <f>IF(Ander!B33&lt;&gt;"",Ander!B33,"")</f>
        <v>3.1.1 - Insertar el formulario</v>
      </c>
      <c r="C33" s="22">
        <f t="shared" si="2"/>
        <v>0</v>
      </c>
      <c r="D33" s="33"/>
      <c r="E33" s="23">
        <f t="shared" si="3"/>
        <v>0</v>
      </c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6"/>
      <c r="Q33" s="36"/>
      <c r="R33" s="34"/>
      <c r="S33" s="34"/>
      <c r="T33" s="34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</row>
    <row r="34" ht="13.5" customHeight="1">
      <c r="B34" s="22" t="str">
        <f>IF(Ander!B34&lt;&gt;"",Ander!B34,"")</f>
        <v>3.1.2 - Insertar el video</v>
      </c>
      <c r="C34" s="22">
        <f t="shared" si="2"/>
        <v>0</v>
      </c>
      <c r="D34" s="33"/>
      <c r="E34" s="23">
        <f t="shared" si="3"/>
        <v>0</v>
      </c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6"/>
      <c r="Q34" s="36"/>
      <c r="R34" s="34"/>
      <c r="S34" s="34"/>
      <c r="T34" s="34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</row>
    <row r="35" ht="13.5" customHeight="1">
      <c r="B35" s="22" t="str">
        <f>IF(Ander!B35&lt;&gt;"",Ander!B35,"")</f>
        <v>3.2.1 - Generar el formulario</v>
      </c>
      <c r="C35" s="22">
        <f t="shared" si="2"/>
        <v>0</v>
      </c>
      <c r="D35" s="33"/>
      <c r="E35" s="23">
        <f t="shared" si="3"/>
        <v>0</v>
      </c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6"/>
      <c r="Q35" s="36"/>
      <c r="R35" s="34"/>
      <c r="S35" s="34"/>
      <c r="T35" s="34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</row>
    <row r="36" ht="13.5" customHeight="1">
      <c r="B36" s="22" t="str">
        <f>IF(Ander!B36&lt;&gt;"",Ander!B36,"")</f>
        <v>3.3.1 - Obtener el metraje</v>
      </c>
      <c r="C36" s="22">
        <f t="shared" si="2"/>
        <v>0</v>
      </c>
      <c r="D36" s="33"/>
      <c r="E36" s="23">
        <f t="shared" si="3"/>
        <v>0</v>
      </c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6"/>
      <c r="Q36" s="36"/>
      <c r="R36" s="34"/>
      <c r="S36" s="34"/>
      <c r="T36" s="34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</row>
    <row r="37" ht="13.5" customHeight="1">
      <c r="B37" s="22" t="str">
        <f>IF(Ander!B37&lt;&gt;"",Ander!B37,"")</f>
        <v>3.3.2 - Editar el metraje</v>
      </c>
      <c r="C37" s="22">
        <f t="shared" si="2"/>
        <v>0</v>
      </c>
      <c r="D37" s="33"/>
      <c r="E37" s="23">
        <f t="shared" si="3"/>
        <v>0</v>
      </c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6"/>
      <c r="Q37" s="36"/>
      <c r="R37" s="34"/>
      <c r="S37" s="34"/>
      <c r="T37" s="34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</row>
    <row r="38" ht="13.5" customHeight="1">
      <c r="B38" s="22" t="str">
        <f>IF(Ander!B38&lt;&gt;"",Ander!B38,"")</f>
        <v>3.4 - Desplegar sistema web</v>
      </c>
      <c r="C38" s="22">
        <f t="shared" si="2"/>
        <v>0</v>
      </c>
      <c r="D38" s="33"/>
      <c r="E38" s="23">
        <f t="shared" si="3"/>
        <v>0</v>
      </c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6"/>
      <c r="Q38" s="36"/>
      <c r="R38" s="34"/>
      <c r="S38" s="34"/>
      <c r="T38" s="34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</row>
    <row r="39" ht="13.5" customHeight="1">
      <c r="B39" s="22" t="str">
        <f>IF(Ander!B39&lt;&gt;"",Ander!B39,"")</f>
        <v>4.1.1 - Probar la recogida de datos</v>
      </c>
      <c r="C39" s="22">
        <f t="shared" si="2"/>
        <v>0</v>
      </c>
      <c r="D39" s="33"/>
      <c r="E39" s="23">
        <f t="shared" si="3"/>
        <v>0</v>
      </c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6"/>
      <c r="Q39" s="36"/>
      <c r="R39" s="34"/>
      <c r="S39" s="34"/>
      <c r="T39" s="34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</row>
    <row r="40" ht="13.5" customHeight="1">
      <c r="B40" s="22" t="str">
        <f>IF(Ander!B40&lt;&gt;"",Ander!B40,"")</f>
        <v>4.1.2 - Probar la visualización del video</v>
      </c>
      <c r="C40" s="22">
        <f t="shared" si="2"/>
        <v>0</v>
      </c>
      <c r="D40" s="33"/>
      <c r="E40" s="23">
        <f t="shared" si="3"/>
        <v>0</v>
      </c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6"/>
      <c r="Q40" s="36"/>
      <c r="R40" s="34"/>
      <c r="S40" s="34"/>
      <c r="T40" s="34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</row>
    <row r="41" ht="13.5" customHeight="1">
      <c r="B41" s="22" t="str">
        <f>IF(Ander!B41&lt;&gt;"",Ander!B41,"")</f>
        <v>5.1 - Realizar la memoria final del proyecto</v>
      </c>
      <c r="C41" s="22">
        <f t="shared" si="2"/>
        <v>5</v>
      </c>
      <c r="D41" s="38">
        <v>3.0</v>
      </c>
      <c r="E41" s="23">
        <f t="shared" si="3"/>
        <v>2</v>
      </c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6"/>
      <c r="Q41" s="36"/>
      <c r="R41" s="34"/>
      <c r="S41" s="34"/>
      <c r="T41" s="34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9">
        <v>1.0</v>
      </c>
      <c r="BR41" s="39">
        <v>1.0</v>
      </c>
      <c r="BS41" s="39">
        <v>1.0</v>
      </c>
      <c r="BT41" s="39">
        <v>1.0</v>
      </c>
      <c r="BU41" s="39">
        <v>1.0</v>
      </c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</row>
    <row r="42" ht="13.5" customHeight="1">
      <c r="B42" s="22" t="str">
        <f>IF(Ander!B42&lt;&gt;"",Ander!B42,"")</f>
        <v>5.2 - Realizar la presentación del proyecto</v>
      </c>
      <c r="C42" s="22">
        <f t="shared" si="2"/>
        <v>3</v>
      </c>
      <c r="D42" s="38">
        <v>3.0</v>
      </c>
      <c r="E42" s="23">
        <f t="shared" si="3"/>
        <v>0</v>
      </c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6"/>
      <c r="Q42" s="36"/>
      <c r="R42" s="34"/>
      <c r="S42" s="34"/>
      <c r="T42" s="34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9">
        <v>1.0</v>
      </c>
      <c r="BV42" s="39">
        <v>1.0</v>
      </c>
      <c r="BW42" s="39">
        <v>1.0</v>
      </c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</row>
    <row r="43" ht="13.5" customHeight="1">
      <c r="B43" s="22" t="str">
        <f>IF(Ander!B43&lt;&gt;"",Ander!B43,"")</f>
        <v/>
      </c>
      <c r="C43" s="22" t="str">
        <f t="shared" si="2"/>
        <v/>
      </c>
      <c r="D43" s="33"/>
      <c r="E43" s="23" t="str">
        <f t="shared" si="3"/>
        <v/>
      </c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6"/>
      <c r="Q43" s="36"/>
      <c r="R43" s="34"/>
      <c r="S43" s="34"/>
      <c r="T43" s="34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</row>
    <row r="44" ht="13.5" customHeight="1">
      <c r="B44" s="22" t="str">
        <f>IF(Ander!B44&lt;&gt;"",Ander!B44,"")</f>
        <v/>
      </c>
      <c r="C44" s="22" t="str">
        <f t="shared" si="2"/>
        <v/>
      </c>
      <c r="D44" s="33"/>
      <c r="E44" s="23" t="str">
        <f t="shared" si="3"/>
        <v/>
      </c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6"/>
      <c r="Q44" s="36"/>
      <c r="R44" s="34"/>
      <c r="S44" s="34"/>
      <c r="T44" s="34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</row>
    <row r="45" ht="13.5" customHeight="1">
      <c r="B45" s="22" t="str">
        <f>IF(Ander!B45&lt;&gt;"",Ander!B45,"")</f>
        <v/>
      </c>
      <c r="C45" s="22" t="str">
        <f t="shared" si="2"/>
        <v/>
      </c>
      <c r="D45" s="33"/>
      <c r="E45" s="23" t="str">
        <f t="shared" si="3"/>
        <v/>
      </c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6"/>
      <c r="Q45" s="36"/>
      <c r="R45" s="34"/>
      <c r="S45" s="34"/>
      <c r="T45" s="34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</row>
    <row r="46" ht="13.5" customHeight="1">
      <c r="B46" s="22" t="str">
        <f>IF(Ander!B46&lt;&gt;"",Ander!B46,"")</f>
        <v/>
      </c>
      <c r="C46" s="22" t="str">
        <f t="shared" si="2"/>
        <v/>
      </c>
      <c r="D46" s="33"/>
      <c r="E46" s="23" t="str">
        <f t="shared" si="3"/>
        <v/>
      </c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6"/>
      <c r="Q46" s="36"/>
      <c r="R46" s="34"/>
      <c r="S46" s="34"/>
      <c r="T46" s="34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</row>
    <row r="47" ht="13.5" customHeight="1">
      <c r="B47" s="22" t="str">
        <f>IF(Ander!B47&lt;&gt;"",Ander!B47,"")</f>
        <v/>
      </c>
      <c r="C47" s="22" t="str">
        <f t="shared" si="2"/>
        <v/>
      </c>
      <c r="D47" s="33"/>
      <c r="E47" s="23" t="str">
        <f t="shared" si="3"/>
        <v/>
      </c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6"/>
      <c r="Q47" s="36"/>
      <c r="R47" s="34"/>
      <c r="S47" s="34"/>
      <c r="T47" s="34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</row>
    <row r="48" ht="13.5" customHeight="1">
      <c r="B48" s="22" t="str">
        <f>IF(Ander!B48&lt;&gt;"",Ander!B48,"")</f>
        <v/>
      </c>
      <c r="C48" s="22" t="str">
        <f t="shared" si="2"/>
        <v/>
      </c>
      <c r="D48" s="33"/>
      <c r="E48" s="23" t="str">
        <f t="shared" si="3"/>
        <v/>
      </c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6"/>
      <c r="Q48" s="36"/>
      <c r="R48" s="34"/>
      <c r="S48" s="34"/>
      <c r="T48" s="34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</row>
    <row r="49" ht="13.5" customHeight="1">
      <c r="B49" s="22" t="str">
        <f>IF(Ander!B49&lt;&gt;"",Ander!B49,"")</f>
        <v/>
      </c>
      <c r="C49" s="22" t="str">
        <f t="shared" si="2"/>
        <v/>
      </c>
      <c r="D49" s="33"/>
      <c r="E49" s="23" t="str">
        <f t="shared" si="3"/>
        <v/>
      </c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6"/>
      <c r="Q49" s="36"/>
      <c r="R49" s="34"/>
      <c r="S49" s="34"/>
      <c r="T49" s="34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</row>
    <row r="50" ht="13.5" customHeight="1">
      <c r="B50" s="22" t="str">
        <f>IF(Ander!B50&lt;&gt;"",Ander!B50,"")</f>
        <v/>
      </c>
      <c r="C50" s="22" t="str">
        <f t="shared" si="2"/>
        <v/>
      </c>
      <c r="D50" s="33"/>
      <c r="E50" s="23" t="str">
        <f t="shared" si="3"/>
        <v/>
      </c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6"/>
      <c r="Q50" s="36"/>
      <c r="R50" s="34"/>
      <c r="S50" s="34"/>
      <c r="T50" s="34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</row>
    <row r="51" ht="13.5" customHeight="1">
      <c r="B51" s="22" t="str">
        <f>IF(Ander!B51&lt;&gt;"",Ander!B51,"")</f>
        <v/>
      </c>
      <c r="C51" s="22" t="str">
        <f t="shared" si="2"/>
        <v/>
      </c>
      <c r="D51" s="33"/>
      <c r="E51" s="23" t="str">
        <f t="shared" si="3"/>
        <v/>
      </c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6"/>
      <c r="Q51" s="36"/>
      <c r="R51" s="34"/>
      <c r="S51" s="34"/>
      <c r="T51" s="34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</row>
    <row r="52" ht="13.5" customHeight="1">
      <c r="B52" s="22" t="str">
        <f>IF(Ander!B52&lt;&gt;"",Ander!B52,"")</f>
        <v/>
      </c>
      <c r="C52" s="22" t="str">
        <f t="shared" si="2"/>
        <v/>
      </c>
      <c r="D52" s="33"/>
      <c r="E52" s="23" t="str">
        <f t="shared" si="3"/>
        <v/>
      </c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6"/>
      <c r="Q52" s="36"/>
      <c r="R52" s="34"/>
      <c r="S52" s="34"/>
      <c r="T52" s="34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</row>
    <row r="53" ht="13.5" customHeight="1">
      <c r="B53" s="22" t="str">
        <f>IF(Ander!B53&lt;&gt;"",Ander!B53,"")</f>
        <v/>
      </c>
      <c r="C53" s="22" t="str">
        <f t="shared" si="2"/>
        <v/>
      </c>
      <c r="D53" s="33"/>
      <c r="E53" s="23" t="str">
        <f t="shared" si="3"/>
        <v/>
      </c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6"/>
      <c r="Q53" s="36"/>
      <c r="R53" s="34"/>
      <c r="S53" s="34"/>
      <c r="T53" s="34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</row>
    <row r="54" ht="13.5" customHeight="1">
      <c r="B54" s="22" t="str">
        <f>IF(Ander!B54&lt;&gt;"",Ander!B54,"")</f>
        <v/>
      </c>
      <c r="C54" s="22" t="str">
        <f t="shared" si="2"/>
        <v/>
      </c>
      <c r="D54" s="33"/>
      <c r="E54" s="23" t="str">
        <f t="shared" si="3"/>
        <v/>
      </c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6"/>
      <c r="Q54" s="36"/>
      <c r="R54" s="34"/>
      <c r="S54" s="34"/>
      <c r="T54" s="34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</row>
    <row r="55" ht="13.5" customHeight="1">
      <c r="B55" s="22" t="str">
        <f>IF(Ander!B55&lt;&gt;"",Ander!B55,"")</f>
        <v/>
      </c>
      <c r="C55" s="22" t="str">
        <f t="shared" si="2"/>
        <v/>
      </c>
      <c r="D55" s="33"/>
      <c r="E55" s="23" t="str">
        <f t="shared" si="3"/>
        <v/>
      </c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6"/>
      <c r="Q55" s="36"/>
      <c r="R55" s="34"/>
      <c r="S55" s="34"/>
      <c r="T55" s="34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</row>
    <row r="56" ht="13.5" customHeight="1">
      <c r="B56" s="22" t="str">
        <f>IF(Ander!B56&lt;&gt;"",Ander!B56,"")</f>
        <v/>
      </c>
      <c r="C56" s="22" t="str">
        <f t="shared" si="2"/>
        <v/>
      </c>
      <c r="D56" s="33"/>
      <c r="E56" s="23" t="str">
        <f t="shared" si="3"/>
        <v/>
      </c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6"/>
      <c r="Q56" s="36"/>
      <c r="R56" s="34"/>
      <c r="S56" s="34"/>
      <c r="T56" s="34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</row>
    <row r="57" ht="13.5" customHeight="1">
      <c r="B57" s="22" t="str">
        <f>IF(Ander!B57&lt;&gt;"",Ander!B57,"")</f>
        <v/>
      </c>
      <c r="C57" s="22" t="str">
        <f t="shared" si="2"/>
        <v/>
      </c>
      <c r="D57" s="33"/>
      <c r="E57" s="23" t="str">
        <f t="shared" si="3"/>
        <v/>
      </c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6"/>
      <c r="Q57" s="36"/>
      <c r="R57" s="34"/>
      <c r="S57" s="34"/>
      <c r="T57" s="34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</row>
    <row r="58" ht="13.5" customHeight="1">
      <c r="B58" s="22" t="str">
        <f>IF(Ander!B58&lt;&gt;"",Ander!B58,"")</f>
        <v/>
      </c>
      <c r="C58" s="22" t="str">
        <f t="shared" si="2"/>
        <v/>
      </c>
      <c r="D58" s="33"/>
      <c r="E58" s="23" t="str">
        <f t="shared" si="3"/>
        <v/>
      </c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6"/>
      <c r="Q58" s="36"/>
      <c r="R58" s="34"/>
      <c r="S58" s="34"/>
      <c r="T58" s="34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</row>
    <row r="59" ht="13.5" customHeight="1">
      <c r="B59" s="22" t="str">
        <f>IF(Ander!B59&lt;&gt;"",Ander!B59,"")</f>
        <v/>
      </c>
      <c r="C59" s="22" t="str">
        <f t="shared" si="2"/>
        <v/>
      </c>
      <c r="D59" s="33"/>
      <c r="E59" s="23" t="str">
        <f t="shared" si="3"/>
        <v/>
      </c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6"/>
      <c r="Q59" s="36"/>
      <c r="R59" s="34"/>
      <c r="S59" s="34"/>
      <c r="T59" s="34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</row>
    <row r="60" ht="13.5" customHeight="1">
      <c r="B60" s="22" t="str">
        <f>IF(Ander!B60&lt;&gt;"",Ander!B60,"")</f>
        <v/>
      </c>
      <c r="C60" s="22" t="str">
        <f t="shared" si="2"/>
        <v/>
      </c>
      <c r="D60" s="33"/>
      <c r="E60" s="23" t="str">
        <f t="shared" si="3"/>
        <v/>
      </c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6"/>
      <c r="Q60" s="36"/>
      <c r="R60" s="34"/>
      <c r="S60" s="34"/>
      <c r="T60" s="34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</row>
    <row r="61" ht="13.5" customHeight="1">
      <c r="B61" s="22" t="str">
        <f>IF(Ander!B61&lt;&gt;"",Ander!B61,"")</f>
        <v/>
      </c>
      <c r="C61" s="22" t="str">
        <f t="shared" si="2"/>
        <v/>
      </c>
      <c r="D61" s="33"/>
      <c r="E61" s="23" t="str">
        <f t="shared" si="3"/>
        <v/>
      </c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6"/>
      <c r="Q61" s="36"/>
      <c r="R61" s="34"/>
      <c r="S61" s="34"/>
      <c r="T61" s="34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</row>
    <row r="62" ht="13.5" customHeight="1">
      <c r="B62" s="22" t="str">
        <f>IF(Ander!B62&lt;&gt;"",Ander!B62,"")</f>
        <v/>
      </c>
      <c r="C62" s="22" t="str">
        <f t="shared" si="2"/>
        <v/>
      </c>
      <c r="D62" s="33"/>
      <c r="E62" s="23" t="str">
        <f t="shared" si="3"/>
        <v/>
      </c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6"/>
      <c r="Q62" s="36"/>
      <c r="R62" s="34"/>
      <c r="S62" s="34"/>
      <c r="T62" s="34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</row>
    <row r="63" ht="13.5" customHeight="1">
      <c r="B63" s="22" t="str">
        <f>IF(Ander!B63&lt;&gt;"",Ander!B63,"")</f>
        <v/>
      </c>
      <c r="C63" s="22" t="str">
        <f t="shared" si="2"/>
        <v/>
      </c>
      <c r="D63" s="33"/>
      <c r="E63" s="23" t="str">
        <f t="shared" si="3"/>
        <v/>
      </c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6"/>
      <c r="Q63" s="36"/>
      <c r="R63" s="34"/>
      <c r="S63" s="34"/>
      <c r="T63" s="34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</row>
    <row r="64" ht="13.5" customHeight="1">
      <c r="B64" s="22" t="str">
        <f>IF(Ander!B64&lt;&gt;"",Ander!B64,"")</f>
        <v/>
      </c>
      <c r="C64" s="22" t="str">
        <f t="shared" si="2"/>
        <v/>
      </c>
      <c r="D64" s="33"/>
      <c r="E64" s="23" t="str">
        <f t="shared" si="3"/>
        <v/>
      </c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6"/>
      <c r="Q64" s="36"/>
      <c r="R64" s="34"/>
      <c r="S64" s="34"/>
      <c r="T64" s="34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</row>
    <row r="65" ht="13.5" customHeight="1">
      <c r="B65" s="22" t="str">
        <f>IF(Ander!B65&lt;&gt;"",Ander!B65,"")</f>
        <v/>
      </c>
      <c r="C65" s="22" t="str">
        <f t="shared" si="2"/>
        <v/>
      </c>
      <c r="D65" s="33"/>
      <c r="E65" s="23" t="str">
        <f t="shared" si="3"/>
        <v/>
      </c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6"/>
      <c r="Q65" s="36"/>
      <c r="R65" s="34"/>
      <c r="S65" s="34"/>
      <c r="T65" s="34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</row>
    <row r="66" ht="13.5" customHeight="1">
      <c r="B66" s="22" t="str">
        <f>IF(Ander!B66&lt;&gt;"",Ander!B66,"")</f>
        <v/>
      </c>
      <c r="C66" s="22" t="str">
        <f t="shared" si="2"/>
        <v/>
      </c>
      <c r="D66" s="33"/>
      <c r="E66" s="23" t="str">
        <f t="shared" si="3"/>
        <v/>
      </c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6"/>
      <c r="Q66" s="36"/>
      <c r="R66" s="34"/>
      <c r="S66" s="34"/>
      <c r="T66" s="34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</row>
    <row r="67" ht="13.5" customHeight="1">
      <c r="B67" s="22" t="str">
        <f>IF(Ander!B67&lt;&gt;"",Ander!B67,"")</f>
        <v/>
      </c>
      <c r="C67" s="22" t="str">
        <f t="shared" si="2"/>
        <v/>
      </c>
      <c r="D67" s="33"/>
      <c r="E67" s="23" t="str">
        <f t="shared" si="3"/>
        <v/>
      </c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6"/>
      <c r="Q67" s="36"/>
      <c r="R67" s="34"/>
      <c r="S67" s="34"/>
      <c r="T67" s="34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</row>
    <row r="68" ht="13.5" customHeight="1">
      <c r="B68" s="22" t="str">
        <f>IF(Ander!B68&lt;&gt;"",Ander!B68,"")</f>
        <v/>
      </c>
      <c r="C68" s="22" t="str">
        <f t="shared" si="2"/>
        <v/>
      </c>
      <c r="D68" s="33"/>
      <c r="E68" s="23" t="str">
        <f t="shared" si="3"/>
        <v/>
      </c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6"/>
      <c r="Q68" s="36"/>
      <c r="R68" s="34"/>
      <c r="S68" s="34"/>
      <c r="T68" s="34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</row>
    <row r="69" ht="13.5" customHeight="1">
      <c r="B69" s="22" t="str">
        <f>IF(Ander!B69&lt;&gt;"",Ander!B69,"")</f>
        <v/>
      </c>
      <c r="C69" s="22" t="str">
        <f t="shared" si="2"/>
        <v/>
      </c>
      <c r="D69" s="33"/>
      <c r="E69" s="23" t="str">
        <f t="shared" si="3"/>
        <v/>
      </c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6"/>
      <c r="Q69" s="36"/>
      <c r="R69" s="34"/>
      <c r="S69" s="34"/>
      <c r="T69" s="34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</row>
    <row r="70" ht="13.5" customHeight="1">
      <c r="B70" s="22" t="str">
        <f>IF(Ander!B70&lt;&gt;"",Ander!B70,"")</f>
        <v/>
      </c>
      <c r="C70" s="22" t="str">
        <f t="shared" si="2"/>
        <v/>
      </c>
      <c r="D70" s="33"/>
      <c r="E70" s="23" t="str">
        <f t="shared" si="3"/>
        <v/>
      </c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6"/>
      <c r="Q70" s="36"/>
      <c r="R70" s="34"/>
      <c r="S70" s="34"/>
      <c r="T70" s="34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</row>
    <row r="71" ht="13.5" customHeight="1">
      <c r="B71" s="22" t="str">
        <f>IF(Ander!B71&lt;&gt;"",Ander!B71,"")</f>
        <v/>
      </c>
      <c r="C71" s="22" t="str">
        <f t="shared" si="2"/>
        <v/>
      </c>
      <c r="D71" s="33"/>
      <c r="E71" s="23" t="str">
        <f t="shared" si="3"/>
        <v/>
      </c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6"/>
      <c r="Q71" s="36"/>
      <c r="R71" s="34"/>
      <c r="S71" s="34"/>
      <c r="T71" s="34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</row>
    <row r="72" ht="13.5" customHeight="1">
      <c r="B72" s="22" t="str">
        <f>IF(Ander!B72&lt;&gt;"",Ander!B72,"")</f>
        <v/>
      </c>
      <c r="C72" s="22" t="str">
        <f t="shared" si="2"/>
        <v/>
      </c>
      <c r="D72" s="33"/>
      <c r="E72" s="23" t="str">
        <f t="shared" si="3"/>
        <v/>
      </c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6"/>
      <c r="Q72" s="36"/>
      <c r="R72" s="34"/>
      <c r="S72" s="34"/>
      <c r="T72" s="34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</row>
    <row r="73" ht="13.5" customHeight="1">
      <c r="B73" s="22" t="str">
        <f>IF(Ander!B73&lt;&gt;"",Ander!B73,"")</f>
        <v/>
      </c>
      <c r="C73" s="22" t="str">
        <f t="shared" si="2"/>
        <v/>
      </c>
      <c r="D73" s="33"/>
      <c r="E73" s="23" t="str">
        <f t="shared" si="3"/>
        <v/>
      </c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6"/>
      <c r="Q73" s="36"/>
      <c r="R73" s="34"/>
      <c r="S73" s="34"/>
      <c r="T73" s="34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</row>
    <row r="74" ht="13.5" customHeight="1">
      <c r="B74" s="22" t="str">
        <f>IF(Ander!B74&lt;&gt;"",Ander!B74,"")</f>
        <v/>
      </c>
      <c r="C74" s="22" t="str">
        <f t="shared" si="2"/>
        <v/>
      </c>
      <c r="D74" s="33"/>
      <c r="E74" s="23" t="str">
        <f t="shared" si="3"/>
        <v/>
      </c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6"/>
      <c r="Q74" s="36"/>
      <c r="R74" s="34"/>
      <c r="S74" s="34"/>
      <c r="T74" s="34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</row>
    <row r="75" ht="13.5" customHeight="1">
      <c r="B75" s="22" t="str">
        <f>IF(Ander!B75&lt;&gt;"",Ander!B75,"")</f>
        <v/>
      </c>
      <c r="C75" s="22" t="str">
        <f t="shared" si="2"/>
        <v/>
      </c>
      <c r="D75" s="33"/>
      <c r="E75" s="23" t="str">
        <f t="shared" si="3"/>
        <v/>
      </c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6"/>
      <c r="Q75" s="36"/>
      <c r="R75" s="34"/>
      <c r="S75" s="34"/>
      <c r="T75" s="34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</row>
    <row r="76" ht="13.5" customHeight="1">
      <c r="B76" s="22" t="str">
        <f>IF(Ander!B76&lt;&gt;"",Ander!B76,"")</f>
        <v/>
      </c>
      <c r="C76" s="22" t="str">
        <f t="shared" si="2"/>
        <v/>
      </c>
      <c r="D76" s="33"/>
      <c r="E76" s="23" t="str">
        <f t="shared" si="3"/>
        <v/>
      </c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6"/>
      <c r="Q76" s="36"/>
      <c r="R76" s="34"/>
      <c r="S76" s="34"/>
      <c r="T76" s="34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</row>
    <row r="77" ht="13.5" customHeight="1">
      <c r="B77" s="22" t="str">
        <f>IF(Ander!B77&lt;&gt;"",Ander!B77,"")</f>
        <v/>
      </c>
      <c r="C77" s="22" t="str">
        <f t="shared" si="2"/>
        <v/>
      </c>
      <c r="D77" s="33"/>
      <c r="E77" s="23" t="str">
        <f t="shared" si="3"/>
        <v/>
      </c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6"/>
      <c r="Q77" s="36"/>
      <c r="R77" s="34"/>
      <c r="S77" s="34"/>
      <c r="T77" s="34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</row>
    <row r="78" ht="13.5" customHeight="1">
      <c r="B78" s="22" t="str">
        <f>IF(Ander!B78&lt;&gt;"",Ander!B78,"")</f>
        <v/>
      </c>
      <c r="C78" s="22" t="str">
        <f t="shared" si="2"/>
        <v/>
      </c>
      <c r="D78" s="33"/>
      <c r="E78" s="23" t="str">
        <f t="shared" si="3"/>
        <v/>
      </c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6"/>
      <c r="Q78" s="36"/>
      <c r="R78" s="34"/>
      <c r="S78" s="34"/>
      <c r="T78" s="34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</row>
    <row r="79" ht="13.5" customHeight="1">
      <c r="B79" s="22" t="str">
        <f>IF(Ander!B79&lt;&gt;"",Ander!B79,"")</f>
        <v/>
      </c>
      <c r="C79" s="22" t="str">
        <f t="shared" si="2"/>
        <v/>
      </c>
      <c r="D79" s="33"/>
      <c r="E79" s="23" t="str">
        <f t="shared" si="3"/>
        <v/>
      </c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6"/>
      <c r="Q79" s="36"/>
      <c r="R79" s="34"/>
      <c r="S79" s="34"/>
      <c r="T79" s="34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</row>
    <row r="80" ht="13.5" customHeight="1">
      <c r="B80" s="22" t="str">
        <f>IF(Ander!B80&lt;&gt;"",Ander!B80,"")</f>
        <v/>
      </c>
      <c r="C80" s="22" t="str">
        <f t="shared" si="2"/>
        <v/>
      </c>
      <c r="D80" s="33"/>
      <c r="E80" s="23" t="str">
        <f t="shared" si="3"/>
        <v/>
      </c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6"/>
      <c r="Q80" s="36"/>
      <c r="R80" s="34"/>
      <c r="S80" s="34"/>
      <c r="T80" s="34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</row>
    <row r="81" ht="13.5" customHeight="1">
      <c r="B81" s="22" t="str">
        <f>IF(Ander!B81&lt;&gt;"",Ander!B81,"")</f>
        <v/>
      </c>
      <c r="C81" s="22" t="str">
        <f t="shared" si="2"/>
        <v/>
      </c>
      <c r="D81" s="33"/>
      <c r="E81" s="23" t="str">
        <f t="shared" si="3"/>
        <v/>
      </c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6"/>
      <c r="Q81" s="36"/>
      <c r="R81" s="34"/>
      <c r="S81" s="34"/>
      <c r="T81" s="34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</row>
    <row r="82" ht="13.5" customHeight="1">
      <c r="B82" s="22" t="str">
        <f>IF(Ander!B82&lt;&gt;"",Ander!B82,"")</f>
        <v/>
      </c>
      <c r="C82" s="22" t="str">
        <f t="shared" si="2"/>
        <v/>
      </c>
      <c r="D82" s="33"/>
      <c r="E82" s="23" t="str">
        <f t="shared" si="3"/>
        <v/>
      </c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6"/>
      <c r="Q82" s="36"/>
      <c r="R82" s="34"/>
      <c r="S82" s="34"/>
      <c r="T82" s="34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</row>
    <row r="83" ht="13.5" customHeight="1">
      <c r="B83" s="22" t="str">
        <f>IF(Ander!B83&lt;&gt;"",Ander!B83,"")</f>
        <v/>
      </c>
      <c r="C83" s="22" t="str">
        <f t="shared" si="2"/>
        <v/>
      </c>
      <c r="D83" s="33"/>
      <c r="E83" s="23" t="str">
        <f t="shared" si="3"/>
        <v/>
      </c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6"/>
      <c r="Q83" s="36"/>
      <c r="R83" s="34"/>
      <c r="S83" s="34"/>
      <c r="T83" s="34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</row>
    <row r="84" ht="13.5" customHeight="1">
      <c r="B84" s="22" t="str">
        <f>IF(Ander!B84&lt;&gt;"",Ander!B84,"")</f>
        <v/>
      </c>
      <c r="C84" s="22" t="str">
        <f t="shared" si="2"/>
        <v/>
      </c>
      <c r="D84" s="33"/>
      <c r="E84" s="23" t="str">
        <f t="shared" si="3"/>
        <v/>
      </c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6"/>
      <c r="Q84" s="36"/>
      <c r="R84" s="34"/>
      <c r="S84" s="34"/>
      <c r="T84" s="34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</row>
    <row r="85" ht="13.5" customHeight="1">
      <c r="B85" s="22" t="str">
        <f>IF(Ander!B85&lt;&gt;"",Ander!B85,"")</f>
        <v/>
      </c>
      <c r="C85" s="22" t="str">
        <f t="shared" si="2"/>
        <v/>
      </c>
      <c r="D85" s="33"/>
      <c r="E85" s="23" t="str">
        <f t="shared" si="3"/>
        <v/>
      </c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6"/>
      <c r="Q85" s="36"/>
      <c r="R85" s="34"/>
      <c r="S85" s="34"/>
      <c r="T85" s="34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</row>
    <row r="86" ht="13.5" customHeight="1">
      <c r="B86" s="22" t="str">
        <f>IF(Ander!B86&lt;&gt;"",Ander!B86,"")</f>
        <v/>
      </c>
      <c r="C86" s="22" t="str">
        <f t="shared" si="2"/>
        <v/>
      </c>
      <c r="D86" s="33"/>
      <c r="E86" s="23" t="str">
        <f t="shared" si="3"/>
        <v/>
      </c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6"/>
      <c r="Q86" s="36"/>
      <c r="R86" s="34"/>
      <c r="S86" s="34"/>
      <c r="T86" s="34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</row>
    <row r="87" ht="13.5" customHeight="1">
      <c r="B87" s="22" t="str">
        <f>IF(Ander!B87&lt;&gt;"",Ander!B87,"")</f>
        <v/>
      </c>
      <c r="C87" s="22" t="str">
        <f t="shared" si="2"/>
        <v/>
      </c>
      <c r="D87" s="33"/>
      <c r="E87" s="23" t="str">
        <f t="shared" si="3"/>
        <v/>
      </c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6"/>
      <c r="Q87" s="36"/>
      <c r="R87" s="34"/>
      <c r="S87" s="34"/>
      <c r="T87" s="34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</row>
    <row r="88" ht="13.5" customHeight="1">
      <c r="B88" s="22" t="str">
        <f>IF(Ander!B88&lt;&gt;"",Ander!B88,"")</f>
        <v/>
      </c>
      <c r="C88" s="22" t="str">
        <f t="shared" si="2"/>
        <v/>
      </c>
      <c r="D88" s="33"/>
      <c r="E88" s="23" t="str">
        <f t="shared" si="3"/>
        <v/>
      </c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6"/>
      <c r="Q88" s="36"/>
      <c r="R88" s="34"/>
      <c r="S88" s="34"/>
      <c r="T88" s="34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</row>
    <row r="89" ht="13.5" customHeight="1">
      <c r="B89" s="22" t="str">
        <f>IF(Ander!B89&lt;&gt;"",Ander!B89,"")</f>
        <v/>
      </c>
      <c r="C89" s="22" t="str">
        <f t="shared" si="2"/>
        <v/>
      </c>
      <c r="D89" s="33"/>
      <c r="E89" s="23" t="str">
        <f t="shared" si="3"/>
        <v/>
      </c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6"/>
      <c r="Q89" s="36"/>
      <c r="R89" s="34"/>
      <c r="S89" s="34"/>
      <c r="T89" s="34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</row>
    <row r="90" ht="13.5" customHeight="1">
      <c r="B90" s="22" t="str">
        <f>IF(Ander!B90&lt;&gt;"",Ander!B90,"")</f>
        <v/>
      </c>
      <c r="C90" s="22" t="str">
        <f t="shared" si="2"/>
        <v/>
      </c>
      <c r="D90" s="33"/>
      <c r="E90" s="23" t="str">
        <f t="shared" si="3"/>
        <v/>
      </c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6"/>
      <c r="Q90" s="36"/>
      <c r="R90" s="34"/>
      <c r="S90" s="34"/>
      <c r="T90" s="34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</row>
    <row r="91" ht="13.5" customHeight="1">
      <c r="B91" s="22" t="str">
        <f>IF(Ander!B91&lt;&gt;"",Ander!B91,"")</f>
        <v/>
      </c>
      <c r="C91" s="22" t="str">
        <f t="shared" si="2"/>
        <v/>
      </c>
      <c r="D91" s="33"/>
      <c r="E91" s="23" t="str">
        <f t="shared" si="3"/>
        <v/>
      </c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6"/>
      <c r="Q91" s="36"/>
      <c r="R91" s="34"/>
      <c r="S91" s="34"/>
      <c r="T91" s="34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</row>
    <row r="92" ht="13.5" customHeight="1">
      <c r="B92" s="22" t="str">
        <f>IF(Ander!B92&lt;&gt;"",Ander!B92,"")</f>
        <v/>
      </c>
      <c r="C92" s="22" t="str">
        <f t="shared" si="2"/>
        <v/>
      </c>
      <c r="D92" s="33"/>
      <c r="E92" s="23" t="str">
        <f t="shared" si="3"/>
        <v/>
      </c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6"/>
      <c r="Q92" s="36"/>
      <c r="R92" s="34"/>
      <c r="S92" s="34"/>
      <c r="T92" s="34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</row>
    <row r="93" ht="13.5" customHeight="1">
      <c r="B93" s="22" t="str">
        <f>IF(Ander!B93&lt;&gt;"",Ander!B93,"")</f>
        <v/>
      </c>
      <c r="C93" s="22" t="str">
        <f t="shared" si="2"/>
        <v/>
      </c>
      <c r="D93" s="33"/>
      <c r="E93" s="23" t="str">
        <f t="shared" si="3"/>
        <v/>
      </c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6"/>
      <c r="Q93" s="36"/>
      <c r="R93" s="34"/>
      <c r="S93" s="34"/>
      <c r="T93" s="34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</row>
    <row r="94" ht="13.5" customHeight="1">
      <c r="B94" s="22" t="str">
        <f>IF(Ander!B94&lt;&gt;"",Ander!B94,"")</f>
        <v/>
      </c>
      <c r="C94" s="22" t="str">
        <f t="shared" si="2"/>
        <v/>
      </c>
      <c r="D94" s="33"/>
      <c r="E94" s="23" t="str">
        <f t="shared" si="3"/>
        <v/>
      </c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6"/>
      <c r="Q94" s="36"/>
      <c r="R94" s="34"/>
      <c r="S94" s="34"/>
      <c r="T94" s="34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</row>
    <row r="95" ht="13.5" customHeight="1">
      <c r="B95" s="22" t="str">
        <f>IF(Ander!B95&lt;&gt;"",Ander!B95,"")</f>
        <v/>
      </c>
      <c r="C95" s="22" t="str">
        <f t="shared" si="2"/>
        <v/>
      </c>
      <c r="D95" s="33"/>
      <c r="E95" s="23" t="str">
        <f t="shared" si="3"/>
        <v/>
      </c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6"/>
      <c r="Q95" s="36"/>
      <c r="R95" s="34"/>
      <c r="S95" s="34"/>
      <c r="T95" s="34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</row>
    <row r="96" ht="13.5" customHeight="1">
      <c r="B96" s="22" t="str">
        <f>IF(Ander!B96&lt;&gt;"",Ander!B96,"")</f>
        <v/>
      </c>
      <c r="C96" s="22" t="str">
        <f t="shared" si="2"/>
        <v/>
      </c>
      <c r="D96" s="33"/>
      <c r="E96" s="23" t="str">
        <f t="shared" si="3"/>
        <v/>
      </c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6"/>
      <c r="Q96" s="36"/>
      <c r="R96" s="34"/>
      <c r="S96" s="34"/>
      <c r="T96" s="34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</row>
    <row r="97" ht="13.5" customHeight="1">
      <c r="B97" s="22" t="str">
        <f>IF(Ander!B97&lt;&gt;"",Ander!B97,"")</f>
        <v/>
      </c>
      <c r="C97" s="22" t="str">
        <f t="shared" si="2"/>
        <v/>
      </c>
      <c r="D97" s="33"/>
      <c r="E97" s="23" t="str">
        <f t="shared" si="3"/>
        <v/>
      </c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6"/>
      <c r="Q97" s="36"/>
      <c r="R97" s="34"/>
      <c r="S97" s="34"/>
      <c r="T97" s="34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</row>
    <row r="98" ht="13.5" customHeight="1">
      <c r="B98" s="22" t="str">
        <f>IF(Ander!B98&lt;&gt;"",Ander!B98,"")</f>
        <v/>
      </c>
      <c r="C98" s="22" t="str">
        <f t="shared" si="2"/>
        <v/>
      </c>
      <c r="D98" s="33"/>
      <c r="E98" s="23" t="str">
        <f t="shared" si="3"/>
        <v/>
      </c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6"/>
      <c r="Q98" s="36"/>
      <c r="R98" s="34"/>
      <c r="S98" s="34"/>
      <c r="T98" s="34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</row>
    <row r="99" ht="13.5" customHeight="1">
      <c r="B99" s="22" t="str">
        <f>IF(Ander!B99&lt;&gt;"",Ander!B99,"")</f>
        <v/>
      </c>
      <c r="C99" s="22" t="str">
        <f t="shared" si="2"/>
        <v/>
      </c>
      <c r="D99" s="33"/>
      <c r="E99" s="23" t="str">
        <f t="shared" si="3"/>
        <v/>
      </c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6"/>
      <c r="Q99" s="36"/>
      <c r="R99" s="34"/>
      <c r="S99" s="34"/>
      <c r="T99" s="34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</row>
    <row r="100" ht="13.5" customHeight="1">
      <c r="B100" s="22" t="str">
        <f>IF(Ander!B100&lt;&gt;"",Ander!B100,"")</f>
        <v/>
      </c>
      <c r="C100" s="22" t="str">
        <f t="shared" si="2"/>
        <v/>
      </c>
      <c r="D100" s="33"/>
      <c r="E100" s="23" t="str">
        <f t="shared" si="3"/>
        <v/>
      </c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6"/>
      <c r="Q100" s="36"/>
      <c r="R100" s="34"/>
      <c r="S100" s="34"/>
      <c r="T100" s="34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</row>
    <row r="101" ht="13.5" customHeight="1">
      <c r="B101" s="22" t="str">
        <f>IF(Ander!B101&lt;&gt;"",Ander!B101,"")</f>
        <v/>
      </c>
      <c r="C101" s="22" t="str">
        <f t="shared" si="2"/>
        <v/>
      </c>
      <c r="D101" s="33"/>
      <c r="E101" s="23" t="str">
        <f t="shared" si="3"/>
        <v/>
      </c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6"/>
      <c r="Q101" s="36"/>
      <c r="R101" s="34"/>
      <c r="S101" s="34"/>
      <c r="T101" s="34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</row>
    <row r="102" ht="13.5" customHeight="1">
      <c r="B102" s="22" t="str">
        <f>IF(Ander!B102&lt;&gt;"",Ander!B102,"")</f>
        <v/>
      </c>
      <c r="C102" s="22" t="str">
        <f t="shared" si="2"/>
        <v/>
      </c>
      <c r="D102" s="33"/>
      <c r="E102" s="23" t="str">
        <f t="shared" si="3"/>
        <v/>
      </c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6"/>
      <c r="Q102" s="36"/>
      <c r="R102" s="34"/>
      <c r="S102" s="34"/>
      <c r="T102" s="34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</row>
    <row r="103" ht="13.5" customHeight="1">
      <c r="B103" s="22" t="str">
        <f>IF(Ander!B103&lt;&gt;"",Ander!B103,"")</f>
        <v/>
      </c>
      <c r="C103" s="22" t="str">
        <f t="shared" si="2"/>
        <v/>
      </c>
      <c r="D103" s="33"/>
      <c r="E103" s="23" t="str">
        <f t="shared" si="3"/>
        <v/>
      </c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6"/>
      <c r="Q103" s="36"/>
      <c r="R103" s="34"/>
      <c r="S103" s="34"/>
      <c r="T103" s="34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</row>
    <row r="104" ht="13.5" customHeight="1">
      <c r="B104" s="22" t="str">
        <f>IF(Ander!B104&lt;&gt;"",Ander!B104,"")</f>
        <v/>
      </c>
      <c r="C104" s="22" t="str">
        <f t="shared" si="2"/>
        <v/>
      </c>
      <c r="D104" s="33"/>
      <c r="E104" s="23" t="str">
        <f t="shared" si="3"/>
        <v/>
      </c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6"/>
      <c r="Q104" s="36"/>
      <c r="R104" s="34"/>
      <c r="S104" s="34"/>
      <c r="T104" s="34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</row>
    <row r="105" ht="13.5" customHeight="1">
      <c r="B105" s="22" t="str">
        <f>IF(Ander!B105&lt;&gt;"",Ander!B105,"")</f>
        <v/>
      </c>
      <c r="C105" s="22" t="str">
        <f t="shared" si="2"/>
        <v/>
      </c>
      <c r="D105" s="33"/>
      <c r="E105" s="23" t="str">
        <f t="shared" si="3"/>
        <v/>
      </c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6"/>
      <c r="Q105" s="36"/>
      <c r="R105" s="34"/>
      <c r="S105" s="34"/>
      <c r="T105" s="34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</row>
    <row r="106" ht="13.5" customHeight="1">
      <c r="B106" s="22" t="str">
        <f>IF(Ander!B106&lt;&gt;"",Ander!B106,"")</f>
        <v/>
      </c>
      <c r="C106" s="22" t="str">
        <f t="shared" si="2"/>
        <v/>
      </c>
      <c r="D106" s="33"/>
      <c r="E106" s="23" t="str">
        <f t="shared" si="3"/>
        <v/>
      </c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6"/>
      <c r="Q106" s="36"/>
      <c r="R106" s="34"/>
      <c r="S106" s="34"/>
      <c r="T106" s="34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</row>
    <row r="107" ht="13.5" customHeight="1">
      <c r="B107" s="22" t="str">
        <f>IF(Ander!B107&lt;&gt;"",Ander!B107,"")</f>
        <v/>
      </c>
      <c r="C107" s="22" t="str">
        <f t="shared" si="2"/>
        <v/>
      </c>
      <c r="D107" s="33"/>
      <c r="E107" s="23" t="str">
        <f t="shared" si="3"/>
        <v/>
      </c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6"/>
      <c r="Q107" s="36"/>
      <c r="R107" s="34"/>
      <c r="S107" s="34"/>
      <c r="T107" s="34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</row>
    <row r="108" ht="13.5" customHeight="1">
      <c r="B108" s="22" t="str">
        <f>IF(Ander!B108&lt;&gt;"",Ander!B108,"")</f>
        <v/>
      </c>
      <c r="C108" s="22" t="str">
        <f t="shared" si="2"/>
        <v/>
      </c>
      <c r="D108" s="33"/>
      <c r="E108" s="23" t="str">
        <f t="shared" si="3"/>
        <v/>
      </c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6"/>
      <c r="Q108" s="36"/>
      <c r="R108" s="34"/>
      <c r="S108" s="34"/>
      <c r="T108" s="34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</row>
    <row r="109" ht="13.5" customHeight="1">
      <c r="B109" s="22" t="str">
        <f>IF(Ander!B109&lt;&gt;"",Ander!B109,"")</f>
        <v/>
      </c>
      <c r="C109" s="22" t="str">
        <f t="shared" si="2"/>
        <v/>
      </c>
      <c r="D109" s="33"/>
      <c r="E109" s="23" t="str">
        <f t="shared" si="3"/>
        <v/>
      </c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6"/>
      <c r="Q109" s="36"/>
      <c r="R109" s="34"/>
      <c r="S109" s="34"/>
      <c r="T109" s="34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</row>
    <row r="110" ht="13.5" customHeight="1">
      <c r="B110" s="22" t="str">
        <f>IF(Ander!B110&lt;&gt;"",Ander!B110,"")</f>
        <v/>
      </c>
      <c r="C110" s="22" t="str">
        <f t="shared" si="2"/>
        <v/>
      </c>
      <c r="D110" s="33"/>
      <c r="E110" s="23" t="str">
        <f t="shared" si="3"/>
        <v/>
      </c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6"/>
      <c r="Q110" s="36"/>
      <c r="R110" s="34"/>
      <c r="S110" s="34"/>
      <c r="T110" s="34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</row>
    <row r="111" ht="13.5" customHeight="1">
      <c r="B111" s="22" t="str">
        <f>IF(Ander!B111&lt;&gt;"",Ander!B111,"")</f>
        <v/>
      </c>
      <c r="C111" s="22" t="str">
        <f t="shared" si="2"/>
        <v/>
      </c>
      <c r="D111" s="33"/>
      <c r="E111" s="23" t="str">
        <f t="shared" si="3"/>
        <v/>
      </c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6"/>
      <c r="Q111" s="36"/>
      <c r="R111" s="34"/>
      <c r="S111" s="34"/>
      <c r="T111" s="34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  <c r="CG111" s="36"/>
      <c r="CH111" s="36"/>
      <c r="CI111" s="36"/>
      <c r="CJ111" s="36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</row>
    <row r="112" ht="13.5" customHeight="1">
      <c r="B112" s="22" t="str">
        <f>IF(Ander!B112&lt;&gt;"",Ander!B112,"")</f>
        <v/>
      </c>
      <c r="C112" s="22" t="str">
        <f t="shared" si="2"/>
        <v/>
      </c>
      <c r="D112" s="33"/>
      <c r="E112" s="23" t="str">
        <f t="shared" si="3"/>
        <v/>
      </c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6"/>
      <c r="Q112" s="36"/>
      <c r="R112" s="34"/>
      <c r="S112" s="34"/>
      <c r="T112" s="34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  <c r="BT112" s="36"/>
      <c r="BU112" s="36"/>
      <c r="BV112" s="36"/>
      <c r="BW112" s="36"/>
      <c r="BX112" s="36"/>
      <c r="BY112" s="36"/>
      <c r="BZ112" s="36"/>
      <c r="CA112" s="36"/>
      <c r="CB112" s="36"/>
      <c r="CC112" s="36"/>
      <c r="CD112" s="36"/>
      <c r="CE112" s="36"/>
      <c r="CF112" s="36"/>
      <c r="CG112" s="36"/>
      <c r="CH112" s="36"/>
      <c r="CI112" s="36"/>
      <c r="CJ112" s="36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</row>
    <row r="113" ht="13.5" customHeight="1">
      <c r="B113" s="22" t="str">
        <f>IF(Ander!B113&lt;&gt;"",Ander!B113,"")</f>
        <v/>
      </c>
      <c r="C113" s="22" t="str">
        <f t="shared" si="2"/>
        <v/>
      </c>
      <c r="D113" s="33"/>
      <c r="E113" s="23" t="str">
        <f t="shared" si="3"/>
        <v/>
      </c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6"/>
      <c r="Q113" s="36"/>
      <c r="R113" s="34"/>
      <c r="S113" s="34"/>
      <c r="T113" s="34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</row>
    <row r="114" ht="13.5" customHeight="1">
      <c r="B114" s="22" t="str">
        <f>IF(Ander!B114&lt;&gt;"",Ander!B114,"")</f>
        <v/>
      </c>
      <c r="C114" s="22" t="str">
        <f t="shared" si="2"/>
        <v/>
      </c>
      <c r="D114" s="33"/>
      <c r="E114" s="23" t="str">
        <f t="shared" si="3"/>
        <v/>
      </c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6"/>
      <c r="Q114" s="36"/>
      <c r="R114" s="34"/>
      <c r="S114" s="34"/>
      <c r="T114" s="34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</row>
    <row r="115" ht="13.5" customHeight="1">
      <c r="B115" s="22" t="str">
        <f>IF(Ander!B115&lt;&gt;"",Ander!B115,"")</f>
        <v/>
      </c>
      <c r="C115" s="22" t="str">
        <f t="shared" si="2"/>
        <v/>
      </c>
      <c r="D115" s="33"/>
      <c r="E115" s="23" t="str">
        <f t="shared" si="3"/>
        <v/>
      </c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6"/>
      <c r="Q115" s="36"/>
      <c r="R115" s="34"/>
      <c r="S115" s="34"/>
      <c r="T115" s="34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</row>
    <row r="116" ht="13.5" customHeight="1">
      <c r="B116" s="22" t="str">
        <f>IF(Ander!B116&lt;&gt;"",Ander!B116,"")</f>
        <v/>
      </c>
      <c r="C116" s="22" t="str">
        <f t="shared" si="2"/>
        <v/>
      </c>
      <c r="D116" s="33"/>
      <c r="E116" s="23" t="str">
        <f t="shared" si="3"/>
        <v/>
      </c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6"/>
      <c r="Q116" s="36"/>
      <c r="R116" s="34"/>
      <c r="S116" s="34"/>
      <c r="T116" s="34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</row>
    <row r="117" ht="13.5" customHeight="1">
      <c r="B117" s="22" t="str">
        <f>IF(Ander!B117&lt;&gt;"",Ander!B117,"")</f>
        <v/>
      </c>
      <c r="C117" s="22" t="str">
        <f t="shared" si="2"/>
        <v/>
      </c>
      <c r="D117" s="33"/>
      <c r="E117" s="23" t="str">
        <f t="shared" si="3"/>
        <v/>
      </c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6"/>
      <c r="Q117" s="36"/>
      <c r="R117" s="34"/>
      <c r="S117" s="34"/>
      <c r="T117" s="34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</row>
    <row r="118" ht="13.5" customHeight="1">
      <c r="B118" s="22" t="str">
        <f>IF(Ander!B118&lt;&gt;"",Ander!B118,"")</f>
        <v/>
      </c>
      <c r="C118" s="22" t="str">
        <f t="shared" si="2"/>
        <v/>
      </c>
      <c r="D118" s="33"/>
      <c r="E118" s="23" t="str">
        <f t="shared" si="3"/>
        <v/>
      </c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6"/>
      <c r="Q118" s="36"/>
      <c r="R118" s="34"/>
      <c r="S118" s="34"/>
      <c r="T118" s="34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</row>
    <row r="119" ht="13.5" customHeight="1">
      <c r="B119" s="22" t="str">
        <f>IF(Ander!B119&lt;&gt;"",Ander!B119,"")</f>
        <v/>
      </c>
      <c r="C119" s="22" t="str">
        <f t="shared" si="2"/>
        <v/>
      </c>
      <c r="D119" s="33"/>
      <c r="E119" s="23" t="str">
        <f t="shared" si="3"/>
        <v/>
      </c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6"/>
      <c r="Q119" s="36"/>
      <c r="R119" s="34"/>
      <c r="S119" s="34"/>
      <c r="T119" s="34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</row>
    <row r="120" ht="13.5" customHeight="1">
      <c r="B120" s="22" t="str">
        <f>IF(Ander!B120&lt;&gt;"",Ander!B120,"")</f>
        <v/>
      </c>
      <c r="C120" s="22" t="str">
        <f t="shared" si="2"/>
        <v/>
      </c>
      <c r="D120" s="33"/>
      <c r="E120" s="23" t="str">
        <f t="shared" si="3"/>
        <v/>
      </c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6"/>
      <c r="Q120" s="36"/>
      <c r="R120" s="34"/>
      <c r="S120" s="34"/>
      <c r="T120" s="34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</row>
    <row r="121" ht="13.5" customHeight="1">
      <c r="B121" s="22" t="str">
        <f>IF(Ander!B121&lt;&gt;"",Ander!B121,"")</f>
        <v/>
      </c>
      <c r="C121" s="22" t="str">
        <f t="shared" si="2"/>
        <v/>
      </c>
      <c r="D121" s="33"/>
      <c r="E121" s="23" t="str">
        <f t="shared" si="3"/>
        <v/>
      </c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6"/>
      <c r="Q121" s="36"/>
      <c r="R121" s="34"/>
      <c r="S121" s="34"/>
      <c r="T121" s="34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</row>
    <row r="122" ht="13.5" customHeight="1">
      <c r="B122" s="22" t="str">
        <f>IF(Ander!B122&lt;&gt;"",Ander!B122,"")</f>
        <v/>
      </c>
      <c r="C122" s="22" t="str">
        <f t="shared" si="2"/>
        <v/>
      </c>
      <c r="D122" s="33"/>
      <c r="E122" s="23" t="str">
        <f t="shared" si="3"/>
        <v/>
      </c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6"/>
      <c r="Q122" s="36"/>
      <c r="R122" s="34"/>
      <c r="S122" s="34"/>
      <c r="T122" s="34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</row>
    <row r="123" ht="13.5" customHeight="1">
      <c r="B123" s="22" t="str">
        <f>IF(Ander!B123&lt;&gt;"",Ander!B123,"")</f>
        <v/>
      </c>
      <c r="C123" s="22" t="str">
        <f t="shared" si="2"/>
        <v/>
      </c>
      <c r="D123" s="33"/>
      <c r="E123" s="23" t="str">
        <f t="shared" si="3"/>
        <v/>
      </c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6"/>
      <c r="Q123" s="36"/>
      <c r="R123" s="34"/>
      <c r="S123" s="34"/>
      <c r="T123" s="34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</row>
    <row r="124" ht="13.5" customHeight="1">
      <c r="B124" s="22" t="str">
        <f>IF(Ander!B124&lt;&gt;"",Ander!B124,"")</f>
        <v/>
      </c>
      <c r="C124" s="22" t="str">
        <f t="shared" si="2"/>
        <v/>
      </c>
      <c r="D124" s="33"/>
      <c r="E124" s="23" t="str">
        <f t="shared" si="3"/>
        <v/>
      </c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6"/>
      <c r="Q124" s="36"/>
      <c r="R124" s="34"/>
      <c r="S124" s="34"/>
      <c r="T124" s="34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</row>
    <row r="125" ht="13.5" customHeight="1">
      <c r="B125" s="22" t="str">
        <f>IF(Ander!B125&lt;&gt;"",Ander!B125,"")</f>
        <v/>
      </c>
      <c r="C125" s="22" t="str">
        <f t="shared" si="2"/>
        <v/>
      </c>
      <c r="D125" s="33"/>
      <c r="E125" s="23" t="str">
        <f t="shared" si="3"/>
        <v/>
      </c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6"/>
      <c r="Q125" s="36"/>
      <c r="R125" s="34"/>
      <c r="S125" s="34"/>
      <c r="T125" s="34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</row>
    <row r="126" ht="13.5" customHeight="1">
      <c r="B126" s="22" t="str">
        <f>IF(Ander!B126&lt;&gt;"",Ander!B126,"")</f>
        <v/>
      </c>
      <c r="C126" s="22" t="str">
        <f t="shared" si="2"/>
        <v/>
      </c>
      <c r="D126" s="33"/>
      <c r="E126" s="23" t="str">
        <f t="shared" si="3"/>
        <v/>
      </c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6"/>
      <c r="Q126" s="36"/>
      <c r="R126" s="34"/>
      <c r="S126" s="34"/>
      <c r="T126" s="34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</row>
    <row r="127" ht="13.5" customHeight="1">
      <c r="B127" s="22" t="str">
        <f>IF(Ander!B127&lt;&gt;"",Ander!B127,"")</f>
        <v/>
      </c>
      <c r="C127" s="22" t="str">
        <f t="shared" si="2"/>
        <v/>
      </c>
      <c r="D127" s="33"/>
      <c r="E127" s="23" t="str">
        <f t="shared" si="3"/>
        <v/>
      </c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6"/>
      <c r="Q127" s="36"/>
      <c r="R127" s="34"/>
      <c r="S127" s="34"/>
      <c r="T127" s="34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</row>
    <row r="128" ht="13.5" customHeight="1">
      <c r="B128" s="22" t="str">
        <f>IF(Ander!B128&lt;&gt;"",Ander!B128,"")</f>
        <v/>
      </c>
      <c r="C128" s="22" t="str">
        <f t="shared" si="2"/>
        <v/>
      </c>
      <c r="D128" s="33"/>
      <c r="E128" s="23" t="str">
        <f t="shared" si="3"/>
        <v/>
      </c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6"/>
      <c r="Q128" s="36"/>
      <c r="R128" s="34"/>
      <c r="S128" s="34"/>
      <c r="T128" s="34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</row>
    <row r="129" ht="13.5" customHeight="1">
      <c r="B129" s="22" t="str">
        <f>IF(Ander!B129&lt;&gt;"",Ander!B129,"")</f>
        <v/>
      </c>
      <c r="C129" s="22" t="str">
        <f t="shared" si="2"/>
        <v/>
      </c>
      <c r="D129" s="33"/>
      <c r="E129" s="23" t="str">
        <f t="shared" si="3"/>
        <v/>
      </c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6"/>
      <c r="Q129" s="36"/>
      <c r="R129" s="34"/>
      <c r="S129" s="34"/>
      <c r="T129" s="34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</row>
    <row r="130" ht="13.5" customHeight="1">
      <c r="B130" s="22" t="str">
        <f>IF(Ander!B130&lt;&gt;"",Ander!B130,"")</f>
        <v/>
      </c>
      <c r="C130" s="22" t="str">
        <f t="shared" si="2"/>
        <v/>
      </c>
      <c r="D130" s="33"/>
      <c r="E130" s="23" t="str">
        <f t="shared" si="3"/>
        <v/>
      </c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6"/>
      <c r="Q130" s="36"/>
      <c r="R130" s="34"/>
      <c r="S130" s="34"/>
      <c r="T130" s="34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</row>
    <row r="131" ht="13.5" customHeight="1">
      <c r="B131" s="22" t="str">
        <f>IF(Ander!B131&lt;&gt;"",Ander!B131,"")</f>
        <v/>
      </c>
      <c r="C131" s="22" t="str">
        <f t="shared" si="2"/>
        <v/>
      </c>
      <c r="D131" s="33"/>
      <c r="E131" s="23" t="str">
        <f t="shared" si="3"/>
        <v/>
      </c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6"/>
      <c r="Q131" s="36"/>
      <c r="R131" s="34"/>
      <c r="S131" s="34"/>
      <c r="T131" s="34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</row>
    <row r="132" ht="13.5" customHeight="1">
      <c r="B132" s="22" t="str">
        <f>IF(Ander!B132&lt;&gt;"",Ander!B132,"")</f>
        <v/>
      </c>
      <c r="C132" s="22" t="str">
        <f t="shared" si="2"/>
        <v/>
      </c>
      <c r="D132" s="33"/>
      <c r="E132" s="23" t="str">
        <f t="shared" si="3"/>
        <v/>
      </c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6"/>
      <c r="Q132" s="36"/>
      <c r="R132" s="34"/>
      <c r="S132" s="34"/>
      <c r="T132" s="34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</row>
    <row r="133" ht="13.5" customHeight="1">
      <c r="B133" s="22" t="str">
        <f>IF(Ander!B133&lt;&gt;"",Ander!B133,"")</f>
        <v/>
      </c>
      <c r="C133" s="22" t="str">
        <f t="shared" si="2"/>
        <v/>
      </c>
      <c r="D133" s="33"/>
      <c r="E133" s="23" t="str">
        <f t="shared" si="3"/>
        <v/>
      </c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6"/>
      <c r="Q133" s="36"/>
      <c r="R133" s="34"/>
      <c r="S133" s="34"/>
      <c r="T133" s="34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</row>
    <row r="134" ht="13.5" customHeight="1">
      <c r="B134" s="22" t="str">
        <f>IF(Ander!B134&lt;&gt;"",Ander!B134,"")</f>
        <v/>
      </c>
      <c r="C134" s="22" t="str">
        <f t="shared" si="2"/>
        <v/>
      </c>
      <c r="D134" s="33"/>
      <c r="E134" s="23" t="str">
        <f t="shared" si="3"/>
        <v/>
      </c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6"/>
      <c r="Q134" s="36"/>
      <c r="R134" s="34"/>
      <c r="S134" s="34"/>
      <c r="T134" s="34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</row>
    <row r="135" ht="13.5" customHeight="1">
      <c r="B135" s="22" t="str">
        <f>IF(Ander!B135&lt;&gt;"",Ander!B135,"")</f>
        <v/>
      </c>
      <c r="C135" s="22" t="str">
        <f t="shared" si="2"/>
        <v/>
      </c>
      <c r="D135" s="33"/>
      <c r="E135" s="23" t="str">
        <f t="shared" si="3"/>
        <v/>
      </c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6"/>
      <c r="Q135" s="36"/>
      <c r="R135" s="34"/>
      <c r="S135" s="34"/>
      <c r="T135" s="34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</row>
    <row r="136" ht="13.5" customHeight="1">
      <c r="B136" s="22" t="str">
        <f>IF(Ander!B136&lt;&gt;"",Ander!B136,"")</f>
        <v/>
      </c>
      <c r="C136" s="22" t="str">
        <f t="shared" si="2"/>
        <v/>
      </c>
      <c r="D136" s="33"/>
      <c r="E136" s="23" t="str">
        <f t="shared" si="3"/>
        <v/>
      </c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6"/>
      <c r="Q136" s="36"/>
      <c r="R136" s="34"/>
      <c r="S136" s="34"/>
      <c r="T136" s="34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</row>
    <row r="137" ht="13.5" customHeight="1">
      <c r="B137" s="22" t="str">
        <f>IF(Ander!B137&lt;&gt;"",Ander!B137,"")</f>
        <v/>
      </c>
      <c r="C137" s="22" t="str">
        <f t="shared" si="2"/>
        <v/>
      </c>
      <c r="D137" s="33"/>
      <c r="E137" s="23" t="str">
        <f t="shared" si="3"/>
        <v/>
      </c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6"/>
      <c r="Q137" s="36"/>
      <c r="R137" s="34"/>
      <c r="S137" s="34"/>
      <c r="T137" s="34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</row>
    <row r="138" ht="13.5" customHeight="1">
      <c r="B138" s="22" t="str">
        <f>IF(Ander!B138&lt;&gt;"",Ander!B138,"")</f>
        <v/>
      </c>
      <c r="C138" s="22" t="str">
        <f t="shared" si="2"/>
        <v/>
      </c>
      <c r="D138" s="33"/>
      <c r="E138" s="23" t="str">
        <f t="shared" si="3"/>
        <v/>
      </c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6"/>
      <c r="Q138" s="36"/>
      <c r="R138" s="34"/>
      <c r="S138" s="34"/>
      <c r="T138" s="34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</row>
    <row r="139" ht="13.5" customHeight="1">
      <c r="B139" s="22" t="str">
        <f>IF(Ander!B139&lt;&gt;"",Ander!B139,"")</f>
        <v/>
      </c>
      <c r="C139" s="22" t="str">
        <f t="shared" si="2"/>
        <v/>
      </c>
      <c r="D139" s="33"/>
      <c r="E139" s="23" t="str">
        <f t="shared" si="3"/>
        <v/>
      </c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6"/>
      <c r="Q139" s="36"/>
      <c r="R139" s="34"/>
      <c r="S139" s="34"/>
      <c r="T139" s="34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  <c r="CG139" s="36"/>
      <c r="CH139" s="36"/>
      <c r="CI139" s="36"/>
      <c r="CJ139" s="36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</row>
    <row r="140" ht="13.5" customHeight="1">
      <c r="B140" s="22" t="str">
        <f>IF(Ander!B140&lt;&gt;"",Ander!B140,"")</f>
        <v/>
      </c>
      <c r="C140" s="22" t="str">
        <f t="shared" si="2"/>
        <v/>
      </c>
      <c r="D140" s="33"/>
      <c r="E140" s="23" t="str">
        <f t="shared" si="3"/>
        <v/>
      </c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6"/>
      <c r="Q140" s="36"/>
      <c r="R140" s="34"/>
      <c r="S140" s="34"/>
      <c r="T140" s="34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</row>
    <row r="141" ht="13.5" customHeight="1">
      <c r="B141" s="22" t="str">
        <f>IF(Ander!B141&lt;&gt;"",Ander!B141,"")</f>
        <v/>
      </c>
      <c r="C141" s="22" t="str">
        <f t="shared" si="2"/>
        <v/>
      </c>
      <c r="D141" s="33"/>
      <c r="E141" s="23" t="str">
        <f t="shared" si="3"/>
        <v/>
      </c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6"/>
      <c r="Q141" s="36"/>
      <c r="R141" s="34"/>
      <c r="S141" s="34"/>
      <c r="T141" s="34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</row>
    <row r="142" ht="13.5" customHeight="1">
      <c r="B142" s="22" t="str">
        <f>IF(Ander!B142&lt;&gt;"",Ander!B142,"")</f>
        <v/>
      </c>
      <c r="C142" s="22" t="str">
        <f t="shared" si="2"/>
        <v/>
      </c>
      <c r="D142" s="33"/>
      <c r="E142" s="23" t="str">
        <f t="shared" si="3"/>
        <v/>
      </c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6"/>
      <c r="Q142" s="36"/>
      <c r="R142" s="34"/>
      <c r="S142" s="34"/>
      <c r="T142" s="34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</row>
    <row r="143" ht="13.5" customHeight="1">
      <c r="B143" s="22" t="str">
        <f>IF(Ander!B143&lt;&gt;"",Ander!B143,"")</f>
        <v/>
      </c>
      <c r="C143" s="22" t="str">
        <f t="shared" si="2"/>
        <v/>
      </c>
      <c r="D143" s="33"/>
      <c r="E143" s="23" t="str">
        <f t="shared" si="3"/>
        <v/>
      </c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6"/>
      <c r="Q143" s="36"/>
      <c r="R143" s="34"/>
      <c r="S143" s="34"/>
      <c r="T143" s="34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</row>
    <row r="144" ht="13.5" customHeight="1">
      <c r="B144" s="22" t="str">
        <f>IF(Ander!B144&lt;&gt;"",Ander!B144,"")</f>
        <v/>
      </c>
      <c r="C144" s="22" t="str">
        <f t="shared" si="2"/>
        <v/>
      </c>
      <c r="D144" s="33"/>
      <c r="E144" s="23" t="str">
        <f t="shared" si="3"/>
        <v/>
      </c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6"/>
      <c r="Q144" s="36"/>
      <c r="R144" s="34"/>
      <c r="S144" s="34"/>
      <c r="T144" s="34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</row>
    <row r="145" ht="13.5" customHeight="1">
      <c r="B145" s="22" t="str">
        <f>IF(Ander!B145&lt;&gt;"",Ander!B145,"")</f>
        <v/>
      </c>
      <c r="C145" s="22" t="str">
        <f t="shared" si="2"/>
        <v/>
      </c>
      <c r="D145" s="33"/>
      <c r="E145" s="23" t="str">
        <f t="shared" si="3"/>
        <v/>
      </c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6"/>
      <c r="Q145" s="36"/>
      <c r="R145" s="34"/>
      <c r="S145" s="34"/>
      <c r="T145" s="34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</row>
    <row r="146" ht="13.5" customHeight="1">
      <c r="B146" s="22" t="str">
        <f>IF(Ander!B146&lt;&gt;"",Ander!B146,"")</f>
        <v/>
      </c>
      <c r="C146" s="22" t="str">
        <f t="shared" si="2"/>
        <v/>
      </c>
      <c r="D146" s="33"/>
      <c r="E146" s="23" t="str">
        <f t="shared" si="3"/>
        <v/>
      </c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6"/>
      <c r="Q146" s="36"/>
      <c r="R146" s="34"/>
      <c r="S146" s="34"/>
      <c r="T146" s="34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</row>
    <row r="147" ht="13.5" customHeight="1">
      <c r="B147" s="22" t="str">
        <f>IF(Ander!B147&lt;&gt;"",Ander!B147,"")</f>
        <v/>
      </c>
      <c r="C147" s="22" t="str">
        <f t="shared" si="2"/>
        <v/>
      </c>
      <c r="D147" s="33"/>
      <c r="E147" s="23" t="str">
        <f t="shared" si="3"/>
        <v/>
      </c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6"/>
      <c r="Q147" s="36"/>
      <c r="R147" s="34"/>
      <c r="S147" s="34"/>
      <c r="T147" s="34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</row>
    <row r="148" ht="13.5" customHeight="1">
      <c r="B148" s="22" t="str">
        <f>IF(Ander!B148&lt;&gt;"",Ander!B148,"")</f>
        <v/>
      </c>
      <c r="C148" s="22" t="str">
        <f t="shared" si="2"/>
        <v/>
      </c>
      <c r="D148" s="33"/>
      <c r="E148" s="23" t="str">
        <f t="shared" si="3"/>
        <v/>
      </c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6"/>
      <c r="Q148" s="36"/>
      <c r="R148" s="34"/>
      <c r="S148" s="34"/>
      <c r="T148" s="34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</row>
    <row r="149" ht="13.5" customHeight="1">
      <c r="B149" s="22" t="str">
        <f>IF(Ander!B149&lt;&gt;"",Ander!B149,"")</f>
        <v/>
      </c>
      <c r="C149" s="22" t="str">
        <f t="shared" si="2"/>
        <v/>
      </c>
      <c r="D149" s="33"/>
      <c r="E149" s="23" t="str">
        <f t="shared" si="3"/>
        <v/>
      </c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6"/>
      <c r="Q149" s="36"/>
      <c r="R149" s="34"/>
      <c r="S149" s="34"/>
      <c r="T149" s="34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</row>
    <row r="150" ht="13.5" customHeight="1">
      <c r="B150" s="22" t="str">
        <f>IF(Ander!B150&lt;&gt;"",Ander!B150,"")</f>
        <v/>
      </c>
      <c r="C150" s="22" t="str">
        <f t="shared" si="2"/>
        <v/>
      </c>
      <c r="D150" s="33"/>
      <c r="E150" s="23" t="str">
        <f t="shared" si="3"/>
        <v/>
      </c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6"/>
      <c r="Q150" s="36"/>
      <c r="R150" s="34"/>
      <c r="S150" s="34"/>
      <c r="T150" s="34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</row>
    <row r="151" ht="13.5" customHeight="1">
      <c r="B151" s="22" t="str">
        <f>IF(Ander!B151&lt;&gt;"",Ander!B151,"")</f>
        <v/>
      </c>
      <c r="C151" s="22" t="str">
        <f t="shared" si="2"/>
        <v/>
      </c>
      <c r="D151" s="33"/>
      <c r="E151" s="23" t="str">
        <f t="shared" si="3"/>
        <v/>
      </c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6"/>
      <c r="Q151" s="36"/>
      <c r="R151" s="34"/>
      <c r="S151" s="34"/>
      <c r="T151" s="34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</row>
    <row r="152" ht="13.5" customHeight="1">
      <c r="B152" s="22" t="str">
        <f>IF(Ander!B152&lt;&gt;"",Ander!B152,"")</f>
        <v/>
      </c>
      <c r="C152" s="22" t="str">
        <f t="shared" si="2"/>
        <v/>
      </c>
      <c r="D152" s="33"/>
      <c r="E152" s="23" t="str">
        <f t="shared" si="3"/>
        <v/>
      </c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6"/>
      <c r="Q152" s="36"/>
      <c r="R152" s="34"/>
      <c r="S152" s="34"/>
      <c r="T152" s="34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</row>
    <row r="153" ht="13.5" customHeight="1">
      <c r="B153" s="22" t="str">
        <f>IF(Ander!B153&lt;&gt;"",Ander!B153,"")</f>
        <v/>
      </c>
      <c r="C153" s="22" t="str">
        <f t="shared" si="2"/>
        <v/>
      </c>
      <c r="D153" s="33"/>
      <c r="E153" s="23" t="str">
        <f t="shared" si="3"/>
        <v/>
      </c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6"/>
      <c r="Q153" s="36"/>
      <c r="R153" s="34"/>
      <c r="S153" s="34"/>
      <c r="T153" s="34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</row>
    <row r="154" ht="13.5" customHeight="1">
      <c r="B154" s="22" t="str">
        <f>IF(Ander!B154&lt;&gt;"",Ander!B154,"")</f>
        <v/>
      </c>
      <c r="C154" s="22" t="str">
        <f t="shared" si="2"/>
        <v/>
      </c>
      <c r="D154" s="33"/>
      <c r="E154" s="23" t="str">
        <f t="shared" si="3"/>
        <v/>
      </c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6"/>
      <c r="Q154" s="36"/>
      <c r="R154" s="34"/>
      <c r="S154" s="34"/>
      <c r="T154" s="34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</row>
    <row r="155" ht="13.5" customHeight="1">
      <c r="B155" s="22" t="str">
        <f>IF(Ander!B155&lt;&gt;"",Ander!B155,"")</f>
        <v/>
      </c>
      <c r="C155" s="22" t="str">
        <f t="shared" si="2"/>
        <v/>
      </c>
      <c r="D155" s="33"/>
      <c r="E155" s="23" t="str">
        <f t="shared" si="3"/>
        <v/>
      </c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6"/>
      <c r="Q155" s="36"/>
      <c r="R155" s="34"/>
      <c r="S155" s="34"/>
      <c r="T155" s="34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</row>
    <row r="156" ht="13.5" customHeight="1">
      <c r="B156" s="22" t="str">
        <f>IF(Ander!B156&lt;&gt;"",Ander!B156,"")</f>
        <v/>
      </c>
      <c r="C156" s="22" t="str">
        <f t="shared" si="2"/>
        <v/>
      </c>
      <c r="D156" s="33"/>
      <c r="E156" s="23" t="str">
        <f t="shared" si="3"/>
        <v/>
      </c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6"/>
      <c r="Q156" s="36"/>
      <c r="R156" s="34"/>
      <c r="S156" s="34"/>
      <c r="T156" s="34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</row>
    <row r="157" ht="13.5" customHeight="1">
      <c r="B157" s="22" t="str">
        <f>IF(Ander!B157&lt;&gt;"",Ander!B157,"")</f>
        <v/>
      </c>
      <c r="C157" s="22" t="str">
        <f t="shared" si="2"/>
        <v/>
      </c>
      <c r="D157" s="33"/>
      <c r="E157" s="23" t="str">
        <f t="shared" si="3"/>
        <v/>
      </c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6"/>
      <c r="Q157" s="36"/>
      <c r="R157" s="34"/>
      <c r="S157" s="34"/>
      <c r="T157" s="34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</row>
    <row r="158" ht="13.5" customHeight="1">
      <c r="B158" s="22" t="str">
        <f>IF(Ander!B158&lt;&gt;"",Ander!B158,"")</f>
        <v/>
      </c>
      <c r="C158" s="22" t="str">
        <f t="shared" si="2"/>
        <v/>
      </c>
      <c r="D158" s="33"/>
      <c r="E158" s="23" t="str">
        <f t="shared" si="3"/>
        <v/>
      </c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6"/>
      <c r="Q158" s="36"/>
      <c r="R158" s="34"/>
      <c r="S158" s="34"/>
      <c r="T158" s="34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</row>
    <row r="159" ht="13.5" customHeight="1">
      <c r="B159" s="22" t="str">
        <f>IF(Ander!B159&lt;&gt;"",Ander!B159,"")</f>
        <v/>
      </c>
      <c r="C159" s="22" t="str">
        <f t="shared" si="2"/>
        <v/>
      </c>
      <c r="D159" s="33"/>
      <c r="E159" s="23" t="str">
        <f t="shared" si="3"/>
        <v/>
      </c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6"/>
      <c r="Q159" s="36"/>
      <c r="R159" s="34"/>
      <c r="S159" s="34"/>
      <c r="T159" s="34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</row>
    <row r="160" ht="13.5" customHeight="1">
      <c r="B160" s="22" t="str">
        <f>IF(Ander!B160&lt;&gt;"",Ander!B160,"")</f>
        <v/>
      </c>
      <c r="C160" s="22" t="str">
        <f t="shared" si="2"/>
        <v/>
      </c>
      <c r="D160" s="33"/>
      <c r="E160" s="23" t="str">
        <f t="shared" si="3"/>
        <v/>
      </c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6"/>
      <c r="Q160" s="36"/>
      <c r="R160" s="34"/>
      <c r="S160" s="34"/>
      <c r="T160" s="34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</row>
    <row r="161" ht="13.5" customHeight="1">
      <c r="B161" s="22" t="str">
        <f>IF(Ander!B161&lt;&gt;"",Ander!B161,"")</f>
        <v/>
      </c>
      <c r="C161" s="22" t="str">
        <f t="shared" si="2"/>
        <v/>
      </c>
      <c r="D161" s="33"/>
      <c r="E161" s="23" t="str">
        <f t="shared" si="3"/>
        <v/>
      </c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6"/>
      <c r="Q161" s="36"/>
      <c r="R161" s="34"/>
      <c r="S161" s="34"/>
      <c r="T161" s="34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</row>
    <row r="162" ht="13.5" customHeight="1">
      <c r="B162" s="22" t="str">
        <f>IF(Ander!B162&lt;&gt;"",Ander!B162,"")</f>
        <v/>
      </c>
      <c r="C162" s="22" t="str">
        <f t="shared" si="2"/>
        <v/>
      </c>
      <c r="D162" s="33"/>
      <c r="E162" s="23" t="str">
        <f t="shared" si="3"/>
        <v/>
      </c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6"/>
      <c r="Q162" s="36"/>
      <c r="R162" s="34"/>
      <c r="S162" s="34"/>
      <c r="T162" s="34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</row>
    <row r="163" ht="13.5" customHeight="1">
      <c r="B163" s="22" t="str">
        <f>IF(Ander!B163&lt;&gt;"",Ander!B163,"")</f>
        <v/>
      </c>
      <c r="C163" s="22" t="str">
        <f t="shared" si="2"/>
        <v/>
      </c>
      <c r="D163" s="33"/>
      <c r="E163" s="23" t="str">
        <f t="shared" si="3"/>
        <v/>
      </c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6"/>
      <c r="Q163" s="36"/>
      <c r="R163" s="34"/>
      <c r="S163" s="34"/>
      <c r="T163" s="34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</row>
    <row r="164" ht="13.5" customHeight="1">
      <c r="B164" s="22" t="str">
        <f>IF(Ander!B164&lt;&gt;"",Ander!B164,"")</f>
        <v/>
      </c>
      <c r="C164" s="22" t="str">
        <f t="shared" si="2"/>
        <v/>
      </c>
      <c r="D164" s="33"/>
      <c r="E164" s="23" t="str">
        <f t="shared" si="3"/>
        <v/>
      </c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6"/>
      <c r="Q164" s="36"/>
      <c r="R164" s="34"/>
      <c r="S164" s="34"/>
      <c r="T164" s="34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</row>
    <row r="165" ht="13.5" customHeight="1">
      <c r="B165" s="22" t="str">
        <f>IF(Ander!B165&lt;&gt;"",Ander!B165,"")</f>
        <v/>
      </c>
      <c r="C165" s="22" t="str">
        <f t="shared" si="2"/>
        <v/>
      </c>
      <c r="D165" s="33"/>
      <c r="E165" s="23" t="str">
        <f t="shared" si="3"/>
        <v/>
      </c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6"/>
      <c r="Q165" s="36"/>
      <c r="R165" s="34"/>
      <c r="S165" s="34"/>
      <c r="T165" s="34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</row>
    <row r="166" ht="13.5" customHeight="1">
      <c r="B166" s="22" t="str">
        <f>IF(Ander!B166&lt;&gt;"",Ander!B166,"")</f>
        <v/>
      </c>
      <c r="C166" s="22" t="str">
        <f t="shared" si="2"/>
        <v/>
      </c>
      <c r="D166" s="33"/>
      <c r="E166" s="23" t="str">
        <f t="shared" si="3"/>
        <v/>
      </c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6"/>
      <c r="Q166" s="36"/>
      <c r="R166" s="34"/>
      <c r="S166" s="34"/>
      <c r="T166" s="34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</row>
    <row r="167" ht="13.5" customHeight="1">
      <c r="B167" s="22" t="str">
        <f>IF(Ander!B167&lt;&gt;"",Ander!B167,"")</f>
        <v/>
      </c>
      <c r="C167" s="22" t="str">
        <f t="shared" si="2"/>
        <v/>
      </c>
      <c r="D167" s="37"/>
      <c r="E167" s="23" t="str">
        <f t="shared" si="3"/>
        <v/>
      </c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</row>
    <row r="168" ht="13.5" customHeight="1">
      <c r="B168" s="29"/>
      <c r="C168" s="30"/>
      <c r="E168" s="31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</row>
    <row r="169" ht="13.5" customHeight="1"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</row>
    <row r="170" ht="13.5" customHeight="1"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</row>
    <row r="171" ht="13.5" customHeight="1"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</row>
    <row r="172" ht="13.5" customHeight="1"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</row>
    <row r="173" ht="13.5" customHeight="1"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</row>
    <row r="174" ht="13.5" customHeight="1"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</row>
    <row r="175" ht="13.5" customHeight="1"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</row>
    <row r="176" ht="13.5" customHeight="1"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</row>
    <row r="177" ht="13.5" customHeight="1"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</row>
    <row r="178" ht="13.5" customHeight="1"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</row>
    <row r="179" ht="13.5" customHeight="1"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</row>
    <row r="180" ht="13.5" customHeight="1"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</row>
    <row r="181" ht="13.5" customHeight="1"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</row>
    <row r="182" ht="13.5" customHeight="1"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</row>
    <row r="183" ht="13.5" customHeight="1"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</row>
    <row r="184" ht="13.5" customHeight="1"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</row>
    <row r="185" ht="13.5" customHeight="1"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</row>
    <row r="186" ht="13.5" customHeight="1"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</row>
    <row r="187" ht="13.5" customHeight="1"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</row>
    <row r="188" ht="13.5" customHeight="1"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</row>
    <row r="189" ht="13.5" customHeight="1"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</row>
    <row r="190" ht="13.5" customHeight="1"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</row>
    <row r="191" ht="13.5" customHeight="1"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</row>
    <row r="192" ht="13.5" customHeight="1"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</row>
    <row r="193" ht="13.5" customHeight="1"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</row>
    <row r="194" ht="13.5" customHeight="1"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</row>
    <row r="195" ht="13.5" customHeight="1"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</row>
    <row r="196" ht="13.5" customHeight="1"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</row>
    <row r="197" ht="13.5" customHeight="1"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</row>
    <row r="198" ht="13.5" customHeight="1"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</row>
    <row r="199" ht="13.5" customHeight="1"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</row>
    <row r="200" ht="13.5" customHeight="1"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</row>
    <row r="201" ht="13.5" customHeight="1"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</row>
    <row r="202" ht="13.5" customHeight="1"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</row>
    <row r="203" ht="13.5" customHeight="1"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</row>
    <row r="204" ht="13.5" customHeight="1"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</row>
    <row r="205" ht="13.5" customHeight="1"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</row>
    <row r="206" ht="13.5" customHeight="1"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</row>
    <row r="207" ht="13.5" customHeight="1"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</row>
    <row r="208" ht="13.5" customHeight="1"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</row>
    <row r="209" ht="13.5" customHeight="1"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</row>
    <row r="210" ht="13.5" customHeight="1"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</row>
    <row r="211" ht="13.5" customHeight="1"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</row>
    <row r="212" ht="13.5" customHeight="1"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</row>
    <row r="213" ht="13.5" customHeight="1"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</row>
    <row r="214" ht="13.5" customHeight="1"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</row>
    <row r="215" ht="13.5" customHeight="1"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</row>
    <row r="216" ht="13.5" customHeight="1"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</row>
    <row r="217" ht="13.5" customHeight="1"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</row>
    <row r="218" ht="13.5" customHeight="1"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</row>
    <row r="219" ht="13.5" customHeight="1"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</row>
    <row r="220" ht="13.5" customHeight="1"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</row>
    <row r="221" ht="13.5" customHeight="1"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</row>
    <row r="222" ht="13.5" customHeight="1"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</row>
    <row r="223" ht="13.5" customHeight="1"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</row>
    <row r="224" ht="13.5" customHeight="1"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</row>
    <row r="225" ht="13.5" customHeight="1"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</row>
    <row r="226" ht="13.5" customHeight="1"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</row>
    <row r="227" ht="13.5" customHeight="1"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</row>
    <row r="228" ht="13.5" customHeight="1"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</row>
    <row r="229" ht="13.5" customHeight="1"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</row>
    <row r="230" ht="13.5" customHeight="1"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</row>
    <row r="231" ht="13.5" customHeight="1"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</row>
    <row r="232" ht="13.5" customHeight="1"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</row>
    <row r="233" ht="13.5" customHeight="1"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</row>
    <row r="234" ht="13.5" customHeight="1"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</row>
    <row r="235" ht="13.5" customHeight="1"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</row>
    <row r="236" ht="13.5" customHeight="1"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</row>
    <row r="237" ht="13.5" customHeight="1"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</row>
    <row r="238" ht="13.5" customHeight="1"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</row>
    <row r="239" ht="13.5" customHeight="1"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</row>
    <row r="240" ht="13.5" customHeight="1"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</row>
    <row r="241" ht="13.5" customHeight="1"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</row>
    <row r="242" ht="13.5" customHeight="1"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</row>
    <row r="243" ht="13.5" customHeight="1"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</row>
    <row r="244" ht="13.5" customHeight="1"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</row>
    <row r="245" ht="13.5" customHeight="1"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</row>
    <row r="246" ht="13.5" customHeight="1"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</row>
    <row r="247" ht="13.5" customHeight="1"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</row>
    <row r="248" ht="13.5" customHeight="1"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</row>
    <row r="249" ht="13.5" customHeight="1"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</row>
    <row r="250" ht="13.5" customHeight="1"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</row>
    <row r="251" ht="13.5" customHeight="1"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</row>
    <row r="252" ht="13.5" customHeight="1"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</row>
    <row r="253" ht="13.5" customHeight="1"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</row>
    <row r="254" ht="13.5" customHeight="1"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</row>
    <row r="255" ht="13.5" customHeight="1"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</row>
    <row r="256" ht="13.5" customHeight="1"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</row>
    <row r="257" ht="13.5" customHeight="1"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</row>
    <row r="258" ht="13.5" customHeight="1"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</row>
    <row r="259" ht="13.5" customHeight="1"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</row>
    <row r="260" ht="13.5" customHeight="1"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</row>
    <row r="261" ht="13.5" customHeight="1"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</row>
    <row r="262" ht="13.5" customHeight="1"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</row>
    <row r="263" ht="13.5" customHeight="1"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</row>
    <row r="264" ht="13.5" customHeight="1"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</row>
    <row r="265" ht="13.5" customHeight="1"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</row>
    <row r="266" ht="13.5" customHeight="1"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</row>
    <row r="267" ht="13.5" customHeight="1"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</row>
    <row r="268" ht="13.5" customHeight="1"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</row>
    <row r="269" ht="13.5" customHeight="1"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</row>
    <row r="270" ht="13.5" customHeight="1"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</row>
    <row r="271" ht="13.5" customHeight="1"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</row>
    <row r="272" ht="13.5" customHeight="1"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</row>
    <row r="273" ht="13.5" customHeight="1"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</row>
    <row r="274" ht="13.5" customHeight="1"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</row>
    <row r="275" ht="13.5" customHeight="1"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</row>
    <row r="276" ht="13.5" customHeight="1"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</row>
    <row r="277" ht="13.5" customHeight="1"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</row>
    <row r="278" ht="13.5" customHeight="1"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</row>
    <row r="279" ht="13.5" customHeight="1"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</row>
    <row r="280" ht="13.5" customHeight="1"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</row>
    <row r="281" ht="13.5" customHeight="1"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</row>
    <row r="282" ht="13.5" customHeight="1"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</row>
    <row r="283" ht="13.5" customHeight="1"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</row>
    <row r="284" ht="13.5" customHeight="1"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</row>
    <row r="285" ht="13.5" customHeight="1"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</row>
    <row r="286" ht="13.5" customHeight="1"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</row>
    <row r="287" ht="13.5" customHeight="1"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</row>
    <row r="288" ht="13.5" customHeight="1"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</row>
    <row r="289" ht="13.5" customHeight="1"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</row>
    <row r="290" ht="13.5" customHeight="1"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</row>
    <row r="291" ht="13.5" customHeight="1"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</row>
    <row r="292" ht="13.5" customHeight="1"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</row>
    <row r="293" ht="13.5" customHeight="1"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</row>
    <row r="294" ht="13.5" customHeight="1"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</row>
    <row r="295" ht="13.5" customHeight="1"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</row>
    <row r="296" ht="13.5" customHeight="1"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</row>
    <row r="297" ht="13.5" customHeight="1"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</row>
    <row r="298" ht="13.5" customHeight="1"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</row>
    <row r="299" ht="13.5" customHeight="1"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</row>
    <row r="300" ht="13.5" customHeight="1"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</row>
    <row r="301" ht="13.5" customHeight="1"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</row>
    <row r="302" ht="13.5" customHeight="1"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</row>
    <row r="303" ht="13.5" customHeight="1"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</row>
    <row r="304" ht="13.5" customHeight="1"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</row>
    <row r="305" ht="13.5" customHeight="1"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</row>
    <row r="306" ht="13.5" customHeight="1"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</row>
    <row r="307" ht="13.5" customHeight="1"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</row>
    <row r="308" ht="13.5" customHeight="1"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</row>
    <row r="309" ht="13.5" customHeight="1"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</row>
    <row r="310" ht="13.5" customHeight="1"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</row>
    <row r="311" ht="13.5" customHeight="1"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</row>
    <row r="312" ht="13.5" customHeight="1"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</row>
    <row r="313" ht="13.5" customHeight="1"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</row>
    <row r="314" ht="13.5" customHeight="1"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</row>
    <row r="315" ht="13.5" customHeight="1"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</row>
    <row r="316" ht="13.5" customHeight="1"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</row>
    <row r="317" ht="13.5" customHeight="1"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</row>
    <row r="318" ht="13.5" customHeight="1"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</row>
    <row r="319" ht="13.5" customHeight="1"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</row>
    <row r="320" ht="13.5" customHeight="1"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</row>
    <row r="321" ht="13.5" customHeight="1"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</row>
    <row r="322" ht="13.5" customHeight="1"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</row>
    <row r="323" ht="13.5" customHeight="1"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</row>
    <row r="324" ht="13.5" customHeight="1"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</row>
    <row r="325" ht="13.5" customHeight="1"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</row>
    <row r="326" ht="13.5" customHeight="1"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</row>
    <row r="327" ht="13.5" customHeight="1"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</row>
    <row r="328" ht="13.5" customHeight="1"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</row>
    <row r="329" ht="13.5" customHeight="1"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</row>
    <row r="330" ht="13.5" customHeight="1"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</row>
    <row r="331" ht="13.5" customHeight="1"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</row>
    <row r="332" ht="13.5" customHeight="1"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</row>
    <row r="333" ht="13.5" customHeight="1"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</row>
    <row r="334" ht="13.5" customHeight="1"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</row>
    <row r="335" ht="13.5" customHeight="1"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</row>
    <row r="336" ht="13.5" customHeight="1"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</row>
    <row r="337" ht="13.5" customHeight="1"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</row>
    <row r="338" ht="13.5" customHeight="1"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</row>
    <row r="339" ht="13.5" customHeight="1"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</row>
    <row r="340" ht="13.5" customHeight="1"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</row>
    <row r="341" ht="13.5" customHeight="1"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</row>
    <row r="342" ht="13.5" customHeight="1"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</row>
    <row r="343" ht="13.5" customHeight="1"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</row>
    <row r="344" ht="13.5" customHeight="1"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</row>
    <row r="345" ht="13.5" customHeight="1"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</row>
    <row r="346" ht="13.5" customHeight="1"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</row>
    <row r="347" ht="13.5" customHeight="1"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</row>
    <row r="348" ht="13.5" customHeight="1"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</row>
    <row r="349" ht="13.5" customHeight="1"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</row>
    <row r="350" ht="13.5" customHeight="1"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</row>
    <row r="351" ht="13.5" customHeight="1"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</row>
    <row r="352" ht="13.5" customHeight="1"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</row>
    <row r="353" ht="13.5" customHeight="1"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</row>
    <row r="354" ht="13.5" customHeight="1"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</row>
    <row r="355" ht="13.5" customHeight="1"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</row>
    <row r="356" ht="13.5" customHeight="1"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</row>
    <row r="357" ht="13.5" customHeight="1"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</row>
    <row r="358" ht="13.5" customHeight="1"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</row>
    <row r="359" ht="13.5" customHeight="1"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</row>
    <row r="360" ht="13.5" customHeight="1"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</row>
    <row r="361" ht="13.5" customHeight="1"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</row>
    <row r="362" ht="13.5" customHeight="1"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</row>
    <row r="363" ht="13.5" customHeight="1"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</row>
    <row r="364" ht="13.5" customHeight="1"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</row>
    <row r="365" ht="13.5" customHeight="1"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</row>
    <row r="366" ht="13.5" customHeight="1"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</row>
    <row r="367" ht="13.5" customHeight="1"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</row>
    <row r="368" ht="13.5" customHeight="1"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</row>
    <row r="369" ht="13.5" customHeight="1"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</row>
    <row r="370" ht="13.5" customHeight="1"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</row>
    <row r="371" ht="13.5" customHeight="1"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</row>
    <row r="372" ht="13.5" customHeight="1"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</row>
    <row r="373" ht="13.5" customHeight="1"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</row>
    <row r="374" ht="13.5" customHeight="1"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</row>
    <row r="375" ht="13.5" customHeight="1"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</row>
    <row r="376" ht="13.5" customHeight="1"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</row>
    <row r="377" ht="13.5" customHeight="1"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</row>
    <row r="378" ht="13.5" customHeight="1"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</row>
    <row r="379" ht="13.5" customHeight="1"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</row>
    <row r="380" ht="13.5" customHeight="1"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</row>
    <row r="381" ht="13.5" customHeight="1"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</row>
    <row r="382" ht="13.5" customHeight="1"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</row>
    <row r="383" ht="13.5" customHeight="1"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</row>
    <row r="384" ht="13.5" customHeight="1"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</row>
    <row r="385" ht="13.5" customHeight="1"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</row>
    <row r="386" ht="13.5" customHeight="1"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</row>
    <row r="387" ht="13.5" customHeight="1"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</row>
    <row r="388" ht="13.5" customHeight="1"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</row>
    <row r="389" ht="13.5" customHeight="1"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</row>
    <row r="390" ht="13.5" customHeight="1"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</row>
    <row r="391" ht="13.5" customHeight="1"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</row>
    <row r="392" ht="13.5" customHeight="1"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</row>
    <row r="393" ht="13.5" customHeight="1"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</row>
    <row r="394" ht="13.5" customHeight="1"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</row>
    <row r="395" ht="13.5" customHeight="1"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</row>
    <row r="396" ht="13.5" customHeight="1"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</row>
    <row r="397" ht="13.5" customHeight="1"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</row>
    <row r="398" ht="13.5" customHeight="1"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</row>
    <row r="399" ht="13.5" customHeight="1"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</row>
    <row r="400" ht="13.5" customHeight="1"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</row>
    <row r="401" ht="13.5" customHeight="1"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</row>
    <row r="402" ht="13.5" customHeight="1"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</row>
    <row r="403" ht="13.5" customHeight="1"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</row>
    <row r="404" ht="13.5" customHeight="1"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</row>
    <row r="405" ht="13.5" customHeight="1"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</row>
    <row r="406" ht="13.5" customHeight="1"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</row>
    <row r="407" ht="13.5" customHeight="1"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</row>
    <row r="408" ht="13.5" customHeight="1"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</row>
    <row r="409" ht="13.5" customHeight="1"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</row>
    <row r="410" ht="13.5" customHeight="1"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</row>
    <row r="411" ht="13.5" customHeight="1"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</row>
    <row r="412" ht="13.5" customHeight="1"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</row>
    <row r="413" ht="13.5" customHeight="1"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</row>
    <row r="414" ht="13.5" customHeight="1"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</row>
    <row r="415" ht="13.5" customHeight="1"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</row>
    <row r="416" ht="13.5" customHeight="1"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</row>
    <row r="417" ht="13.5" customHeight="1"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</row>
    <row r="418" ht="13.5" customHeight="1"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</row>
    <row r="419" ht="13.5" customHeight="1"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</row>
    <row r="420" ht="13.5" customHeight="1"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</row>
    <row r="421" ht="13.5" customHeight="1"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</row>
    <row r="422" ht="13.5" customHeight="1"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</row>
    <row r="423" ht="13.5" customHeight="1"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</row>
    <row r="424" ht="13.5" customHeight="1"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</row>
    <row r="425" ht="13.5" customHeight="1"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</row>
    <row r="426" ht="13.5" customHeight="1"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</row>
    <row r="427" ht="13.5" customHeight="1"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</row>
    <row r="428" ht="13.5" customHeight="1"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</row>
    <row r="429" ht="13.5" customHeight="1"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</row>
    <row r="430" ht="13.5" customHeight="1"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</row>
    <row r="431" ht="13.5" customHeight="1"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</row>
    <row r="432" ht="13.5" customHeight="1"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</row>
    <row r="433" ht="13.5" customHeight="1"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</row>
    <row r="434" ht="13.5" customHeight="1"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</row>
    <row r="435" ht="13.5" customHeight="1"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</row>
    <row r="436" ht="13.5" customHeight="1"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</row>
    <row r="437" ht="13.5" customHeight="1"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</row>
    <row r="438" ht="13.5" customHeight="1"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</row>
    <row r="439" ht="13.5" customHeight="1"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</row>
    <row r="440" ht="13.5" customHeight="1"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</row>
    <row r="441" ht="13.5" customHeight="1"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</row>
    <row r="442" ht="13.5" customHeight="1"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</row>
    <row r="443" ht="13.5" customHeight="1"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</row>
    <row r="444" ht="13.5" customHeight="1"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</row>
    <row r="445" ht="13.5" customHeight="1"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</row>
    <row r="446" ht="13.5" customHeight="1"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</row>
    <row r="447" ht="13.5" customHeight="1"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</row>
    <row r="448" ht="13.5" customHeight="1"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</row>
    <row r="449" ht="13.5" customHeight="1"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</row>
    <row r="450" ht="13.5" customHeight="1"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</row>
    <row r="451" ht="13.5" customHeight="1"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</row>
    <row r="452" ht="13.5" customHeight="1"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</row>
    <row r="453" ht="13.5" customHeight="1"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</row>
    <row r="454" ht="13.5" customHeight="1"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</row>
    <row r="455" ht="13.5" customHeight="1"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</row>
    <row r="456" ht="13.5" customHeight="1"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</row>
    <row r="457" ht="13.5" customHeight="1"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</row>
    <row r="458" ht="13.5" customHeight="1"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</row>
    <row r="459" ht="13.5" customHeight="1"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</row>
    <row r="460" ht="13.5" customHeight="1"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</row>
    <row r="461" ht="13.5" customHeight="1"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</row>
    <row r="462" ht="13.5" customHeight="1"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</row>
    <row r="463" ht="13.5" customHeight="1"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</row>
    <row r="464" ht="13.5" customHeight="1"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</row>
    <row r="465" ht="13.5" customHeight="1"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</row>
    <row r="466" ht="13.5" customHeight="1"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</row>
    <row r="467" ht="13.5" customHeight="1"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</row>
    <row r="468" ht="13.5" customHeight="1"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</row>
    <row r="469" ht="13.5" customHeight="1"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</row>
    <row r="470" ht="13.5" customHeight="1"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</row>
    <row r="471" ht="13.5" customHeight="1"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</row>
    <row r="472" ht="13.5" customHeight="1"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</row>
    <row r="473" ht="13.5" customHeight="1"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</row>
    <row r="474" ht="13.5" customHeight="1"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</row>
    <row r="475" ht="13.5" customHeight="1"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</row>
    <row r="476" ht="13.5" customHeight="1"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</row>
    <row r="477" ht="13.5" customHeight="1"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</row>
    <row r="478" ht="13.5" customHeight="1"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</row>
    <row r="479" ht="13.5" customHeight="1"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</row>
    <row r="480" ht="13.5" customHeight="1"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</row>
    <row r="481" ht="13.5" customHeight="1"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</row>
    <row r="482" ht="13.5" customHeight="1"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</row>
    <row r="483" ht="13.5" customHeight="1"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</row>
    <row r="484" ht="13.5" customHeight="1"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</row>
    <row r="485" ht="13.5" customHeight="1"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</row>
    <row r="486" ht="13.5" customHeight="1"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</row>
    <row r="487" ht="13.5" customHeight="1"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</row>
    <row r="488" ht="13.5" customHeight="1"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</row>
    <row r="489" ht="13.5" customHeight="1"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</row>
    <row r="490" ht="13.5" customHeight="1"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</row>
    <row r="491" ht="13.5" customHeight="1"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</row>
    <row r="492" ht="13.5" customHeight="1"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</row>
    <row r="493" ht="13.5" customHeight="1"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</row>
    <row r="494" ht="13.5" customHeight="1"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</row>
    <row r="495" ht="13.5" customHeight="1"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</row>
    <row r="496" ht="13.5" customHeight="1"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</row>
    <row r="497" ht="13.5" customHeight="1"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</row>
    <row r="498" ht="13.5" customHeight="1"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</row>
    <row r="499" ht="13.5" customHeight="1"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</row>
    <row r="500" ht="13.5" customHeight="1"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</row>
    <row r="501" ht="13.5" customHeight="1"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</row>
    <row r="502" ht="13.5" customHeight="1"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</row>
    <row r="503" ht="13.5" customHeight="1"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</row>
    <row r="504" ht="13.5" customHeight="1"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</row>
    <row r="505" ht="13.5" customHeight="1"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</row>
    <row r="506" ht="13.5" customHeight="1"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</row>
    <row r="507" ht="13.5" customHeight="1"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</row>
    <row r="508" ht="13.5" customHeight="1"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</row>
    <row r="509" ht="13.5" customHeight="1"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</row>
    <row r="510" ht="13.5" customHeight="1"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</row>
    <row r="511" ht="13.5" customHeight="1"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</row>
    <row r="512" ht="13.5" customHeight="1"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</row>
    <row r="513" ht="13.5" customHeight="1"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</row>
    <row r="514" ht="13.5" customHeight="1"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</row>
    <row r="515" ht="13.5" customHeight="1"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</row>
    <row r="516" ht="13.5" customHeight="1"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</row>
    <row r="517" ht="13.5" customHeight="1"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</row>
    <row r="518" ht="13.5" customHeight="1"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</row>
    <row r="519" ht="13.5" customHeight="1"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</row>
    <row r="520" ht="13.5" customHeight="1"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</row>
    <row r="521" ht="13.5" customHeight="1"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</row>
    <row r="522" ht="13.5" customHeight="1"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</row>
    <row r="523" ht="13.5" customHeight="1"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</row>
    <row r="524" ht="13.5" customHeight="1"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</row>
    <row r="525" ht="13.5" customHeight="1"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</row>
    <row r="526" ht="13.5" customHeight="1"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</row>
    <row r="527" ht="13.5" customHeight="1"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</row>
    <row r="528" ht="13.5" customHeight="1"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</row>
    <row r="529" ht="13.5" customHeight="1"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</row>
    <row r="530" ht="13.5" customHeight="1"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</row>
    <row r="531" ht="13.5" customHeight="1"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</row>
    <row r="532" ht="13.5" customHeight="1"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</row>
    <row r="533" ht="13.5" customHeight="1"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</row>
    <row r="534" ht="13.5" customHeight="1"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</row>
    <row r="535" ht="13.5" customHeight="1"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</row>
    <row r="536" ht="13.5" customHeight="1"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</row>
    <row r="537" ht="13.5" customHeight="1"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</row>
    <row r="538" ht="13.5" customHeight="1"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</row>
    <row r="539" ht="13.5" customHeight="1"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</row>
    <row r="540" ht="13.5" customHeight="1"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</row>
    <row r="541" ht="13.5" customHeight="1"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</row>
    <row r="542" ht="13.5" customHeight="1"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</row>
    <row r="543" ht="13.5" customHeight="1"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</row>
    <row r="544" ht="13.5" customHeight="1"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</row>
    <row r="545" ht="13.5" customHeight="1"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</row>
    <row r="546" ht="13.5" customHeight="1"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</row>
    <row r="547" ht="13.5" customHeight="1"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</row>
    <row r="548" ht="13.5" customHeight="1"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</row>
    <row r="549" ht="13.5" customHeight="1"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</row>
    <row r="550" ht="13.5" customHeight="1"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</row>
    <row r="551" ht="13.5" customHeight="1"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</row>
    <row r="552" ht="13.5" customHeight="1"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</row>
    <row r="553" ht="13.5" customHeight="1"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</row>
    <row r="554" ht="13.5" customHeight="1"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</row>
    <row r="555" ht="13.5" customHeight="1"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</row>
    <row r="556" ht="13.5" customHeight="1"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</row>
    <row r="557" ht="13.5" customHeight="1"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</row>
    <row r="558" ht="13.5" customHeight="1"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</row>
    <row r="559" ht="13.5" customHeight="1"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</row>
    <row r="560" ht="13.5" customHeight="1"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</row>
    <row r="561" ht="13.5" customHeight="1"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</row>
    <row r="562" ht="13.5" customHeight="1"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</row>
    <row r="563" ht="13.5" customHeight="1"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</row>
    <row r="564" ht="13.5" customHeight="1"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</row>
    <row r="565" ht="13.5" customHeight="1"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</row>
    <row r="566" ht="13.5" customHeight="1"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</row>
    <row r="567" ht="13.5" customHeight="1"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</row>
    <row r="568" ht="13.5" customHeight="1"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</row>
    <row r="569" ht="13.5" customHeight="1"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</row>
    <row r="570" ht="13.5" customHeight="1"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</row>
    <row r="571" ht="13.5" customHeight="1"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</row>
    <row r="572" ht="13.5" customHeight="1"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</row>
    <row r="573" ht="13.5" customHeight="1"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</row>
    <row r="574" ht="13.5" customHeight="1"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</row>
    <row r="575" ht="13.5" customHeight="1"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</row>
    <row r="576" ht="13.5" customHeight="1"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</row>
    <row r="577" ht="13.5" customHeight="1"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</row>
    <row r="578" ht="13.5" customHeight="1"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</row>
    <row r="579" ht="13.5" customHeight="1"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</row>
    <row r="580" ht="13.5" customHeight="1"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</row>
    <row r="581" ht="13.5" customHeight="1"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</row>
    <row r="582" ht="13.5" customHeight="1"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</row>
    <row r="583" ht="13.5" customHeight="1"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</row>
    <row r="584" ht="13.5" customHeight="1"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</row>
    <row r="585" ht="13.5" customHeight="1"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</row>
    <row r="586" ht="13.5" customHeight="1"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</row>
    <row r="587" ht="13.5" customHeight="1"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</row>
    <row r="588" ht="13.5" customHeight="1"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</row>
    <row r="589" ht="13.5" customHeight="1"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</row>
    <row r="590" ht="13.5" customHeight="1"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</row>
    <row r="591" ht="13.5" customHeight="1"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</row>
    <row r="592" ht="13.5" customHeight="1"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</row>
    <row r="593" ht="13.5" customHeight="1"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</row>
    <row r="594" ht="13.5" customHeight="1"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</row>
    <row r="595" ht="13.5" customHeight="1"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</row>
    <row r="596" ht="13.5" customHeight="1"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</row>
    <row r="597" ht="13.5" customHeight="1"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</row>
    <row r="598" ht="13.5" customHeight="1"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</row>
    <row r="599" ht="13.5" customHeight="1"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</row>
    <row r="600" ht="13.5" customHeight="1"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</row>
    <row r="601" ht="13.5" customHeight="1"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</row>
    <row r="602" ht="13.5" customHeight="1"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</row>
    <row r="603" ht="13.5" customHeight="1"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</row>
    <row r="604" ht="13.5" customHeight="1"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</row>
    <row r="605" ht="13.5" customHeight="1"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</row>
    <row r="606" ht="13.5" customHeight="1"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</row>
    <row r="607" ht="13.5" customHeight="1"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</row>
    <row r="608" ht="13.5" customHeight="1"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</row>
    <row r="609" ht="13.5" customHeight="1"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</row>
    <row r="610" ht="13.5" customHeight="1"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</row>
    <row r="611" ht="13.5" customHeight="1"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</row>
    <row r="612" ht="13.5" customHeight="1"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</row>
    <row r="613" ht="13.5" customHeight="1"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</row>
    <row r="614" ht="13.5" customHeight="1"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</row>
    <row r="615" ht="13.5" customHeight="1"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</row>
    <row r="616" ht="13.5" customHeight="1"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</row>
    <row r="617" ht="13.5" customHeight="1"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</row>
    <row r="618" ht="13.5" customHeight="1"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</row>
    <row r="619" ht="13.5" customHeight="1"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</row>
    <row r="620" ht="13.5" customHeight="1"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</row>
    <row r="621" ht="13.5" customHeight="1"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</row>
    <row r="622" ht="13.5" customHeight="1"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</row>
    <row r="623" ht="13.5" customHeight="1"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</row>
    <row r="624" ht="13.5" customHeight="1"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</row>
    <row r="625" ht="13.5" customHeight="1"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</row>
    <row r="626" ht="13.5" customHeight="1"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</row>
    <row r="627" ht="13.5" customHeight="1"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</row>
    <row r="628" ht="13.5" customHeight="1"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</row>
    <row r="629" ht="13.5" customHeight="1"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</row>
    <row r="630" ht="13.5" customHeight="1"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</row>
    <row r="631" ht="13.5" customHeight="1"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</row>
    <row r="632" ht="13.5" customHeight="1"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</row>
    <row r="633" ht="13.5" customHeight="1"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</row>
    <row r="634" ht="13.5" customHeight="1"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</row>
    <row r="635" ht="13.5" customHeight="1"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</row>
    <row r="636" ht="13.5" customHeight="1"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</row>
    <row r="637" ht="13.5" customHeight="1"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</row>
    <row r="638" ht="13.5" customHeight="1"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</row>
    <row r="639" ht="13.5" customHeight="1"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</row>
    <row r="640" ht="13.5" customHeight="1"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</row>
    <row r="641" ht="13.5" customHeight="1"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</row>
    <row r="642" ht="13.5" customHeight="1"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</row>
    <row r="643" ht="13.5" customHeight="1"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</row>
    <row r="644" ht="13.5" customHeight="1"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</row>
    <row r="645" ht="13.5" customHeight="1"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</row>
    <row r="646" ht="13.5" customHeight="1"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</row>
    <row r="647" ht="13.5" customHeight="1"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</row>
    <row r="648" ht="13.5" customHeight="1"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</row>
    <row r="649" ht="13.5" customHeight="1"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</row>
    <row r="650" ht="13.5" customHeight="1"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</row>
    <row r="651" ht="13.5" customHeight="1"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</row>
    <row r="652" ht="13.5" customHeight="1"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</row>
    <row r="653" ht="13.5" customHeight="1"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</row>
    <row r="654" ht="13.5" customHeight="1"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</row>
    <row r="655" ht="13.5" customHeight="1"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</row>
    <row r="656" ht="13.5" customHeight="1"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</row>
    <row r="657" ht="13.5" customHeight="1"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</row>
    <row r="658" ht="13.5" customHeight="1"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</row>
    <row r="659" ht="13.5" customHeight="1"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</row>
    <row r="660" ht="13.5" customHeight="1"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</row>
    <row r="661" ht="13.5" customHeight="1"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</row>
    <row r="662" ht="13.5" customHeight="1"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</row>
    <row r="663" ht="13.5" customHeight="1"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</row>
    <row r="664" ht="13.5" customHeight="1"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</row>
    <row r="665" ht="13.5" customHeight="1"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</row>
    <row r="666" ht="13.5" customHeight="1"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</row>
    <row r="667" ht="13.5" customHeight="1"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</row>
    <row r="668" ht="13.5" customHeight="1"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</row>
    <row r="669" ht="13.5" customHeight="1"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</row>
    <row r="670" ht="13.5" customHeight="1"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</row>
    <row r="671" ht="13.5" customHeight="1"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</row>
    <row r="672" ht="13.5" customHeight="1"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</row>
    <row r="673" ht="13.5" customHeight="1"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</row>
    <row r="674" ht="13.5" customHeight="1"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</row>
    <row r="675" ht="13.5" customHeight="1"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</row>
    <row r="676" ht="13.5" customHeight="1"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</row>
    <row r="677" ht="13.5" customHeight="1"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</row>
    <row r="678" ht="13.5" customHeight="1"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</row>
    <row r="679" ht="13.5" customHeight="1"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</row>
    <row r="680" ht="13.5" customHeight="1"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</row>
    <row r="681" ht="13.5" customHeight="1"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</row>
    <row r="682" ht="13.5" customHeight="1"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</row>
    <row r="683" ht="13.5" customHeight="1"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</row>
    <row r="684" ht="13.5" customHeight="1"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</row>
    <row r="685" ht="13.5" customHeight="1"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</row>
    <row r="686" ht="13.5" customHeight="1"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</row>
    <row r="687" ht="13.5" customHeight="1"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</row>
    <row r="688" ht="13.5" customHeight="1"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</row>
    <row r="689" ht="13.5" customHeight="1"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</row>
    <row r="690" ht="13.5" customHeight="1"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</row>
    <row r="691" ht="13.5" customHeight="1"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</row>
    <row r="692" ht="13.5" customHeight="1"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</row>
    <row r="693" ht="13.5" customHeight="1"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</row>
    <row r="694" ht="13.5" customHeight="1"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</row>
    <row r="695" ht="13.5" customHeight="1"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</row>
    <row r="696" ht="13.5" customHeight="1"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</row>
    <row r="697" ht="13.5" customHeight="1"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</row>
    <row r="698" ht="13.5" customHeight="1"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</row>
    <row r="699" ht="13.5" customHeight="1"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</row>
    <row r="700" ht="13.5" customHeight="1"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</row>
    <row r="701" ht="13.5" customHeight="1"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</row>
    <row r="702" ht="13.5" customHeight="1"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</row>
    <row r="703" ht="13.5" customHeight="1"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</row>
    <row r="704" ht="13.5" customHeight="1"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</row>
    <row r="705" ht="13.5" customHeight="1"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</row>
    <row r="706" ht="13.5" customHeight="1"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</row>
    <row r="707" ht="13.5" customHeight="1"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</row>
    <row r="708" ht="13.5" customHeight="1"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</row>
    <row r="709" ht="13.5" customHeight="1"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</row>
    <row r="710" ht="13.5" customHeight="1"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</row>
    <row r="711" ht="13.5" customHeight="1"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</row>
    <row r="712" ht="13.5" customHeight="1"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</row>
    <row r="713" ht="13.5" customHeight="1"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</row>
    <row r="714" ht="13.5" customHeight="1"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</row>
    <row r="715" ht="13.5" customHeight="1"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</row>
    <row r="716" ht="13.5" customHeight="1"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</row>
    <row r="717" ht="13.5" customHeight="1"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</row>
    <row r="718" ht="13.5" customHeight="1"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</row>
    <row r="719" ht="13.5" customHeight="1"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</row>
    <row r="720" ht="13.5" customHeight="1"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</row>
    <row r="721" ht="13.5" customHeight="1"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</row>
    <row r="722" ht="13.5" customHeight="1"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</row>
    <row r="723" ht="13.5" customHeight="1"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</row>
    <row r="724" ht="13.5" customHeight="1"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</row>
    <row r="725" ht="13.5" customHeight="1"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</row>
    <row r="726" ht="13.5" customHeight="1"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</row>
    <row r="727" ht="13.5" customHeight="1"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</row>
    <row r="728" ht="13.5" customHeight="1"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</row>
    <row r="729" ht="13.5" customHeight="1"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</row>
    <row r="730" ht="13.5" customHeight="1"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</row>
    <row r="731" ht="13.5" customHeight="1"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</row>
    <row r="732" ht="13.5" customHeight="1"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</row>
    <row r="733" ht="13.5" customHeight="1"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</row>
    <row r="734" ht="13.5" customHeight="1"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</row>
    <row r="735" ht="13.5" customHeight="1"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</row>
    <row r="736" ht="13.5" customHeight="1"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</row>
    <row r="737" ht="13.5" customHeight="1"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</row>
    <row r="738" ht="13.5" customHeight="1"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</row>
    <row r="739" ht="13.5" customHeight="1"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</row>
    <row r="740" ht="13.5" customHeight="1"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</row>
    <row r="741" ht="13.5" customHeight="1"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</row>
    <row r="742" ht="13.5" customHeight="1"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</row>
    <row r="743" ht="13.5" customHeight="1"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</row>
    <row r="744" ht="13.5" customHeight="1"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</row>
    <row r="745" ht="13.5" customHeight="1"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</row>
    <row r="746" ht="13.5" customHeight="1"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</row>
    <row r="747" ht="13.5" customHeight="1"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</row>
    <row r="748" ht="13.5" customHeight="1"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</row>
    <row r="749" ht="13.5" customHeight="1"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</row>
    <row r="750" ht="13.5" customHeight="1"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</row>
    <row r="751" ht="13.5" customHeight="1"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</row>
    <row r="752" ht="13.5" customHeight="1"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</row>
    <row r="753" ht="13.5" customHeight="1"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</row>
    <row r="754" ht="13.5" customHeight="1"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</row>
    <row r="755" ht="13.5" customHeight="1"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</row>
    <row r="756" ht="13.5" customHeight="1"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</row>
    <row r="757" ht="13.5" customHeight="1"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</row>
    <row r="758" ht="13.5" customHeight="1"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</row>
    <row r="759" ht="13.5" customHeight="1"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</row>
    <row r="760" ht="13.5" customHeight="1"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</row>
    <row r="761" ht="13.5" customHeight="1"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</row>
    <row r="762" ht="13.5" customHeight="1"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</row>
    <row r="763" ht="13.5" customHeight="1"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</row>
    <row r="764" ht="13.5" customHeight="1"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</row>
    <row r="765" ht="13.5" customHeight="1"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</row>
    <row r="766" ht="13.5" customHeight="1"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</row>
    <row r="767" ht="13.5" customHeight="1"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</row>
    <row r="768" ht="13.5" customHeight="1"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</row>
    <row r="769" ht="13.5" customHeight="1"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</row>
    <row r="770" ht="13.5" customHeight="1"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</row>
    <row r="771" ht="13.5" customHeight="1"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</row>
    <row r="772" ht="13.5" customHeight="1"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</row>
    <row r="773" ht="13.5" customHeight="1"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</row>
    <row r="774" ht="13.5" customHeight="1"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</row>
    <row r="775" ht="13.5" customHeight="1"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</row>
    <row r="776" ht="13.5" customHeight="1"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</row>
    <row r="777" ht="13.5" customHeight="1"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</row>
    <row r="778" ht="13.5" customHeight="1"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</row>
    <row r="779" ht="13.5" customHeight="1"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</row>
    <row r="780" ht="13.5" customHeight="1"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</row>
    <row r="781" ht="13.5" customHeight="1"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</row>
    <row r="782" ht="13.5" customHeight="1"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</row>
    <row r="783" ht="13.5" customHeight="1"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</row>
    <row r="784" ht="13.5" customHeight="1"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</row>
    <row r="785" ht="13.5" customHeight="1"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</row>
    <row r="786" ht="13.5" customHeight="1"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</row>
    <row r="787" ht="13.5" customHeight="1"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</row>
    <row r="788" ht="13.5" customHeight="1"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</row>
    <row r="789" ht="13.5" customHeight="1"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</row>
    <row r="790" ht="13.5" customHeight="1"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</row>
    <row r="791" ht="13.5" customHeight="1"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</row>
    <row r="792" ht="13.5" customHeight="1"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</row>
    <row r="793" ht="13.5" customHeight="1"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</row>
    <row r="794" ht="13.5" customHeight="1"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</row>
    <row r="795" ht="13.5" customHeight="1"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</row>
    <row r="796" ht="13.5" customHeight="1"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</row>
    <row r="797" ht="13.5" customHeight="1"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</row>
    <row r="798" ht="13.5" customHeight="1"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</row>
    <row r="799" ht="13.5" customHeight="1"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</row>
    <row r="800" ht="13.5" customHeight="1"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</row>
    <row r="801" ht="13.5" customHeight="1"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</row>
    <row r="802" ht="13.5" customHeight="1"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</row>
    <row r="803" ht="13.5" customHeight="1"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</row>
    <row r="804" ht="13.5" customHeight="1"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</row>
    <row r="805" ht="13.5" customHeight="1"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</row>
    <row r="806" ht="13.5" customHeight="1"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</row>
    <row r="807" ht="13.5" customHeight="1"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</row>
    <row r="808" ht="13.5" customHeight="1"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</row>
    <row r="809" ht="13.5" customHeight="1"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</row>
    <row r="810" ht="13.5" customHeight="1"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</row>
    <row r="811" ht="13.5" customHeight="1"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</row>
    <row r="812" ht="13.5" customHeight="1"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</row>
    <row r="813" ht="13.5" customHeight="1"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</row>
    <row r="814" ht="13.5" customHeight="1"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</row>
    <row r="815" ht="13.5" customHeight="1"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</row>
    <row r="816" ht="13.5" customHeight="1"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</row>
    <row r="817" ht="13.5" customHeight="1"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</row>
    <row r="818" ht="13.5" customHeight="1"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</row>
    <row r="819" ht="13.5" customHeight="1"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</row>
    <row r="820" ht="13.5" customHeight="1"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</row>
    <row r="821" ht="13.5" customHeight="1"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</row>
    <row r="822" ht="13.5" customHeight="1"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</row>
    <row r="823" ht="13.5" customHeight="1"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</row>
    <row r="824" ht="13.5" customHeight="1"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</row>
    <row r="825" ht="13.5" customHeight="1"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</row>
    <row r="826" ht="13.5" customHeight="1"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</row>
    <row r="827" ht="13.5" customHeight="1"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</row>
    <row r="828" ht="13.5" customHeight="1"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</row>
    <row r="829" ht="13.5" customHeight="1"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</row>
    <row r="830" ht="13.5" customHeight="1"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</row>
    <row r="831" ht="13.5" customHeight="1"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</row>
    <row r="832" ht="13.5" customHeight="1"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</row>
    <row r="833" ht="13.5" customHeight="1"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</row>
    <row r="834" ht="13.5" customHeight="1"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</row>
    <row r="835" ht="13.5" customHeight="1"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</row>
    <row r="836" ht="13.5" customHeight="1"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</row>
    <row r="837" ht="13.5" customHeight="1"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</row>
    <row r="838" ht="13.5" customHeight="1"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</row>
    <row r="839" ht="13.5" customHeight="1"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</row>
    <row r="840" ht="13.5" customHeight="1"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</row>
    <row r="841" ht="13.5" customHeight="1"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</row>
    <row r="842" ht="13.5" customHeight="1"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</row>
    <row r="843" ht="13.5" customHeight="1"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</row>
    <row r="844" ht="13.5" customHeight="1"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</row>
    <row r="845" ht="13.5" customHeight="1"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</row>
    <row r="846" ht="13.5" customHeight="1"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</row>
    <row r="847" ht="13.5" customHeight="1"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</row>
    <row r="848" ht="13.5" customHeight="1"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</row>
    <row r="849" ht="13.5" customHeight="1"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</row>
    <row r="850" ht="13.5" customHeight="1"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</row>
    <row r="851" ht="13.5" customHeight="1"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</row>
    <row r="852" ht="13.5" customHeight="1"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</row>
    <row r="853" ht="13.5" customHeight="1"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</row>
    <row r="854" ht="13.5" customHeight="1"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</row>
    <row r="855" ht="13.5" customHeight="1"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</row>
    <row r="856" ht="13.5" customHeight="1"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</row>
    <row r="857" ht="13.5" customHeight="1"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</row>
    <row r="858" ht="13.5" customHeight="1"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</row>
    <row r="859" ht="13.5" customHeight="1"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</row>
    <row r="860" ht="13.5" customHeight="1"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</row>
    <row r="861" ht="13.5" customHeight="1"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</row>
    <row r="862" ht="13.5" customHeight="1"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</row>
    <row r="863" ht="13.5" customHeight="1"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</row>
    <row r="864" ht="13.5" customHeight="1"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</row>
    <row r="865" ht="13.5" customHeight="1"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</row>
    <row r="866" ht="13.5" customHeight="1"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</row>
    <row r="867" ht="13.5" customHeight="1"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</row>
    <row r="868" ht="13.5" customHeight="1"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</row>
    <row r="869" ht="13.5" customHeight="1"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</row>
    <row r="870" ht="13.5" customHeight="1"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</row>
    <row r="871" ht="13.5" customHeight="1"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</row>
    <row r="872" ht="13.5" customHeight="1"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</row>
    <row r="873" ht="13.5" customHeight="1"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</row>
    <row r="874" ht="13.5" customHeight="1"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</row>
    <row r="875" ht="13.5" customHeight="1"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</row>
    <row r="876" ht="13.5" customHeight="1"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</row>
    <row r="877" ht="13.5" customHeight="1"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</row>
    <row r="878" ht="13.5" customHeight="1"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</row>
    <row r="879" ht="13.5" customHeight="1"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</row>
    <row r="880" ht="13.5" customHeight="1"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</row>
    <row r="881" ht="13.5" customHeight="1"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</row>
    <row r="882" ht="13.5" customHeight="1"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</row>
    <row r="883" ht="13.5" customHeight="1"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</row>
    <row r="884" ht="13.5" customHeight="1"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</row>
    <row r="885" ht="13.5" customHeight="1"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</row>
    <row r="886" ht="13.5" customHeight="1"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</row>
    <row r="887" ht="13.5" customHeight="1"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</row>
    <row r="888" ht="13.5" customHeight="1"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</row>
    <row r="889" ht="13.5" customHeight="1"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</row>
    <row r="890" ht="13.5" customHeight="1"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</row>
    <row r="891" ht="13.5" customHeight="1"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</row>
    <row r="892" ht="13.5" customHeight="1"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</row>
    <row r="893" ht="13.5" customHeight="1"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</row>
    <row r="894" ht="13.5" customHeight="1"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</row>
    <row r="895" ht="13.5" customHeight="1"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</row>
    <row r="896" ht="13.5" customHeight="1"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</row>
    <row r="897" ht="13.5" customHeight="1"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</row>
    <row r="898" ht="13.5" customHeight="1"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</row>
    <row r="899" ht="13.5" customHeight="1"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</row>
    <row r="900" ht="13.5" customHeight="1"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</row>
    <row r="901" ht="13.5" customHeight="1"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</row>
    <row r="902" ht="13.5" customHeight="1"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</row>
    <row r="903" ht="13.5" customHeight="1"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</row>
    <row r="904" ht="13.5" customHeight="1"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</row>
    <row r="905" ht="13.5" customHeight="1"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</row>
    <row r="906" ht="13.5" customHeight="1"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</row>
    <row r="907" ht="13.5" customHeight="1"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</row>
    <row r="908" ht="13.5" customHeight="1"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</row>
    <row r="909" ht="13.5" customHeight="1"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</row>
    <row r="910" ht="13.5" customHeight="1"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</row>
    <row r="911" ht="13.5" customHeight="1"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</row>
    <row r="912" ht="13.5" customHeight="1"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</row>
    <row r="913" ht="13.5" customHeight="1"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</row>
    <row r="914" ht="13.5" customHeight="1"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</row>
    <row r="915" ht="13.5" customHeight="1"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</row>
    <row r="916" ht="13.5" customHeight="1"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</row>
    <row r="917" ht="13.5" customHeight="1"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</row>
    <row r="918" ht="13.5" customHeight="1"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</row>
    <row r="919" ht="13.5" customHeight="1"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</row>
    <row r="920" ht="13.5" customHeight="1"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</row>
    <row r="921" ht="13.5" customHeight="1"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</row>
    <row r="922" ht="13.5" customHeight="1"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</row>
    <row r="923" ht="13.5" customHeight="1"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</row>
    <row r="924" ht="13.5" customHeight="1"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</row>
    <row r="925" ht="13.5" customHeight="1"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</row>
    <row r="926" ht="13.5" customHeight="1"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</row>
    <row r="927" ht="13.5" customHeight="1"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</row>
    <row r="928" ht="13.5" customHeight="1"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</row>
    <row r="929" ht="13.5" customHeight="1"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</row>
    <row r="930" ht="13.5" customHeight="1"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</row>
    <row r="931" ht="13.5" customHeight="1"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</row>
    <row r="932" ht="13.5" customHeight="1"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</row>
    <row r="933" ht="13.5" customHeight="1"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</row>
    <row r="934" ht="13.5" customHeight="1"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</row>
    <row r="935" ht="13.5" customHeight="1"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</row>
    <row r="936" ht="13.5" customHeight="1"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</row>
    <row r="937" ht="13.5" customHeight="1"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</row>
    <row r="938" ht="13.5" customHeight="1"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</row>
    <row r="939" ht="13.5" customHeight="1"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</row>
    <row r="940" ht="13.5" customHeight="1"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</row>
    <row r="941" ht="13.5" customHeight="1"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</row>
    <row r="942" ht="13.5" customHeight="1"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</row>
    <row r="943" ht="13.5" customHeight="1"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</row>
    <row r="944" ht="13.5" customHeight="1"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</row>
    <row r="945" ht="13.5" customHeight="1"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</row>
    <row r="946" ht="13.5" customHeight="1"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</row>
    <row r="947" ht="13.5" customHeight="1"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</row>
    <row r="948" ht="13.5" customHeight="1"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</row>
    <row r="949" ht="13.5" customHeight="1"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</row>
    <row r="950" ht="13.5" customHeight="1"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</row>
    <row r="951" ht="13.5" customHeight="1"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</row>
    <row r="952" ht="13.5" customHeight="1"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</row>
    <row r="953" ht="13.5" customHeight="1"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</row>
    <row r="954" ht="13.5" customHeight="1"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</row>
    <row r="955" ht="13.5" customHeight="1"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</row>
    <row r="956" ht="13.5" customHeight="1"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</row>
    <row r="957" ht="13.5" customHeight="1"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</row>
    <row r="958" ht="13.5" customHeight="1"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</row>
    <row r="959" ht="13.5" customHeight="1"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</row>
    <row r="960" ht="13.5" customHeight="1"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</row>
    <row r="961" ht="13.5" customHeight="1"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</row>
    <row r="962" ht="13.5" customHeight="1"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</row>
    <row r="963" ht="13.5" customHeight="1"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</row>
    <row r="964" ht="13.5" customHeight="1"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</row>
    <row r="965" ht="13.5" customHeight="1"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</row>
    <row r="966" ht="13.5" customHeight="1"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</row>
    <row r="967" ht="13.5" customHeight="1"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</row>
    <row r="968" ht="13.5" customHeight="1"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</row>
    <row r="969" ht="13.5" customHeight="1"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</row>
    <row r="970" ht="13.5" customHeight="1"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</row>
    <row r="971" ht="13.5" customHeight="1"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</row>
    <row r="972" ht="13.5" customHeight="1"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</row>
    <row r="973" ht="13.5" customHeight="1"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</row>
    <row r="974" ht="13.5" customHeight="1"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</row>
    <row r="975" ht="13.5" customHeight="1"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</row>
    <row r="976" ht="13.5" customHeight="1"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</row>
    <row r="977" ht="13.5" customHeight="1"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</row>
    <row r="978" ht="13.5" customHeight="1"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</row>
    <row r="979" ht="13.5" customHeight="1"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</row>
    <row r="980" ht="13.5" customHeight="1"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</row>
    <row r="981" ht="13.5" customHeight="1"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</row>
    <row r="982" ht="13.5" customHeight="1"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</row>
    <row r="983" ht="13.5" customHeight="1"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</row>
    <row r="984" ht="13.5" customHeight="1"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</row>
    <row r="985" ht="13.5" customHeight="1"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</row>
    <row r="986" ht="13.5" customHeight="1"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</row>
    <row r="987" ht="13.5" customHeight="1"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</row>
    <row r="988" ht="13.5" customHeight="1"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</row>
    <row r="989" ht="13.5" customHeight="1"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</row>
    <row r="990" ht="13.5" customHeight="1"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</row>
    <row r="991" ht="13.5" customHeight="1"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</row>
    <row r="992" ht="13.5" customHeight="1"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</row>
    <row r="993" ht="13.5" customHeight="1"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</row>
    <row r="994" ht="13.5" customHeight="1"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</row>
    <row r="995" ht="13.5" customHeight="1"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</row>
    <row r="996" ht="13.5" customHeight="1"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</row>
    <row r="997" ht="13.5" customHeight="1"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</row>
    <row r="998" ht="13.5" customHeight="1"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</row>
    <row r="999" ht="13.5" customHeight="1"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</row>
    <row r="1000" ht="13.5" customHeight="1"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</row>
  </sheetData>
  <mergeCells count="5">
    <mergeCell ref="F6:L6"/>
    <mergeCell ref="M6:AN6"/>
    <mergeCell ref="AO6:BS6"/>
    <mergeCell ref="BT6:CW6"/>
    <mergeCell ref="CX6:DD6"/>
  </mergeCells>
  <printOptions/>
  <pageMargins bottom="0.75" footer="0.0" header="0.0" left="0.7" right="0.7" top="0.75"/>
  <pageSetup paperSize="9" orientation="portrait"/>
  <drawing r:id="rId1"/>
</worksheet>
</file>