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Product_Code</t>
        </is>
      </c>
      <c r="B1" s="1" t="inlineStr">
        <is>
          <t>TRIM</t>
        </is>
      </c>
      <c r="C1" s="1" t="inlineStr">
        <is>
          <t>PROPER</t>
        </is>
      </c>
      <c r="D1" s="1" t="inlineStr">
        <is>
          <t>Original Date</t>
        </is>
      </c>
      <c r="E1" s="1" t="inlineStr">
        <is>
          <t>Standard Date</t>
        </is>
      </c>
      <c r="F1" s="1" t="inlineStr">
        <is>
          <t>Original Price</t>
        </is>
      </c>
      <c r="G1" s="1" t="inlineStr">
        <is>
          <t>Numeric Price</t>
        </is>
      </c>
    </row>
    <row r="2">
      <c r="A2" t="inlineStr">
        <is>
          <t xml:space="preserve"> Laptop </t>
        </is>
      </c>
      <c r="B2">
        <f>TRIM(A2)</f>
        <v/>
      </c>
      <c r="C2">
        <f>PROPER(B2)</f>
        <v/>
      </c>
      <c r="D2" t="inlineStr">
        <is>
          <t>01/02/2026</t>
        </is>
      </c>
      <c r="E2" t="inlineStr">
        <is>
          <t>2026-02-01</t>
        </is>
      </c>
      <c r="F2" t="inlineStr">
        <is>
          <t>$900</t>
        </is>
      </c>
      <c r="G2">
        <f>VALUE(SUBSTITUTE(F2,"$",""))</f>
        <v/>
      </c>
    </row>
    <row r="3">
      <c r="A3" t="inlineStr">
        <is>
          <t>LAPTOP</t>
        </is>
      </c>
      <c r="B3">
        <f>TRIM(A3)</f>
        <v/>
      </c>
      <c r="C3">
        <f>PROPER(B3)</f>
        <v/>
      </c>
      <c r="D3" t="inlineStr">
        <is>
          <t>2/5/26</t>
        </is>
      </c>
      <c r="E3" t="inlineStr">
        <is>
          <t>2026-02-05</t>
        </is>
      </c>
      <c r="F3" t="inlineStr">
        <is>
          <t>500</t>
        </is>
      </c>
      <c r="G3">
        <f>VALUE(F3)</f>
        <v/>
      </c>
    </row>
    <row r="4">
      <c r="A4" t="inlineStr">
        <is>
          <t xml:space="preserve"> keyboard</t>
        </is>
      </c>
      <c r="B4">
        <f>TRIM(A4)</f>
        <v/>
      </c>
      <c r="C4">
        <f>PROPER(B4)</f>
        <v/>
      </c>
      <c r="D4" t="inlineStr">
        <is>
          <t>2026-02-08</t>
        </is>
      </c>
      <c r="E4" t="inlineStr">
        <is>
          <t>2026-02-08</t>
        </is>
      </c>
      <c r="F4" t="inlineStr">
        <is>
          <t>$78</t>
        </is>
      </c>
      <c r="G4">
        <f>VALUE(SUBSTITUTE(F4,"$",""))</f>
        <v/>
      </c>
    </row>
    <row r="7">
      <c r="A7" t="inlineStr">
        <is>
          <t>Notes</t>
        </is>
      </c>
    </row>
    <row r="8">
      <c r="A8" t="inlineStr">
        <is>
          <t>Use TRIM to remove spaces.</t>
        </is>
      </c>
    </row>
    <row r="9">
      <c r="A9" t="inlineStr">
        <is>
          <t>Use PROPER to standardize casing.</t>
        </is>
      </c>
    </row>
    <row r="10">
      <c r="A10" t="inlineStr">
        <is>
          <t>Standardize dates.</t>
        </is>
      </c>
    </row>
    <row r="11">
      <c r="A11" t="inlineStr">
        <is>
          <t>Convert prices to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2026-07-03T19:01:36Z</dcterms:created>
  <dcterms:modified xmlns:dcterms="http://purl.org/dc/terms/" xmlns:xsi="http://www.w3.org/2001/XMLSchema-instance" xsi:type="dcterms:W3CDTF">2026-07-03T19:01:36Z</dcterms:modified>
</cp:coreProperties>
</file>