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Мероприятия" sheetId="2" state="visible" r:id="rId2"/>
    <sheet xmlns:r="http://schemas.openxmlformats.org/officeDocument/2006/relationships" name="Запис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FFFFC800"/>
    </font>
  </fonts>
  <fills count="3">
    <fill>
      <patternFill/>
    </fill>
    <fill>
      <patternFill patternType="gray125"/>
    </fill>
    <fill>
      <patternFill patternType="solid">
        <fgColor rgb="FF202632"/>
        <bgColor rgb="FF2026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Как устроена эта таблица</t>
        </is>
      </c>
    </row>
    <row r="2"/>
    <row r="3">
      <c r="A3" t="inlineStr">
        <is>
          <t>Лист «Мероприятия» — здесь перечислены игры/события. Именно отсюда сайт берёт список анонсов.</t>
        </is>
      </c>
    </row>
    <row r="4">
      <c r="A4" t="inlineStr">
        <is>
          <t>Колонки (важен порядок, не переставляйте их местами и не удаляйте):</t>
        </is>
      </c>
    </row>
    <row r="5">
      <c r="A5" t="inlineStr">
        <is>
          <t xml:space="preserve">  A Дата — дата события.</t>
        </is>
      </c>
    </row>
    <row r="6">
      <c r="A6" t="inlineStr">
        <is>
          <t xml:space="preserve">  B Время — во сколько начало, например 18:00. Можно оставить пустым.</t>
        </is>
      </c>
    </row>
    <row r="7">
      <c r="A7" t="inlineStr">
        <is>
          <t xml:space="preserve">  C Город — например Москва, Санкт-Петербург.</t>
        </is>
      </c>
    </row>
    <row r="8">
      <c r="A8" t="inlineStr">
        <is>
          <t xml:space="preserve">  D Жанр — например «Евро», «Пати», «Кооператив», «НРИ». Можно оставить пустым.</t>
        </is>
      </c>
    </row>
    <row r="9">
      <c r="A9" t="inlineStr">
        <is>
          <t xml:space="preserve">  E Игра — название игры (обязательно).</t>
        </is>
      </c>
    </row>
    <row r="10">
      <c r="A10" t="inlineStr">
        <is>
          <t xml:space="preserve">  F Место — где проходит.</t>
        </is>
      </c>
    </row>
    <row r="11">
      <c r="A11" t="inlineStr">
        <is>
          <t xml:space="preserve">  G Организатор — кто ведёт (обязательно).</t>
        </is>
      </c>
    </row>
    <row r="12">
      <c r="A12" t="inlineStr">
        <is>
          <t xml:space="preserve">  H Макс. участников — если пусто, мест не ограничено.</t>
        </is>
      </c>
    </row>
    <row r="13">
      <c r="A13" t="inlineStr">
        <is>
          <t xml:space="preserve">  I Статус — один из: Набор открыт / Набрано / Отменено / Непубличное / Черновик.</t>
        </is>
      </c>
    </row>
    <row r="14">
      <c r="A14" t="inlineStr">
        <is>
          <t xml:space="preserve">      Публично на сайте видны только: Набор открыт, Набрано, Отменено.</t>
        </is>
      </c>
    </row>
    <row r="15">
      <c r="A15" t="inlineStr">
        <is>
          <t xml:space="preserve">      Непубличное и Черновик на сайте не показываются — используйте для внутренних заметок.</t>
        </is>
      </c>
    </row>
    <row r="16">
      <c r="A16" t="inlineStr">
        <is>
          <t xml:space="preserve">  J Комментарий — любая дополнительная информация, необязательно.</t>
        </is>
      </c>
    </row>
    <row r="17">
      <c r="A17" t="inlineStr">
        <is>
          <t xml:space="preserve">  K Сложность — Лёгкая / Средняя / Сложная. Необязательно.</t>
        </is>
      </c>
    </row>
    <row r="18">
      <c r="A18" t="inlineStr">
        <is>
          <t xml:space="preserve">  L Макс. время игры (мин) — время партии при максимальном числе участников. Необязательно.</t>
        </is>
      </c>
    </row>
    <row r="19">
      <c r="A19" t="inlineStr">
        <is>
          <t xml:space="preserve">  M Тесера — ссылка на страницу игры на tesera.ru. Необязательно.</t>
        </is>
      </c>
    </row>
    <row r="20">
      <c r="A20" t="inlineStr">
        <is>
          <t xml:space="preserve">  N BGG — ссылка на страницу игры на boardgamegeek.com. Необязательно.</t>
        </is>
      </c>
    </row>
    <row r="21">
      <c r="A21" t="inlineStr">
        <is>
          <t xml:space="preserve">  O Сеттинг — ключевые слова через запятую (например «фэнтези, детектив»),</t>
        </is>
      </c>
    </row>
    <row r="22">
      <c r="A22" t="inlineStr">
        <is>
          <t xml:space="preserve">      каждое слово превращается в отдельный тег на карточке игры. Необязательно.</t>
        </is>
      </c>
    </row>
    <row r="23">
      <c r="A23" t="inlineStr">
        <is>
          <t xml:space="preserve">  P Картинка — прямая ссылка на изображение игры (обложка коробки и т.п.),</t>
        </is>
      </c>
    </row>
    <row r="24">
      <c r="A24" t="inlineStr">
        <is>
          <t xml:space="preserve">      покажется на карточке анонса на сайте. Необязательно.</t>
        </is>
      </c>
    </row>
    <row r="25"/>
    <row r="26">
      <c r="A26" t="inlineStr">
        <is>
          <t>Лист «Записи» — сюда сайт сам записывает, кто на что записался и кто отменил запись.</t>
        </is>
      </c>
    </row>
    <row r="27">
      <c r="A27" t="inlineStr">
        <is>
          <t>Руками там ничего заполнять не нужно.</t>
        </is>
      </c>
    </row>
    <row r="28"/>
    <row r="29">
      <c r="A29" t="inlineStr">
        <is>
          <t>Подробная пошаговая инструкция по установке сайта — в файле SETUP.md рядом с сайтом.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4" customWidth="1" min="4" max="4"/>
    <col width="34" customWidth="1" min="5" max="5"/>
    <col width="26" customWidth="1" min="6" max="6"/>
    <col width="14" customWidth="1" min="7" max="7"/>
    <col width="10" customWidth="1" min="8" max="8"/>
    <col width="14" customWidth="1" min="9" max="9"/>
    <col width="24" customWidth="1" min="10" max="10"/>
    <col width="10" customWidth="1" min="11" max="11"/>
    <col width="14" customWidth="1" min="12" max="12"/>
    <col width="22" customWidth="1" min="13" max="13"/>
    <col width="22" customWidth="1" min="14" max="14"/>
    <col width="24" customWidth="1" min="15" max="15"/>
    <col width="30" customWidth="1" min="16" max="16"/>
  </cols>
  <sheetData>
    <row r="1">
      <c r="A1" s="2" t="inlineStr">
        <is>
          <t>Дата</t>
        </is>
      </c>
      <c r="B1" s="2" t="inlineStr">
        <is>
          <t>Время</t>
        </is>
      </c>
      <c r="C1" s="2" t="inlineStr">
        <is>
          <t>Город</t>
        </is>
      </c>
      <c r="D1" s="2" t="inlineStr">
        <is>
          <t>Жанр</t>
        </is>
      </c>
      <c r="E1" s="2" t="inlineStr">
        <is>
          <t>Игра</t>
        </is>
      </c>
      <c r="F1" s="2" t="inlineStr">
        <is>
          <t>Место</t>
        </is>
      </c>
      <c r="G1" s="2" t="inlineStr">
        <is>
          <t>Организатор</t>
        </is>
      </c>
      <c r="H1" s="2" t="inlineStr">
        <is>
          <t>Макс. участников</t>
        </is>
      </c>
      <c r="I1" s="2" t="inlineStr">
        <is>
          <t>Статус</t>
        </is>
      </c>
      <c r="J1" s="2" t="inlineStr">
        <is>
          <t>Комментарий</t>
        </is>
      </c>
      <c r="K1" s="2" t="inlineStr">
        <is>
          <t>Сложность</t>
        </is>
      </c>
      <c r="L1" s="2" t="inlineStr">
        <is>
          <t>Макс. время игры (мин)</t>
        </is>
      </c>
      <c r="M1" s="2" t="inlineStr">
        <is>
          <t>Тесера</t>
        </is>
      </c>
      <c r="N1" s="2" t="inlineStr">
        <is>
          <t>BGG</t>
        </is>
      </c>
      <c r="O1" s="2" t="inlineStr">
        <is>
          <t>Сеттинг</t>
        </is>
      </c>
      <c r="P1" s="2" t="inlineStr">
        <is>
          <t>Картинка</t>
        </is>
      </c>
    </row>
    <row r="2">
      <c r="A2" s="3" t="n">
        <v>46226</v>
      </c>
      <c r="B2" t="inlineStr">
        <is>
          <t>18:30</t>
        </is>
      </c>
      <c r="C2" t="inlineStr">
        <is>
          <t>Москва</t>
        </is>
      </c>
      <c r="E2" t="inlineStr">
        <is>
          <t>Корона из пепла</t>
        </is>
      </c>
      <c r="F2" t="inlineStr">
        <is>
          <t>ШК</t>
        </is>
      </c>
      <c r="G2" t="inlineStr">
        <is>
          <t>Настя</t>
        </is>
      </c>
      <c r="I2" t="inlineStr">
        <is>
          <t>Набрано</t>
        </is>
      </c>
    </row>
    <row r="3">
      <c r="A3" s="3" t="n">
        <v>46227</v>
      </c>
      <c r="B3" t="inlineStr">
        <is>
          <t>17:30</t>
        </is>
      </c>
      <c r="C3" t="inlineStr">
        <is>
          <t>Москва</t>
        </is>
      </c>
      <c r="E3" t="inlineStr">
        <is>
          <t>База Шеклтон</t>
        </is>
      </c>
      <c r="F3" t="inlineStr">
        <is>
          <t>ШК</t>
        </is>
      </c>
      <c r="G3" t="inlineStr">
        <is>
          <t>Даша</t>
        </is>
      </c>
      <c r="I3" t="inlineStr">
        <is>
          <t>Набрано</t>
        </is>
      </c>
    </row>
    <row r="4">
      <c r="A4" s="3" t="n">
        <v>46228</v>
      </c>
      <c r="B4" t="inlineStr">
        <is>
          <t>13:00</t>
        </is>
      </c>
      <c r="C4" t="inlineStr">
        <is>
          <t>Москва</t>
        </is>
      </c>
      <c r="E4" t="inlineStr">
        <is>
          <t>НРИ</t>
        </is>
      </c>
      <c r="F4" t="inlineStr">
        <is>
          <t>ШК</t>
        </is>
      </c>
      <c r="G4" t="inlineStr">
        <is>
          <t>Влад</t>
        </is>
      </c>
      <c r="I4" t="inlineStr">
        <is>
          <t>Набор открыт</t>
        </is>
      </c>
    </row>
    <row r="5">
      <c r="A5" s="3" t="n">
        <v>46238</v>
      </c>
      <c r="C5" t="inlineStr">
        <is>
          <t>Москва</t>
        </is>
      </c>
      <c r="E5" t="inlineStr">
        <is>
          <t>Descent</t>
        </is>
      </c>
      <c r="I5" t="inlineStr">
        <is>
          <t>Непубличное</t>
        </is>
      </c>
      <c r="J5" t="inlineStr">
        <is>
          <t>Участники: Влад, Таня, Дима</t>
        </is>
      </c>
    </row>
    <row r="6">
      <c r="A6" s="3" t="n">
        <v>46241</v>
      </c>
      <c r="B6" t="inlineStr">
        <is>
          <t>18:00</t>
        </is>
      </c>
      <c r="C6" t="inlineStr">
        <is>
          <t>Москва</t>
        </is>
      </c>
      <c r="E6" t="inlineStr">
        <is>
          <t>Таверна Красный дракон</t>
        </is>
      </c>
      <c r="F6" t="inlineStr">
        <is>
          <t>Клубик</t>
        </is>
      </c>
      <c r="G6" t="inlineStr">
        <is>
          <t>Даша</t>
        </is>
      </c>
      <c r="I6" t="inlineStr">
        <is>
          <t>Набор открыт</t>
        </is>
      </c>
    </row>
    <row r="7">
      <c r="A7" s="3" t="n">
        <v>46242</v>
      </c>
      <c r="B7" t="inlineStr">
        <is>
          <t>12:20</t>
        </is>
      </c>
      <c r="C7" t="inlineStr">
        <is>
          <t>Москва</t>
        </is>
      </c>
      <c r="E7" t="inlineStr">
        <is>
          <t>МПК+Брасс Бирмингем</t>
        </is>
      </c>
      <c r="F7" t="inlineStr">
        <is>
          <t>МПК + Мистер Хайд (Мытищи)</t>
        </is>
      </c>
      <c r="G7" t="inlineStr">
        <is>
          <t>Даша</t>
        </is>
      </c>
      <c r="I7" t="inlineStr">
        <is>
          <t>Набор открыт</t>
        </is>
      </c>
    </row>
    <row r="8">
      <c r="A8" s="3" t="n">
        <v>46244</v>
      </c>
      <c r="C8" t="inlineStr">
        <is>
          <t>Москва</t>
        </is>
      </c>
      <c r="E8" t="inlineStr">
        <is>
          <t>Манчикин Ктулху</t>
        </is>
      </c>
      <c r="G8" t="inlineStr">
        <is>
          <t>Даша</t>
        </is>
      </c>
      <c r="I8" t="inlineStr">
        <is>
          <t>Черновик</t>
        </is>
      </c>
    </row>
    <row r="9">
      <c r="A9" s="3" t="n">
        <v>46245</v>
      </c>
      <c r="C9" t="inlineStr">
        <is>
          <t>Москва</t>
        </is>
      </c>
      <c r="E9" t="inlineStr">
        <is>
          <t>5 племен</t>
        </is>
      </c>
      <c r="G9" t="inlineStr">
        <is>
          <t>Дима</t>
        </is>
      </c>
      <c r="I9" t="inlineStr">
        <is>
          <t>Черновик</t>
        </is>
      </c>
    </row>
    <row r="10">
      <c r="A10" s="3" t="n">
        <v>46248</v>
      </c>
      <c r="C10" t="inlineStr">
        <is>
          <t>Москва</t>
        </is>
      </c>
      <c r="E10" t="inlineStr">
        <is>
          <t>КУА для новичков</t>
        </is>
      </c>
      <c r="G10" t="inlineStr">
        <is>
          <t>Даша</t>
        </is>
      </c>
      <c r="I10" t="inlineStr">
        <is>
          <t>Черновик</t>
        </is>
      </c>
    </row>
    <row r="11">
      <c r="A11" s="3" t="n">
        <v>46249</v>
      </c>
      <c r="C11" t="inlineStr">
        <is>
          <t>Москва</t>
        </is>
      </c>
      <c r="E11" t="inlineStr">
        <is>
          <t>Древний ужас</t>
        </is>
      </c>
      <c r="G11" t="inlineStr">
        <is>
          <t>Даша</t>
        </is>
      </c>
      <c r="I11" t="inlineStr">
        <is>
          <t>Черновик</t>
        </is>
      </c>
    </row>
    <row r="12">
      <c r="A12" s="3" t="n">
        <v>46251</v>
      </c>
      <c r="C12" t="inlineStr">
        <is>
          <t>Москва</t>
        </is>
      </c>
      <c r="E12" t="inlineStr">
        <is>
          <t>Тайные послания только Аркхэм + рол энд райт по Аркхэму</t>
        </is>
      </c>
      <c r="G12" t="inlineStr">
        <is>
          <t>Даша</t>
        </is>
      </c>
      <c r="I12" t="inlineStr">
        <is>
          <t>Черновик</t>
        </is>
      </c>
    </row>
    <row r="13">
      <c r="A13" s="3" t="n">
        <v>46254</v>
      </c>
      <c r="C13" t="inlineStr">
        <is>
          <t>Москва</t>
        </is>
      </c>
      <c r="E13" t="inlineStr">
        <is>
          <t>Нечто</t>
        </is>
      </c>
      <c r="G13" t="inlineStr">
        <is>
          <t>Даша</t>
        </is>
      </c>
      <c r="I13" t="inlineStr">
        <is>
          <t>Черновик</t>
        </is>
      </c>
    </row>
    <row r="14">
      <c r="A14" s="3" t="n">
        <v>46255</v>
      </c>
      <c r="C14" t="inlineStr">
        <is>
          <t>Москва</t>
        </is>
      </c>
      <c r="E14" t="inlineStr">
        <is>
          <t>КУА для новичков</t>
        </is>
      </c>
      <c r="G14" t="inlineStr">
        <is>
          <t>Даша</t>
        </is>
      </c>
      <c r="I14" t="inlineStr">
        <is>
          <t>Черновик</t>
        </is>
      </c>
    </row>
    <row r="15">
      <c r="A15" s="3" t="n">
        <v>46256</v>
      </c>
      <c r="C15" t="inlineStr">
        <is>
          <t>Москва</t>
        </is>
      </c>
      <c r="E15" t="inlineStr">
        <is>
          <t>Эпический режим КУА</t>
        </is>
      </c>
      <c r="G15" t="inlineStr">
        <is>
          <t>Даша</t>
        </is>
      </c>
      <c r="I15" t="inlineStr">
        <is>
          <t>Черновик</t>
        </is>
      </c>
    </row>
    <row r="16">
      <c r="A16" s="3" t="n">
        <v>46262</v>
      </c>
      <c r="B16" t="inlineStr">
        <is>
          <t>18:30</t>
        </is>
      </c>
      <c r="C16" t="inlineStr">
        <is>
          <t>Москва</t>
        </is>
      </c>
      <c r="E16" t="inlineStr">
        <is>
          <t>Обольщение</t>
        </is>
      </c>
      <c r="F16" t="inlineStr">
        <is>
          <t>ШК</t>
        </is>
      </c>
      <c r="G16" t="inlineStr">
        <is>
          <t>Настя</t>
        </is>
      </c>
      <c r="I16" t="inlineStr">
        <is>
          <t>Черновик</t>
        </is>
      </c>
    </row>
    <row r="17">
      <c r="A17" s="3" t="n">
        <v>46280</v>
      </c>
      <c r="C17" t="inlineStr">
        <is>
          <t>Москва</t>
        </is>
      </c>
      <c r="E17" t="inlineStr">
        <is>
          <t>Unmatched турнир</t>
        </is>
      </c>
      <c r="G17" t="inlineStr">
        <is>
          <t>Дима</t>
        </is>
      </c>
      <c r="I17" t="inlineStr">
        <is>
          <t>Черновик</t>
        </is>
      </c>
    </row>
  </sheetData>
  <dataValidations count="1">
    <dataValidation sqref="I2 I3 I4 I5 I6 I7 I8 I9 I10 I11 I12 I13 I14 I15 I16 I17" showDropDown="0" showInputMessage="0" showErrorMessage="0" allowBlank="1" type="list">
      <formula1>"Набор открыт,Набрано,Отменено,Непубличное,Черновик"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30" customWidth="1" min="4" max="4"/>
    <col width="20" customWidth="1" min="5" max="5"/>
    <col width="26" customWidth="1" min="6" max="6"/>
    <col width="12" customWidth="1" min="7" max="7"/>
    <col width="10" customWidth="1" min="8" max="8"/>
  </cols>
  <sheetData>
    <row r="1">
      <c r="A1" s="4" t="inlineStr">
        <is>
          <t>Timestamp</t>
        </is>
      </c>
      <c r="B1" s="4" t="inlineStr">
        <is>
          <t>Дата</t>
        </is>
      </c>
      <c r="C1" s="4" t="inlineStr">
        <is>
          <t>Время</t>
        </is>
      </c>
      <c r="D1" s="4" t="inlineStr">
        <is>
          <t>Игра</t>
        </is>
      </c>
      <c r="E1" s="4" t="inlineStr">
        <is>
          <t>Имя</t>
        </is>
      </c>
      <c r="F1" s="4" t="inlineStr">
        <is>
          <t>Корп. почта</t>
        </is>
      </c>
      <c r="G1" s="4" t="inlineStr">
        <is>
          <t>Статус</t>
        </is>
      </c>
      <c r="H1" s="4" t="inlineStr">
        <is>
          <t>Гости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2026-07-31T14:30:34Z</dcterms:created>
  <dcterms:modified xmlns:dcterms="http://purl.org/dc/terms/" xmlns:xsi="http://www.w3.org/2001/XMLSchema-instance" xsi:type="dcterms:W3CDTF">2026-08-01T11:55:24Z</dcterms:modified>
</cp:coreProperties>
</file>