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<sst xmlns="http://schemas.openxmlformats.org/spreadsheetml/2006/main" count="34" uniqueCount="34">
  <si>
    <t>Province</t>
  </si>
  <si>
    <t>Move in</t>
  </si>
  <si>
    <t>Sum</t>
  </si>
  <si>
    <t>Hebei</t>
  </si>
  <si>
    <t>Shanxi</t>
  </si>
  <si>
    <t>Liaoning</t>
  </si>
  <si>
    <t>Jilin</t>
  </si>
  <si>
    <t>Jiangsu</t>
  </si>
  <si>
    <t>Zhejiang</t>
  </si>
  <si>
    <t>Anhui</t>
  </si>
  <si>
    <t>Fujian</t>
  </si>
  <si>
    <t>Jiangxi</t>
  </si>
  <si>
    <t>Shandong</t>
  </si>
  <si>
    <t>Henan</t>
  </si>
  <si>
    <t>Hubei</t>
  </si>
  <si>
    <t>Hunan</t>
  </si>
  <si>
    <t>Guangdong</t>
  </si>
  <si>
    <t>Hainan</t>
  </si>
  <si>
    <t>Sichuan</t>
  </si>
  <si>
    <t>Guizhou</t>
  </si>
  <si>
    <t>Yunnan</t>
  </si>
  <si>
    <t>Shaanxi</t>
  </si>
  <si>
    <t>Gansu</t>
  </si>
  <si>
    <t>Qinghai</t>
  </si>
  <si>
    <t>Heilongjiang</t>
  </si>
  <si>
    <t>Beijing</t>
  </si>
  <si>
    <t>Tianjin</t>
  </si>
  <si>
    <t>Chongqing</t>
  </si>
  <si>
    <t>Shanghai</t>
  </si>
  <si>
    <t>Xinjiang</t>
  </si>
  <si>
    <t>Guangxi</t>
  </si>
  <si>
    <t>Inner Mongolia</t>
  </si>
  <si>
    <t>Tibet</t>
  </si>
  <si>
    <t>Ningxia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</si>
</sst>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2" fillId="24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4" fillId="29" borderId="8" applyNumberFormat="0" applyAlignment="0" applyProtection="0">
      <alignment vertical="center"/>
    </xf>
    <xf numFmtId="0" fontId="17" fillId="29" borderId="6" applyNumberFormat="0" applyAlignment="0" applyProtection="0">
      <alignment vertical="center"/>
    </xf>
    <xf numFmtId="0" fontId="13" fillId="28" borderId="7" applyNumberFormat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0" fillId="0" borderId="0"/>
  </cellStyleXfs>
  <cellXfs count="6">
    <xf numFmtId="0" fontId="0" fillId="0" borderId="0" xfId="0">
      <alignment vertical="center"/>
    </xf>
    <xf numFmtId="0" fontId="0" fillId="0" borderId="0" xfId="49"/>
    <xf numFmtId="0" fontId="0" fillId="0" borderId="0" xfId="49" applyFont="1"/>
    <xf numFmtId="14" fontId="0" fillId="0" borderId="0" xfId="0" applyNumberFormat="1" applyFill="1" applyAlignment="1"/>
    <xf numFmtId="0" fontId="0" fillId="0" borderId="0" xfId="49" applyAlignment="1">
      <alignment vertical="center"/>
    </xf>
    <xf numFmtId="0" fontId="0" fillId="0" borderId="0" xfId="49" applyFont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3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R32"/>
  <sheetViews>
    <sheetView tabSelected="1" workbookViewId="0">
      <selection activeCell="G6" sqref="G6"/>
    </sheetView>
  </sheetViews>
  <sheetFormatPr defaultColWidth="9" defaultRowHeight="13.5"/>
  <cols>
    <col min="1" max="1" width="14.875" style="1" customWidth="1"/>
    <col min="2" max="9" width="9" style="1"/>
    <col min="10" max="95" width="9.625" style="1" customWidth="1"/>
    <col min="96" max="96" width="10.375" style="1"/>
  </cols>
  <sheetData>
    <row r="1" spans="1:96">
      <c r="A1" s="1" t="s">
        <v>0</v>
      </c>
      <c r="B1" s="2" t="s">
        <v>1</v>
      </c>
      <c r="C1" s="3">
        <v>43831</v>
      </c>
      <c r="D1" s="3">
        <v>43832</v>
      </c>
      <c r="E1" s="3">
        <v>43833</v>
      </c>
      <c r="F1" s="3">
        <v>43834</v>
      </c>
      <c r="G1" s="3">
        <v>43835</v>
      </c>
      <c r="H1" s="3">
        <v>43836</v>
      </c>
      <c r="I1" s="3">
        <v>43837</v>
      </c>
      <c r="J1" s="3">
        <v>43838</v>
      </c>
      <c r="K1" s="3">
        <v>43839</v>
      </c>
      <c r="L1" s="3">
        <v>43840</v>
      </c>
      <c r="M1" s="3">
        <v>43841</v>
      </c>
      <c r="N1" s="3">
        <v>43842</v>
      </c>
      <c r="O1" s="3">
        <v>43843</v>
      </c>
      <c r="P1" s="3">
        <v>43844</v>
      </c>
      <c r="Q1" s="3">
        <v>43845</v>
      </c>
      <c r="R1" s="3">
        <v>43846</v>
      </c>
      <c r="S1" s="3">
        <v>43847</v>
      </c>
      <c r="T1" s="3">
        <v>43848</v>
      </c>
      <c r="U1" s="3">
        <v>43849</v>
      </c>
      <c r="V1" s="3">
        <v>43850</v>
      </c>
      <c r="W1" s="3">
        <v>43851</v>
      </c>
      <c r="X1" s="3">
        <v>43852</v>
      </c>
      <c r="Y1" s="3">
        <v>43853</v>
      </c>
      <c r="Z1" s="3">
        <v>43854</v>
      </c>
      <c r="AA1" s="3">
        <v>43855</v>
      </c>
      <c r="AB1" s="3">
        <v>43856</v>
      </c>
      <c r="AC1" s="3">
        <v>43857</v>
      </c>
      <c r="AD1" s="3">
        <v>43858</v>
      </c>
      <c r="AE1" s="3">
        <v>43859</v>
      </c>
      <c r="AF1" s="3">
        <v>43860</v>
      </c>
      <c r="AG1" s="3">
        <v>43861</v>
      </c>
      <c r="AH1" s="3"/>
      <c r="AI1" s="3">
        <v>43862</v>
      </c>
      <c r="AJ1" s="3">
        <v>43863</v>
      </c>
      <c r="AK1" s="3">
        <v>43864</v>
      </c>
      <c r="AL1" s="3">
        <v>43865</v>
      </c>
      <c r="AM1" s="3">
        <v>43866</v>
      </c>
      <c r="AN1" s="3">
        <v>43867</v>
      </c>
      <c r="AO1" s="3">
        <v>43868</v>
      </c>
      <c r="AP1" s="3">
        <v>43869</v>
      </c>
      <c r="AQ1" s="3">
        <v>43870</v>
      </c>
      <c r="AR1" s="3">
        <v>43871</v>
      </c>
      <c r="AS1" s="3">
        <v>43872</v>
      </c>
      <c r="AT1" s="3">
        <v>43873</v>
      </c>
      <c r="AU1" s="3">
        <v>43874</v>
      </c>
      <c r="AV1" s="3">
        <v>43875</v>
      </c>
      <c r="AW1" s="3">
        <v>43876</v>
      </c>
      <c r="AX1" s="3">
        <v>43877</v>
      </c>
      <c r="AY1" s="3">
        <v>43878</v>
      </c>
      <c r="AZ1" s="3">
        <v>43879</v>
      </c>
      <c r="BA1" s="3">
        <v>43880</v>
      </c>
      <c r="BB1" s="3">
        <v>43881</v>
      </c>
      <c r="BC1" s="3">
        <v>43882</v>
      </c>
      <c r="BD1" s="3">
        <v>43883</v>
      </c>
      <c r="BE1" s="3">
        <v>43884</v>
      </c>
      <c r="BF1" s="3">
        <v>43885</v>
      </c>
      <c r="BG1" s="3">
        <v>43886</v>
      </c>
      <c r="BH1" s="3">
        <v>43887</v>
      </c>
      <c r="BI1" s="3">
        <v>43888</v>
      </c>
      <c r="BJ1" s="3">
        <v>43889</v>
      </c>
      <c r="BK1" s="3">
        <v>43890</v>
      </c>
      <c r="BL1" s="3"/>
      <c r="BM1" s="3">
        <v>43891</v>
      </c>
      <c r="BN1" s="3">
        <v>43892</v>
      </c>
      <c r="BO1" s="3">
        <v>43893</v>
      </c>
      <c r="BP1" s="3">
        <v>43894</v>
      </c>
      <c r="BQ1" s="3">
        <v>43895</v>
      </c>
      <c r="BR1" s="3">
        <v>43896</v>
      </c>
      <c r="BS1" s="3">
        <v>43897</v>
      </c>
      <c r="BT1" s="3">
        <v>43898</v>
      </c>
      <c r="BU1" s="3">
        <v>43899</v>
      </c>
      <c r="BV1" s="3">
        <v>43900</v>
      </c>
      <c r="BW1" s="3">
        <v>43901</v>
      </c>
      <c r="BX1" s="3">
        <v>43902</v>
      </c>
      <c r="BY1" s="3">
        <v>43903</v>
      </c>
      <c r="BZ1" s="3">
        <v>43904</v>
      </c>
      <c r="CA1" s="3">
        <v>43905</v>
      </c>
      <c r="CB1" s="3">
        <v>43906</v>
      </c>
      <c r="CC1" s="3">
        <v>43907</v>
      </c>
      <c r="CD1" s="3">
        <v>43908</v>
      </c>
      <c r="CE1" s="3">
        <v>43909</v>
      </c>
      <c r="CF1" s="3">
        <v>43910</v>
      </c>
      <c r="CG1" s="3">
        <v>43911</v>
      </c>
      <c r="CH1" s="3">
        <v>43912</v>
      </c>
      <c r="CI1" s="3">
        <v>43913</v>
      </c>
      <c r="CJ1" s="3">
        <v>43914</v>
      </c>
      <c r="CK1" s="3">
        <v>43915</v>
      </c>
      <c r="CL1" s="3">
        <v>43916</v>
      </c>
      <c r="CM1" s="3">
        <v>43917</v>
      </c>
      <c r="CN1" s="3">
        <v>43918</v>
      </c>
      <c r="CO1" s="3">
        <v>43919</v>
      </c>
      <c r="CP1" s="3">
        <v>43920</v>
      </c>
      <c r="CQ1" s="3">
        <v>43921</v>
      </c>
      <c r="CR1" s="5" t="s">
        <v>2</v>
      </c>
    </row>
    <row r="2" spans="1:96">
      <c r="A2" s="1" t="s">
        <v>3</v>
      </c>
      <c r="C2" s="4">
        <v>7.11381</v>
      </c>
      <c r="D2" s="4">
        <v>6.47427</v>
      </c>
      <c r="E2" s="4">
        <v>13.5471</v>
      </c>
      <c r="F2" s="4">
        <v>13.4633</v>
      </c>
      <c r="G2" s="4">
        <v>10.2614</v>
      </c>
      <c r="H2" s="4">
        <v>9.37666</v>
      </c>
      <c r="I2" s="4">
        <v>10.6234</v>
      </c>
      <c r="J2" s="4">
        <v>11.7528</v>
      </c>
      <c r="K2" s="4">
        <v>13.088</v>
      </c>
      <c r="L2" s="4">
        <v>12.0138</v>
      </c>
      <c r="M2" s="4">
        <v>14.5051</v>
      </c>
      <c r="N2" s="4">
        <v>11.6551</v>
      </c>
      <c r="O2" s="4">
        <v>10.2188</v>
      </c>
      <c r="P2" s="4">
        <v>10.3919</v>
      </c>
      <c r="Q2" s="4">
        <v>10.9822</v>
      </c>
      <c r="R2" s="4">
        <v>11.0798</v>
      </c>
      <c r="S2" s="4">
        <v>11.8212</v>
      </c>
      <c r="T2" s="4">
        <v>13.869</v>
      </c>
      <c r="U2" s="4">
        <v>13.308</v>
      </c>
      <c r="V2" s="4">
        <v>14.4441</v>
      </c>
      <c r="W2" s="4">
        <v>17.3686</v>
      </c>
      <c r="X2" s="4">
        <v>17.405</v>
      </c>
      <c r="Y2" s="4">
        <v>17.5913</v>
      </c>
      <c r="Z2" s="4">
        <v>13.7143</v>
      </c>
      <c r="AA2" s="4">
        <v>6.59748</v>
      </c>
      <c r="AB2" s="4">
        <v>5.56862</v>
      </c>
      <c r="AC2" s="4">
        <v>4.63168</v>
      </c>
      <c r="AD2" s="4">
        <v>3.73387</v>
      </c>
      <c r="AE2" s="4">
        <v>3.06154</v>
      </c>
      <c r="AF2" s="4">
        <v>3.0906</v>
      </c>
      <c r="AG2" s="4">
        <v>2.72954</v>
      </c>
      <c r="AH2" s="4"/>
      <c r="AI2" s="4">
        <v>2.26758</v>
      </c>
      <c r="AJ2" s="4">
        <v>2.41817</v>
      </c>
      <c r="AK2" s="4">
        <v>2.14209</v>
      </c>
      <c r="AL2" s="4">
        <v>1.75482</v>
      </c>
      <c r="AM2" s="4">
        <v>1.63539</v>
      </c>
      <c r="AN2" s="4">
        <v>1.51068</v>
      </c>
      <c r="AO2" s="4">
        <v>1.57649</v>
      </c>
      <c r="AP2" s="4">
        <v>1.63283</v>
      </c>
      <c r="AQ2" s="4">
        <v>1.61472</v>
      </c>
      <c r="AR2" s="4">
        <v>1.68114</v>
      </c>
      <c r="AS2" s="4">
        <v>1.54914</v>
      </c>
      <c r="AT2" s="4">
        <v>1.49772</v>
      </c>
      <c r="AU2" s="4">
        <v>1.63371</v>
      </c>
      <c r="AV2" s="4">
        <v>1.51671</v>
      </c>
      <c r="AW2" s="4">
        <v>1.38202</v>
      </c>
      <c r="AX2" s="4">
        <v>1.39067</v>
      </c>
      <c r="AY2" s="4">
        <v>1.70064</v>
      </c>
      <c r="AZ2" s="4">
        <v>1.81845</v>
      </c>
      <c r="BA2" s="4">
        <v>1.88856</v>
      </c>
      <c r="BB2" s="4">
        <v>2.10678</v>
      </c>
      <c r="BC2" s="4">
        <v>2.20534</v>
      </c>
      <c r="BD2" s="4">
        <v>2.38367</v>
      </c>
      <c r="BE2" s="4">
        <v>2.3199</v>
      </c>
      <c r="BF2" s="4">
        <v>2.44604</v>
      </c>
      <c r="BG2" s="4">
        <v>2.64802</v>
      </c>
      <c r="BH2" s="4">
        <v>2.76621</v>
      </c>
      <c r="BI2" s="4">
        <v>2.7795</v>
      </c>
      <c r="BJ2" s="4">
        <v>2.83532</v>
      </c>
      <c r="BK2" s="4">
        <v>3.25205</v>
      </c>
      <c r="BL2" s="4"/>
      <c r="BM2" s="4">
        <v>2.9207</v>
      </c>
      <c r="BN2" s="4">
        <v>3.25707</v>
      </c>
      <c r="BO2" s="4">
        <v>3.22192</v>
      </c>
      <c r="BP2" s="4">
        <v>3.16124</v>
      </c>
      <c r="BQ2" s="4">
        <v>3.28193</v>
      </c>
      <c r="BR2" s="4">
        <v>3.53296</v>
      </c>
      <c r="BS2" s="4">
        <v>3.85719</v>
      </c>
      <c r="BT2" s="4">
        <v>3.57767</v>
      </c>
      <c r="BU2" s="4">
        <v>3.53951</v>
      </c>
      <c r="BV2" s="4">
        <v>3.78163</v>
      </c>
      <c r="BW2" s="4">
        <v>3.86519</v>
      </c>
      <c r="BX2" s="4">
        <v>3.98993</v>
      </c>
      <c r="BY2" s="4">
        <v>4.11746</v>
      </c>
      <c r="BZ2" s="4">
        <v>4.58651</v>
      </c>
      <c r="CA2" s="4">
        <v>4.20426</v>
      </c>
      <c r="CB2" s="4">
        <v>4.38819</v>
      </c>
      <c r="CC2" s="4">
        <v>4.41395</v>
      </c>
      <c r="CD2" s="4">
        <v>4.5405</v>
      </c>
      <c r="CE2" s="4">
        <v>4.47094</v>
      </c>
      <c r="CF2" s="4">
        <v>4.79031</v>
      </c>
      <c r="CG2" s="4">
        <v>5.24316</v>
      </c>
      <c r="CH2" s="4">
        <v>4.74667</v>
      </c>
      <c r="CI2" s="4">
        <v>4.97473</v>
      </c>
      <c r="CJ2" s="4">
        <v>4.91929</v>
      </c>
      <c r="CK2" s="4">
        <v>5.08884</v>
      </c>
      <c r="CL2" s="4">
        <v>5.18335</v>
      </c>
      <c r="CM2" s="4">
        <v>5.24861</v>
      </c>
      <c r="CN2" s="4">
        <v>5.70826</v>
      </c>
      <c r="CO2" s="4">
        <v>5.87127</v>
      </c>
      <c r="CP2" s="4">
        <v>5.75904</v>
      </c>
      <c r="CQ2" s="4">
        <v>5.6863</v>
      </c>
      <c r="CR2" s="4">
        <f t="shared" ref="CR2:CR32" si="0">SUM(C2:CQ2)</f>
        <v>519.76521</v>
      </c>
    </row>
    <row r="3" spans="1:96">
      <c r="A3" s="1" t="s">
        <v>4</v>
      </c>
      <c r="C3" s="4">
        <v>2.18188</v>
      </c>
      <c r="D3" s="4">
        <v>2.53468</v>
      </c>
      <c r="E3" s="4">
        <v>3.56873</v>
      </c>
      <c r="F3" s="4">
        <v>4.05075</v>
      </c>
      <c r="G3" s="4">
        <v>2.69234</v>
      </c>
      <c r="H3" s="4">
        <v>2.92812</v>
      </c>
      <c r="I3" s="4">
        <v>3.21583</v>
      </c>
      <c r="J3" s="4">
        <v>4.10408</v>
      </c>
      <c r="K3" s="4">
        <v>4.60219</v>
      </c>
      <c r="L3" s="4">
        <v>3.88207</v>
      </c>
      <c r="M3" s="4">
        <v>3.89445</v>
      </c>
      <c r="N3" s="4">
        <v>3.83156</v>
      </c>
      <c r="O3" s="4">
        <v>3.72302</v>
      </c>
      <c r="P3" s="4">
        <v>3.61406</v>
      </c>
      <c r="Q3" s="4">
        <v>3.79077</v>
      </c>
      <c r="R3" s="4">
        <v>3.7481</v>
      </c>
      <c r="S3" s="4">
        <v>4.18517</v>
      </c>
      <c r="T3" s="4">
        <v>4.45853</v>
      </c>
      <c r="U3" s="4">
        <v>4.84821</v>
      </c>
      <c r="V3" s="4">
        <v>5.21925</v>
      </c>
      <c r="W3" s="4">
        <v>6.13536</v>
      </c>
      <c r="X3" s="4">
        <v>5.60465</v>
      </c>
      <c r="Y3" s="4">
        <v>5.25774</v>
      </c>
      <c r="Z3" s="4">
        <v>4.37267</v>
      </c>
      <c r="AA3" s="4">
        <v>2.18988</v>
      </c>
      <c r="AB3" s="4">
        <v>1.93136</v>
      </c>
      <c r="AC3" s="4">
        <v>1.75446</v>
      </c>
      <c r="AD3" s="4">
        <v>1.39576</v>
      </c>
      <c r="AE3" s="4">
        <v>1.09175</v>
      </c>
      <c r="AF3" s="4">
        <v>1.14806</v>
      </c>
      <c r="AG3" s="4">
        <v>1.0263</v>
      </c>
      <c r="AH3" s="4"/>
      <c r="AI3" s="4">
        <v>0.840942</v>
      </c>
      <c r="AJ3" s="4">
        <v>0.930625</v>
      </c>
      <c r="AK3" s="4">
        <v>0.799956</v>
      </c>
      <c r="AL3" s="4">
        <v>0.633485</v>
      </c>
      <c r="AM3" s="4">
        <v>0.602867</v>
      </c>
      <c r="AN3" s="4">
        <v>0.53392</v>
      </c>
      <c r="AO3" s="4">
        <v>0.553878</v>
      </c>
      <c r="AP3" s="4">
        <v>0.531911</v>
      </c>
      <c r="AQ3" s="4">
        <v>0.616442</v>
      </c>
      <c r="AR3" s="4">
        <v>0.690282</v>
      </c>
      <c r="AS3" s="4">
        <v>0.592078</v>
      </c>
      <c r="AT3" s="4">
        <v>0.561006</v>
      </c>
      <c r="AU3" s="4">
        <v>1.40697</v>
      </c>
      <c r="AV3" s="4">
        <v>2.15988</v>
      </c>
      <c r="AW3" s="4">
        <v>0.510235</v>
      </c>
      <c r="AX3" s="4">
        <v>0.59535</v>
      </c>
      <c r="AY3" s="4">
        <v>1.05844</v>
      </c>
      <c r="AZ3" s="4">
        <v>0.749671</v>
      </c>
      <c r="BA3" s="4">
        <v>0.84146</v>
      </c>
      <c r="BB3" s="4">
        <v>0.881442</v>
      </c>
      <c r="BC3" s="4">
        <v>0.942354</v>
      </c>
      <c r="BD3" s="4">
        <v>1.13277</v>
      </c>
      <c r="BE3" s="4">
        <v>1.15098</v>
      </c>
      <c r="BF3" s="4">
        <v>1.21811</v>
      </c>
      <c r="BG3" s="4">
        <v>1.37823</v>
      </c>
      <c r="BH3" s="4">
        <v>1.41011</v>
      </c>
      <c r="BI3" s="4">
        <v>1.35416</v>
      </c>
      <c r="BJ3" s="4">
        <v>1.26843</v>
      </c>
      <c r="BK3" s="4">
        <v>1.41164</v>
      </c>
      <c r="BL3" s="4"/>
      <c r="BM3" s="4">
        <v>1.51327</v>
      </c>
      <c r="BN3" s="4">
        <v>1.66167</v>
      </c>
      <c r="BO3" s="4">
        <v>1.55471</v>
      </c>
      <c r="BP3" s="4">
        <v>1.54056</v>
      </c>
      <c r="BQ3" s="4">
        <v>1.5472</v>
      </c>
      <c r="BR3" s="4">
        <v>1.65778</v>
      </c>
      <c r="BS3" s="4">
        <v>1.65457</v>
      </c>
      <c r="BT3" s="4">
        <v>1.62959</v>
      </c>
      <c r="BU3" s="4">
        <v>1.71662</v>
      </c>
      <c r="BV3" s="4">
        <v>1.7218</v>
      </c>
      <c r="BW3" s="4">
        <v>1.74594</v>
      </c>
      <c r="BX3" s="4">
        <v>1.81965</v>
      </c>
      <c r="BY3" s="4">
        <v>1.80462</v>
      </c>
      <c r="BZ3" s="4">
        <v>1.84923</v>
      </c>
      <c r="CA3" s="4">
        <v>1.84022</v>
      </c>
      <c r="CB3" s="4">
        <v>1.91782</v>
      </c>
      <c r="CC3" s="4">
        <v>1.91422</v>
      </c>
      <c r="CD3" s="4">
        <v>1.94481</v>
      </c>
      <c r="CE3" s="4">
        <v>1.9208</v>
      </c>
      <c r="CF3" s="4">
        <v>1.98505</v>
      </c>
      <c r="CG3" s="4">
        <v>2.01693</v>
      </c>
      <c r="CH3" s="4">
        <v>2.06113</v>
      </c>
      <c r="CI3" s="4">
        <v>2.0735</v>
      </c>
      <c r="CJ3" s="4">
        <v>2.03154</v>
      </c>
      <c r="CK3" s="4">
        <v>2.03096</v>
      </c>
      <c r="CL3" s="4">
        <v>2.18463</v>
      </c>
      <c r="CM3" s="4">
        <v>2.01816</v>
      </c>
      <c r="CN3" s="4">
        <v>1.94011</v>
      </c>
      <c r="CO3" s="4">
        <v>2.26547</v>
      </c>
      <c r="CP3" s="4">
        <v>2.15567</v>
      </c>
      <c r="CQ3" s="4">
        <v>2.09019</v>
      </c>
      <c r="CR3" s="4">
        <f t="shared" si="0"/>
        <v>192.147824</v>
      </c>
    </row>
    <row r="4" spans="1:96">
      <c r="A4" s="1" t="s">
        <v>5</v>
      </c>
      <c r="C4" s="4">
        <v>1.81278</v>
      </c>
      <c r="D4" s="4">
        <v>2.23424</v>
      </c>
      <c r="E4" s="4">
        <v>3.02415</v>
      </c>
      <c r="F4" s="4">
        <v>3.39273</v>
      </c>
      <c r="G4" s="4">
        <v>3.32168</v>
      </c>
      <c r="H4" s="4">
        <v>3.24693</v>
      </c>
      <c r="I4" s="4">
        <v>3.33931</v>
      </c>
      <c r="J4" s="4">
        <v>3.76145</v>
      </c>
      <c r="K4" s="4">
        <v>4.08353</v>
      </c>
      <c r="L4" s="4">
        <v>3.47542</v>
      </c>
      <c r="M4" s="4">
        <v>3.53533</v>
      </c>
      <c r="N4" s="4">
        <v>3.24019</v>
      </c>
      <c r="O4" s="4">
        <v>3.15035</v>
      </c>
      <c r="P4" s="4">
        <v>3.08004</v>
      </c>
      <c r="Q4" s="4">
        <v>3.21622</v>
      </c>
      <c r="R4" s="4">
        <v>3.40699</v>
      </c>
      <c r="S4" s="4">
        <v>3.44082</v>
      </c>
      <c r="T4" s="4">
        <v>3.55464</v>
      </c>
      <c r="U4" s="4">
        <v>3.71152</v>
      </c>
      <c r="V4" s="4">
        <v>3.91949</v>
      </c>
      <c r="W4" s="4">
        <v>4.79666</v>
      </c>
      <c r="X4" s="4">
        <v>4.58952</v>
      </c>
      <c r="Y4" s="4">
        <v>4.23154</v>
      </c>
      <c r="Z4" s="4">
        <v>3.58597</v>
      </c>
      <c r="AA4" s="4">
        <v>1.96192</v>
      </c>
      <c r="AB4" s="4">
        <v>2.30335</v>
      </c>
      <c r="AC4" s="4">
        <v>2.77104</v>
      </c>
      <c r="AD4" s="4">
        <v>2.68917</v>
      </c>
      <c r="AE4" s="4">
        <v>2.29084</v>
      </c>
      <c r="AF4" s="4">
        <v>2.29334</v>
      </c>
      <c r="AG4" s="4">
        <v>1.91108</v>
      </c>
      <c r="AH4" s="4"/>
      <c r="AI4" s="4">
        <v>1.5367</v>
      </c>
      <c r="AJ4" s="4">
        <v>1.53722</v>
      </c>
      <c r="AK4" s="4">
        <v>1.16348</v>
      </c>
      <c r="AL4" s="4">
        <v>0.82795</v>
      </c>
      <c r="AM4" s="4">
        <v>0.741247</v>
      </c>
      <c r="AN4" s="4">
        <v>0.708847</v>
      </c>
      <c r="AO4" s="4">
        <v>0.707584</v>
      </c>
      <c r="AP4" s="4">
        <v>0.69268</v>
      </c>
      <c r="AQ4" s="4">
        <v>0.760655</v>
      </c>
      <c r="AR4" s="4">
        <v>0.83511</v>
      </c>
      <c r="AS4" s="4">
        <v>0.68215</v>
      </c>
      <c r="AT4" s="4">
        <v>0.681923</v>
      </c>
      <c r="AU4" s="4">
        <v>0.670712</v>
      </c>
      <c r="AV4" s="4">
        <v>0.651564</v>
      </c>
      <c r="AW4" s="4">
        <v>0.513896</v>
      </c>
      <c r="AX4" s="4">
        <v>0.52744</v>
      </c>
      <c r="AY4" s="4">
        <v>0.594702</v>
      </c>
      <c r="AZ4" s="4">
        <v>0.729842</v>
      </c>
      <c r="BA4" s="4">
        <v>0.859345</v>
      </c>
      <c r="BB4" s="4">
        <v>0.875416</v>
      </c>
      <c r="BC4" s="4">
        <v>0.839095</v>
      </c>
      <c r="BD4" s="4">
        <v>0.771768</v>
      </c>
      <c r="BE4" s="4">
        <v>0.944168</v>
      </c>
      <c r="BF4" s="4">
        <v>0.98402</v>
      </c>
      <c r="BG4" s="4">
        <v>1.16222</v>
      </c>
      <c r="BH4" s="4">
        <v>1.23791</v>
      </c>
      <c r="BI4" s="4">
        <v>1.17301</v>
      </c>
      <c r="BJ4" s="4">
        <v>1.12571</v>
      </c>
      <c r="BK4" s="4">
        <v>1.104</v>
      </c>
      <c r="BL4" s="4"/>
      <c r="BM4" s="4">
        <v>1.15208</v>
      </c>
      <c r="BN4" s="4">
        <v>1.25475</v>
      </c>
      <c r="BO4" s="4">
        <v>1.24597</v>
      </c>
      <c r="BP4" s="4">
        <v>1.06408</v>
      </c>
      <c r="BQ4" s="4">
        <v>1.0969</v>
      </c>
      <c r="BR4" s="4">
        <v>1.16909</v>
      </c>
      <c r="BS4" s="4">
        <v>1.12366</v>
      </c>
      <c r="BT4" s="4">
        <v>1.0125</v>
      </c>
      <c r="BU4" s="4">
        <v>1.1677</v>
      </c>
      <c r="BV4" s="4">
        <v>1.14751</v>
      </c>
      <c r="BW4" s="4">
        <v>1.14677</v>
      </c>
      <c r="BX4" s="4">
        <v>1.19245</v>
      </c>
      <c r="BY4" s="4">
        <v>1.20927</v>
      </c>
      <c r="BZ4" s="4">
        <v>1.22592</v>
      </c>
      <c r="CA4" s="4">
        <v>1.20894</v>
      </c>
      <c r="CB4" s="4">
        <v>1.31528</v>
      </c>
      <c r="CC4" s="4">
        <v>1.30177</v>
      </c>
      <c r="CD4" s="4">
        <v>1.3376</v>
      </c>
      <c r="CE4" s="4">
        <v>1.27403</v>
      </c>
      <c r="CF4" s="4">
        <v>1.35762</v>
      </c>
      <c r="CG4" s="4">
        <v>1.40321</v>
      </c>
      <c r="CH4" s="4">
        <v>1.38034</v>
      </c>
      <c r="CI4" s="4">
        <v>1.46736</v>
      </c>
      <c r="CJ4" s="4">
        <v>1.44323</v>
      </c>
      <c r="CK4" s="4">
        <v>1.4927</v>
      </c>
      <c r="CL4" s="4">
        <v>1.50968</v>
      </c>
      <c r="CM4" s="4">
        <v>1.51451</v>
      </c>
      <c r="CN4" s="4">
        <v>1.5227</v>
      </c>
      <c r="CO4" s="4">
        <v>1.71189</v>
      </c>
      <c r="CP4" s="4">
        <v>1.67249</v>
      </c>
      <c r="CQ4" s="4">
        <v>1.63814</v>
      </c>
      <c r="CR4" s="4">
        <f t="shared" si="0"/>
        <v>165.772744</v>
      </c>
    </row>
    <row r="5" spans="1:96">
      <c r="A5" s="1" t="s">
        <v>6</v>
      </c>
      <c r="C5" s="4">
        <v>1.27572</v>
      </c>
      <c r="D5" s="4">
        <v>1.57529</v>
      </c>
      <c r="E5" s="4">
        <v>2.12887</v>
      </c>
      <c r="F5" s="4">
        <v>2.42365</v>
      </c>
      <c r="G5" s="4">
        <v>2.24266</v>
      </c>
      <c r="H5" s="4">
        <v>2.25598</v>
      </c>
      <c r="I5" s="4">
        <v>2.35924</v>
      </c>
      <c r="J5" s="4">
        <v>2.65482</v>
      </c>
      <c r="K5" s="4">
        <v>2.86397</v>
      </c>
      <c r="L5" s="4">
        <v>2.35483</v>
      </c>
      <c r="M5" s="4">
        <v>2.38493</v>
      </c>
      <c r="N5" s="4">
        <v>2.31919</v>
      </c>
      <c r="O5" s="4">
        <v>2.2669</v>
      </c>
      <c r="P5" s="4">
        <v>2.22212</v>
      </c>
      <c r="Q5" s="4">
        <v>2.33879</v>
      </c>
      <c r="R5" s="4">
        <v>2.47727</v>
      </c>
      <c r="S5" s="4">
        <v>2.58834</v>
      </c>
      <c r="T5" s="4">
        <v>2.66665</v>
      </c>
      <c r="U5" s="4">
        <v>2.74525</v>
      </c>
      <c r="V5" s="4">
        <v>2.9705</v>
      </c>
      <c r="W5" s="4">
        <v>3.52849</v>
      </c>
      <c r="X5" s="4">
        <v>3.40475</v>
      </c>
      <c r="Y5" s="4">
        <v>3.29621</v>
      </c>
      <c r="Z5" s="4">
        <v>2.69536</v>
      </c>
      <c r="AA5" s="4">
        <v>1.59039</v>
      </c>
      <c r="AB5" s="4">
        <v>1.96593</v>
      </c>
      <c r="AC5" s="4">
        <v>2.02474</v>
      </c>
      <c r="AD5" s="4">
        <v>1.66507</v>
      </c>
      <c r="AE5" s="4">
        <v>1.32487</v>
      </c>
      <c r="AF5" s="4">
        <v>1.21759</v>
      </c>
      <c r="AG5" s="4">
        <v>0.961794</v>
      </c>
      <c r="AH5" s="4"/>
      <c r="AI5" s="4">
        <v>0.787061</v>
      </c>
      <c r="AJ5" s="4">
        <v>0.829634</v>
      </c>
      <c r="AK5" s="4">
        <v>0.567778</v>
      </c>
      <c r="AL5" s="4">
        <v>0.412355</v>
      </c>
      <c r="AM5" s="4">
        <v>0.356562</v>
      </c>
      <c r="AN5" s="4">
        <v>0.333428</v>
      </c>
      <c r="AO5" s="4">
        <v>0.309517</v>
      </c>
      <c r="AP5" s="4">
        <v>0.291438</v>
      </c>
      <c r="AQ5" s="4">
        <v>0.308448</v>
      </c>
      <c r="AR5" s="4">
        <v>0.33615</v>
      </c>
      <c r="AS5" s="4">
        <v>0.297108</v>
      </c>
      <c r="AT5" s="4">
        <v>0.302292</v>
      </c>
      <c r="AU5" s="4">
        <v>0.300186</v>
      </c>
      <c r="AV5" s="4">
        <v>0.304852</v>
      </c>
      <c r="AW5" s="4">
        <v>0.274655</v>
      </c>
      <c r="AX5" s="4">
        <v>0.26487</v>
      </c>
      <c r="AY5" s="4">
        <v>0.330383</v>
      </c>
      <c r="AZ5" s="4">
        <v>0.3622</v>
      </c>
      <c r="BA5" s="4">
        <v>0.354164</v>
      </c>
      <c r="BB5" s="4">
        <v>0.401047</v>
      </c>
      <c r="BC5" s="4">
        <v>0.416081</v>
      </c>
      <c r="BD5" s="4">
        <v>0.394729</v>
      </c>
      <c r="BE5" s="4">
        <v>0.484477</v>
      </c>
      <c r="BF5" s="4">
        <v>0.501098</v>
      </c>
      <c r="BG5" s="4">
        <v>0.528962</v>
      </c>
      <c r="BH5" s="4">
        <v>0.554623</v>
      </c>
      <c r="BI5" s="4">
        <v>0.543866</v>
      </c>
      <c r="BJ5" s="4">
        <v>0.536706</v>
      </c>
      <c r="BK5" s="4">
        <v>0.487944</v>
      </c>
      <c r="BL5" s="4"/>
      <c r="BM5" s="4">
        <v>0.555498</v>
      </c>
      <c r="BN5" s="4">
        <v>0.56687</v>
      </c>
      <c r="BO5" s="4">
        <v>0.561168</v>
      </c>
      <c r="BP5" s="4">
        <v>0.496336</v>
      </c>
      <c r="BQ5" s="4">
        <v>0.560164</v>
      </c>
      <c r="BR5" s="4">
        <v>0.580284</v>
      </c>
      <c r="BS5" s="4">
        <v>0.568393</v>
      </c>
      <c r="BT5" s="4">
        <v>0.529902</v>
      </c>
      <c r="BU5" s="4">
        <v>0.568102</v>
      </c>
      <c r="BV5" s="4">
        <v>0.604454</v>
      </c>
      <c r="BW5" s="4">
        <v>0.61398</v>
      </c>
      <c r="BX5" s="4">
        <v>0.649166</v>
      </c>
      <c r="BY5" s="4">
        <v>0.660895</v>
      </c>
      <c r="BZ5" s="4">
        <v>0.683899</v>
      </c>
      <c r="CA5" s="4">
        <v>0.687074</v>
      </c>
      <c r="CB5" s="4">
        <v>0.739238</v>
      </c>
      <c r="CC5" s="4">
        <v>0.757415</v>
      </c>
      <c r="CD5" s="4">
        <v>0.756864</v>
      </c>
      <c r="CE5" s="4">
        <v>0.745362</v>
      </c>
      <c r="CF5" s="4">
        <v>0.765806</v>
      </c>
      <c r="CG5" s="4">
        <v>0.819137</v>
      </c>
      <c r="CH5" s="4">
        <v>0.82701</v>
      </c>
      <c r="CI5" s="4">
        <v>0.902858</v>
      </c>
      <c r="CJ5" s="4">
        <v>0.884779</v>
      </c>
      <c r="CK5" s="4">
        <v>0.958457</v>
      </c>
      <c r="CL5" s="4">
        <v>0.943067</v>
      </c>
      <c r="CM5" s="4">
        <v>0.951653</v>
      </c>
      <c r="CN5" s="4">
        <v>0.993092</v>
      </c>
      <c r="CO5" s="4">
        <v>1.09178</v>
      </c>
      <c r="CP5" s="4">
        <v>1.06706</v>
      </c>
      <c r="CQ5" s="4">
        <v>1.08997</v>
      </c>
      <c r="CR5" s="4">
        <f t="shared" si="0"/>
        <v>106.142511</v>
      </c>
    </row>
    <row r="6" spans="1:96">
      <c r="A6" s="1" t="s">
        <v>7</v>
      </c>
      <c r="C6" s="4">
        <v>7.63882</v>
      </c>
      <c r="D6" s="4">
        <v>7.62485</v>
      </c>
      <c r="E6" s="4">
        <v>12.504</v>
      </c>
      <c r="F6" s="4">
        <v>13.3092</v>
      </c>
      <c r="G6" s="4">
        <v>12.1633</v>
      </c>
      <c r="H6" s="4">
        <v>12.0145</v>
      </c>
      <c r="I6" s="4">
        <v>11.9371</v>
      </c>
      <c r="J6" s="4">
        <v>13.0566</v>
      </c>
      <c r="K6" s="4">
        <v>13.977</v>
      </c>
      <c r="L6" s="4">
        <v>12.8421</v>
      </c>
      <c r="M6" s="4">
        <v>14.0442</v>
      </c>
      <c r="N6" s="4">
        <v>11.8672</v>
      </c>
      <c r="O6" s="4">
        <v>11.5889</v>
      </c>
      <c r="P6" s="4">
        <v>11.0988</v>
      </c>
      <c r="Q6" s="4">
        <v>11.5316</v>
      </c>
      <c r="R6" s="4">
        <v>11.7236</v>
      </c>
      <c r="S6" s="4">
        <v>12.5672</v>
      </c>
      <c r="T6" s="4">
        <v>13.9818</v>
      </c>
      <c r="U6" s="4">
        <v>13.3446</v>
      </c>
      <c r="V6" s="4">
        <v>13.7214</v>
      </c>
      <c r="W6" s="4">
        <v>15.8279</v>
      </c>
      <c r="X6" s="4">
        <v>14.5011</v>
      </c>
      <c r="Y6" s="4">
        <v>13.4202</v>
      </c>
      <c r="Z6" s="4">
        <v>11.7819</v>
      </c>
      <c r="AA6" s="4">
        <v>6.48522</v>
      </c>
      <c r="AB6" s="4">
        <v>7.24451</v>
      </c>
      <c r="AC6" s="4">
        <v>8.79809</v>
      </c>
      <c r="AD6" s="4">
        <v>8.50685</v>
      </c>
      <c r="AE6" s="4">
        <v>6.32879</v>
      </c>
      <c r="AF6" s="4">
        <v>5.44093</v>
      </c>
      <c r="AG6" s="4">
        <v>4.70989</v>
      </c>
      <c r="AH6" s="4"/>
      <c r="AI6" s="4">
        <v>3.65955</v>
      </c>
      <c r="AJ6" s="4">
        <v>4.21356</v>
      </c>
      <c r="AK6" s="4">
        <v>3.82628</v>
      </c>
      <c r="AL6" s="4">
        <v>2.66017</v>
      </c>
      <c r="AM6" s="4">
        <v>2.47222</v>
      </c>
      <c r="AN6" s="4">
        <v>2.51476</v>
      </c>
      <c r="AO6" s="4">
        <v>2.57246</v>
      </c>
      <c r="AP6" s="4">
        <v>3.11477</v>
      </c>
      <c r="AQ6" s="4">
        <v>2.87284</v>
      </c>
      <c r="AR6" s="4">
        <v>2.36523</v>
      </c>
      <c r="AS6" s="4">
        <v>1.70398</v>
      </c>
      <c r="AT6" s="4">
        <v>1.60604</v>
      </c>
      <c r="AU6" s="4">
        <v>1.81161</v>
      </c>
      <c r="AV6" s="4">
        <v>1.93302</v>
      </c>
      <c r="AW6" s="4">
        <v>1.93477</v>
      </c>
      <c r="AX6" s="4">
        <v>1.93376</v>
      </c>
      <c r="AY6" s="4">
        <v>2.6024</v>
      </c>
      <c r="AZ6" s="4">
        <v>3.37887</v>
      </c>
      <c r="BA6" s="4">
        <v>3.93589</v>
      </c>
      <c r="BB6" s="4">
        <v>4.61962</v>
      </c>
      <c r="BC6" s="4">
        <v>5.80592</v>
      </c>
      <c r="BD6" s="4">
        <v>6.69831</v>
      </c>
      <c r="BE6" s="4">
        <v>7.22151</v>
      </c>
      <c r="BF6" s="4">
        <v>7.2494</v>
      </c>
      <c r="BG6" s="4">
        <v>7.77577</v>
      </c>
      <c r="BH6" s="4">
        <v>7.90994</v>
      </c>
      <c r="BI6" s="4">
        <v>7.39478</v>
      </c>
      <c r="BJ6" s="4">
        <v>7.00507</v>
      </c>
      <c r="BK6" s="4">
        <v>7.96032</v>
      </c>
      <c r="BL6" s="4"/>
      <c r="BM6" s="4">
        <v>7.27182</v>
      </c>
      <c r="BN6" s="4">
        <v>8.29297</v>
      </c>
      <c r="BO6" s="4">
        <v>8.09187</v>
      </c>
      <c r="BP6" s="4">
        <v>7.73317</v>
      </c>
      <c r="BQ6" s="4">
        <v>7.52565</v>
      </c>
      <c r="BR6" s="4">
        <v>7.9739</v>
      </c>
      <c r="BS6" s="4">
        <v>7.88616</v>
      </c>
      <c r="BT6" s="4">
        <v>7.08251</v>
      </c>
      <c r="BU6" s="4">
        <v>7.77681</v>
      </c>
      <c r="BV6" s="4">
        <v>7.75795</v>
      </c>
      <c r="BW6" s="4">
        <v>7.43405</v>
      </c>
      <c r="BX6" s="4">
        <v>7.72021</v>
      </c>
      <c r="BY6" s="4">
        <v>7.83542</v>
      </c>
      <c r="BZ6" s="4">
        <v>8.04609</v>
      </c>
      <c r="CA6" s="4">
        <v>7.4577</v>
      </c>
      <c r="CB6" s="4">
        <v>8.63768</v>
      </c>
      <c r="CC6" s="4">
        <v>8.04541</v>
      </c>
      <c r="CD6" s="4">
        <v>7.9298</v>
      </c>
      <c r="CE6" s="4">
        <v>7.99681</v>
      </c>
      <c r="CF6" s="4">
        <v>8.37365</v>
      </c>
      <c r="CG6" s="4">
        <v>9.01835</v>
      </c>
      <c r="CH6" s="4">
        <v>7.88541</v>
      </c>
      <c r="CI6" s="4">
        <v>8.9795</v>
      </c>
      <c r="CJ6" s="4">
        <v>8.20514</v>
      </c>
      <c r="CK6" s="4">
        <v>8.09245</v>
      </c>
      <c r="CL6" s="4">
        <v>8.32142</v>
      </c>
      <c r="CM6" s="4">
        <v>8.37838</v>
      </c>
      <c r="CN6" s="4">
        <v>8.62268</v>
      </c>
      <c r="CO6" s="4">
        <v>8.59128</v>
      </c>
      <c r="CP6" s="4">
        <v>9.1403</v>
      </c>
      <c r="CQ6" s="4">
        <v>8.24839</v>
      </c>
      <c r="CR6" s="4">
        <f t="shared" si="0"/>
        <v>716.6879</v>
      </c>
    </row>
    <row r="7" spans="1:96">
      <c r="A7" s="1" t="s">
        <v>8</v>
      </c>
      <c r="C7" s="4">
        <v>4.64227</v>
      </c>
      <c r="D7" s="4">
        <v>5.3415</v>
      </c>
      <c r="E7" s="4">
        <v>7.60596</v>
      </c>
      <c r="F7" s="4">
        <v>8.31841</v>
      </c>
      <c r="G7" s="4">
        <v>7.7609</v>
      </c>
      <c r="H7" s="4">
        <v>7.66367</v>
      </c>
      <c r="I7" s="4">
        <v>7.52752</v>
      </c>
      <c r="J7" s="4">
        <v>8.01955</v>
      </c>
      <c r="K7" s="4">
        <v>8.44768</v>
      </c>
      <c r="L7" s="4">
        <v>7.74522</v>
      </c>
      <c r="M7" s="4">
        <v>8.35716</v>
      </c>
      <c r="N7" s="4">
        <v>6.93405</v>
      </c>
      <c r="O7" s="4">
        <v>6.84845</v>
      </c>
      <c r="P7" s="4">
        <v>6.51946</v>
      </c>
      <c r="Q7" s="4">
        <v>6.60847</v>
      </c>
      <c r="R7" s="4">
        <v>6.59398</v>
      </c>
      <c r="S7" s="4">
        <v>6.71419</v>
      </c>
      <c r="T7" s="4">
        <v>7.22688</v>
      </c>
      <c r="U7" s="4">
        <v>6.79733</v>
      </c>
      <c r="V7" s="4">
        <v>6.78443</v>
      </c>
      <c r="W7" s="4">
        <v>7.72811</v>
      </c>
      <c r="X7" s="4">
        <v>6.91176</v>
      </c>
      <c r="Y7" s="4">
        <v>6.57425</v>
      </c>
      <c r="Z7" s="4">
        <v>6.20308</v>
      </c>
      <c r="AA7" s="4">
        <v>3.3996</v>
      </c>
      <c r="AB7" s="4">
        <v>3.74411</v>
      </c>
      <c r="AC7" s="4">
        <v>4.64227</v>
      </c>
      <c r="AD7" s="4">
        <v>4.78473</v>
      </c>
      <c r="AE7" s="4">
        <v>4.30078</v>
      </c>
      <c r="AF7" s="4">
        <v>4.03568</v>
      </c>
      <c r="AG7" s="4">
        <v>3.67264</v>
      </c>
      <c r="AH7" s="4"/>
      <c r="AI7" s="4">
        <v>2.5873</v>
      </c>
      <c r="AJ7" s="4">
        <v>2.73083</v>
      </c>
      <c r="AK7" s="4">
        <v>2.15586</v>
      </c>
      <c r="AL7" s="4">
        <v>1.27552</v>
      </c>
      <c r="AM7" s="4">
        <v>0.995846</v>
      </c>
      <c r="AN7" s="4">
        <v>0.901724</v>
      </c>
      <c r="AO7" s="4">
        <v>0.812009</v>
      </c>
      <c r="AP7" s="4">
        <v>0.870232</v>
      </c>
      <c r="AQ7" s="4">
        <v>0.952398</v>
      </c>
      <c r="AR7" s="4">
        <v>1.06836</v>
      </c>
      <c r="AS7" s="4">
        <v>1.00505</v>
      </c>
      <c r="AT7" s="4">
        <v>1.18565</v>
      </c>
      <c r="AU7" s="4">
        <v>1.61371</v>
      </c>
      <c r="AV7" s="4">
        <v>1.96866</v>
      </c>
      <c r="AW7" s="4">
        <v>2.33189</v>
      </c>
      <c r="AX7" s="4">
        <v>2.59981</v>
      </c>
      <c r="AY7" s="4">
        <v>3.45034</v>
      </c>
      <c r="AZ7" s="4">
        <v>4.7708</v>
      </c>
      <c r="BA7" s="4">
        <v>5.7648</v>
      </c>
      <c r="BB7" s="4">
        <v>7.12849</v>
      </c>
      <c r="BC7" s="4">
        <v>7.695</v>
      </c>
      <c r="BD7" s="4">
        <v>8.68417</v>
      </c>
      <c r="BE7" s="4">
        <v>10.7119</v>
      </c>
      <c r="BF7" s="4">
        <v>9.71679</v>
      </c>
      <c r="BG7" s="4">
        <v>10.7883</v>
      </c>
      <c r="BH7" s="4">
        <v>11.0112</v>
      </c>
      <c r="BI7" s="4">
        <v>10.4609</v>
      </c>
      <c r="BJ7" s="4">
        <v>10.0085</v>
      </c>
      <c r="BK7" s="4">
        <v>12.0535</v>
      </c>
      <c r="BL7" s="4"/>
      <c r="BM7" s="4">
        <v>10.67</v>
      </c>
      <c r="BN7" s="4">
        <v>11.5896</v>
      </c>
      <c r="BO7" s="4">
        <v>11.6177</v>
      </c>
      <c r="BP7" s="4">
        <v>10.5488</v>
      </c>
      <c r="BQ7" s="4">
        <v>9.52414</v>
      </c>
      <c r="BR7" s="4">
        <v>10.3048</v>
      </c>
      <c r="BS7" s="4">
        <v>9.75512</v>
      </c>
      <c r="BT7" s="4">
        <v>8.45245</v>
      </c>
      <c r="BU7" s="4">
        <v>8.33947</v>
      </c>
      <c r="BV7" s="4">
        <v>9.35984</v>
      </c>
      <c r="BW7" s="4">
        <v>8.42005</v>
      </c>
      <c r="BX7" s="4">
        <v>8.16049</v>
      </c>
      <c r="BY7" s="4">
        <v>8.19976</v>
      </c>
      <c r="BZ7" s="4">
        <v>7.65518</v>
      </c>
      <c r="CA7" s="4">
        <v>7.20482</v>
      </c>
      <c r="CB7" s="4">
        <v>7.91351</v>
      </c>
      <c r="CC7" s="4">
        <v>7.23826</v>
      </c>
      <c r="CD7" s="4">
        <v>7.10344</v>
      </c>
      <c r="CE7" s="4">
        <v>7.25452</v>
      </c>
      <c r="CF7" s="4">
        <v>7.47695</v>
      </c>
      <c r="CG7" s="4">
        <v>7.67932</v>
      </c>
      <c r="CH7" s="4">
        <v>7.87443</v>
      </c>
      <c r="CI7" s="4">
        <v>8.41085</v>
      </c>
      <c r="CJ7" s="4">
        <v>7.38924</v>
      </c>
      <c r="CK7" s="4">
        <v>6.93982</v>
      </c>
      <c r="CL7" s="4">
        <v>7.42141</v>
      </c>
      <c r="CM7" s="4">
        <v>6.77837</v>
      </c>
      <c r="CN7" s="4">
        <v>6.16669</v>
      </c>
      <c r="CO7" s="4">
        <v>6.45959</v>
      </c>
      <c r="CP7" s="4">
        <v>6.64278</v>
      </c>
      <c r="CQ7" s="4">
        <v>5.92188</v>
      </c>
      <c r="CR7" s="4">
        <f t="shared" si="0"/>
        <v>590.226909</v>
      </c>
    </row>
    <row r="8" spans="1:96">
      <c r="A8" s="1" t="s">
        <v>9</v>
      </c>
      <c r="C8" s="4">
        <v>5.18863</v>
      </c>
      <c r="D8" s="4">
        <v>5.86168</v>
      </c>
      <c r="E8" s="4">
        <v>8.47095</v>
      </c>
      <c r="F8" s="4">
        <v>9.37731</v>
      </c>
      <c r="G8" s="4">
        <v>8.48614</v>
      </c>
      <c r="H8" s="4">
        <v>8.70066</v>
      </c>
      <c r="I8" s="4">
        <v>9.29005</v>
      </c>
      <c r="J8" s="4">
        <v>10.8024</v>
      </c>
      <c r="K8" s="4">
        <v>13.0711</v>
      </c>
      <c r="L8" s="4">
        <v>9.97845</v>
      </c>
      <c r="M8" s="4">
        <v>11.4774</v>
      </c>
      <c r="N8" s="4">
        <v>11.8536</v>
      </c>
      <c r="O8" s="4">
        <v>12.1067</v>
      </c>
      <c r="P8" s="4">
        <v>13.8048</v>
      </c>
      <c r="Q8" s="4">
        <v>17.0135</v>
      </c>
      <c r="R8" s="4">
        <v>17.3878</v>
      </c>
      <c r="S8" s="4">
        <v>19.0644</v>
      </c>
      <c r="T8" s="4">
        <v>22.6228</v>
      </c>
      <c r="U8" s="4">
        <v>23.9488</v>
      </c>
      <c r="V8" s="4">
        <v>24.6343</v>
      </c>
      <c r="W8" s="4">
        <v>28.7475</v>
      </c>
      <c r="X8" s="4">
        <v>24.8804</v>
      </c>
      <c r="Y8" s="4">
        <v>21.8785</v>
      </c>
      <c r="Z8" s="4">
        <v>17.3789</v>
      </c>
      <c r="AA8" s="4">
        <v>8.5986</v>
      </c>
      <c r="AB8" s="4">
        <v>6.46354</v>
      </c>
      <c r="AC8" s="4">
        <v>4.52239</v>
      </c>
      <c r="AD8" s="4">
        <v>3.15375</v>
      </c>
      <c r="AE8" s="4">
        <v>2.35911</v>
      </c>
      <c r="AF8" s="4">
        <v>2.00624</v>
      </c>
      <c r="AG8" s="4">
        <v>1.69562</v>
      </c>
      <c r="AH8" s="4"/>
      <c r="AI8" s="4">
        <v>1.48045</v>
      </c>
      <c r="AJ8" s="4">
        <v>1.6906</v>
      </c>
      <c r="AK8" s="4">
        <v>1.35043</v>
      </c>
      <c r="AL8" s="4">
        <v>1.09</v>
      </c>
      <c r="AM8" s="4">
        <v>1.02442</v>
      </c>
      <c r="AN8" s="4">
        <v>0.942678</v>
      </c>
      <c r="AO8" s="4">
        <v>0.97537</v>
      </c>
      <c r="AP8" s="4">
        <v>0.982465</v>
      </c>
      <c r="AQ8" s="4">
        <v>1.03424</v>
      </c>
      <c r="AR8" s="4">
        <v>0.991829</v>
      </c>
      <c r="AS8" s="4">
        <v>0.864367</v>
      </c>
      <c r="AT8" s="4">
        <v>0.840035</v>
      </c>
      <c r="AU8" s="4">
        <v>0.868806</v>
      </c>
      <c r="AV8" s="4">
        <v>0.872597</v>
      </c>
      <c r="AW8" s="4">
        <v>0.825552</v>
      </c>
      <c r="AX8" s="4">
        <v>0.85225</v>
      </c>
      <c r="AY8" s="4">
        <v>0.929848</v>
      </c>
      <c r="AZ8" s="4">
        <v>1.05899</v>
      </c>
      <c r="BA8" s="4">
        <v>1.17136</v>
      </c>
      <c r="BB8" s="4">
        <v>1.33167</v>
      </c>
      <c r="BC8" s="4">
        <v>1.52698</v>
      </c>
      <c r="BD8" s="4">
        <v>1.9394</v>
      </c>
      <c r="BE8" s="4">
        <v>1.89044</v>
      </c>
      <c r="BF8" s="4">
        <v>2.16617</v>
      </c>
      <c r="BG8" s="4">
        <v>2.44678</v>
      </c>
      <c r="BH8" s="4">
        <v>2.53617</v>
      </c>
      <c r="BI8" s="4">
        <v>2.48871</v>
      </c>
      <c r="BJ8" s="4">
        <v>2.58124</v>
      </c>
      <c r="BK8" s="4">
        <v>2.85758</v>
      </c>
      <c r="BL8" s="4"/>
      <c r="BM8" s="4">
        <v>2.79275</v>
      </c>
      <c r="BN8" s="4">
        <v>3.01437</v>
      </c>
      <c r="BO8" s="4">
        <v>2.92776</v>
      </c>
      <c r="BP8" s="4">
        <v>2.8998</v>
      </c>
      <c r="BQ8" s="4">
        <v>3.05519</v>
      </c>
      <c r="BR8" s="4">
        <v>3.08879</v>
      </c>
      <c r="BS8" s="4">
        <v>3.40012</v>
      </c>
      <c r="BT8" s="4">
        <v>3.20157</v>
      </c>
      <c r="BU8" s="4">
        <v>3.46541</v>
      </c>
      <c r="BV8" s="4">
        <v>3.25594</v>
      </c>
      <c r="BW8" s="4">
        <v>3.41707</v>
      </c>
      <c r="BX8" s="4">
        <v>3.55972</v>
      </c>
      <c r="BY8" s="4">
        <v>3.54686</v>
      </c>
      <c r="BZ8" s="4">
        <v>3.91748</v>
      </c>
      <c r="CA8" s="4">
        <v>3.83409</v>
      </c>
      <c r="CB8" s="4">
        <v>3.96122</v>
      </c>
      <c r="CC8" s="4">
        <v>3.88968</v>
      </c>
      <c r="CD8" s="4">
        <v>3.95325</v>
      </c>
      <c r="CE8" s="4">
        <v>4.0558</v>
      </c>
      <c r="CF8" s="4">
        <v>4.22567</v>
      </c>
      <c r="CG8" s="4">
        <v>5.05748</v>
      </c>
      <c r="CH8" s="4">
        <v>4.62853</v>
      </c>
      <c r="CI8" s="4">
        <v>4.65546</v>
      </c>
      <c r="CJ8" s="4">
        <v>4.55751</v>
      </c>
      <c r="CK8" s="4">
        <v>4.69806</v>
      </c>
      <c r="CL8" s="4">
        <v>4.6076</v>
      </c>
      <c r="CM8" s="4">
        <v>4.7212</v>
      </c>
      <c r="CN8" s="4">
        <v>5.29102</v>
      </c>
      <c r="CO8" s="4">
        <v>5.45188</v>
      </c>
      <c r="CP8" s="4">
        <v>4.904</v>
      </c>
      <c r="CQ8" s="4">
        <v>4.846</v>
      </c>
      <c r="CR8" s="4">
        <f t="shared" si="0"/>
        <v>549.318727</v>
      </c>
    </row>
    <row r="9" spans="1:96">
      <c r="A9" s="1" t="s">
        <v>10</v>
      </c>
      <c r="C9" s="4">
        <v>1.62327</v>
      </c>
      <c r="D9" s="4">
        <v>2.16296</v>
      </c>
      <c r="E9" s="4">
        <v>2.8488</v>
      </c>
      <c r="F9" s="4">
        <v>3.19185</v>
      </c>
      <c r="G9" s="4">
        <v>2.93583</v>
      </c>
      <c r="H9" s="4">
        <v>3.02114</v>
      </c>
      <c r="I9" s="4">
        <v>3.17164</v>
      </c>
      <c r="J9" s="4">
        <v>3.53001</v>
      </c>
      <c r="K9" s="4">
        <v>4.15786</v>
      </c>
      <c r="L9" s="4">
        <v>3.24156</v>
      </c>
      <c r="M9" s="4">
        <v>3.43527</v>
      </c>
      <c r="N9" s="4">
        <v>3.43981</v>
      </c>
      <c r="O9" s="4">
        <v>3.46531</v>
      </c>
      <c r="P9" s="4">
        <v>3.58318</v>
      </c>
      <c r="Q9" s="4">
        <v>4.02029</v>
      </c>
      <c r="R9" s="4">
        <v>4.41453</v>
      </c>
      <c r="S9" s="4">
        <v>4.88148</v>
      </c>
      <c r="T9" s="4">
        <v>5.53133</v>
      </c>
      <c r="U9" s="4">
        <v>5.5995</v>
      </c>
      <c r="V9" s="4">
        <v>5.63073</v>
      </c>
      <c r="W9" s="4">
        <v>6.17035</v>
      </c>
      <c r="X9" s="4">
        <v>5.42969</v>
      </c>
      <c r="Y9" s="4">
        <v>4.81509</v>
      </c>
      <c r="Z9" s="4">
        <v>4.01841</v>
      </c>
      <c r="AA9" s="4">
        <v>1.87269</v>
      </c>
      <c r="AB9" s="4">
        <v>1.62003</v>
      </c>
      <c r="AC9" s="4">
        <v>1.66714</v>
      </c>
      <c r="AD9" s="4">
        <v>1.6317</v>
      </c>
      <c r="AE9" s="4">
        <v>1.64582</v>
      </c>
      <c r="AF9" s="4">
        <v>1.80986</v>
      </c>
      <c r="AG9" s="4">
        <v>1.77312</v>
      </c>
      <c r="AH9" s="4"/>
      <c r="AI9" s="4">
        <v>1.26036</v>
      </c>
      <c r="AJ9" s="4">
        <v>1.46594</v>
      </c>
      <c r="AK9" s="4">
        <v>1.11197</v>
      </c>
      <c r="AL9" s="4">
        <v>0.708394</v>
      </c>
      <c r="AM9" s="4">
        <v>0.64638</v>
      </c>
      <c r="AN9" s="4">
        <v>0.685746</v>
      </c>
      <c r="AO9" s="4">
        <v>0.742738</v>
      </c>
      <c r="AP9" s="4">
        <v>0.860641</v>
      </c>
      <c r="AQ9" s="4">
        <v>0.891421</v>
      </c>
      <c r="AR9" s="4">
        <v>0.840748</v>
      </c>
      <c r="AS9" s="4">
        <v>0.623862</v>
      </c>
      <c r="AT9" s="4">
        <v>0.627167</v>
      </c>
      <c r="AU9" s="4">
        <v>0.636401</v>
      </c>
      <c r="AV9" s="4">
        <v>0.669676</v>
      </c>
      <c r="AW9" s="4">
        <v>0.709884</v>
      </c>
      <c r="AX9" s="4">
        <v>0.786283</v>
      </c>
      <c r="AY9" s="4">
        <v>0.83336</v>
      </c>
      <c r="AZ9" s="4">
        <v>1.07221</v>
      </c>
      <c r="BA9" s="4">
        <v>1.35954</v>
      </c>
      <c r="BB9" s="4">
        <v>1.56246</v>
      </c>
      <c r="BC9" s="4">
        <v>1.63565</v>
      </c>
      <c r="BD9" s="4">
        <v>2.0295</v>
      </c>
      <c r="BE9" s="4">
        <v>2.20453</v>
      </c>
      <c r="BF9" s="4">
        <v>2.10629</v>
      </c>
      <c r="BG9" s="4">
        <v>2.37103</v>
      </c>
      <c r="BH9" s="4">
        <v>2.38286</v>
      </c>
      <c r="BI9" s="4">
        <v>2.31877</v>
      </c>
      <c r="BJ9" s="4">
        <v>2.29878</v>
      </c>
      <c r="BK9" s="4">
        <v>2.51278</v>
      </c>
      <c r="BL9" s="4"/>
      <c r="BM9" s="4">
        <v>2.24189</v>
      </c>
      <c r="BN9" s="4">
        <v>2.51926</v>
      </c>
      <c r="BO9" s="4">
        <v>2.37239</v>
      </c>
      <c r="BP9" s="4">
        <v>2.26188</v>
      </c>
      <c r="BQ9" s="4">
        <v>2.15259</v>
      </c>
      <c r="BR9" s="4">
        <v>2.35917</v>
      </c>
      <c r="BS9" s="4">
        <v>2.2311</v>
      </c>
      <c r="BT9" s="4">
        <v>1.94973</v>
      </c>
      <c r="BU9" s="4">
        <v>2.02464</v>
      </c>
      <c r="BV9" s="4">
        <v>2.35039</v>
      </c>
      <c r="BW9" s="4">
        <v>2.01337</v>
      </c>
      <c r="BX9" s="4">
        <v>2.135</v>
      </c>
      <c r="BY9" s="4">
        <v>2.01862</v>
      </c>
      <c r="BZ9" s="4">
        <v>2.00157</v>
      </c>
      <c r="CA9" s="4">
        <v>1.88153</v>
      </c>
      <c r="CB9" s="4">
        <v>1.95466</v>
      </c>
      <c r="CC9" s="4">
        <v>1.85023</v>
      </c>
      <c r="CD9" s="4">
        <v>1.90923</v>
      </c>
      <c r="CE9" s="4">
        <v>1.8863</v>
      </c>
      <c r="CF9" s="4">
        <v>1.86456</v>
      </c>
      <c r="CG9" s="4">
        <v>1.82082</v>
      </c>
      <c r="CH9" s="4">
        <v>1.8435</v>
      </c>
      <c r="CI9" s="4">
        <v>1.77371</v>
      </c>
      <c r="CJ9" s="4">
        <v>1.6918</v>
      </c>
      <c r="CK9" s="4">
        <v>1.77766</v>
      </c>
      <c r="CL9" s="4">
        <v>1.95767</v>
      </c>
      <c r="CM9" s="4">
        <v>1.77789</v>
      </c>
      <c r="CN9" s="4">
        <v>1.64935</v>
      </c>
      <c r="CO9" s="4">
        <v>1.82733</v>
      </c>
      <c r="CP9" s="4">
        <v>1.80954</v>
      </c>
      <c r="CQ9" s="4">
        <v>1.62946</v>
      </c>
      <c r="CR9" s="4">
        <f t="shared" si="0"/>
        <v>205.832461</v>
      </c>
    </row>
    <row r="10" spans="1:96">
      <c r="A10" s="1" t="s">
        <v>11</v>
      </c>
      <c r="C10" s="4">
        <v>2.87135</v>
      </c>
      <c r="D10" s="4">
        <v>3.77547</v>
      </c>
      <c r="E10" s="4">
        <v>4.76844</v>
      </c>
      <c r="F10" s="4">
        <v>5.44158</v>
      </c>
      <c r="G10" s="4">
        <v>5.32938</v>
      </c>
      <c r="H10" s="4">
        <v>5.7279</v>
      </c>
      <c r="I10" s="4">
        <v>6.27215</v>
      </c>
      <c r="J10" s="4">
        <v>7.47001</v>
      </c>
      <c r="K10" s="4">
        <v>9.82015</v>
      </c>
      <c r="L10" s="4">
        <v>7.17388</v>
      </c>
      <c r="M10" s="4">
        <v>8.6761</v>
      </c>
      <c r="N10" s="4">
        <v>9.47483</v>
      </c>
      <c r="O10" s="4">
        <v>9.63174</v>
      </c>
      <c r="P10" s="4">
        <v>10.9207</v>
      </c>
      <c r="Q10" s="4">
        <v>12.8703</v>
      </c>
      <c r="R10" s="4">
        <v>14.8989</v>
      </c>
      <c r="S10" s="4">
        <v>16.7201</v>
      </c>
      <c r="T10" s="4">
        <v>18.287</v>
      </c>
      <c r="U10" s="4">
        <v>18.3504</v>
      </c>
      <c r="V10" s="4">
        <v>16.7887</v>
      </c>
      <c r="W10" s="4">
        <v>17.7202</v>
      </c>
      <c r="X10" s="4">
        <v>14.1433</v>
      </c>
      <c r="Y10" s="4">
        <v>11.2991</v>
      </c>
      <c r="Z10" s="4">
        <v>8.06112</v>
      </c>
      <c r="AA10" s="4">
        <v>3.64361</v>
      </c>
      <c r="AB10" s="4">
        <v>2.69785</v>
      </c>
      <c r="AC10" s="4">
        <v>2.09353</v>
      </c>
      <c r="AD10" s="4">
        <v>1.69585</v>
      </c>
      <c r="AE10" s="4">
        <v>1.45547</v>
      </c>
      <c r="AF10" s="4">
        <v>1.34032</v>
      </c>
      <c r="AG10" s="4">
        <v>1.1282</v>
      </c>
      <c r="AH10" s="4"/>
      <c r="AI10" s="4">
        <v>0.805432</v>
      </c>
      <c r="AJ10" s="4">
        <v>0.895795</v>
      </c>
      <c r="AK10" s="4">
        <v>0.642654</v>
      </c>
      <c r="AL10" s="4">
        <v>0.451429</v>
      </c>
      <c r="AM10" s="4">
        <v>0.420746</v>
      </c>
      <c r="AN10" s="4">
        <v>0.444755</v>
      </c>
      <c r="AO10" s="4">
        <v>0.449582</v>
      </c>
      <c r="AP10" s="4">
        <v>0.470027</v>
      </c>
      <c r="AQ10" s="4">
        <v>0.442195</v>
      </c>
      <c r="AR10" s="4">
        <v>0.44631</v>
      </c>
      <c r="AS10" s="4">
        <v>0.370364</v>
      </c>
      <c r="AT10" s="4">
        <v>0.36842</v>
      </c>
      <c r="AU10" s="4">
        <v>0.38812</v>
      </c>
      <c r="AV10" s="4">
        <v>0.470416</v>
      </c>
      <c r="AW10" s="4">
        <v>0.50962</v>
      </c>
      <c r="AX10" s="4">
        <v>0.53055</v>
      </c>
      <c r="AY10" s="4">
        <v>0.613818</v>
      </c>
      <c r="AZ10" s="4">
        <v>0.875804</v>
      </c>
      <c r="BA10" s="4">
        <v>1.11764</v>
      </c>
      <c r="BB10" s="4">
        <v>1.25699</v>
      </c>
      <c r="BC10" s="4">
        <v>1.28476</v>
      </c>
      <c r="BD10" s="4">
        <v>1.65467</v>
      </c>
      <c r="BE10" s="4">
        <v>1.64223</v>
      </c>
      <c r="BF10" s="4">
        <v>1.57759</v>
      </c>
      <c r="BG10" s="4">
        <v>1.75848</v>
      </c>
      <c r="BH10" s="4">
        <v>1.76515</v>
      </c>
      <c r="BI10" s="4">
        <v>1.77921</v>
      </c>
      <c r="BJ10" s="4">
        <v>1.73832</v>
      </c>
      <c r="BK10" s="4">
        <v>1.9592</v>
      </c>
      <c r="BL10" s="4"/>
      <c r="BM10" s="4">
        <v>1.81437</v>
      </c>
      <c r="BN10" s="4">
        <v>2.0342</v>
      </c>
      <c r="BO10" s="4">
        <v>1.94526</v>
      </c>
      <c r="BP10" s="4">
        <v>1.8515</v>
      </c>
      <c r="BQ10" s="4">
        <v>1.81275</v>
      </c>
      <c r="BR10" s="4">
        <v>1.96927</v>
      </c>
      <c r="BS10" s="4">
        <v>1.9648</v>
      </c>
      <c r="BT10" s="4">
        <v>1.81842</v>
      </c>
      <c r="BU10" s="4">
        <v>1.95129</v>
      </c>
      <c r="BV10" s="4">
        <v>2.06877</v>
      </c>
      <c r="BW10" s="4">
        <v>1.91993</v>
      </c>
      <c r="BX10" s="4">
        <v>2.14621</v>
      </c>
      <c r="BY10" s="4">
        <v>2.00579</v>
      </c>
      <c r="BZ10" s="4">
        <v>2.14119</v>
      </c>
      <c r="CA10" s="4">
        <v>2.11164</v>
      </c>
      <c r="CB10" s="4">
        <v>2.19173</v>
      </c>
      <c r="CC10" s="4">
        <v>2.23362</v>
      </c>
      <c r="CD10" s="4">
        <v>2.3005</v>
      </c>
      <c r="CE10" s="4">
        <v>2.24655</v>
      </c>
      <c r="CF10" s="4">
        <v>2.28064</v>
      </c>
      <c r="CG10" s="4">
        <v>2.33303</v>
      </c>
      <c r="CH10" s="4">
        <v>2.3699</v>
      </c>
      <c r="CI10" s="4">
        <v>2.35201</v>
      </c>
      <c r="CJ10" s="4">
        <v>2.28248</v>
      </c>
      <c r="CK10" s="4">
        <v>2.39938</v>
      </c>
      <c r="CL10" s="4">
        <v>2.51184</v>
      </c>
      <c r="CM10" s="4">
        <v>2.4614</v>
      </c>
      <c r="CN10" s="4">
        <v>2.52587</v>
      </c>
      <c r="CO10" s="4">
        <v>2.80782</v>
      </c>
      <c r="CP10" s="4">
        <v>2.56352</v>
      </c>
      <c r="CQ10" s="4">
        <v>2.59446</v>
      </c>
      <c r="CR10" s="4">
        <f t="shared" si="0"/>
        <v>355.688047</v>
      </c>
    </row>
    <row r="11" spans="1:96">
      <c r="A11" s="1" t="s">
        <v>12</v>
      </c>
      <c r="C11" s="4">
        <v>4.31001</v>
      </c>
      <c r="D11" s="4">
        <v>4.9758</v>
      </c>
      <c r="E11" s="4">
        <v>7.11741</v>
      </c>
      <c r="F11" s="4">
        <v>8.06647</v>
      </c>
      <c r="G11" s="4">
        <v>6.9625</v>
      </c>
      <c r="H11" s="4">
        <v>6.97844</v>
      </c>
      <c r="I11" s="4">
        <v>7.07289</v>
      </c>
      <c r="J11" s="4">
        <v>8.14432</v>
      </c>
      <c r="K11" s="4">
        <v>8.93365</v>
      </c>
      <c r="L11" s="4">
        <v>7.93615</v>
      </c>
      <c r="M11" s="4">
        <v>7.872</v>
      </c>
      <c r="N11" s="4">
        <v>7.46522</v>
      </c>
      <c r="O11" s="4">
        <v>7.24658</v>
      </c>
      <c r="P11" s="4">
        <v>7.37774</v>
      </c>
      <c r="Q11" s="4">
        <v>8.04848</v>
      </c>
      <c r="R11" s="4">
        <v>8.40835</v>
      </c>
      <c r="S11" s="4">
        <v>8.82942</v>
      </c>
      <c r="T11" s="4">
        <v>9.42697</v>
      </c>
      <c r="U11" s="4">
        <v>10.419</v>
      </c>
      <c r="V11" s="4">
        <v>11.0197</v>
      </c>
      <c r="W11" s="4">
        <v>13.4389</v>
      </c>
      <c r="X11" s="4">
        <v>12.1738</v>
      </c>
      <c r="Y11" s="4">
        <v>11.5592</v>
      </c>
      <c r="Z11" s="4">
        <v>9.62798</v>
      </c>
      <c r="AA11" s="4">
        <v>4.72868</v>
      </c>
      <c r="AB11" s="4">
        <v>4.14315</v>
      </c>
      <c r="AC11" s="4">
        <v>3.47973</v>
      </c>
      <c r="AD11" s="4">
        <v>2.88311</v>
      </c>
      <c r="AE11" s="4">
        <v>2.33947</v>
      </c>
      <c r="AF11" s="4">
        <v>2.20245</v>
      </c>
      <c r="AG11" s="4">
        <v>1.92829</v>
      </c>
      <c r="AH11" s="4"/>
      <c r="AI11" s="4">
        <v>1.51464</v>
      </c>
      <c r="AJ11" s="4">
        <v>1.60348</v>
      </c>
      <c r="AK11" s="4">
        <v>1.35251</v>
      </c>
      <c r="AL11" s="4">
        <v>1.07344</v>
      </c>
      <c r="AM11" s="4">
        <v>1.01451</v>
      </c>
      <c r="AN11" s="4">
        <v>0.978253</v>
      </c>
      <c r="AO11" s="4">
        <v>1.03392</v>
      </c>
      <c r="AP11" s="4">
        <v>1.08809</v>
      </c>
      <c r="AQ11" s="4">
        <v>1.24572</v>
      </c>
      <c r="AR11" s="4">
        <v>1.36647</v>
      </c>
      <c r="AS11" s="4">
        <v>1.1293</v>
      </c>
      <c r="AT11" s="4">
        <v>1.09308</v>
      </c>
      <c r="AU11" s="4">
        <v>1.10403</v>
      </c>
      <c r="AV11" s="4">
        <v>1.11249</v>
      </c>
      <c r="AW11" s="4">
        <v>0.980132</v>
      </c>
      <c r="AX11" s="4">
        <v>1.04681</v>
      </c>
      <c r="AY11" s="4">
        <v>1.26039</v>
      </c>
      <c r="AZ11" s="4">
        <v>1.49461</v>
      </c>
      <c r="BA11" s="4">
        <v>1.65072</v>
      </c>
      <c r="BB11" s="4">
        <v>1.7367</v>
      </c>
      <c r="BC11" s="4">
        <v>1.88238</v>
      </c>
      <c r="BD11" s="4">
        <v>2.10697</v>
      </c>
      <c r="BE11" s="4">
        <v>2.15042</v>
      </c>
      <c r="BF11" s="4">
        <v>2.1756</v>
      </c>
      <c r="BG11" s="4">
        <v>2.41701</v>
      </c>
      <c r="BH11" s="4">
        <v>2.61008</v>
      </c>
      <c r="BI11" s="4">
        <v>2.51473</v>
      </c>
      <c r="BJ11" s="4">
        <v>2.53297</v>
      </c>
      <c r="BK11" s="4">
        <v>2.70926</v>
      </c>
      <c r="BL11" s="4"/>
      <c r="BM11" s="4">
        <v>2.86235</v>
      </c>
      <c r="BN11" s="4">
        <v>3.11451</v>
      </c>
      <c r="BO11" s="4">
        <v>3.17792</v>
      </c>
      <c r="BP11" s="4">
        <v>3.24535</v>
      </c>
      <c r="BQ11" s="4">
        <v>3.5768</v>
      </c>
      <c r="BR11" s="4">
        <v>3.59452</v>
      </c>
      <c r="BS11" s="4">
        <v>3.61134</v>
      </c>
      <c r="BT11" s="4">
        <v>3.53257</v>
      </c>
      <c r="BU11" s="4">
        <v>3.6717</v>
      </c>
      <c r="BV11" s="4">
        <v>3.7688</v>
      </c>
      <c r="BW11" s="4">
        <v>4.00266</v>
      </c>
      <c r="BX11" s="4">
        <v>4.10463</v>
      </c>
      <c r="BY11" s="4">
        <v>4.00675</v>
      </c>
      <c r="BZ11" s="4">
        <v>4.10962</v>
      </c>
      <c r="CA11" s="4">
        <v>4.07961</v>
      </c>
      <c r="CB11" s="4">
        <v>4.22059</v>
      </c>
      <c r="CC11" s="4">
        <v>4.24725</v>
      </c>
      <c r="CD11" s="4">
        <v>4.29219</v>
      </c>
      <c r="CE11" s="4">
        <v>4.38216</v>
      </c>
      <c r="CF11" s="4">
        <v>4.39512</v>
      </c>
      <c r="CG11" s="4">
        <v>4.49252</v>
      </c>
      <c r="CH11" s="4">
        <v>4.4168</v>
      </c>
      <c r="CI11" s="4">
        <v>4.54297</v>
      </c>
      <c r="CJ11" s="4">
        <v>4.42659</v>
      </c>
      <c r="CK11" s="4">
        <v>4.52654</v>
      </c>
      <c r="CL11" s="4">
        <v>4.59121</v>
      </c>
      <c r="CM11" s="4">
        <v>4.31422</v>
      </c>
      <c r="CN11" s="4">
        <v>4.40504</v>
      </c>
      <c r="CO11" s="4">
        <v>4.97512</v>
      </c>
      <c r="CP11" s="4">
        <v>4.70697</v>
      </c>
      <c r="CQ11" s="4">
        <v>4.70506</v>
      </c>
      <c r="CR11" s="4">
        <f t="shared" si="0"/>
        <v>397.194055</v>
      </c>
    </row>
    <row r="12" spans="1:96">
      <c r="A12" s="1" t="s">
        <v>13</v>
      </c>
      <c r="C12" s="4">
        <v>5.8054</v>
      </c>
      <c r="D12" s="4">
        <v>7.39326</v>
      </c>
      <c r="E12" s="4">
        <v>9.81344</v>
      </c>
      <c r="F12" s="4">
        <v>11.0449</v>
      </c>
      <c r="G12" s="4">
        <v>9.64334</v>
      </c>
      <c r="H12" s="4">
        <v>10.2399</v>
      </c>
      <c r="I12" s="4">
        <v>10.8583</v>
      </c>
      <c r="J12" s="4">
        <v>12.6957</v>
      </c>
      <c r="K12" s="4">
        <v>15.745</v>
      </c>
      <c r="L12" s="4">
        <v>12.0764</v>
      </c>
      <c r="M12" s="4">
        <v>13.0496</v>
      </c>
      <c r="N12" s="4">
        <v>12.801</v>
      </c>
      <c r="O12" s="4">
        <v>13.7019</v>
      </c>
      <c r="P12" s="4">
        <v>15.2766</v>
      </c>
      <c r="Q12" s="4">
        <v>17.4833</v>
      </c>
      <c r="R12" s="4">
        <v>18.3469</v>
      </c>
      <c r="S12" s="4">
        <v>20.3053</v>
      </c>
      <c r="T12" s="4">
        <v>20.4791</v>
      </c>
      <c r="U12" s="4">
        <v>21.6164</v>
      </c>
      <c r="V12" s="4">
        <v>23.2149</v>
      </c>
      <c r="W12" s="4">
        <v>26.1027</v>
      </c>
      <c r="X12" s="4">
        <v>20.7484</v>
      </c>
      <c r="Y12" s="4">
        <v>17.8849</v>
      </c>
      <c r="Z12" s="4">
        <v>14.4606</v>
      </c>
      <c r="AA12" s="4">
        <v>7.07668</v>
      </c>
      <c r="AB12" s="4">
        <v>4.93925</v>
      </c>
      <c r="AC12" s="4">
        <v>3.77538</v>
      </c>
      <c r="AD12" s="4">
        <v>2.9091</v>
      </c>
      <c r="AE12" s="4">
        <v>2.32632</v>
      </c>
      <c r="AF12" s="4">
        <v>2.10898</v>
      </c>
      <c r="AG12" s="4">
        <v>1.85185</v>
      </c>
      <c r="AH12" s="4"/>
      <c r="AI12" s="4">
        <v>1.47352</v>
      </c>
      <c r="AJ12" s="4">
        <v>1.67806</v>
      </c>
      <c r="AK12" s="4">
        <v>1.30024</v>
      </c>
      <c r="AL12" s="4">
        <v>1.05579</v>
      </c>
      <c r="AM12" s="4">
        <v>0.994615</v>
      </c>
      <c r="AN12" s="4">
        <v>0.958003</v>
      </c>
      <c r="AO12" s="4">
        <v>0.970866</v>
      </c>
      <c r="AP12" s="4">
        <v>0.975856</v>
      </c>
      <c r="AQ12" s="4">
        <v>0.999151</v>
      </c>
      <c r="AR12" s="4">
        <v>1.06243</v>
      </c>
      <c r="AS12" s="4">
        <v>1.03285</v>
      </c>
      <c r="AT12" s="4">
        <v>1.04714</v>
      </c>
      <c r="AU12" s="4">
        <v>1.04283</v>
      </c>
      <c r="AV12" s="4">
        <v>1.03375</v>
      </c>
      <c r="AW12" s="4">
        <v>0.99643</v>
      </c>
      <c r="AX12" s="4">
        <v>1.04866</v>
      </c>
      <c r="AY12" s="4">
        <v>1.14398</v>
      </c>
      <c r="AZ12" s="4">
        <v>1.28366</v>
      </c>
      <c r="BA12" s="4">
        <v>1.39446</v>
      </c>
      <c r="BB12" s="4">
        <v>1.42664</v>
      </c>
      <c r="BC12" s="4">
        <v>1.52533</v>
      </c>
      <c r="BD12" s="4">
        <v>1.94264</v>
      </c>
      <c r="BE12" s="4">
        <v>2.03482</v>
      </c>
      <c r="BF12" s="4">
        <v>2.12152</v>
      </c>
      <c r="BG12" s="4">
        <v>2.28268</v>
      </c>
      <c r="BH12" s="4">
        <v>2.38584</v>
      </c>
      <c r="BI12" s="4">
        <v>2.31932</v>
      </c>
      <c r="BJ12" s="4">
        <v>2.19384</v>
      </c>
      <c r="BK12" s="4">
        <v>2.50938</v>
      </c>
      <c r="BL12" s="4"/>
      <c r="BM12" s="4">
        <v>2.52283</v>
      </c>
      <c r="BN12" s="4">
        <v>2.77176</v>
      </c>
      <c r="BO12" s="4">
        <v>2.80869</v>
      </c>
      <c r="BP12" s="4">
        <v>2.83001</v>
      </c>
      <c r="BQ12" s="4">
        <v>3.0247</v>
      </c>
      <c r="BR12" s="4">
        <v>3.09164</v>
      </c>
      <c r="BS12" s="4">
        <v>3.14312</v>
      </c>
      <c r="BT12" s="4">
        <v>3.01087</v>
      </c>
      <c r="BU12" s="4">
        <v>3.11419</v>
      </c>
      <c r="BV12" s="4">
        <v>3.15531</v>
      </c>
      <c r="BW12" s="4">
        <v>3.31219</v>
      </c>
      <c r="BX12" s="4">
        <v>3.50856</v>
      </c>
      <c r="BY12" s="4">
        <v>3.3522</v>
      </c>
      <c r="BZ12" s="4">
        <v>3.34112</v>
      </c>
      <c r="CA12" s="4">
        <v>3.40573</v>
      </c>
      <c r="CB12" s="4">
        <v>3.41661</v>
      </c>
      <c r="CC12" s="4">
        <v>3.44869</v>
      </c>
      <c r="CD12" s="4">
        <v>3.6218</v>
      </c>
      <c r="CE12" s="4">
        <v>3.68926</v>
      </c>
      <c r="CF12" s="4">
        <v>3.72911</v>
      </c>
      <c r="CG12" s="4">
        <v>4.03004</v>
      </c>
      <c r="CH12" s="4">
        <v>4.05658</v>
      </c>
      <c r="CI12" s="4">
        <v>4.04679</v>
      </c>
      <c r="CJ12" s="4">
        <v>4.05317</v>
      </c>
      <c r="CK12" s="4">
        <v>4.30583</v>
      </c>
      <c r="CL12" s="4">
        <v>4.33363</v>
      </c>
      <c r="CM12" s="4">
        <v>4.15621</v>
      </c>
      <c r="CN12" s="4">
        <v>4.26054</v>
      </c>
      <c r="CO12" s="4">
        <v>4.87928</v>
      </c>
      <c r="CP12" s="4">
        <v>4.50396</v>
      </c>
      <c r="CQ12" s="4">
        <v>4.43015</v>
      </c>
      <c r="CR12" s="4">
        <f t="shared" si="0"/>
        <v>539.363671</v>
      </c>
    </row>
    <row r="13" spans="1:96">
      <c r="A13" s="1" t="s">
        <v>14</v>
      </c>
      <c r="C13" s="4">
        <v>3.42627</v>
      </c>
      <c r="D13" s="4">
        <v>4.59549</v>
      </c>
      <c r="E13" s="4">
        <v>5.91387</v>
      </c>
      <c r="F13" s="4">
        <v>6.77225</v>
      </c>
      <c r="G13" s="4">
        <v>6.55164</v>
      </c>
      <c r="H13" s="4">
        <v>6.85629</v>
      </c>
      <c r="I13" s="4">
        <v>7.36371</v>
      </c>
      <c r="J13" s="4">
        <v>8.46249</v>
      </c>
      <c r="K13" s="4">
        <v>10.4742</v>
      </c>
      <c r="L13" s="4">
        <v>7.86403</v>
      </c>
      <c r="M13" s="4">
        <v>8.53507</v>
      </c>
      <c r="N13" s="4">
        <v>8.93009</v>
      </c>
      <c r="O13" s="4">
        <v>9.34704</v>
      </c>
      <c r="P13" s="4">
        <v>9.87322</v>
      </c>
      <c r="Q13" s="4">
        <v>10.7728</v>
      </c>
      <c r="R13" s="4">
        <v>11.2445</v>
      </c>
      <c r="S13" s="4">
        <v>12.7629</v>
      </c>
      <c r="T13" s="4">
        <v>13.3757</v>
      </c>
      <c r="U13" s="4">
        <v>13.8055</v>
      </c>
      <c r="V13" s="4">
        <v>14.5119</v>
      </c>
      <c r="W13" s="4">
        <v>16.0446</v>
      </c>
      <c r="X13" s="4">
        <v>12.0862</v>
      </c>
      <c r="Y13" s="4">
        <v>8.88742</v>
      </c>
      <c r="Z13" s="4">
        <v>5.14311</v>
      </c>
      <c r="AA13" s="4">
        <v>1.97786</v>
      </c>
      <c r="AB13" s="4">
        <v>1.1188</v>
      </c>
      <c r="AC13" s="4">
        <v>0.821826</v>
      </c>
      <c r="AD13" s="4">
        <v>0.68863</v>
      </c>
      <c r="AE13" s="4">
        <v>0.594378</v>
      </c>
      <c r="AF13" s="4">
        <v>0.532105</v>
      </c>
      <c r="AG13" s="4">
        <v>0.463126</v>
      </c>
      <c r="AH13" s="4"/>
      <c r="AI13" s="4">
        <v>0.395993</v>
      </c>
      <c r="AJ13" s="4">
        <v>0.516877</v>
      </c>
      <c r="AK13" s="4">
        <v>0.399103</v>
      </c>
      <c r="AL13" s="4">
        <v>0.371012</v>
      </c>
      <c r="AM13" s="4">
        <v>0.37516</v>
      </c>
      <c r="AN13" s="4">
        <v>0.407106</v>
      </c>
      <c r="AO13" s="4">
        <v>0.385074</v>
      </c>
      <c r="AP13" s="4">
        <v>0.393109</v>
      </c>
      <c r="AQ13" s="4">
        <v>0.409309</v>
      </c>
      <c r="AR13" s="4">
        <v>0.457909</v>
      </c>
      <c r="AS13" s="4">
        <v>0.366412</v>
      </c>
      <c r="AT13" s="4">
        <v>0.3969</v>
      </c>
      <c r="AU13" s="4">
        <v>0.419191</v>
      </c>
      <c r="AV13" s="4">
        <v>0.396446</v>
      </c>
      <c r="AW13" s="4">
        <v>0.375289</v>
      </c>
      <c r="AX13" s="4">
        <v>0.375484</v>
      </c>
      <c r="AY13" s="4">
        <v>0.363949</v>
      </c>
      <c r="AZ13" s="4">
        <v>0.38002</v>
      </c>
      <c r="BA13" s="4">
        <v>0.376974</v>
      </c>
      <c r="BB13" s="4">
        <v>0.40338</v>
      </c>
      <c r="BC13" s="4">
        <v>0.440413</v>
      </c>
      <c r="BD13" s="4">
        <v>0.447703</v>
      </c>
      <c r="BE13" s="4">
        <v>0.398423</v>
      </c>
      <c r="BF13" s="4">
        <v>0.390809</v>
      </c>
      <c r="BG13" s="4">
        <v>0.39609</v>
      </c>
      <c r="BH13" s="4">
        <v>0.402246</v>
      </c>
      <c r="BI13" s="4">
        <v>0.381607</v>
      </c>
      <c r="BJ13" s="4">
        <v>0.369619</v>
      </c>
      <c r="BK13" s="4">
        <v>0.385366</v>
      </c>
      <c r="BL13" s="4"/>
      <c r="BM13" s="4">
        <v>0.372049</v>
      </c>
      <c r="BN13" s="4">
        <v>0.387796</v>
      </c>
      <c r="BO13" s="4">
        <v>0.376618</v>
      </c>
      <c r="BP13" s="4">
        <v>0.381186</v>
      </c>
      <c r="BQ13" s="4">
        <v>0.44456</v>
      </c>
      <c r="BR13" s="4">
        <v>0.39515</v>
      </c>
      <c r="BS13" s="4">
        <v>0.382158</v>
      </c>
      <c r="BT13" s="4">
        <v>0.400043</v>
      </c>
      <c r="BU13" s="4">
        <v>0.403121</v>
      </c>
      <c r="BV13" s="4">
        <v>0.43902</v>
      </c>
      <c r="BW13" s="4">
        <v>0.45697</v>
      </c>
      <c r="BX13" s="4">
        <v>0.490601</v>
      </c>
      <c r="BY13" s="4">
        <v>0.514156</v>
      </c>
      <c r="BZ13" s="4">
        <v>0.644371</v>
      </c>
      <c r="CA13" s="4">
        <v>0.752555</v>
      </c>
      <c r="CB13" s="4">
        <v>0.860738</v>
      </c>
      <c r="CC13" s="4">
        <v>0.979225</v>
      </c>
      <c r="CD13" s="4">
        <v>1.06658</v>
      </c>
      <c r="CE13" s="4">
        <v>1.12308</v>
      </c>
      <c r="CF13" s="4">
        <v>1.15555</v>
      </c>
      <c r="CG13" s="4">
        <v>1.22504</v>
      </c>
      <c r="CH13" s="4">
        <v>1.30805</v>
      </c>
      <c r="CI13" s="4">
        <v>1.2786</v>
      </c>
      <c r="CJ13" s="4">
        <v>1.28038</v>
      </c>
      <c r="CK13" s="4">
        <v>1.42414</v>
      </c>
      <c r="CL13" s="4">
        <v>1.65882</v>
      </c>
      <c r="CM13" s="4">
        <v>1.61235</v>
      </c>
      <c r="CN13" s="4">
        <v>1.64981</v>
      </c>
      <c r="CO13" s="4">
        <v>2.10111</v>
      </c>
      <c r="CP13" s="4">
        <v>1.9152</v>
      </c>
      <c r="CQ13" s="4">
        <v>1.83183</v>
      </c>
      <c r="CR13" s="4">
        <f t="shared" si="0"/>
        <v>270.684845</v>
      </c>
    </row>
    <row r="14" spans="1:96">
      <c r="A14" s="1" t="s">
        <v>15</v>
      </c>
      <c r="C14" s="4">
        <v>3.8106</v>
      </c>
      <c r="D14" s="4">
        <v>4.96323</v>
      </c>
      <c r="E14" s="4">
        <v>6.45382</v>
      </c>
      <c r="F14" s="4">
        <v>7.1976</v>
      </c>
      <c r="G14" s="4">
        <v>6.99101</v>
      </c>
      <c r="H14" s="4">
        <v>7.4868</v>
      </c>
      <c r="I14" s="4">
        <v>8.19143</v>
      </c>
      <c r="J14" s="4">
        <v>9.57559</v>
      </c>
      <c r="K14" s="4">
        <v>12.3201</v>
      </c>
      <c r="L14" s="4">
        <v>9.18851</v>
      </c>
      <c r="M14" s="4">
        <v>10.7072</v>
      </c>
      <c r="N14" s="4">
        <v>11.0157</v>
      </c>
      <c r="O14" s="4">
        <v>11.4084</v>
      </c>
      <c r="P14" s="4">
        <v>12.4907</v>
      </c>
      <c r="Q14" s="4">
        <v>14.5775</v>
      </c>
      <c r="R14" s="4">
        <v>16.5156</v>
      </c>
      <c r="S14" s="4">
        <v>18.813</v>
      </c>
      <c r="T14" s="4">
        <v>20.1718</v>
      </c>
      <c r="U14" s="4">
        <v>19.6942</v>
      </c>
      <c r="V14" s="4">
        <v>21.4077</v>
      </c>
      <c r="W14" s="4">
        <v>22.6545</v>
      </c>
      <c r="X14" s="4">
        <v>16.79</v>
      </c>
      <c r="Y14" s="4">
        <v>13.1639</v>
      </c>
      <c r="Z14" s="4">
        <v>9.27839</v>
      </c>
      <c r="AA14" s="4">
        <v>4.44126</v>
      </c>
      <c r="AB14" s="4">
        <v>3.66885</v>
      </c>
      <c r="AC14" s="4">
        <v>3.05914</v>
      </c>
      <c r="AD14" s="4">
        <v>2.56401</v>
      </c>
      <c r="AE14" s="4">
        <v>2.27552</v>
      </c>
      <c r="AF14" s="4">
        <v>2.11996</v>
      </c>
      <c r="AG14" s="4">
        <v>1.84437</v>
      </c>
      <c r="AH14" s="4"/>
      <c r="AI14" s="4">
        <v>1.36044</v>
      </c>
      <c r="AJ14" s="4">
        <v>1.50909</v>
      </c>
      <c r="AK14" s="4">
        <v>1.1097</v>
      </c>
      <c r="AL14" s="4">
        <v>0.799405</v>
      </c>
      <c r="AM14" s="4">
        <v>0.790657</v>
      </c>
      <c r="AN14" s="4">
        <v>0.880373</v>
      </c>
      <c r="AO14" s="4">
        <v>0.975953</v>
      </c>
      <c r="AP14" s="4">
        <v>1.10215</v>
      </c>
      <c r="AQ14" s="4">
        <v>1.12049</v>
      </c>
      <c r="AR14" s="4">
        <v>1.19669</v>
      </c>
      <c r="AS14" s="4">
        <v>1.02902</v>
      </c>
      <c r="AT14" s="4">
        <v>1.0103</v>
      </c>
      <c r="AU14" s="4">
        <v>0.993222</v>
      </c>
      <c r="AV14" s="4">
        <v>0.946015</v>
      </c>
      <c r="AW14" s="4">
        <v>0.90409</v>
      </c>
      <c r="AX14" s="4">
        <v>0.85779</v>
      </c>
      <c r="AY14" s="4">
        <v>0.948445</v>
      </c>
      <c r="AZ14" s="4">
        <v>1.18244</v>
      </c>
      <c r="BA14" s="4">
        <v>1.33251</v>
      </c>
      <c r="BB14" s="4">
        <v>1.4152</v>
      </c>
      <c r="BC14" s="4">
        <v>1.50884</v>
      </c>
      <c r="BD14" s="4">
        <v>1.92524</v>
      </c>
      <c r="BE14" s="4">
        <v>1.96389</v>
      </c>
      <c r="BF14" s="4">
        <v>2.00038</v>
      </c>
      <c r="BG14" s="4">
        <v>2.34229</v>
      </c>
      <c r="BH14" s="4">
        <v>2.33795</v>
      </c>
      <c r="BI14" s="4">
        <v>2.22918</v>
      </c>
      <c r="BJ14" s="4">
        <v>2.34048</v>
      </c>
      <c r="BK14" s="4">
        <v>2.41545</v>
      </c>
      <c r="BL14" s="4"/>
      <c r="BM14" s="4">
        <v>2.17446</v>
      </c>
      <c r="BN14" s="4">
        <v>2.5956</v>
      </c>
      <c r="BO14" s="4">
        <v>2.34485</v>
      </c>
      <c r="BP14" s="4">
        <v>2.17067</v>
      </c>
      <c r="BQ14" s="4">
        <v>2.24862</v>
      </c>
      <c r="BR14" s="4">
        <v>2.45339</v>
      </c>
      <c r="BS14" s="4">
        <v>2.40152</v>
      </c>
      <c r="BT14" s="4">
        <v>2.12554</v>
      </c>
      <c r="BU14" s="4">
        <v>2.37051</v>
      </c>
      <c r="BV14" s="4">
        <v>2.43781</v>
      </c>
      <c r="BW14" s="4">
        <v>2.23625</v>
      </c>
      <c r="BX14" s="4">
        <v>2.43185</v>
      </c>
      <c r="BY14" s="4">
        <v>2.36199</v>
      </c>
      <c r="BZ14" s="4">
        <v>2.5353</v>
      </c>
      <c r="CA14" s="4">
        <v>2.51032</v>
      </c>
      <c r="CB14" s="4">
        <v>2.63704</v>
      </c>
      <c r="CC14" s="4">
        <v>2.62699</v>
      </c>
      <c r="CD14" s="4">
        <v>2.71062</v>
      </c>
      <c r="CE14" s="4">
        <v>2.76459</v>
      </c>
      <c r="CF14" s="4">
        <v>2.79706</v>
      </c>
      <c r="CG14" s="4">
        <v>2.93363</v>
      </c>
      <c r="CH14" s="4">
        <v>2.91623</v>
      </c>
      <c r="CI14" s="4">
        <v>2.8604</v>
      </c>
      <c r="CJ14" s="4">
        <v>2.86086</v>
      </c>
      <c r="CK14" s="4">
        <v>3.05743</v>
      </c>
      <c r="CL14" s="4">
        <v>3.37566</v>
      </c>
      <c r="CM14" s="4">
        <v>3.48339</v>
      </c>
      <c r="CN14" s="4">
        <v>3.58111</v>
      </c>
      <c r="CO14" s="4">
        <v>3.81254</v>
      </c>
      <c r="CP14" s="4">
        <v>3.49483</v>
      </c>
      <c r="CQ14" s="4">
        <v>3.48585</v>
      </c>
      <c r="CR14" s="4">
        <f t="shared" si="0"/>
        <v>440.16498</v>
      </c>
    </row>
    <row r="15" spans="1:96">
      <c r="A15" s="1" t="s">
        <v>16</v>
      </c>
      <c r="C15" s="4">
        <v>5.69482</v>
      </c>
      <c r="D15" s="4">
        <v>6.72099</v>
      </c>
      <c r="E15" s="4">
        <v>8.79074</v>
      </c>
      <c r="F15" s="4">
        <v>9.42257</v>
      </c>
      <c r="G15" s="4">
        <v>8.91243</v>
      </c>
      <c r="H15" s="4">
        <v>8.57579</v>
      </c>
      <c r="I15" s="4">
        <v>8.75056</v>
      </c>
      <c r="J15" s="4">
        <v>9.25772</v>
      </c>
      <c r="K15" s="4">
        <v>9.79306</v>
      </c>
      <c r="L15" s="4">
        <v>8.56617</v>
      </c>
      <c r="M15" s="4">
        <v>8.65595</v>
      </c>
      <c r="N15" s="4">
        <v>7.91441</v>
      </c>
      <c r="O15" s="4">
        <v>7.77001</v>
      </c>
      <c r="P15" s="4">
        <v>7.40865</v>
      </c>
      <c r="Q15" s="4">
        <v>7.26781</v>
      </c>
      <c r="R15" s="4">
        <v>7.43305</v>
      </c>
      <c r="S15" s="4">
        <v>7.4797</v>
      </c>
      <c r="T15" s="4">
        <v>7.78488</v>
      </c>
      <c r="U15" s="4">
        <v>7.81018</v>
      </c>
      <c r="V15" s="4">
        <v>7.85347</v>
      </c>
      <c r="W15" s="4">
        <v>9.47195</v>
      </c>
      <c r="X15" s="4">
        <v>8.9956</v>
      </c>
      <c r="Y15" s="4">
        <v>8.44898</v>
      </c>
      <c r="Z15" s="4">
        <v>6.70158</v>
      </c>
      <c r="AA15" s="4">
        <v>4.33833</v>
      </c>
      <c r="AB15" s="4">
        <v>6.82694</v>
      </c>
      <c r="AC15" s="4">
        <v>11.1046</v>
      </c>
      <c r="AD15" s="4">
        <v>12.3841</v>
      </c>
      <c r="AE15" s="4">
        <v>13.5051</v>
      </c>
      <c r="AF15" s="4">
        <v>12.8553</v>
      </c>
      <c r="AG15" s="4">
        <v>11.4475</v>
      </c>
      <c r="AH15" s="4"/>
      <c r="AI15" s="4">
        <v>8.0965</v>
      </c>
      <c r="AJ15" s="4">
        <v>9.9283</v>
      </c>
      <c r="AK15" s="4">
        <v>7.80963</v>
      </c>
      <c r="AL15" s="4">
        <v>5.13355</v>
      </c>
      <c r="AM15" s="4">
        <v>5.35167</v>
      </c>
      <c r="AN15" s="4">
        <v>7.43013</v>
      </c>
      <c r="AO15" s="4">
        <v>9.56497</v>
      </c>
      <c r="AP15" s="4">
        <v>12.8113</v>
      </c>
      <c r="AQ15" s="4">
        <v>14.024</v>
      </c>
      <c r="AR15" s="4">
        <v>10.514</v>
      </c>
      <c r="AS15" s="4">
        <v>6.05831</v>
      </c>
      <c r="AT15" s="4">
        <v>5.87137</v>
      </c>
      <c r="AU15" s="4">
        <v>5.59473</v>
      </c>
      <c r="AV15" s="4">
        <v>5.33628</v>
      </c>
      <c r="AW15" s="4">
        <v>5.54043</v>
      </c>
      <c r="AX15" s="4">
        <v>6.37143</v>
      </c>
      <c r="AY15" s="4">
        <v>5.92554</v>
      </c>
      <c r="AZ15" s="4">
        <v>7.27889</v>
      </c>
      <c r="BA15" s="4">
        <v>8.89892</v>
      </c>
      <c r="BB15" s="4">
        <v>10.1563</v>
      </c>
      <c r="BC15" s="4">
        <v>10.8186</v>
      </c>
      <c r="BD15" s="4">
        <v>13.4659</v>
      </c>
      <c r="BE15" s="4">
        <v>15.1449</v>
      </c>
      <c r="BF15" s="4">
        <v>14.8233</v>
      </c>
      <c r="BG15" s="4">
        <v>17.2325</v>
      </c>
      <c r="BH15" s="4">
        <v>16.7854</v>
      </c>
      <c r="BI15" s="4">
        <v>15.6165</v>
      </c>
      <c r="BJ15" s="4">
        <v>15.4785</v>
      </c>
      <c r="BK15" s="4">
        <v>17.2378</v>
      </c>
      <c r="BL15" s="4"/>
      <c r="BM15" s="4">
        <v>15.4337</v>
      </c>
      <c r="BN15" s="4">
        <v>17.4718</v>
      </c>
      <c r="BO15" s="4">
        <v>14.2036</v>
      </c>
      <c r="BP15" s="4">
        <v>12.7104</v>
      </c>
      <c r="BQ15" s="4">
        <v>12.1631</v>
      </c>
      <c r="BR15" s="4">
        <v>12.8908</v>
      </c>
      <c r="BS15" s="4">
        <v>11.6457</v>
      </c>
      <c r="BT15" s="4">
        <v>10.1344</v>
      </c>
      <c r="BU15" s="4">
        <v>11.3173</v>
      </c>
      <c r="BV15" s="4">
        <v>11.8918</v>
      </c>
      <c r="BW15" s="4">
        <v>9.831</v>
      </c>
      <c r="BX15" s="4">
        <v>10.4737</v>
      </c>
      <c r="BY15" s="4">
        <v>9.46145</v>
      </c>
      <c r="BZ15" s="4">
        <v>9.40225</v>
      </c>
      <c r="CA15" s="4">
        <v>9.22882</v>
      </c>
      <c r="CB15" s="4">
        <v>10.0329</v>
      </c>
      <c r="CC15" s="4">
        <v>9.485</v>
      </c>
      <c r="CD15" s="4">
        <v>10.0902</v>
      </c>
      <c r="CE15" s="4">
        <v>9.67412</v>
      </c>
      <c r="CF15" s="4">
        <v>9.34231</v>
      </c>
      <c r="CG15" s="4">
        <v>8.91943</v>
      </c>
      <c r="CH15" s="4">
        <v>9.31892</v>
      </c>
      <c r="CI15" s="4">
        <v>8.87692</v>
      </c>
      <c r="CJ15" s="4">
        <v>8.30742</v>
      </c>
      <c r="CK15" s="4">
        <v>8.22147</v>
      </c>
      <c r="CL15" s="4">
        <v>8.84319</v>
      </c>
      <c r="CM15" s="4">
        <v>8.17504</v>
      </c>
      <c r="CN15" s="4">
        <v>7.65084</v>
      </c>
      <c r="CO15" s="4">
        <v>8.71042</v>
      </c>
      <c r="CP15" s="4">
        <v>8.65802</v>
      </c>
      <c r="CQ15" s="4">
        <v>7.02108</v>
      </c>
      <c r="CR15" s="4">
        <f t="shared" si="0"/>
        <v>881.829690000001</v>
      </c>
    </row>
    <row r="16" spans="1:96">
      <c r="A16" s="1" t="s">
        <v>17</v>
      </c>
      <c r="C16" s="4">
        <v>0.763927</v>
      </c>
      <c r="D16" s="4">
        <v>1.22161</v>
      </c>
      <c r="E16" s="4">
        <v>1.46626</v>
      </c>
      <c r="F16" s="4">
        <v>1.56729</v>
      </c>
      <c r="G16" s="4">
        <v>1.46454</v>
      </c>
      <c r="H16" s="4">
        <v>1.54694</v>
      </c>
      <c r="I16" s="4">
        <v>1.65305</v>
      </c>
      <c r="J16" s="4">
        <v>1.73097</v>
      </c>
      <c r="K16" s="4">
        <v>1.89495</v>
      </c>
      <c r="L16" s="4">
        <v>1.39106</v>
      </c>
      <c r="M16" s="4">
        <v>1.29185</v>
      </c>
      <c r="N16" s="4">
        <v>1.31677</v>
      </c>
      <c r="O16" s="4">
        <v>1.3549</v>
      </c>
      <c r="P16" s="4">
        <v>1.35273</v>
      </c>
      <c r="Q16" s="4">
        <v>1.39751</v>
      </c>
      <c r="R16" s="4">
        <v>1.49196</v>
      </c>
      <c r="S16" s="4">
        <v>1.5655</v>
      </c>
      <c r="T16" s="4">
        <v>1.6595</v>
      </c>
      <c r="U16" s="4">
        <v>1.86731</v>
      </c>
      <c r="V16" s="4">
        <v>2.04765</v>
      </c>
      <c r="W16" s="4">
        <v>2.29978</v>
      </c>
      <c r="X16" s="4">
        <v>2.10227</v>
      </c>
      <c r="Y16" s="4">
        <v>2.03187</v>
      </c>
      <c r="Z16" s="4">
        <v>1.79859</v>
      </c>
      <c r="AA16" s="4">
        <v>1.16433</v>
      </c>
      <c r="AB16" s="4">
        <v>0.744973</v>
      </c>
      <c r="AC16" s="4">
        <v>0.553716</v>
      </c>
      <c r="AD16" s="4">
        <v>0.42214</v>
      </c>
      <c r="AE16" s="4">
        <v>0.376034</v>
      </c>
      <c r="AF16" s="4">
        <v>0.356594</v>
      </c>
      <c r="AG16" s="4">
        <v>0.353095</v>
      </c>
      <c r="AH16" s="4"/>
      <c r="AI16" s="4">
        <v>0.290272</v>
      </c>
      <c r="AJ16" s="4">
        <v>0.314215</v>
      </c>
      <c r="AK16" s="4">
        <v>0.295067</v>
      </c>
      <c r="AL16" s="4">
        <v>0.19751</v>
      </c>
      <c r="AM16" s="4">
        <v>0.180922</v>
      </c>
      <c r="AN16" s="4">
        <v>0.190382</v>
      </c>
      <c r="AO16" s="4">
        <v>0.17078</v>
      </c>
      <c r="AP16" s="4">
        <v>0.158695</v>
      </c>
      <c r="AQ16" s="4">
        <v>0.182023</v>
      </c>
      <c r="AR16" s="4">
        <v>0.225536</v>
      </c>
      <c r="AS16" s="4">
        <v>0.162745</v>
      </c>
      <c r="AT16" s="4">
        <v>0.137473</v>
      </c>
      <c r="AU16" s="4">
        <v>0.132872</v>
      </c>
      <c r="AV16" s="4">
        <v>0.1215</v>
      </c>
      <c r="AW16" s="4">
        <v>0.124319</v>
      </c>
      <c r="AX16" s="4">
        <v>0.128369</v>
      </c>
      <c r="AY16" s="4">
        <v>0.131382</v>
      </c>
      <c r="AZ16" s="4">
        <v>0.126587</v>
      </c>
      <c r="BA16" s="4">
        <v>0.14512</v>
      </c>
      <c r="BB16" s="4">
        <v>0.180338</v>
      </c>
      <c r="BC16" s="4">
        <v>0.17402</v>
      </c>
      <c r="BD16" s="4">
        <v>0.214618</v>
      </c>
      <c r="BE16" s="4">
        <v>0.23652</v>
      </c>
      <c r="BF16" s="4">
        <v>0.255668</v>
      </c>
      <c r="BG16" s="4">
        <v>0.294581</v>
      </c>
      <c r="BH16" s="4">
        <v>0.309258</v>
      </c>
      <c r="BI16" s="4">
        <v>0.319302</v>
      </c>
      <c r="BJ16" s="4">
        <v>0.307541</v>
      </c>
      <c r="BK16" s="4">
        <v>0.343181</v>
      </c>
      <c r="BL16" s="4"/>
      <c r="BM16" s="4">
        <v>0.358441</v>
      </c>
      <c r="BN16" s="4">
        <v>0.438437</v>
      </c>
      <c r="BO16" s="4">
        <v>0.391586</v>
      </c>
      <c r="BP16" s="4">
        <v>0.368842</v>
      </c>
      <c r="BQ16" s="4">
        <v>0.33764</v>
      </c>
      <c r="BR16" s="4">
        <v>0.369036</v>
      </c>
      <c r="BS16" s="4">
        <v>0.363787</v>
      </c>
      <c r="BT16" s="4">
        <v>0.335761</v>
      </c>
      <c r="BU16" s="4">
        <v>0.356108</v>
      </c>
      <c r="BV16" s="4">
        <v>0.362232</v>
      </c>
      <c r="BW16" s="4">
        <v>0.362718</v>
      </c>
      <c r="BX16" s="4">
        <v>0.380668</v>
      </c>
      <c r="BY16" s="4">
        <v>0.383422</v>
      </c>
      <c r="BZ16" s="4">
        <v>0.384329</v>
      </c>
      <c r="CA16" s="4">
        <v>0.369943</v>
      </c>
      <c r="CB16" s="4">
        <v>0.389416</v>
      </c>
      <c r="CC16" s="4">
        <v>0.381542</v>
      </c>
      <c r="CD16" s="4">
        <v>0.375062</v>
      </c>
      <c r="CE16" s="4">
        <v>0.386014</v>
      </c>
      <c r="CF16" s="4">
        <v>0.384037</v>
      </c>
      <c r="CG16" s="4">
        <v>0.392656</v>
      </c>
      <c r="CH16" s="4">
        <v>0.381283</v>
      </c>
      <c r="CI16" s="4">
        <v>0.388249</v>
      </c>
      <c r="CJ16" s="4">
        <v>0.37435</v>
      </c>
      <c r="CK16" s="4">
        <v>0.367999</v>
      </c>
      <c r="CL16" s="4">
        <v>0.398002</v>
      </c>
      <c r="CM16" s="4">
        <v>0.386014</v>
      </c>
      <c r="CN16" s="4">
        <v>0.414299</v>
      </c>
      <c r="CO16" s="4">
        <v>0.426222</v>
      </c>
      <c r="CP16" s="4">
        <v>0.421135</v>
      </c>
      <c r="CQ16" s="4">
        <v>0.396414</v>
      </c>
      <c r="CR16" s="4">
        <f t="shared" si="0"/>
        <v>60.126109</v>
      </c>
    </row>
    <row r="17" spans="1:96">
      <c r="A17" s="1" t="s">
        <v>18</v>
      </c>
      <c r="C17" s="4">
        <v>4.45811</v>
      </c>
      <c r="D17" s="4">
        <v>5.64554</v>
      </c>
      <c r="E17" s="4">
        <v>7.51959</v>
      </c>
      <c r="F17" s="4">
        <v>8.65848</v>
      </c>
      <c r="G17" s="4">
        <v>8.48319</v>
      </c>
      <c r="H17" s="4">
        <v>8.59624</v>
      </c>
      <c r="I17" s="4">
        <v>9.20837</v>
      </c>
      <c r="J17" s="4">
        <v>10.457</v>
      </c>
      <c r="K17" s="4">
        <v>13.1312</v>
      </c>
      <c r="L17" s="4">
        <v>8.98659</v>
      </c>
      <c r="M17" s="4">
        <v>9.89849</v>
      </c>
      <c r="N17" s="4">
        <v>10.2036</v>
      </c>
      <c r="O17" s="4">
        <v>10.7895</v>
      </c>
      <c r="P17" s="4">
        <v>11.6665</v>
      </c>
      <c r="Q17" s="4">
        <v>12.4566</v>
      </c>
      <c r="R17" s="4">
        <v>12.7674</v>
      </c>
      <c r="S17" s="4">
        <v>13.7998</v>
      </c>
      <c r="T17" s="4">
        <v>15.1862</v>
      </c>
      <c r="U17" s="4">
        <v>15.1844</v>
      </c>
      <c r="V17" s="4">
        <v>15.9832</v>
      </c>
      <c r="W17" s="4">
        <v>18.1456</v>
      </c>
      <c r="X17" s="4">
        <v>15.3641</v>
      </c>
      <c r="Y17" s="4">
        <v>14.3529</v>
      </c>
      <c r="Z17" s="4">
        <v>11.9572</v>
      </c>
      <c r="AA17" s="4">
        <v>7.14588</v>
      </c>
      <c r="AB17" s="4">
        <v>6.57351</v>
      </c>
      <c r="AC17" s="4">
        <v>5.98794</v>
      </c>
      <c r="AD17" s="4">
        <v>4.88537</v>
      </c>
      <c r="AE17" s="4">
        <v>4.05716</v>
      </c>
      <c r="AF17" s="4">
        <v>3.53121</v>
      </c>
      <c r="AG17" s="4">
        <v>2.92173</v>
      </c>
      <c r="AH17" s="4"/>
      <c r="AI17" s="4">
        <v>2.34359</v>
      </c>
      <c r="AJ17" s="4">
        <v>2.56213</v>
      </c>
      <c r="AK17" s="4">
        <v>2.12917</v>
      </c>
      <c r="AL17" s="4">
        <v>1.54843</v>
      </c>
      <c r="AM17" s="4">
        <v>1.40396</v>
      </c>
      <c r="AN17" s="4">
        <v>1.36524</v>
      </c>
      <c r="AO17" s="4">
        <v>1.34742</v>
      </c>
      <c r="AP17" s="4">
        <v>1.31965</v>
      </c>
      <c r="AQ17" s="4">
        <v>1.31217</v>
      </c>
      <c r="AR17" s="4">
        <v>1.27057</v>
      </c>
      <c r="AS17" s="4">
        <v>1.04224</v>
      </c>
      <c r="AT17" s="4">
        <v>0.996786</v>
      </c>
      <c r="AU17" s="4">
        <v>0.996624</v>
      </c>
      <c r="AV17" s="4">
        <v>1.01221</v>
      </c>
      <c r="AW17" s="4">
        <v>0.968598</v>
      </c>
      <c r="AX17" s="4">
        <v>0.985867</v>
      </c>
      <c r="AY17" s="4">
        <v>1.09301</v>
      </c>
      <c r="AZ17" s="4">
        <v>1.16792</v>
      </c>
      <c r="BA17" s="4">
        <v>1.26363</v>
      </c>
      <c r="BB17" s="4">
        <v>1.30183</v>
      </c>
      <c r="BC17" s="4">
        <v>1.34606</v>
      </c>
      <c r="BD17" s="4">
        <v>1.50631</v>
      </c>
      <c r="BE17" s="4">
        <v>1.65823</v>
      </c>
      <c r="BF17" s="4">
        <v>1.86954</v>
      </c>
      <c r="BG17" s="4">
        <v>2.06106</v>
      </c>
      <c r="BH17" s="4">
        <v>2.17812</v>
      </c>
      <c r="BI17" s="4">
        <v>2.18972</v>
      </c>
      <c r="BJ17" s="4">
        <v>2.20382</v>
      </c>
      <c r="BK17" s="4">
        <v>2.36627</v>
      </c>
      <c r="BL17" s="4"/>
      <c r="BM17" s="4">
        <v>2.45913</v>
      </c>
      <c r="BN17" s="4">
        <v>2.52937</v>
      </c>
      <c r="BO17" s="4">
        <v>2.31935</v>
      </c>
      <c r="BP17" s="4">
        <v>2.27973</v>
      </c>
      <c r="BQ17" s="4">
        <v>2.34171</v>
      </c>
      <c r="BR17" s="4">
        <v>2.37194</v>
      </c>
      <c r="BS17" s="4">
        <v>2.4751</v>
      </c>
      <c r="BT17" s="4">
        <v>2.37955</v>
      </c>
      <c r="BU17" s="4">
        <v>2.53047</v>
      </c>
      <c r="BV17" s="4">
        <v>2.46331</v>
      </c>
      <c r="BW17" s="4">
        <v>2.4947</v>
      </c>
      <c r="BX17" s="4">
        <v>2.54168</v>
      </c>
      <c r="BY17" s="4">
        <v>2.60778</v>
      </c>
      <c r="BZ17" s="4">
        <v>2.73754</v>
      </c>
      <c r="CA17" s="4">
        <v>2.63509</v>
      </c>
      <c r="CB17" s="4">
        <v>2.7135</v>
      </c>
      <c r="CC17" s="4">
        <v>2.65761</v>
      </c>
      <c r="CD17" s="4">
        <v>2.67478</v>
      </c>
      <c r="CE17" s="4">
        <v>2.68813</v>
      </c>
      <c r="CF17" s="4">
        <v>2.81605</v>
      </c>
      <c r="CG17" s="4">
        <v>3.06747</v>
      </c>
      <c r="CH17" s="4">
        <v>2.87657</v>
      </c>
      <c r="CI17" s="4">
        <v>3.0086</v>
      </c>
      <c r="CJ17" s="4">
        <v>2.84984</v>
      </c>
      <c r="CK17" s="4">
        <v>2.93275</v>
      </c>
      <c r="CL17" s="4">
        <v>3.05046</v>
      </c>
      <c r="CM17" s="4">
        <v>3.11737</v>
      </c>
      <c r="CN17" s="4">
        <v>3.21246</v>
      </c>
      <c r="CO17" s="4">
        <v>3.3787</v>
      </c>
      <c r="CP17" s="4">
        <v>3.3128</v>
      </c>
      <c r="CQ17" s="4">
        <v>3.13862</v>
      </c>
      <c r="CR17" s="4">
        <f t="shared" si="0"/>
        <v>437.474935</v>
      </c>
    </row>
    <row r="18" spans="1:96">
      <c r="A18" s="1" t="s">
        <v>19</v>
      </c>
      <c r="C18" s="4">
        <v>3.08578</v>
      </c>
      <c r="D18" s="4">
        <v>4.11564</v>
      </c>
      <c r="E18" s="4">
        <v>5.0127</v>
      </c>
      <c r="F18" s="4">
        <v>5.88714</v>
      </c>
      <c r="G18" s="4">
        <v>5.69362</v>
      </c>
      <c r="H18" s="4">
        <v>6.15227</v>
      </c>
      <c r="I18" s="4">
        <v>6.63837</v>
      </c>
      <c r="J18" s="4">
        <v>7.71645</v>
      </c>
      <c r="K18" s="4">
        <v>9.63054</v>
      </c>
      <c r="L18" s="4">
        <v>6.9429</v>
      </c>
      <c r="M18" s="4">
        <v>7.09417</v>
      </c>
      <c r="N18" s="4">
        <v>7.63755</v>
      </c>
      <c r="O18" s="4">
        <v>7.7852</v>
      </c>
      <c r="P18" s="4">
        <v>7.96878</v>
      </c>
      <c r="Q18" s="4">
        <v>8.17517</v>
      </c>
      <c r="R18" s="4">
        <v>8.43647</v>
      </c>
      <c r="S18" s="4">
        <v>8.92759</v>
      </c>
      <c r="T18" s="4">
        <v>9.10229</v>
      </c>
      <c r="U18" s="4">
        <v>8.30739</v>
      </c>
      <c r="V18" s="4">
        <v>8.46933</v>
      </c>
      <c r="W18" s="4">
        <v>8.91476</v>
      </c>
      <c r="X18" s="4">
        <v>6.79856</v>
      </c>
      <c r="Y18" s="4">
        <v>5.73098</v>
      </c>
      <c r="Z18" s="4">
        <v>4.33535</v>
      </c>
      <c r="AA18" s="4">
        <v>2.7899</v>
      </c>
      <c r="AB18" s="4">
        <v>3.23556</v>
      </c>
      <c r="AC18" s="4">
        <v>3.33036</v>
      </c>
      <c r="AD18" s="4">
        <v>2.94435</v>
      </c>
      <c r="AE18" s="4">
        <v>2.47014</v>
      </c>
      <c r="AF18" s="4">
        <v>2.24973</v>
      </c>
      <c r="AG18" s="4">
        <v>1.90178</v>
      </c>
      <c r="AH18" s="4"/>
      <c r="AI18" s="4">
        <v>1.43934</v>
      </c>
      <c r="AJ18" s="4">
        <v>1.62087</v>
      </c>
      <c r="AK18" s="4">
        <v>1.09392</v>
      </c>
      <c r="AL18" s="4">
        <v>0.812689</v>
      </c>
      <c r="AM18" s="4">
        <v>0.775105</v>
      </c>
      <c r="AN18" s="4">
        <v>0.846061</v>
      </c>
      <c r="AO18" s="4">
        <v>0.845413</v>
      </c>
      <c r="AP18" s="4">
        <v>0.776207</v>
      </c>
      <c r="AQ18" s="4">
        <v>0.731884</v>
      </c>
      <c r="AR18" s="4">
        <v>0.759067</v>
      </c>
      <c r="AS18" s="4">
        <v>0.683381</v>
      </c>
      <c r="AT18" s="4">
        <v>0.679104</v>
      </c>
      <c r="AU18" s="4">
        <v>0.703307</v>
      </c>
      <c r="AV18" s="4">
        <v>0.710467</v>
      </c>
      <c r="AW18" s="4">
        <v>0.7348</v>
      </c>
      <c r="AX18" s="4">
        <v>0.807343</v>
      </c>
      <c r="AY18" s="4">
        <v>1.0079</v>
      </c>
      <c r="AZ18" s="4">
        <v>1.35737</v>
      </c>
      <c r="BA18" s="4">
        <v>1.63604</v>
      </c>
      <c r="BB18" s="4">
        <v>1.63558</v>
      </c>
      <c r="BC18" s="4">
        <v>1.86773</v>
      </c>
      <c r="BD18" s="4">
        <v>2.03352</v>
      </c>
      <c r="BE18" s="4">
        <v>1.95848</v>
      </c>
      <c r="BF18" s="4">
        <v>2.1524</v>
      </c>
      <c r="BG18" s="4">
        <v>2.4359</v>
      </c>
      <c r="BH18" s="4">
        <v>2.4519</v>
      </c>
      <c r="BI18" s="4">
        <v>2.45922</v>
      </c>
      <c r="BJ18" s="4">
        <v>2.58523</v>
      </c>
      <c r="BK18" s="4">
        <v>2.34722</v>
      </c>
      <c r="BL18" s="4"/>
      <c r="BM18" s="4">
        <v>2.49043</v>
      </c>
      <c r="BN18" s="4">
        <v>2.66778</v>
      </c>
      <c r="BO18" s="4">
        <v>2.22371</v>
      </c>
      <c r="BP18" s="4">
        <v>2.18548</v>
      </c>
      <c r="BQ18" s="4">
        <v>2.21895</v>
      </c>
      <c r="BR18" s="4">
        <v>2.2957</v>
      </c>
      <c r="BS18" s="4">
        <v>2.10182</v>
      </c>
      <c r="BT18" s="4">
        <v>1.99377</v>
      </c>
      <c r="BU18" s="4">
        <v>2.3373</v>
      </c>
      <c r="BV18" s="4">
        <v>2.15687</v>
      </c>
      <c r="BW18" s="4">
        <v>2.17896</v>
      </c>
      <c r="BX18" s="4">
        <v>2.23191</v>
      </c>
      <c r="BY18" s="4">
        <v>2.01836</v>
      </c>
      <c r="BZ18" s="4">
        <v>2.02623</v>
      </c>
      <c r="CA18" s="4">
        <v>2.0101</v>
      </c>
      <c r="CB18" s="4">
        <v>2.11462</v>
      </c>
      <c r="CC18" s="4">
        <v>2.11796</v>
      </c>
      <c r="CD18" s="4">
        <v>2.05646</v>
      </c>
      <c r="CE18" s="4">
        <v>2.01003</v>
      </c>
      <c r="CF18" s="4">
        <v>2.01674</v>
      </c>
      <c r="CG18" s="4">
        <v>2.16212</v>
      </c>
      <c r="CH18" s="4">
        <v>2.05915</v>
      </c>
      <c r="CI18" s="4">
        <v>2.07305</v>
      </c>
      <c r="CJ18" s="4">
        <v>2.08773</v>
      </c>
      <c r="CK18" s="4">
        <v>2.22821</v>
      </c>
      <c r="CL18" s="4">
        <v>2.23174</v>
      </c>
      <c r="CM18" s="4">
        <v>2.1672</v>
      </c>
      <c r="CN18" s="4">
        <v>2.0655</v>
      </c>
      <c r="CO18" s="4">
        <v>2.29651</v>
      </c>
      <c r="CP18" s="4">
        <v>2.16834</v>
      </c>
      <c r="CQ18" s="4">
        <v>2.14119</v>
      </c>
      <c r="CR18" s="4">
        <f t="shared" si="0"/>
        <v>294.562188</v>
      </c>
    </row>
    <row r="19" spans="1:96">
      <c r="A19" s="1" t="s">
        <v>20</v>
      </c>
      <c r="C19" s="4">
        <v>2.22455</v>
      </c>
      <c r="D19" s="4">
        <v>2.81271</v>
      </c>
      <c r="E19" s="4">
        <v>3.498</v>
      </c>
      <c r="F19" s="4">
        <v>4.03037</v>
      </c>
      <c r="G19" s="4">
        <v>3.77321</v>
      </c>
      <c r="H19" s="4">
        <v>4.02168</v>
      </c>
      <c r="I19" s="4">
        <v>4.23468</v>
      </c>
      <c r="J19" s="4">
        <v>4.61107</v>
      </c>
      <c r="K19" s="4">
        <v>5.37471</v>
      </c>
      <c r="L19" s="4">
        <v>4.1009</v>
      </c>
      <c r="M19" s="4">
        <v>4.13081</v>
      </c>
      <c r="N19" s="4">
        <v>4.21466</v>
      </c>
      <c r="O19" s="4">
        <v>4.36914</v>
      </c>
      <c r="P19" s="4">
        <v>4.48426</v>
      </c>
      <c r="Q19" s="4">
        <v>4.60142</v>
      </c>
      <c r="R19" s="4">
        <v>4.78538</v>
      </c>
      <c r="S19" s="4">
        <v>4.95921</v>
      </c>
      <c r="T19" s="4">
        <v>5.07588</v>
      </c>
      <c r="U19" s="4">
        <v>5.07643</v>
      </c>
      <c r="V19" s="4">
        <v>5.16965</v>
      </c>
      <c r="W19" s="4">
        <v>5.62402</v>
      </c>
      <c r="X19" s="4">
        <v>4.74459</v>
      </c>
      <c r="Y19" s="4">
        <v>4.29313</v>
      </c>
      <c r="Z19" s="4">
        <v>3.60612</v>
      </c>
      <c r="AA19" s="4">
        <v>2.36604</v>
      </c>
      <c r="AB19" s="4">
        <v>2.26923</v>
      </c>
      <c r="AC19" s="4">
        <v>2.31061</v>
      </c>
      <c r="AD19" s="4">
        <v>2.12068</v>
      </c>
      <c r="AE19" s="4">
        <v>1.9057</v>
      </c>
      <c r="AF19" s="4">
        <v>1.8062</v>
      </c>
      <c r="AG19" s="4">
        <v>1.59398</v>
      </c>
      <c r="AH19" s="4"/>
      <c r="AI19" s="4">
        <v>1.13633</v>
      </c>
      <c r="AJ19" s="4">
        <v>1.3355</v>
      </c>
      <c r="AK19" s="4">
        <v>1.02932</v>
      </c>
      <c r="AL19" s="4">
        <v>0.754337</v>
      </c>
      <c r="AM19" s="4">
        <v>0.675929</v>
      </c>
      <c r="AN19" s="4">
        <v>0.6989</v>
      </c>
      <c r="AO19" s="4">
        <v>0.719539</v>
      </c>
      <c r="AP19" s="4">
        <v>0.745265</v>
      </c>
      <c r="AQ19" s="4">
        <v>0.78826</v>
      </c>
      <c r="AR19" s="4">
        <v>0.843242</v>
      </c>
      <c r="AS19" s="4">
        <v>0.724594</v>
      </c>
      <c r="AT19" s="4">
        <v>0.756313</v>
      </c>
      <c r="AU19" s="4">
        <v>0.749023</v>
      </c>
      <c r="AV19" s="4">
        <v>0.768204</v>
      </c>
      <c r="AW19" s="4">
        <v>0.75006</v>
      </c>
      <c r="AX19" s="4">
        <v>0.761303</v>
      </c>
      <c r="AY19" s="4">
        <v>0.845089</v>
      </c>
      <c r="AZ19" s="4">
        <v>0.90882</v>
      </c>
      <c r="BA19" s="4">
        <v>1.01266</v>
      </c>
      <c r="BB19" s="4">
        <v>1.0054</v>
      </c>
      <c r="BC19" s="4">
        <v>1.05397</v>
      </c>
      <c r="BD19" s="4">
        <v>1.23246</v>
      </c>
      <c r="BE19" s="4">
        <v>1.33452</v>
      </c>
      <c r="BF19" s="4">
        <v>1.57104</v>
      </c>
      <c r="BG19" s="4">
        <v>1.81145</v>
      </c>
      <c r="BH19" s="4">
        <v>1.96286</v>
      </c>
      <c r="BI19" s="4">
        <v>1.92945</v>
      </c>
      <c r="BJ19" s="4">
        <v>1.97715</v>
      </c>
      <c r="BK19" s="4">
        <v>1.99117</v>
      </c>
      <c r="BL19" s="4"/>
      <c r="BM19" s="4">
        <v>1.90104</v>
      </c>
      <c r="BN19" s="4">
        <v>2.19529</v>
      </c>
      <c r="BO19" s="4">
        <v>1.95725</v>
      </c>
      <c r="BP19" s="4">
        <v>1.84933</v>
      </c>
      <c r="BQ19" s="4">
        <v>1.89213</v>
      </c>
      <c r="BR19" s="4">
        <v>1.90638</v>
      </c>
      <c r="BS19" s="4">
        <v>1.77244</v>
      </c>
      <c r="BT19" s="4">
        <v>1.64696</v>
      </c>
      <c r="BU19" s="4">
        <v>1.82231</v>
      </c>
      <c r="BV19" s="4">
        <v>1.81855</v>
      </c>
      <c r="BW19" s="4">
        <v>1.70923</v>
      </c>
      <c r="BX19" s="4">
        <v>1.82733</v>
      </c>
      <c r="BY19" s="4">
        <v>1.6952</v>
      </c>
      <c r="BZ19" s="4">
        <v>1.6663</v>
      </c>
      <c r="CA19" s="4">
        <v>1.63539</v>
      </c>
      <c r="CB19" s="4">
        <v>1.70077</v>
      </c>
      <c r="CC19" s="4">
        <v>1.70479</v>
      </c>
      <c r="CD19" s="4">
        <v>1.70278</v>
      </c>
      <c r="CE19" s="4">
        <v>1.69021</v>
      </c>
      <c r="CF19" s="4">
        <v>1.64884</v>
      </c>
      <c r="CG19" s="4">
        <v>1.66251</v>
      </c>
      <c r="CH19" s="4">
        <v>1.62713</v>
      </c>
      <c r="CI19" s="4">
        <v>1.63247</v>
      </c>
      <c r="CJ19" s="4">
        <v>1.59521</v>
      </c>
      <c r="CK19" s="4">
        <v>1.68295</v>
      </c>
      <c r="CL19" s="4">
        <v>1.71202</v>
      </c>
      <c r="CM19" s="4">
        <v>1.65784</v>
      </c>
      <c r="CN19" s="4">
        <v>1.60033</v>
      </c>
      <c r="CO19" s="4">
        <v>1.73884</v>
      </c>
      <c r="CP19" s="4">
        <v>1.62019</v>
      </c>
      <c r="CQ19" s="4">
        <v>1.54619</v>
      </c>
      <c r="CR19" s="4">
        <f t="shared" si="0"/>
        <v>203.879378</v>
      </c>
    </row>
    <row r="20" spans="1:96">
      <c r="A20" s="1" t="s">
        <v>21</v>
      </c>
      <c r="C20" s="4">
        <v>2.73456</v>
      </c>
      <c r="D20" s="4">
        <v>3.20883</v>
      </c>
      <c r="E20" s="4">
        <v>4.43507</v>
      </c>
      <c r="F20" s="4">
        <v>4.86246</v>
      </c>
      <c r="G20" s="4">
        <v>4.10832</v>
      </c>
      <c r="H20" s="4">
        <v>4.22295</v>
      </c>
      <c r="I20" s="4">
        <v>4.57119</v>
      </c>
      <c r="J20" s="4">
        <v>5.33777</v>
      </c>
      <c r="K20" s="4">
        <v>5.77494</v>
      </c>
      <c r="L20" s="4">
        <v>4.81266</v>
      </c>
      <c r="M20" s="4">
        <v>5.07763</v>
      </c>
      <c r="N20" s="4">
        <v>5.11311</v>
      </c>
      <c r="O20" s="4">
        <v>5.10666</v>
      </c>
      <c r="P20" s="4">
        <v>5.05955</v>
      </c>
      <c r="Q20" s="4">
        <v>5.22573</v>
      </c>
      <c r="R20" s="4">
        <v>5.23438</v>
      </c>
      <c r="S20" s="4">
        <v>5.7996</v>
      </c>
      <c r="T20" s="4">
        <v>5.86608</v>
      </c>
      <c r="U20" s="4">
        <v>6.18007</v>
      </c>
      <c r="V20" s="4">
        <v>6.5414</v>
      </c>
      <c r="W20" s="4">
        <v>7.25404</v>
      </c>
      <c r="X20" s="4">
        <v>6.24546</v>
      </c>
      <c r="Y20" s="4">
        <v>5.68844</v>
      </c>
      <c r="Z20" s="4">
        <v>4.60022</v>
      </c>
      <c r="AA20" s="4">
        <v>2.69043</v>
      </c>
      <c r="AB20" s="4">
        <v>2.60496</v>
      </c>
      <c r="AC20" s="4">
        <v>2.59809</v>
      </c>
      <c r="AD20" s="4">
        <v>2.20028</v>
      </c>
      <c r="AE20" s="4">
        <v>1.97028</v>
      </c>
      <c r="AF20" s="4">
        <v>1.81281</v>
      </c>
      <c r="AG20" s="4">
        <v>1.56006</v>
      </c>
      <c r="AH20" s="4"/>
      <c r="AI20" s="4">
        <v>1.22841</v>
      </c>
      <c r="AJ20" s="4">
        <v>1.28505</v>
      </c>
      <c r="AK20" s="4">
        <v>1.01707</v>
      </c>
      <c r="AL20" s="4">
        <v>0.737197</v>
      </c>
      <c r="AM20" s="4">
        <v>0.709268</v>
      </c>
      <c r="AN20" s="4">
        <v>0.686329</v>
      </c>
      <c r="AO20" s="4">
        <v>0.658757</v>
      </c>
      <c r="AP20" s="4">
        <v>0.584302</v>
      </c>
      <c r="AQ20" s="4">
        <v>0.548759</v>
      </c>
      <c r="AR20" s="4">
        <v>0.547884</v>
      </c>
      <c r="AS20" s="4">
        <v>0.478451</v>
      </c>
      <c r="AT20" s="4">
        <v>0.484542</v>
      </c>
      <c r="AU20" s="4">
        <v>0.511337</v>
      </c>
      <c r="AV20" s="4">
        <v>0.531749</v>
      </c>
      <c r="AW20" s="4">
        <v>0.54121</v>
      </c>
      <c r="AX20" s="4">
        <v>0.569657</v>
      </c>
      <c r="AY20" s="4">
        <v>0.770472</v>
      </c>
      <c r="AZ20" s="4">
        <v>0.90396</v>
      </c>
      <c r="BA20" s="4">
        <v>0.946922</v>
      </c>
      <c r="BB20" s="4">
        <v>0.992477</v>
      </c>
      <c r="BC20" s="4">
        <v>0.973879</v>
      </c>
      <c r="BD20" s="4">
        <v>1.14563</v>
      </c>
      <c r="BE20" s="4">
        <v>1.28469</v>
      </c>
      <c r="BF20" s="4">
        <v>1.50547</v>
      </c>
      <c r="BG20" s="4">
        <v>1.65259</v>
      </c>
      <c r="BH20" s="4">
        <v>1.88283</v>
      </c>
      <c r="BI20" s="4">
        <v>1.82817</v>
      </c>
      <c r="BJ20" s="4">
        <v>1.85529</v>
      </c>
      <c r="BK20" s="4">
        <v>2.13416</v>
      </c>
      <c r="BL20" s="4"/>
      <c r="BM20" s="4">
        <v>2.20265</v>
      </c>
      <c r="BN20" s="4">
        <v>2.4774</v>
      </c>
      <c r="BO20" s="4">
        <v>2.48019</v>
      </c>
      <c r="BP20" s="4">
        <v>2.55743</v>
      </c>
      <c r="BQ20" s="4">
        <v>2.63315</v>
      </c>
      <c r="BR20" s="4">
        <v>2.658</v>
      </c>
      <c r="BS20" s="4">
        <v>2.56184</v>
      </c>
      <c r="BT20" s="4">
        <v>2.42614</v>
      </c>
      <c r="BU20" s="4">
        <v>2.60451</v>
      </c>
      <c r="BV20" s="4">
        <v>2.63775</v>
      </c>
      <c r="BW20" s="4">
        <v>2.4692</v>
      </c>
      <c r="BX20" s="4">
        <v>2.62971</v>
      </c>
      <c r="BY20" s="4">
        <v>2.51178</v>
      </c>
      <c r="BZ20" s="4">
        <v>2.53164</v>
      </c>
      <c r="CA20" s="4">
        <v>2.53012</v>
      </c>
      <c r="CB20" s="4">
        <v>2.65307</v>
      </c>
      <c r="CC20" s="4">
        <v>2.53922</v>
      </c>
      <c r="CD20" s="4">
        <v>2.59984</v>
      </c>
      <c r="CE20" s="4">
        <v>2.62372</v>
      </c>
      <c r="CF20" s="4">
        <v>2.57091</v>
      </c>
      <c r="CG20" s="4">
        <v>2.60143</v>
      </c>
      <c r="CH20" s="4">
        <v>2.55934</v>
      </c>
      <c r="CI20" s="4">
        <v>2.57703</v>
      </c>
      <c r="CJ20" s="4">
        <v>2.45997</v>
      </c>
      <c r="CK20" s="4">
        <v>2.56809</v>
      </c>
      <c r="CL20" s="4">
        <v>2.74512</v>
      </c>
      <c r="CM20" s="4">
        <v>2.55461</v>
      </c>
      <c r="CN20" s="4">
        <v>2.43003</v>
      </c>
      <c r="CO20" s="4">
        <v>2.80487</v>
      </c>
      <c r="CP20" s="4">
        <v>2.71755</v>
      </c>
      <c r="CQ20" s="4">
        <v>2.52169</v>
      </c>
      <c r="CR20" s="4">
        <f t="shared" si="0"/>
        <v>246.932542</v>
      </c>
    </row>
    <row r="21" spans="1:96">
      <c r="A21" s="1" t="s">
        <v>22</v>
      </c>
      <c r="C21" s="4">
        <v>1.45508</v>
      </c>
      <c r="D21" s="4">
        <v>1.86287</v>
      </c>
      <c r="E21" s="4">
        <v>2.42857</v>
      </c>
      <c r="F21" s="4">
        <v>2.79508</v>
      </c>
      <c r="G21" s="4">
        <v>2.43318</v>
      </c>
      <c r="H21" s="4">
        <v>2.52743</v>
      </c>
      <c r="I21" s="4">
        <v>2.89546</v>
      </c>
      <c r="J21" s="4">
        <v>3.30474</v>
      </c>
      <c r="K21" s="4">
        <v>3.54926</v>
      </c>
      <c r="L21" s="4">
        <v>2.7795</v>
      </c>
      <c r="M21" s="4">
        <v>2.80817</v>
      </c>
      <c r="N21" s="4">
        <v>2.90437</v>
      </c>
      <c r="O21" s="4">
        <v>2.95935</v>
      </c>
      <c r="P21" s="4">
        <v>2.99992</v>
      </c>
      <c r="Q21" s="4">
        <v>2.94578</v>
      </c>
      <c r="R21" s="4">
        <v>2.79661</v>
      </c>
      <c r="S21" s="4">
        <v>3.18913</v>
      </c>
      <c r="T21" s="4">
        <v>3.44742</v>
      </c>
      <c r="U21" s="4">
        <v>3.59773</v>
      </c>
      <c r="V21" s="4">
        <v>3.88282</v>
      </c>
      <c r="W21" s="4">
        <v>4.65465</v>
      </c>
      <c r="X21" s="4">
        <v>4.27761</v>
      </c>
      <c r="Y21" s="4">
        <v>4.15462</v>
      </c>
      <c r="Z21" s="4">
        <v>3.38914</v>
      </c>
      <c r="AA21" s="4">
        <v>1.91367</v>
      </c>
      <c r="AB21" s="4">
        <v>1.62706</v>
      </c>
      <c r="AC21" s="4">
        <v>1.50093</v>
      </c>
      <c r="AD21" s="4">
        <v>1.21536</v>
      </c>
      <c r="AE21" s="4">
        <v>0.924761</v>
      </c>
      <c r="AF21" s="4">
        <v>0.819266</v>
      </c>
      <c r="AG21" s="4">
        <v>0.748829</v>
      </c>
      <c r="AH21" s="4"/>
      <c r="AI21" s="4">
        <v>0.580316</v>
      </c>
      <c r="AJ21" s="4">
        <v>0.648292</v>
      </c>
      <c r="AK21" s="4">
        <v>0.576526</v>
      </c>
      <c r="AL21" s="4">
        <v>0.431114</v>
      </c>
      <c r="AM21" s="4">
        <v>0.391619</v>
      </c>
      <c r="AN21" s="4">
        <v>0.375646</v>
      </c>
      <c r="AO21" s="4">
        <v>0.35141</v>
      </c>
      <c r="AP21" s="4">
        <v>0.333817</v>
      </c>
      <c r="AQ21" s="4">
        <v>0.329281</v>
      </c>
      <c r="AR21" s="4">
        <v>0.348656</v>
      </c>
      <c r="AS21" s="4">
        <v>0.323611</v>
      </c>
      <c r="AT21" s="4">
        <v>0.323903</v>
      </c>
      <c r="AU21" s="4">
        <v>0.344574</v>
      </c>
      <c r="AV21" s="4">
        <v>0.349888</v>
      </c>
      <c r="AW21" s="4">
        <v>0.361649</v>
      </c>
      <c r="AX21" s="4">
        <v>0.372892</v>
      </c>
      <c r="AY21" s="4">
        <v>0.400918</v>
      </c>
      <c r="AZ21" s="4">
        <v>0.460987</v>
      </c>
      <c r="BA21" s="4">
        <v>0.49167</v>
      </c>
      <c r="BB21" s="4">
        <v>0.530647</v>
      </c>
      <c r="BC21" s="4">
        <v>0.517752</v>
      </c>
      <c r="BD21" s="4">
        <v>0.581224</v>
      </c>
      <c r="BE21" s="4">
        <v>0.643302</v>
      </c>
      <c r="BF21" s="4">
        <v>0.724075</v>
      </c>
      <c r="BG21" s="4">
        <v>0.828176</v>
      </c>
      <c r="BH21" s="4">
        <v>0.928163</v>
      </c>
      <c r="BI21" s="4">
        <v>0.876355</v>
      </c>
      <c r="BJ21" s="4">
        <v>0.830088</v>
      </c>
      <c r="BK21" s="4">
        <v>0.928584</v>
      </c>
      <c r="BL21" s="4"/>
      <c r="BM21" s="4">
        <v>0.874411</v>
      </c>
      <c r="BN21" s="4">
        <v>0.950843</v>
      </c>
      <c r="BO21" s="4">
        <v>0.951556</v>
      </c>
      <c r="BP21" s="4">
        <v>0.956318</v>
      </c>
      <c r="BQ21" s="4">
        <v>0.957809</v>
      </c>
      <c r="BR21" s="4">
        <v>0.96863</v>
      </c>
      <c r="BS21" s="4">
        <v>0.988265</v>
      </c>
      <c r="BT21" s="4">
        <v>0.896702</v>
      </c>
      <c r="BU21" s="4">
        <v>0.954796</v>
      </c>
      <c r="BV21" s="4">
        <v>1.03094</v>
      </c>
      <c r="BW21" s="4">
        <v>0.998503</v>
      </c>
      <c r="BX21" s="4">
        <v>1.1026</v>
      </c>
      <c r="BY21" s="4">
        <v>1.17865</v>
      </c>
      <c r="BZ21" s="4">
        <v>1.32701</v>
      </c>
      <c r="CA21" s="4">
        <v>1.27261</v>
      </c>
      <c r="CB21" s="4">
        <v>1.28793</v>
      </c>
      <c r="CC21" s="4">
        <v>1.33307</v>
      </c>
      <c r="CD21" s="4">
        <v>1.35208</v>
      </c>
      <c r="CE21" s="4">
        <v>1.36871</v>
      </c>
      <c r="CF21" s="4">
        <v>1.35798</v>
      </c>
      <c r="CG21" s="4">
        <v>1.33498</v>
      </c>
      <c r="CH21" s="4">
        <v>1.30229</v>
      </c>
      <c r="CI21" s="4">
        <v>1.2774</v>
      </c>
      <c r="CJ21" s="4">
        <v>1.24115</v>
      </c>
      <c r="CK21" s="4">
        <v>1.26431</v>
      </c>
      <c r="CL21" s="4">
        <v>1.33067</v>
      </c>
      <c r="CM21" s="4">
        <v>1.23525</v>
      </c>
      <c r="CN21" s="4">
        <v>1.18671</v>
      </c>
      <c r="CO21" s="4">
        <v>1.35821</v>
      </c>
      <c r="CP21" s="4">
        <v>1.32299</v>
      </c>
      <c r="CQ21" s="4">
        <v>1.21118</v>
      </c>
      <c r="CR21" s="4">
        <f t="shared" si="0"/>
        <v>134.148054</v>
      </c>
    </row>
    <row r="22" spans="1:96">
      <c r="A22" s="1" t="s">
        <v>23</v>
      </c>
      <c r="C22" s="4">
        <v>0.336247</v>
      </c>
      <c r="D22" s="4">
        <v>0.404773</v>
      </c>
      <c r="E22" s="4">
        <v>0.546782</v>
      </c>
      <c r="F22" s="4">
        <v>0.64868</v>
      </c>
      <c r="G22" s="4">
        <v>0.615535</v>
      </c>
      <c r="H22" s="4">
        <v>0.621788</v>
      </c>
      <c r="I22" s="4">
        <v>0.66812</v>
      </c>
      <c r="J22" s="4">
        <v>0.738331</v>
      </c>
      <c r="K22" s="4">
        <v>0.732532</v>
      </c>
      <c r="L22" s="4">
        <v>0.595123</v>
      </c>
      <c r="M22" s="4">
        <v>0.593276</v>
      </c>
      <c r="N22" s="4">
        <v>0.618808</v>
      </c>
      <c r="O22" s="4">
        <v>0.613397</v>
      </c>
      <c r="P22" s="4">
        <v>0.567</v>
      </c>
      <c r="Q22" s="4">
        <v>0.541793</v>
      </c>
      <c r="R22" s="4">
        <v>0.518821</v>
      </c>
      <c r="S22" s="4">
        <v>0.534211</v>
      </c>
      <c r="T22" s="4">
        <v>0.500936</v>
      </c>
      <c r="U22" s="4">
        <v>0.487328</v>
      </c>
      <c r="V22" s="4">
        <v>0.473494</v>
      </c>
      <c r="W22" s="4">
        <v>0.514706</v>
      </c>
      <c r="X22" s="4">
        <v>0.470837</v>
      </c>
      <c r="Y22" s="4">
        <v>0.443167</v>
      </c>
      <c r="Z22" s="4">
        <v>0.42376</v>
      </c>
      <c r="AA22" s="4">
        <v>0.343796</v>
      </c>
      <c r="AB22" s="4">
        <v>0.376391</v>
      </c>
      <c r="AC22" s="4">
        <v>0.420779</v>
      </c>
      <c r="AD22" s="4">
        <v>0.434549</v>
      </c>
      <c r="AE22" s="4">
        <v>0.407171</v>
      </c>
      <c r="AF22" s="4">
        <v>0.359867</v>
      </c>
      <c r="AG22" s="4">
        <v>0.345157</v>
      </c>
      <c r="AH22" s="4"/>
      <c r="AI22" s="4">
        <v>0.262472</v>
      </c>
      <c r="AJ22" s="4">
        <v>0.255118</v>
      </c>
      <c r="AK22" s="4">
        <v>0.247601</v>
      </c>
      <c r="AL22" s="4">
        <v>0.176677</v>
      </c>
      <c r="AM22" s="4">
        <v>0.142042</v>
      </c>
      <c r="AN22" s="4">
        <v>0.138413</v>
      </c>
      <c r="AO22" s="4">
        <v>0.134719</v>
      </c>
      <c r="AP22" s="4">
        <v>0.141329</v>
      </c>
      <c r="AQ22" s="4">
        <v>0.140584</v>
      </c>
      <c r="AR22" s="4">
        <v>0.168221</v>
      </c>
      <c r="AS22" s="4">
        <v>0.143597</v>
      </c>
      <c r="AT22" s="4">
        <v>0.14418</v>
      </c>
      <c r="AU22" s="4">
        <v>0.153187</v>
      </c>
      <c r="AV22" s="4">
        <v>0.133261</v>
      </c>
      <c r="AW22" s="4">
        <v>0.12704</v>
      </c>
      <c r="AX22" s="4">
        <v>0.129827</v>
      </c>
      <c r="AY22" s="4">
        <v>0.128239</v>
      </c>
      <c r="AZ22" s="4">
        <v>0.1377</v>
      </c>
      <c r="BA22" s="4">
        <v>0.14836</v>
      </c>
      <c r="BB22" s="4">
        <v>0.161514</v>
      </c>
      <c r="BC22" s="4">
        <v>0.160736</v>
      </c>
      <c r="BD22" s="4">
        <v>0.178978</v>
      </c>
      <c r="BE22" s="4">
        <v>0.20425</v>
      </c>
      <c r="BF22" s="4">
        <v>0.214326</v>
      </c>
      <c r="BG22" s="4">
        <v>0.256835</v>
      </c>
      <c r="BH22" s="4">
        <v>0.283144</v>
      </c>
      <c r="BI22" s="4">
        <v>0.286384</v>
      </c>
      <c r="BJ22" s="4">
        <v>0.265777</v>
      </c>
      <c r="BK22" s="4">
        <v>0.320598</v>
      </c>
      <c r="BL22" s="4"/>
      <c r="BM22" s="4">
        <v>0.296233</v>
      </c>
      <c r="BN22" s="4">
        <v>0.339746</v>
      </c>
      <c r="BO22" s="4">
        <v>0.331031</v>
      </c>
      <c r="BP22" s="4">
        <v>0.322283</v>
      </c>
      <c r="BQ22" s="4">
        <v>0.304625</v>
      </c>
      <c r="BR22" s="4">
        <v>0.316516</v>
      </c>
      <c r="BS22" s="4">
        <v>0.351086</v>
      </c>
      <c r="BT22" s="4">
        <v>0.299408</v>
      </c>
      <c r="BU22" s="4">
        <v>0.318136</v>
      </c>
      <c r="BV22" s="4">
        <v>0.35883</v>
      </c>
      <c r="BW22" s="4">
        <v>0.331193</v>
      </c>
      <c r="BX22" s="4">
        <v>0.361292</v>
      </c>
      <c r="BY22" s="4">
        <v>0.348041</v>
      </c>
      <c r="BZ22" s="4">
        <v>0.367513</v>
      </c>
      <c r="CA22" s="4">
        <v>0.35303</v>
      </c>
      <c r="CB22" s="4">
        <v>0.372049</v>
      </c>
      <c r="CC22" s="4">
        <v>0.376585</v>
      </c>
      <c r="CD22" s="4">
        <v>0.3749</v>
      </c>
      <c r="CE22" s="4">
        <v>0.377557</v>
      </c>
      <c r="CF22" s="4">
        <v>0.371077</v>
      </c>
      <c r="CG22" s="4">
        <v>0.350406</v>
      </c>
      <c r="CH22" s="4">
        <v>0.37341</v>
      </c>
      <c r="CI22" s="4">
        <v>0.389642</v>
      </c>
      <c r="CJ22" s="4">
        <v>0.381672</v>
      </c>
      <c r="CK22" s="4">
        <v>0.375289</v>
      </c>
      <c r="CL22" s="4">
        <v>0.39123</v>
      </c>
      <c r="CM22" s="4">
        <v>0.37597</v>
      </c>
      <c r="CN22" s="4">
        <v>0.355914</v>
      </c>
      <c r="CO22" s="4">
        <v>0.412938</v>
      </c>
      <c r="CP22" s="4">
        <v>0.424602</v>
      </c>
      <c r="CQ22" s="4">
        <v>0.386564</v>
      </c>
      <c r="CR22" s="4">
        <f t="shared" si="0"/>
        <v>32.371032</v>
      </c>
    </row>
    <row r="23" spans="1:96">
      <c r="A23" s="1" t="s">
        <v>24</v>
      </c>
      <c r="C23" s="4">
        <v>1.36615</v>
      </c>
      <c r="D23" s="4">
        <v>1.89384</v>
      </c>
      <c r="E23" s="4">
        <v>2.39284</v>
      </c>
      <c r="F23" s="4">
        <v>2.65304</v>
      </c>
      <c r="G23" s="4">
        <v>2.51278</v>
      </c>
      <c r="H23" s="4">
        <v>2.5791</v>
      </c>
      <c r="I23" s="4">
        <v>2.7493</v>
      </c>
      <c r="J23" s="4">
        <v>3.08088</v>
      </c>
      <c r="K23" s="4">
        <v>3.44652</v>
      </c>
      <c r="L23" s="4">
        <v>2.70615</v>
      </c>
      <c r="M23" s="4">
        <v>2.71259</v>
      </c>
      <c r="N23" s="4">
        <v>2.74211</v>
      </c>
      <c r="O23" s="4">
        <v>2.67848</v>
      </c>
      <c r="P23" s="4">
        <v>2.67449</v>
      </c>
      <c r="Q23" s="4">
        <v>2.86468</v>
      </c>
      <c r="R23" s="4">
        <v>3.08257</v>
      </c>
      <c r="S23" s="4">
        <v>3.27133</v>
      </c>
      <c r="T23" s="4">
        <v>3.43016</v>
      </c>
      <c r="U23" s="4">
        <v>3.48413</v>
      </c>
      <c r="V23" s="4">
        <v>3.71764</v>
      </c>
      <c r="W23" s="4">
        <v>4.40423</v>
      </c>
      <c r="X23" s="4">
        <v>4.04789</v>
      </c>
      <c r="Y23" s="4">
        <v>3.7618</v>
      </c>
      <c r="Z23" s="4">
        <v>3.05312</v>
      </c>
      <c r="AA23" s="4">
        <v>1.64414</v>
      </c>
      <c r="AB23" s="4">
        <v>1.5993</v>
      </c>
      <c r="AC23" s="4">
        <v>1.6546</v>
      </c>
      <c r="AD23" s="4">
        <v>1.47345</v>
      </c>
      <c r="AE23" s="4">
        <v>1.21448</v>
      </c>
      <c r="AF23" s="4">
        <v>1.1478</v>
      </c>
      <c r="AG23" s="4">
        <v>0.985284</v>
      </c>
      <c r="AH23" s="4"/>
      <c r="AI23" s="4">
        <v>0.773744</v>
      </c>
      <c r="AJ23" s="4">
        <v>0.786413</v>
      </c>
      <c r="AK23" s="4">
        <v>0.605232</v>
      </c>
      <c r="AL23" s="4">
        <v>0.444463</v>
      </c>
      <c r="AM23" s="4">
        <v>0.361876</v>
      </c>
      <c r="AN23" s="4">
        <v>0.31198</v>
      </c>
      <c r="AO23" s="4">
        <v>0.279904</v>
      </c>
      <c r="AP23" s="4">
        <v>0.255377</v>
      </c>
      <c r="AQ23" s="4">
        <v>0.262051</v>
      </c>
      <c r="AR23" s="4">
        <v>0.282074</v>
      </c>
      <c r="AS23" s="4">
        <v>0.241931</v>
      </c>
      <c r="AT23" s="4">
        <v>0.209239</v>
      </c>
      <c r="AU23" s="4">
        <v>0.236747</v>
      </c>
      <c r="AV23" s="4">
        <v>0.212836</v>
      </c>
      <c r="AW23" s="4">
        <v>0.206323</v>
      </c>
      <c r="AX23" s="4">
        <v>0.204379</v>
      </c>
      <c r="AY23" s="4">
        <v>0.225245</v>
      </c>
      <c r="AZ23" s="4">
        <v>0.243356</v>
      </c>
      <c r="BA23" s="4">
        <v>0.223592</v>
      </c>
      <c r="BB23" s="4">
        <v>0.225018</v>
      </c>
      <c r="BC23" s="4">
        <v>0.209304</v>
      </c>
      <c r="BD23" s="4">
        <v>0.197964</v>
      </c>
      <c r="BE23" s="4">
        <v>0.199778</v>
      </c>
      <c r="BF23" s="4">
        <v>0.209207</v>
      </c>
      <c r="BG23" s="4">
        <v>0.22991</v>
      </c>
      <c r="BH23" s="4">
        <v>0.247471</v>
      </c>
      <c r="BI23" s="4">
        <v>0.290563</v>
      </c>
      <c r="BJ23" s="4">
        <v>0.282787</v>
      </c>
      <c r="BK23" s="4">
        <v>0.275076</v>
      </c>
      <c r="BL23" s="4"/>
      <c r="BM23" s="4">
        <v>0.306212</v>
      </c>
      <c r="BN23" s="4">
        <v>0.316645</v>
      </c>
      <c r="BO23" s="4">
        <v>0.323352</v>
      </c>
      <c r="BP23" s="4">
        <v>0.288554</v>
      </c>
      <c r="BQ23" s="4">
        <v>0.335988</v>
      </c>
      <c r="BR23" s="4">
        <v>0.349402</v>
      </c>
      <c r="BS23" s="4">
        <v>0.342565</v>
      </c>
      <c r="BT23" s="4">
        <v>0.332068</v>
      </c>
      <c r="BU23" s="4">
        <v>0.351378</v>
      </c>
      <c r="BV23" s="4">
        <v>0.396349</v>
      </c>
      <c r="BW23" s="4">
        <v>0.430402</v>
      </c>
      <c r="BX23" s="4">
        <v>0.474984</v>
      </c>
      <c r="BY23" s="4">
        <v>0.507481</v>
      </c>
      <c r="BZ23" s="4">
        <v>0.543931</v>
      </c>
      <c r="CA23" s="4">
        <v>0.624121</v>
      </c>
      <c r="CB23" s="4">
        <v>0.650689</v>
      </c>
      <c r="CC23" s="4">
        <v>0.651564</v>
      </c>
      <c r="CD23" s="4">
        <v>0.636271</v>
      </c>
      <c r="CE23" s="4">
        <v>0.615568</v>
      </c>
      <c r="CF23" s="4">
        <v>0.604843</v>
      </c>
      <c r="CG23" s="4">
        <v>0.648713</v>
      </c>
      <c r="CH23" s="4">
        <v>0.672106</v>
      </c>
      <c r="CI23" s="4">
        <v>0.711374</v>
      </c>
      <c r="CJ23" s="4">
        <v>0.695693</v>
      </c>
      <c r="CK23" s="4">
        <v>0.717336</v>
      </c>
      <c r="CL23" s="4">
        <v>0.73966</v>
      </c>
      <c r="CM23" s="4">
        <v>0.758095</v>
      </c>
      <c r="CN23" s="4">
        <v>0.740761</v>
      </c>
      <c r="CO23" s="4">
        <v>0.878494</v>
      </c>
      <c r="CP23" s="4">
        <v>0.900558</v>
      </c>
      <c r="CQ23" s="4">
        <v>0.889639</v>
      </c>
      <c r="CR23" s="4">
        <f t="shared" si="0"/>
        <v>107.19351</v>
      </c>
    </row>
    <row r="24" spans="1:96">
      <c r="A24" s="1" t="s">
        <v>25</v>
      </c>
      <c r="C24" s="4">
        <v>6.31878</v>
      </c>
      <c r="D24" s="4">
        <v>6.4662</v>
      </c>
      <c r="E24" s="4">
        <v>8.91016</v>
      </c>
      <c r="F24" s="4">
        <v>10.515</v>
      </c>
      <c r="G24" s="4">
        <v>13.8585</v>
      </c>
      <c r="H24" s="4">
        <v>11.5081</v>
      </c>
      <c r="I24" s="4">
        <v>10.6968</v>
      </c>
      <c r="J24" s="4">
        <v>11.1844</v>
      </c>
      <c r="K24" s="4">
        <v>11.4827</v>
      </c>
      <c r="L24" s="4">
        <v>10.8356</v>
      </c>
      <c r="M24" s="4">
        <v>10.1361</v>
      </c>
      <c r="N24" s="4">
        <v>10.0215</v>
      </c>
      <c r="O24" s="4">
        <v>12.1508</v>
      </c>
      <c r="P24" s="4">
        <v>8.93226</v>
      </c>
      <c r="Q24" s="4">
        <v>8.52363</v>
      </c>
      <c r="R24" s="4">
        <v>8.63279</v>
      </c>
      <c r="S24" s="4">
        <v>7.91027</v>
      </c>
      <c r="T24" s="4">
        <v>7.29551</v>
      </c>
      <c r="U24" s="4">
        <v>7.67637</v>
      </c>
      <c r="V24" s="4">
        <v>7.02033</v>
      </c>
      <c r="W24" s="4">
        <v>7.07551</v>
      </c>
      <c r="X24" s="4">
        <v>5.90244</v>
      </c>
      <c r="Y24" s="4">
        <v>4.8392</v>
      </c>
      <c r="Z24" s="4">
        <v>3.71622</v>
      </c>
      <c r="AA24" s="4">
        <v>2.54943</v>
      </c>
      <c r="AB24" s="4">
        <v>5.07718</v>
      </c>
      <c r="AC24" s="4">
        <v>6.34418</v>
      </c>
      <c r="AD24" s="4">
        <v>6.01286</v>
      </c>
      <c r="AE24" s="4">
        <v>5.71374</v>
      </c>
      <c r="AF24" s="4">
        <v>6.10883</v>
      </c>
      <c r="AG24" s="4">
        <v>5.84269</v>
      </c>
      <c r="AH24" s="4"/>
      <c r="AI24" s="4">
        <v>5.54772</v>
      </c>
      <c r="AJ24" s="4">
        <v>6.06952</v>
      </c>
      <c r="AK24" s="4">
        <v>5.61353</v>
      </c>
      <c r="AL24" s="4">
        <v>3.43693</v>
      </c>
      <c r="AM24" s="4">
        <v>2.88308</v>
      </c>
      <c r="AN24" s="4">
        <v>2.49017</v>
      </c>
      <c r="AO24" s="4">
        <v>2.58743</v>
      </c>
      <c r="AP24" s="4">
        <v>2.88992</v>
      </c>
      <c r="AQ24" s="4">
        <v>4.05538</v>
      </c>
      <c r="AR24" s="4">
        <v>4.2248</v>
      </c>
      <c r="AS24" s="4">
        <v>2.58555</v>
      </c>
      <c r="AT24" s="4">
        <v>2.19708</v>
      </c>
      <c r="AU24" s="4">
        <v>2.14391</v>
      </c>
      <c r="AV24" s="4">
        <v>1.7543</v>
      </c>
      <c r="AW24" s="4">
        <v>1.53965</v>
      </c>
      <c r="AX24" s="4">
        <v>2.04781</v>
      </c>
      <c r="AY24" s="4">
        <v>2.63133</v>
      </c>
      <c r="AZ24" s="4">
        <v>2.19941</v>
      </c>
      <c r="BA24" s="4">
        <v>2.14669</v>
      </c>
      <c r="BB24" s="4">
        <v>2.13082</v>
      </c>
      <c r="BC24" s="4">
        <v>1.91993</v>
      </c>
      <c r="BD24" s="4">
        <v>1.98233</v>
      </c>
      <c r="BE24" s="4">
        <v>2.17083</v>
      </c>
      <c r="BF24" s="4">
        <v>2.72772</v>
      </c>
      <c r="BG24" s="4">
        <v>2.27827</v>
      </c>
      <c r="BH24" s="4">
        <v>2.2356</v>
      </c>
      <c r="BI24" s="4">
        <v>2.18881</v>
      </c>
      <c r="BJ24" s="4">
        <v>2.04936</v>
      </c>
      <c r="BK24" s="4">
        <v>1.97565</v>
      </c>
      <c r="BL24" s="4"/>
      <c r="BM24" s="4">
        <v>2.11562</v>
      </c>
      <c r="BN24" s="4">
        <v>2.96544</v>
      </c>
      <c r="BO24" s="4">
        <v>2.05808</v>
      </c>
      <c r="BP24" s="4">
        <v>1.98525</v>
      </c>
      <c r="BQ24" s="4">
        <v>2.04655</v>
      </c>
      <c r="BR24" s="4">
        <v>1.93833</v>
      </c>
      <c r="BS24" s="4">
        <v>1.72572</v>
      </c>
      <c r="BT24" s="4">
        <v>1.78015</v>
      </c>
      <c r="BU24" s="4">
        <v>2.68136</v>
      </c>
      <c r="BV24" s="4">
        <v>2.20333</v>
      </c>
      <c r="BW24" s="4">
        <v>2.136</v>
      </c>
      <c r="BX24" s="4">
        <v>2.30484</v>
      </c>
      <c r="BY24" s="4">
        <v>2.17624</v>
      </c>
      <c r="BZ24" s="4">
        <v>2.06245</v>
      </c>
      <c r="CA24" s="4">
        <v>2.21506</v>
      </c>
      <c r="CB24" s="4">
        <v>3.34018</v>
      </c>
      <c r="CC24" s="4">
        <v>2.49512</v>
      </c>
      <c r="CD24" s="4">
        <v>2.30348</v>
      </c>
      <c r="CE24" s="4">
        <v>2.49143</v>
      </c>
      <c r="CF24" s="4">
        <v>2.43606</v>
      </c>
      <c r="CG24" s="4">
        <v>2.19688</v>
      </c>
      <c r="CH24" s="4">
        <v>2.32331</v>
      </c>
      <c r="CI24" s="4">
        <v>3.53397</v>
      </c>
      <c r="CJ24" s="4">
        <v>2.58228</v>
      </c>
      <c r="CK24" s="4">
        <v>2.57188</v>
      </c>
      <c r="CL24" s="4">
        <v>2.69591</v>
      </c>
      <c r="CM24" s="4">
        <v>2.58769</v>
      </c>
      <c r="CN24" s="4">
        <v>2.28242</v>
      </c>
      <c r="CO24" s="4">
        <v>2.68298</v>
      </c>
      <c r="CP24" s="4">
        <v>4.01034</v>
      </c>
      <c r="CQ24" s="4">
        <v>3.02043</v>
      </c>
      <c r="CR24" s="4">
        <f t="shared" si="0"/>
        <v>405.91039</v>
      </c>
    </row>
    <row r="25" spans="1:96">
      <c r="A25" s="1" t="s">
        <v>26</v>
      </c>
      <c r="C25" s="4">
        <v>2.48087</v>
      </c>
      <c r="D25" s="4">
        <v>2.27636</v>
      </c>
      <c r="E25" s="4">
        <v>3.98274</v>
      </c>
      <c r="F25" s="4">
        <v>4.28082</v>
      </c>
      <c r="G25" s="4">
        <v>3.94334</v>
      </c>
      <c r="H25" s="4">
        <v>3.47341</v>
      </c>
      <c r="I25" s="4">
        <v>3.64863</v>
      </c>
      <c r="J25" s="4">
        <v>4.06808</v>
      </c>
      <c r="K25" s="4">
        <v>4.17736</v>
      </c>
      <c r="L25" s="4">
        <v>4.1529</v>
      </c>
      <c r="M25" s="4">
        <v>4.45856</v>
      </c>
      <c r="N25" s="4">
        <v>3.65478</v>
      </c>
      <c r="O25" s="4">
        <v>3.4785</v>
      </c>
      <c r="P25" s="4">
        <v>2.97017</v>
      </c>
      <c r="Q25" s="4">
        <v>2.95148</v>
      </c>
      <c r="R25" s="4">
        <v>2.96424</v>
      </c>
      <c r="S25" s="4">
        <v>2.92711</v>
      </c>
      <c r="T25" s="4">
        <v>3.22419</v>
      </c>
      <c r="U25" s="4">
        <v>2.83234</v>
      </c>
      <c r="V25" s="4">
        <v>2.76971</v>
      </c>
      <c r="W25" s="4">
        <v>3.01767</v>
      </c>
      <c r="X25" s="4">
        <v>2.74736</v>
      </c>
      <c r="Y25" s="4">
        <v>2.41869</v>
      </c>
      <c r="Z25" s="4">
        <v>1.86031</v>
      </c>
      <c r="AA25" s="4">
        <v>1.25809</v>
      </c>
      <c r="AB25" s="4">
        <v>2.21969</v>
      </c>
      <c r="AC25" s="4">
        <v>2.51236</v>
      </c>
      <c r="AD25" s="4">
        <v>2.10419</v>
      </c>
      <c r="AE25" s="4">
        <v>1.90084</v>
      </c>
      <c r="AF25" s="4">
        <v>2.179</v>
      </c>
      <c r="AG25" s="4">
        <v>1.89683</v>
      </c>
      <c r="AH25" s="4"/>
      <c r="AI25" s="4">
        <v>1.63604</v>
      </c>
      <c r="AJ25" s="4">
        <v>1.60075</v>
      </c>
      <c r="AK25" s="4">
        <v>1.40989</v>
      </c>
      <c r="AL25" s="4">
        <v>0.952625</v>
      </c>
      <c r="AM25" s="4">
        <v>0.859864</v>
      </c>
      <c r="AN25" s="4">
        <v>0.726959</v>
      </c>
      <c r="AO25" s="4">
        <v>0.787126</v>
      </c>
      <c r="AP25" s="4">
        <v>0.756054</v>
      </c>
      <c r="AQ25" s="4">
        <v>0.982174</v>
      </c>
      <c r="AR25" s="4">
        <v>1.0276</v>
      </c>
      <c r="AS25" s="4">
        <v>0.740761</v>
      </c>
      <c r="AT25" s="4">
        <v>0.713221</v>
      </c>
      <c r="AU25" s="4">
        <v>0.727186</v>
      </c>
      <c r="AV25" s="4">
        <v>0.662224</v>
      </c>
      <c r="AW25" s="4">
        <v>0.541501</v>
      </c>
      <c r="AX25" s="4">
        <v>0.67878</v>
      </c>
      <c r="AY25" s="4">
        <v>0.846936</v>
      </c>
      <c r="AZ25" s="4">
        <v>0.897253</v>
      </c>
      <c r="BA25" s="4">
        <v>0.977443</v>
      </c>
      <c r="BB25" s="4">
        <v>0.994</v>
      </c>
      <c r="BC25" s="4">
        <v>1.00385</v>
      </c>
      <c r="BD25" s="4">
        <v>1.0902</v>
      </c>
      <c r="BE25" s="4">
        <v>1.11093</v>
      </c>
      <c r="BF25" s="4">
        <v>1.26026</v>
      </c>
      <c r="BG25" s="4">
        <v>1.33851</v>
      </c>
      <c r="BH25" s="4">
        <v>1.36232</v>
      </c>
      <c r="BI25" s="4">
        <v>1.31405</v>
      </c>
      <c r="BJ25" s="4">
        <v>1.34884</v>
      </c>
      <c r="BK25" s="4">
        <v>1.45913</v>
      </c>
      <c r="BL25" s="4"/>
      <c r="BM25" s="4">
        <v>1.45188</v>
      </c>
      <c r="BN25" s="4">
        <v>1.6248</v>
      </c>
      <c r="BO25" s="4">
        <v>1.48577</v>
      </c>
      <c r="BP25" s="4">
        <v>1.45239</v>
      </c>
      <c r="BQ25" s="4">
        <v>1.46231</v>
      </c>
      <c r="BR25" s="4">
        <v>1.53239</v>
      </c>
      <c r="BS25" s="4">
        <v>1.50783</v>
      </c>
      <c r="BT25" s="4">
        <v>1.37344</v>
      </c>
      <c r="BU25" s="4">
        <v>1.539</v>
      </c>
      <c r="BV25" s="4">
        <v>1.5899</v>
      </c>
      <c r="BW25" s="4">
        <v>1.58682</v>
      </c>
      <c r="BX25" s="4">
        <v>1.63011</v>
      </c>
      <c r="BY25" s="4">
        <v>1.6744</v>
      </c>
      <c r="BZ25" s="4">
        <v>1.74189</v>
      </c>
      <c r="CA25" s="4">
        <v>1.7092</v>
      </c>
      <c r="CB25" s="4">
        <v>1.94568</v>
      </c>
      <c r="CC25" s="4">
        <v>1.84939</v>
      </c>
      <c r="CD25" s="4">
        <v>1.8167</v>
      </c>
      <c r="CE25" s="4">
        <v>1.805</v>
      </c>
      <c r="CF25" s="4">
        <v>1.92132</v>
      </c>
      <c r="CG25" s="4">
        <v>1.95955</v>
      </c>
      <c r="CH25" s="4">
        <v>1.89514</v>
      </c>
      <c r="CI25" s="4">
        <v>2.17239</v>
      </c>
      <c r="CJ25" s="4">
        <v>1.96516</v>
      </c>
      <c r="CK25" s="4">
        <v>2.01155</v>
      </c>
      <c r="CL25" s="4">
        <v>2.02594</v>
      </c>
      <c r="CM25" s="4">
        <v>2.06158</v>
      </c>
      <c r="CN25" s="4">
        <v>2.01619</v>
      </c>
      <c r="CO25" s="4">
        <v>2.20288</v>
      </c>
      <c r="CP25" s="4">
        <v>2.3999</v>
      </c>
      <c r="CQ25" s="4">
        <v>2.15447</v>
      </c>
      <c r="CR25" s="4">
        <f t="shared" si="0"/>
        <v>178.202067</v>
      </c>
    </row>
    <row r="26" spans="1:96">
      <c r="A26" s="1" t="s">
        <v>27</v>
      </c>
      <c r="C26" s="4">
        <v>2.9207</v>
      </c>
      <c r="D26" s="4">
        <v>3.55587</v>
      </c>
      <c r="E26" s="4">
        <v>4.88508</v>
      </c>
      <c r="F26" s="4">
        <v>5.31503</v>
      </c>
      <c r="G26" s="4">
        <v>5.17639</v>
      </c>
      <c r="H26" s="4">
        <v>5.2316</v>
      </c>
      <c r="I26" s="4">
        <v>5.59237</v>
      </c>
      <c r="J26" s="4">
        <v>6.48807</v>
      </c>
      <c r="K26" s="4">
        <v>7.93026</v>
      </c>
      <c r="L26" s="4">
        <v>6.40619</v>
      </c>
      <c r="M26" s="4">
        <v>6.79635</v>
      </c>
      <c r="N26" s="4">
        <v>6.56285</v>
      </c>
      <c r="O26" s="4">
        <v>6.82393</v>
      </c>
      <c r="P26" s="4">
        <v>7.20842</v>
      </c>
      <c r="Q26" s="4">
        <v>7.64611</v>
      </c>
      <c r="R26" s="4">
        <v>7.82428</v>
      </c>
      <c r="S26" s="4">
        <v>8.36176</v>
      </c>
      <c r="T26" s="4">
        <v>9.0153</v>
      </c>
      <c r="U26" s="4">
        <v>8.61603</v>
      </c>
      <c r="V26" s="4">
        <v>9.13307</v>
      </c>
      <c r="W26" s="4">
        <v>10.5627</v>
      </c>
      <c r="X26" s="4">
        <v>8.74852</v>
      </c>
      <c r="Y26" s="4">
        <v>7.92352</v>
      </c>
      <c r="Z26" s="4">
        <v>6.73525</v>
      </c>
      <c r="AA26" s="4">
        <v>4.37536</v>
      </c>
      <c r="AB26" s="4">
        <v>4.34776</v>
      </c>
      <c r="AC26" s="4">
        <v>4.24634</v>
      </c>
      <c r="AD26" s="4">
        <v>3.90598</v>
      </c>
      <c r="AE26" s="4">
        <v>3.26015</v>
      </c>
      <c r="AF26" s="4">
        <v>3.04019</v>
      </c>
      <c r="AG26" s="4">
        <v>2.10253</v>
      </c>
      <c r="AH26" s="4"/>
      <c r="AI26" s="4">
        <v>1.81945</v>
      </c>
      <c r="AJ26" s="4">
        <v>1.89815</v>
      </c>
      <c r="AK26" s="4">
        <v>1.57947</v>
      </c>
      <c r="AL26" s="4">
        <v>1.14897</v>
      </c>
      <c r="AM26" s="4">
        <v>1.13769</v>
      </c>
      <c r="AN26" s="4">
        <v>1.37454</v>
      </c>
      <c r="AO26" s="4">
        <v>1.22767</v>
      </c>
      <c r="AP26" s="4">
        <v>1.1594</v>
      </c>
      <c r="AQ26" s="4">
        <v>1.17849</v>
      </c>
      <c r="AR26" s="4">
        <v>0.98347</v>
      </c>
      <c r="AS26" s="4">
        <v>0.761854</v>
      </c>
      <c r="AT26" s="4">
        <v>0.712897</v>
      </c>
      <c r="AU26" s="4">
        <v>0.695693</v>
      </c>
      <c r="AV26" s="4">
        <v>0.695725</v>
      </c>
      <c r="AW26" s="4">
        <v>0.712055</v>
      </c>
      <c r="AX26" s="4">
        <v>0.665204</v>
      </c>
      <c r="AY26" s="4">
        <v>0.753494</v>
      </c>
      <c r="AZ26" s="4">
        <v>0.870977</v>
      </c>
      <c r="BA26" s="4">
        <v>0.9616</v>
      </c>
      <c r="BB26" s="4">
        <v>1.01846</v>
      </c>
      <c r="BC26" s="4">
        <v>1.33151</v>
      </c>
      <c r="BD26" s="4">
        <v>1.40713</v>
      </c>
      <c r="BE26" s="4">
        <v>1.52594</v>
      </c>
      <c r="BF26" s="4">
        <v>1.79237</v>
      </c>
      <c r="BG26" s="4">
        <v>1.91818</v>
      </c>
      <c r="BH26" s="4">
        <v>1.93839</v>
      </c>
      <c r="BI26" s="4">
        <v>1.85289</v>
      </c>
      <c r="BJ26" s="4">
        <v>2.05785</v>
      </c>
      <c r="BK26" s="4">
        <v>1.80986</v>
      </c>
      <c r="BL26" s="4"/>
      <c r="BM26" s="4">
        <v>2.15901</v>
      </c>
      <c r="BN26" s="4">
        <v>2.07843</v>
      </c>
      <c r="BO26" s="4">
        <v>1.86391</v>
      </c>
      <c r="BP26" s="4">
        <v>1.89867</v>
      </c>
      <c r="BQ26" s="4">
        <v>1.99921</v>
      </c>
      <c r="BR26" s="4">
        <v>2.04402</v>
      </c>
      <c r="BS26" s="4">
        <v>1.83436</v>
      </c>
      <c r="BT26" s="4">
        <v>1.91147</v>
      </c>
      <c r="BU26" s="4">
        <v>2.21308</v>
      </c>
      <c r="BV26" s="4">
        <v>1.85931</v>
      </c>
      <c r="BW26" s="4">
        <v>2.08747</v>
      </c>
      <c r="BX26" s="4">
        <v>2.00802</v>
      </c>
      <c r="BY26" s="4">
        <v>2.03174</v>
      </c>
      <c r="BZ26" s="4">
        <v>2.06712</v>
      </c>
      <c r="CA26" s="4">
        <v>2.18084</v>
      </c>
      <c r="CB26" s="4">
        <v>2.28423</v>
      </c>
      <c r="CC26" s="4">
        <v>2.23285</v>
      </c>
      <c r="CD26" s="4">
        <v>2.22313</v>
      </c>
      <c r="CE26" s="4">
        <v>2.21354</v>
      </c>
      <c r="CF26" s="4">
        <v>2.22899</v>
      </c>
      <c r="CG26" s="4">
        <v>2.40094</v>
      </c>
      <c r="CH26" s="4">
        <v>2.28903</v>
      </c>
      <c r="CI26" s="4">
        <v>2.37855</v>
      </c>
      <c r="CJ26" s="4">
        <v>2.24794</v>
      </c>
      <c r="CK26" s="4">
        <v>2.37861</v>
      </c>
      <c r="CL26" s="4">
        <v>2.36679</v>
      </c>
      <c r="CM26" s="4">
        <v>2.3571</v>
      </c>
      <c r="CN26" s="4">
        <v>2.27947</v>
      </c>
      <c r="CO26" s="4">
        <v>2.53598</v>
      </c>
      <c r="CP26" s="4">
        <v>2.50514</v>
      </c>
      <c r="CQ26" s="4">
        <v>2.31385</v>
      </c>
      <c r="CR26" s="4">
        <f t="shared" si="0"/>
        <v>295.200139</v>
      </c>
    </row>
    <row r="27" spans="1:96">
      <c r="A27" s="1" t="s">
        <v>28</v>
      </c>
      <c r="C27" s="4">
        <v>4.63304</v>
      </c>
      <c r="D27" s="4">
        <v>4.66754</v>
      </c>
      <c r="E27" s="4">
        <v>7.05202</v>
      </c>
      <c r="F27" s="4">
        <v>7.67848</v>
      </c>
      <c r="G27" s="4">
        <v>9.5547</v>
      </c>
      <c r="H27" s="4">
        <v>8.26615</v>
      </c>
      <c r="I27" s="4">
        <v>7.51107</v>
      </c>
      <c r="J27" s="4">
        <v>7.93641</v>
      </c>
      <c r="K27" s="4">
        <v>8.27198</v>
      </c>
      <c r="L27" s="4">
        <v>7.69302</v>
      </c>
      <c r="M27" s="4">
        <v>7.43444</v>
      </c>
      <c r="N27" s="4">
        <v>7.02675</v>
      </c>
      <c r="O27" s="4">
        <v>8.25591</v>
      </c>
      <c r="P27" s="4">
        <v>6.69384</v>
      </c>
      <c r="Q27" s="4">
        <v>6.48308</v>
      </c>
      <c r="R27" s="4">
        <v>6.41957</v>
      </c>
      <c r="S27" s="4">
        <v>6.04629</v>
      </c>
      <c r="T27" s="4">
        <v>5.72897</v>
      </c>
      <c r="U27" s="4">
        <v>5.61635</v>
      </c>
      <c r="V27" s="4">
        <v>5.33638</v>
      </c>
      <c r="W27" s="4">
        <v>5.2281</v>
      </c>
      <c r="X27" s="4">
        <v>4.3067</v>
      </c>
      <c r="Y27" s="4">
        <v>3.73397</v>
      </c>
      <c r="Z27" s="4">
        <v>2.86789</v>
      </c>
      <c r="AA27" s="4">
        <v>1.95045</v>
      </c>
      <c r="AB27" s="4">
        <v>3.63129</v>
      </c>
      <c r="AC27" s="4">
        <v>5.21922</v>
      </c>
      <c r="AD27" s="4">
        <v>5.85996</v>
      </c>
      <c r="AE27" s="4">
        <v>5.27015</v>
      </c>
      <c r="AF27" s="4">
        <v>5.10938</v>
      </c>
      <c r="AG27" s="4">
        <v>4.88566</v>
      </c>
      <c r="AH27" s="4"/>
      <c r="AI27" s="4">
        <v>4.13664</v>
      </c>
      <c r="AJ27" s="4">
        <v>4.97278</v>
      </c>
      <c r="AK27" s="4">
        <v>4.56684</v>
      </c>
      <c r="AL27" s="4">
        <v>3.22412</v>
      </c>
      <c r="AM27" s="4">
        <v>3.36225</v>
      </c>
      <c r="AN27" s="4">
        <v>3.72179</v>
      </c>
      <c r="AO27" s="4">
        <v>3.95931</v>
      </c>
      <c r="AP27" s="4">
        <v>4.87328</v>
      </c>
      <c r="AQ27" s="4">
        <v>5.49138</v>
      </c>
      <c r="AR27" s="4">
        <v>4.55411</v>
      </c>
      <c r="AS27" s="4">
        <v>2.69442</v>
      </c>
      <c r="AT27" s="4">
        <v>2.16649</v>
      </c>
      <c r="AU27" s="4">
        <v>2.12664</v>
      </c>
      <c r="AV27" s="4">
        <v>1.92437</v>
      </c>
      <c r="AW27" s="4">
        <v>1.68891</v>
      </c>
      <c r="AX27" s="4">
        <v>1.52526</v>
      </c>
      <c r="AY27" s="4">
        <v>1.81236</v>
      </c>
      <c r="AZ27" s="4">
        <v>1.98278</v>
      </c>
      <c r="BA27" s="4">
        <v>2.12165</v>
      </c>
      <c r="BB27" s="4">
        <v>2.23498</v>
      </c>
      <c r="BC27" s="4">
        <v>2.36565</v>
      </c>
      <c r="BD27" s="4">
        <v>2.49431</v>
      </c>
      <c r="BE27" s="4">
        <v>2.78011</v>
      </c>
      <c r="BF27" s="4">
        <v>3.14747</v>
      </c>
      <c r="BG27" s="4">
        <v>3.22416</v>
      </c>
      <c r="BH27" s="4">
        <v>3.18336</v>
      </c>
      <c r="BI27" s="4">
        <v>3.10771</v>
      </c>
      <c r="BJ27" s="4">
        <v>2.96434</v>
      </c>
      <c r="BK27" s="4">
        <v>3.2656</v>
      </c>
      <c r="BL27" s="4"/>
      <c r="BM27" s="4">
        <v>3.15741</v>
      </c>
      <c r="BN27" s="4">
        <v>4.03905</v>
      </c>
      <c r="BO27" s="4">
        <v>3.41198</v>
      </c>
      <c r="BP27" s="4">
        <v>3.11021</v>
      </c>
      <c r="BQ27" s="4">
        <v>3.12368</v>
      </c>
      <c r="BR27" s="4">
        <v>3.2573</v>
      </c>
      <c r="BS27" s="4">
        <v>3.16801</v>
      </c>
      <c r="BT27" s="4">
        <v>2.90067</v>
      </c>
      <c r="BU27" s="4">
        <v>3.8916</v>
      </c>
      <c r="BV27" s="4">
        <v>3.48903</v>
      </c>
      <c r="BW27" s="4">
        <v>3.26968</v>
      </c>
      <c r="BX27" s="4">
        <v>3.45442</v>
      </c>
      <c r="BY27" s="4">
        <v>3.42115</v>
      </c>
      <c r="BZ27" s="4">
        <v>3.32524</v>
      </c>
      <c r="CA27" s="4">
        <v>3.33827</v>
      </c>
      <c r="CB27" s="4">
        <v>4.8853</v>
      </c>
      <c r="CC27" s="4">
        <v>3.90585</v>
      </c>
      <c r="CD27" s="4">
        <v>3.71907</v>
      </c>
      <c r="CE27" s="4">
        <v>3.91327</v>
      </c>
      <c r="CF27" s="4">
        <v>3.98031</v>
      </c>
      <c r="CG27" s="4">
        <v>3.92834</v>
      </c>
      <c r="CH27" s="4">
        <v>3.6798</v>
      </c>
      <c r="CI27" s="4">
        <v>5.40905</v>
      </c>
      <c r="CJ27" s="4">
        <v>4.09426</v>
      </c>
      <c r="CK27" s="4">
        <v>3.96012</v>
      </c>
      <c r="CL27" s="4">
        <v>4.33101</v>
      </c>
      <c r="CM27" s="4">
        <v>4.06779</v>
      </c>
      <c r="CN27" s="4">
        <v>3.66431</v>
      </c>
      <c r="CO27" s="4">
        <v>4.01601</v>
      </c>
      <c r="CP27" s="4">
        <v>5.70007</v>
      </c>
      <c r="CQ27" s="4">
        <v>4.22512</v>
      </c>
      <c r="CR27" s="4">
        <f t="shared" si="0"/>
        <v>393.87921</v>
      </c>
    </row>
    <row r="28" spans="1:96">
      <c r="A28" s="1" t="s">
        <v>29</v>
      </c>
      <c r="C28" s="4">
        <v>0.334368</v>
      </c>
      <c r="D28" s="4">
        <v>0.521705</v>
      </c>
      <c r="E28" s="4">
        <v>0.621691</v>
      </c>
      <c r="F28" s="4">
        <v>0.759974</v>
      </c>
      <c r="G28" s="4">
        <v>0.673855</v>
      </c>
      <c r="H28" s="4">
        <v>0.741928</v>
      </c>
      <c r="I28" s="4">
        <v>0.829958</v>
      </c>
      <c r="J28" s="4">
        <v>0.934643</v>
      </c>
      <c r="K28" s="4">
        <v>1.02478</v>
      </c>
      <c r="L28" s="4">
        <v>0.755762</v>
      </c>
      <c r="M28" s="4">
        <v>0.67541</v>
      </c>
      <c r="N28" s="4">
        <v>0.717984</v>
      </c>
      <c r="O28" s="4">
        <v>0.718502</v>
      </c>
      <c r="P28" s="4">
        <v>0.713772</v>
      </c>
      <c r="Q28" s="4">
        <v>0.661673</v>
      </c>
      <c r="R28" s="4">
        <v>0.649523</v>
      </c>
      <c r="S28" s="4">
        <v>0.60682</v>
      </c>
      <c r="T28" s="4">
        <v>0.615794</v>
      </c>
      <c r="U28" s="4">
        <v>0.611032</v>
      </c>
      <c r="V28" s="4">
        <v>0.616864</v>
      </c>
      <c r="W28" s="4">
        <v>0.6561</v>
      </c>
      <c r="X28" s="4">
        <v>0.597488</v>
      </c>
      <c r="Y28" s="4">
        <v>0.5566</v>
      </c>
      <c r="Z28" s="4">
        <v>0.472003</v>
      </c>
      <c r="AA28" s="4">
        <v>0.386208</v>
      </c>
      <c r="AB28" s="4">
        <v>0.354521</v>
      </c>
      <c r="AC28" s="4">
        <v>0.405778</v>
      </c>
      <c r="AD28" s="4">
        <v>0.465296</v>
      </c>
      <c r="AE28" s="4">
        <v>0.487426</v>
      </c>
      <c r="AF28" s="4">
        <v>0.477479</v>
      </c>
      <c r="AG28" s="4">
        <v>0.382223</v>
      </c>
      <c r="AH28" s="4"/>
      <c r="AI28" s="4">
        <v>0.291211</v>
      </c>
      <c r="AJ28" s="4">
        <v>0.245754</v>
      </c>
      <c r="AK28" s="4">
        <v>0.226152</v>
      </c>
      <c r="AL28" s="4">
        <v>0.199843</v>
      </c>
      <c r="AM28" s="4">
        <v>0.140681</v>
      </c>
      <c r="AN28" s="4">
        <v>0.127526</v>
      </c>
      <c r="AO28" s="4">
        <v>0.109026</v>
      </c>
      <c r="AP28" s="4">
        <v>0.0938952</v>
      </c>
      <c r="AQ28" s="4">
        <v>0.078246</v>
      </c>
      <c r="AR28" s="4">
        <v>0.0695304</v>
      </c>
      <c r="AS28" s="4">
        <v>0.06723</v>
      </c>
      <c r="AT28" s="4">
        <v>0.0557604</v>
      </c>
      <c r="AU28" s="4">
        <v>0.0509976</v>
      </c>
      <c r="AV28" s="4">
        <v>0.0537192</v>
      </c>
      <c r="AW28" s="4">
        <v>0.0532656</v>
      </c>
      <c r="AX28" s="4">
        <v>0.0524232</v>
      </c>
      <c r="AY28" s="4">
        <v>0.0589356</v>
      </c>
      <c r="AZ28" s="4">
        <v>0.0538812</v>
      </c>
      <c r="BA28" s="4">
        <v>0.0520992</v>
      </c>
      <c r="BB28" s="4">
        <v>0.0606204</v>
      </c>
      <c r="BC28" s="4">
        <v>0.0599724</v>
      </c>
      <c r="BD28" s="4">
        <v>0.064638</v>
      </c>
      <c r="BE28" s="4">
        <v>0.0671652</v>
      </c>
      <c r="BF28" s="4">
        <v>0.073386</v>
      </c>
      <c r="BG28" s="4">
        <v>0.0777924</v>
      </c>
      <c r="BH28" s="4">
        <v>0.084888</v>
      </c>
      <c r="BI28" s="4">
        <v>0.0927936</v>
      </c>
      <c r="BJ28" s="4">
        <v>0.0912708</v>
      </c>
      <c r="BK28" s="4">
        <v>0.097524</v>
      </c>
      <c r="BL28" s="4"/>
      <c r="BM28" s="4">
        <v>0.108216</v>
      </c>
      <c r="BN28" s="4">
        <v>0.120722</v>
      </c>
      <c r="BO28" s="4">
        <v>0.127721</v>
      </c>
      <c r="BP28" s="4">
        <v>0.125809</v>
      </c>
      <c r="BQ28" s="4">
        <v>0.128401</v>
      </c>
      <c r="BR28" s="4">
        <v>0.14486</v>
      </c>
      <c r="BS28" s="4">
        <v>0.174442</v>
      </c>
      <c r="BT28" s="4">
        <v>0.18468</v>
      </c>
      <c r="BU28" s="4">
        <v>0.190577</v>
      </c>
      <c r="BV28" s="4">
        <v>0.205513</v>
      </c>
      <c r="BW28" s="4">
        <v>0.277474</v>
      </c>
      <c r="BX28" s="4">
        <v>0.329735</v>
      </c>
      <c r="BY28" s="4">
        <v>0.399589</v>
      </c>
      <c r="BZ28" s="4">
        <v>0.532397</v>
      </c>
      <c r="CA28" s="4">
        <v>0.746172</v>
      </c>
      <c r="CB28" s="4">
        <v>0.974819</v>
      </c>
      <c r="CC28" s="4">
        <v>1.10157</v>
      </c>
      <c r="CD28" s="4">
        <v>1.14378</v>
      </c>
      <c r="CE28" s="4">
        <v>1.08971</v>
      </c>
      <c r="CF28" s="4">
        <v>1.156</v>
      </c>
      <c r="CG28" s="4">
        <v>1.11624</v>
      </c>
      <c r="CH28" s="4">
        <v>1.0217</v>
      </c>
      <c r="CI28" s="4">
        <v>0.985835</v>
      </c>
      <c r="CJ28" s="4">
        <v>0.930236</v>
      </c>
      <c r="CK28" s="4">
        <v>0.832129</v>
      </c>
      <c r="CL28" s="4">
        <v>0.844668</v>
      </c>
      <c r="CM28" s="4">
        <v>0.854291</v>
      </c>
      <c r="CN28" s="4">
        <v>0.792698</v>
      </c>
      <c r="CO28" s="4">
        <v>0.871916</v>
      </c>
      <c r="CP28" s="4">
        <v>0.786283</v>
      </c>
      <c r="CQ28" s="4">
        <v>0.742608</v>
      </c>
      <c r="CR28" s="4">
        <f t="shared" si="0"/>
        <v>40.9181784</v>
      </c>
    </row>
    <row r="29" spans="1:96">
      <c r="A29" s="1" t="s">
        <v>30</v>
      </c>
      <c r="C29" s="4">
        <v>2.71337</v>
      </c>
      <c r="D29" s="4">
        <v>3.38975</v>
      </c>
      <c r="E29" s="4">
        <v>4.22794</v>
      </c>
      <c r="F29" s="4">
        <v>4.74171</v>
      </c>
      <c r="G29" s="4">
        <v>4.5754</v>
      </c>
      <c r="H29" s="4">
        <v>4.80797</v>
      </c>
      <c r="I29" s="4">
        <v>5.19809</v>
      </c>
      <c r="J29" s="4">
        <v>6.08109</v>
      </c>
      <c r="K29" s="4">
        <v>7.62174</v>
      </c>
      <c r="L29" s="4">
        <v>6.11647</v>
      </c>
      <c r="M29" s="4">
        <v>7.71237</v>
      </c>
      <c r="N29" s="4">
        <v>7.76132</v>
      </c>
      <c r="O29" s="4">
        <v>7.67261</v>
      </c>
      <c r="P29" s="4">
        <v>8.34041</v>
      </c>
      <c r="Q29" s="4">
        <v>9.74459</v>
      </c>
      <c r="R29" s="4">
        <v>12.7524</v>
      </c>
      <c r="S29" s="4">
        <v>15.2054</v>
      </c>
      <c r="T29" s="4">
        <v>15.2422</v>
      </c>
      <c r="U29" s="4">
        <v>17.4437</v>
      </c>
      <c r="V29" s="4">
        <v>17.7491</v>
      </c>
      <c r="W29" s="4">
        <v>17.4029</v>
      </c>
      <c r="X29" s="4">
        <v>12.7986</v>
      </c>
      <c r="Y29" s="4">
        <v>9.84665</v>
      </c>
      <c r="Z29" s="4">
        <v>6.86352</v>
      </c>
      <c r="AA29" s="4">
        <v>3.27003</v>
      </c>
      <c r="AB29" s="4">
        <v>2.72526</v>
      </c>
      <c r="AC29" s="4">
        <v>2.30059</v>
      </c>
      <c r="AD29" s="4">
        <v>2.06582</v>
      </c>
      <c r="AE29" s="4">
        <v>1.9462</v>
      </c>
      <c r="AF29" s="4">
        <v>1.93768</v>
      </c>
      <c r="AG29" s="4">
        <v>1.75608</v>
      </c>
      <c r="AH29" s="4"/>
      <c r="AI29" s="4">
        <v>1.50038</v>
      </c>
      <c r="AJ29" s="4">
        <v>1.5679</v>
      </c>
      <c r="AK29" s="4">
        <v>1.19592</v>
      </c>
      <c r="AL29" s="4">
        <v>0.835855</v>
      </c>
      <c r="AM29" s="4">
        <v>0.782298</v>
      </c>
      <c r="AN29" s="4">
        <v>0.830444</v>
      </c>
      <c r="AO29" s="4">
        <v>0.92596</v>
      </c>
      <c r="AP29" s="4">
        <v>0.858244</v>
      </c>
      <c r="AQ29" s="4">
        <v>0.762955</v>
      </c>
      <c r="AR29" s="4">
        <v>0.803326</v>
      </c>
      <c r="AS29" s="4">
        <v>0.696697</v>
      </c>
      <c r="AT29" s="4">
        <v>0.713772</v>
      </c>
      <c r="AU29" s="4">
        <v>0.713837</v>
      </c>
      <c r="AV29" s="4">
        <v>0.720414</v>
      </c>
      <c r="AW29" s="4">
        <v>0.694397</v>
      </c>
      <c r="AX29" s="4">
        <v>0.683251</v>
      </c>
      <c r="AY29" s="4">
        <v>0.727736</v>
      </c>
      <c r="AZ29" s="4">
        <v>0.910051</v>
      </c>
      <c r="BA29" s="4">
        <v>1.05115</v>
      </c>
      <c r="BB29" s="4">
        <v>1.11181</v>
      </c>
      <c r="BC29" s="4">
        <v>1.23279</v>
      </c>
      <c r="BD29" s="4">
        <v>1.62577</v>
      </c>
      <c r="BE29" s="4">
        <v>1.6604</v>
      </c>
      <c r="BF29" s="4">
        <v>1.82691</v>
      </c>
      <c r="BG29" s="4">
        <v>2.20537</v>
      </c>
      <c r="BH29" s="4">
        <v>2.17394</v>
      </c>
      <c r="BI29" s="4">
        <v>2.16649</v>
      </c>
      <c r="BJ29" s="4">
        <v>2.29405</v>
      </c>
      <c r="BK29" s="4">
        <v>2.29006</v>
      </c>
      <c r="BL29" s="4"/>
      <c r="BM29" s="4">
        <v>2.13817</v>
      </c>
      <c r="BN29" s="4">
        <v>2.4555</v>
      </c>
      <c r="BO29" s="4">
        <v>2.19601</v>
      </c>
      <c r="BP29" s="4">
        <v>2.01408</v>
      </c>
      <c r="BQ29" s="4">
        <v>2.11131</v>
      </c>
      <c r="BR29" s="4">
        <v>2.24445</v>
      </c>
      <c r="BS29" s="4">
        <v>2.1524</v>
      </c>
      <c r="BT29" s="4">
        <v>1.93687</v>
      </c>
      <c r="BU29" s="4">
        <v>2.17563</v>
      </c>
      <c r="BV29" s="4">
        <v>2.30098</v>
      </c>
      <c r="BW29" s="4">
        <v>2.07464</v>
      </c>
      <c r="BX29" s="4">
        <v>2.21392</v>
      </c>
      <c r="BY29" s="4">
        <v>2.12214</v>
      </c>
      <c r="BZ29" s="4">
        <v>2.16403</v>
      </c>
      <c r="CA29" s="4">
        <v>2.14922</v>
      </c>
      <c r="CB29" s="4">
        <v>2.18042</v>
      </c>
      <c r="CC29" s="4">
        <v>2.15982</v>
      </c>
      <c r="CD29" s="4">
        <v>2.17806</v>
      </c>
      <c r="CE29" s="4">
        <v>2.10315</v>
      </c>
      <c r="CF29" s="4">
        <v>2.09874</v>
      </c>
      <c r="CG29" s="4">
        <v>2.20806</v>
      </c>
      <c r="CH29" s="4">
        <v>2.19228</v>
      </c>
      <c r="CI29" s="4">
        <v>2.20962</v>
      </c>
      <c r="CJ29" s="4">
        <v>2.34171</v>
      </c>
      <c r="CK29" s="4">
        <v>2.60451</v>
      </c>
      <c r="CL29" s="4">
        <v>2.39293</v>
      </c>
      <c r="CM29" s="4">
        <v>2.12722</v>
      </c>
      <c r="CN29" s="4">
        <v>2.10159</v>
      </c>
      <c r="CO29" s="4">
        <v>2.41098</v>
      </c>
      <c r="CP29" s="4">
        <v>2.25588</v>
      </c>
      <c r="CQ29" s="4">
        <v>2.32577</v>
      </c>
      <c r="CR29" s="4">
        <f t="shared" si="0"/>
        <v>335.913227</v>
      </c>
    </row>
    <row r="30" spans="1:96">
      <c r="A30" s="1" t="s">
        <v>31</v>
      </c>
      <c r="C30" s="4">
        <v>1.93062</v>
      </c>
      <c r="D30" s="4">
        <v>2.11595</v>
      </c>
      <c r="E30" s="4">
        <v>2.92345</v>
      </c>
      <c r="F30" s="4">
        <v>3.22633</v>
      </c>
      <c r="G30" s="4">
        <v>2.62197</v>
      </c>
      <c r="H30" s="4">
        <v>2.58209</v>
      </c>
      <c r="I30" s="4">
        <v>2.99496</v>
      </c>
      <c r="J30" s="4">
        <v>3.36344</v>
      </c>
      <c r="K30" s="4">
        <v>3.57654</v>
      </c>
      <c r="L30" s="4">
        <v>3.12666</v>
      </c>
      <c r="M30" s="4">
        <v>3.12673</v>
      </c>
      <c r="N30" s="4">
        <v>3.11108</v>
      </c>
      <c r="O30" s="4">
        <v>2.86017</v>
      </c>
      <c r="P30" s="4">
        <v>2.87488</v>
      </c>
      <c r="Q30" s="4">
        <v>2.88509</v>
      </c>
      <c r="R30" s="4">
        <v>2.8788</v>
      </c>
      <c r="S30" s="4">
        <v>2.84537</v>
      </c>
      <c r="T30" s="4">
        <v>3.02153</v>
      </c>
      <c r="U30" s="4">
        <v>3.11273</v>
      </c>
      <c r="V30" s="4">
        <v>3.28044</v>
      </c>
      <c r="W30" s="4">
        <v>3.8949</v>
      </c>
      <c r="X30" s="4">
        <v>3.69162</v>
      </c>
      <c r="Y30" s="4">
        <v>3.45433</v>
      </c>
      <c r="Z30" s="4">
        <v>2.70948</v>
      </c>
      <c r="AA30" s="4">
        <v>1.6976</v>
      </c>
      <c r="AB30" s="4">
        <v>2.37547</v>
      </c>
      <c r="AC30" s="4">
        <v>2.20492</v>
      </c>
      <c r="AD30" s="4">
        <v>1.71526</v>
      </c>
      <c r="AE30" s="4">
        <v>1.24964</v>
      </c>
      <c r="AF30" s="4">
        <v>1.26655</v>
      </c>
      <c r="AG30" s="4">
        <v>1.0542</v>
      </c>
      <c r="AH30" s="4"/>
      <c r="AI30" s="4">
        <v>0.837054</v>
      </c>
      <c r="AJ30" s="4">
        <v>0.846029</v>
      </c>
      <c r="AK30" s="4">
        <v>0.695434</v>
      </c>
      <c r="AL30" s="4">
        <v>0.565412</v>
      </c>
      <c r="AM30" s="4">
        <v>0.531976</v>
      </c>
      <c r="AN30" s="4">
        <v>0.480719</v>
      </c>
      <c r="AO30" s="4">
        <v>0.492707</v>
      </c>
      <c r="AP30" s="4">
        <v>0.475567</v>
      </c>
      <c r="AQ30" s="4">
        <v>0.55796</v>
      </c>
      <c r="AR30" s="4">
        <v>0.661057</v>
      </c>
      <c r="AS30" s="4">
        <v>0.588449</v>
      </c>
      <c r="AT30" s="4">
        <v>0.551837</v>
      </c>
      <c r="AU30" s="4">
        <v>0.569495</v>
      </c>
      <c r="AV30" s="4">
        <v>0.558155</v>
      </c>
      <c r="AW30" s="4">
        <v>0.476701</v>
      </c>
      <c r="AX30" s="4">
        <v>0.498701</v>
      </c>
      <c r="AY30" s="4">
        <v>0.651272</v>
      </c>
      <c r="AZ30" s="4">
        <v>0.746626</v>
      </c>
      <c r="BA30" s="4">
        <v>0.778021</v>
      </c>
      <c r="BB30" s="4">
        <v>0.798142</v>
      </c>
      <c r="BC30" s="4">
        <v>0.774101</v>
      </c>
      <c r="BD30" s="4">
        <v>0.843048</v>
      </c>
      <c r="BE30" s="4">
        <v>0.889153</v>
      </c>
      <c r="BF30" s="4">
        <v>0.980197</v>
      </c>
      <c r="BG30" s="4">
        <v>1.16426</v>
      </c>
      <c r="BH30" s="4">
        <v>1.25579</v>
      </c>
      <c r="BI30" s="4">
        <v>1.25362</v>
      </c>
      <c r="BJ30" s="4">
        <v>1.24283</v>
      </c>
      <c r="BK30" s="4">
        <v>1.32727</v>
      </c>
      <c r="BL30" s="4"/>
      <c r="BM30" s="4">
        <v>1.32173</v>
      </c>
      <c r="BN30" s="4">
        <v>1.399</v>
      </c>
      <c r="BO30" s="4">
        <v>1.32759</v>
      </c>
      <c r="BP30" s="4">
        <v>1.31431</v>
      </c>
      <c r="BQ30" s="4">
        <v>1.3122</v>
      </c>
      <c r="BR30" s="4">
        <v>1.34982</v>
      </c>
      <c r="BS30" s="4">
        <v>1.31113</v>
      </c>
      <c r="BT30" s="4">
        <v>1.28822</v>
      </c>
      <c r="BU30" s="4">
        <v>1.28171</v>
      </c>
      <c r="BV30" s="4">
        <v>1.4557</v>
      </c>
      <c r="BW30" s="4">
        <v>1.46529</v>
      </c>
      <c r="BX30" s="4">
        <v>1.43924</v>
      </c>
      <c r="BY30" s="4">
        <v>1.45295</v>
      </c>
      <c r="BZ30" s="4">
        <v>1.54263</v>
      </c>
      <c r="CA30" s="4">
        <v>1.54457</v>
      </c>
      <c r="CB30" s="4">
        <v>1.62933</v>
      </c>
      <c r="CC30" s="4">
        <v>1.60911</v>
      </c>
      <c r="CD30" s="4">
        <v>1.61961</v>
      </c>
      <c r="CE30" s="4">
        <v>1.63824</v>
      </c>
      <c r="CF30" s="4">
        <v>1.74584</v>
      </c>
      <c r="CG30" s="4">
        <v>1.79425</v>
      </c>
      <c r="CH30" s="4">
        <v>1.79561</v>
      </c>
      <c r="CI30" s="4">
        <v>1.90664</v>
      </c>
      <c r="CJ30" s="4">
        <v>1.88066</v>
      </c>
      <c r="CK30" s="4">
        <v>1.90551</v>
      </c>
      <c r="CL30" s="4">
        <v>1.83915</v>
      </c>
      <c r="CM30" s="4">
        <v>1.9451</v>
      </c>
      <c r="CN30" s="4">
        <v>1.90169</v>
      </c>
      <c r="CO30" s="4">
        <v>2.10516</v>
      </c>
      <c r="CP30" s="4">
        <v>2.10305</v>
      </c>
      <c r="CQ30" s="4">
        <v>2.03372</v>
      </c>
      <c r="CR30" s="4">
        <f t="shared" si="0"/>
        <v>156.123143</v>
      </c>
    </row>
    <row r="31" spans="1:96">
      <c r="A31" s="1" t="s">
        <v>32</v>
      </c>
      <c r="C31" s="4">
        <v>0.07857</v>
      </c>
      <c r="D31" s="4">
        <v>0.108961</v>
      </c>
      <c r="E31" s="4">
        <v>0.135043</v>
      </c>
      <c r="F31" s="4">
        <v>0.156233</v>
      </c>
      <c r="G31" s="4">
        <v>0.16025</v>
      </c>
      <c r="H31" s="4">
        <v>0.173858</v>
      </c>
      <c r="I31" s="4">
        <v>0.184874</v>
      </c>
      <c r="J31" s="4">
        <v>0.194724</v>
      </c>
      <c r="K31" s="4">
        <v>0.226573</v>
      </c>
      <c r="L31" s="4">
        <v>0.159862</v>
      </c>
      <c r="M31" s="4">
        <v>0.142625</v>
      </c>
      <c r="N31" s="4">
        <v>0.160186</v>
      </c>
      <c r="O31" s="4">
        <v>0.154289</v>
      </c>
      <c r="P31" s="4">
        <v>0.143759</v>
      </c>
      <c r="Q31" s="4">
        <v>0.134071</v>
      </c>
      <c r="R31" s="4">
        <v>0.134752</v>
      </c>
      <c r="S31" s="4">
        <v>0.128012</v>
      </c>
      <c r="T31" s="4">
        <v>0.121014</v>
      </c>
      <c r="U31" s="4">
        <v>0.12474</v>
      </c>
      <c r="V31" s="4">
        <v>0.113854</v>
      </c>
      <c r="W31" s="4">
        <v>0.12231</v>
      </c>
      <c r="X31" s="4">
        <v>0.121792</v>
      </c>
      <c r="Y31" s="4">
        <v>0.123703</v>
      </c>
      <c r="Z31" s="4">
        <v>0.113627</v>
      </c>
      <c r="AA31" s="4">
        <v>0.083106</v>
      </c>
      <c r="AB31" s="4">
        <v>0.0847584</v>
      </c>
      <c r="AC31" s="4">
        <v>0.0795096</v>
      </c>
      <c r="AD31" s="4">
        <v>0.0904608</v>
      </c>
      <c r="AE31" s="4">
        <v>0.0840456</v>
      </c>
      <c r="AF31" s="4">
        <v>0.086508</v>
      </c>
      <c r="AG31" s="4">
        <v>0.0711828</v>
      </c>
      <c r="AH31" s="4"/>
      <c r="AI31" s="4">
        <v>0.0631152</v>
      </c>
      <c r="AJ31" s="4">
        <v>0.0758808</v>
      </c>
      <c r="AK31" s="4">
        <v>0.0698544</v>
      </c>
      <c r="AL31" s="4">
        <v>0.0504144</v>
      </c>
      <c r="AM31" s="4">
        <v>0.0427356</v>
      </c>
      <c r="AN31" s="4">
        <v>0.037746</v>
      </c>
      <c r="AO31" s="4">
        <v>0.0431568</v>
      </c>
      <c r="AP31" s="4">
        <v>0.0414396</v>
      </c>
      <c r="AQ31" s="4">
        <v>0.0511596</v>
      </c>
      <c r="AR31" s="4">
        <v>0.0512244</v>
      </c>
      <c r="AS31" s="4">
        <v>0.0465588</v>
      </c>
      <c r="AT31" s="4">
        <v>0.0430272</v>
      </c>
      <c r="AU31" s="4">
        <v>0.0480168</v>
      </c>
      <c r="AV31" s="4">
        <v>0.0472068</v>
      </c>
      <c r="AW31" s="4">
        <v>0.046008</v>
      </c>
      <c r="AX31" s="4">
        <v>0.0538812</v>
      </c>
      <c r="AY31" s="4">
        <v>0.057186</v>
      </c>
      <c r="AZ31" s="4">
        <v>0.0499932</v>
      </c>
      <c r="BA31" s="4">
        <v>0.05346</v>
      </c>
      <c r="BB31" s="4">
        <v>0.0606852</v>
      </c>
      <c r="BC31" s="4">
        <v>0.0601668</v>
      </c>
      <c r="BD31" s="4">
        <v>0.0671004</v>
      </c>
      <c r="BE31" s="4">
        <v>0.0627912</v>
      </c>
      <c r="BF31" s="4">
        <v>0.0726408</v>
      </c>
      <c r="BG31" s="4">
        <v>0.0794772</v>
      </c>
      <c r="BH31" s="4">
        <v>0.0755568</v>
      </c>
      <c r="BI31" s="4">
        <v>0.102643</v>
      </c>
      <c r="BJ31" s="4">
        <v>0.104069</v>
      </c>
      <c r="BK31" s="4">
        <v>0.11583</v>
      </c>
      <c r="BL31" s="4"/>
      <c r="BM31" s="4">
        <v>0.113076</v>
      </c>
      <c r="BN31" s="4">
        <v>0.123898</v>
      </c>
      <c r="BO31" s="4">
        <v>0.109382</v>
      </c>
      <c r="BP31" s="4">
        <v>0.116122</v>
      </c>
      <c r="BQ31" s="4">
        <v>0.130151</v>
      </c>
      <c r="BR31" s="4">
        <v>0.125129</v>
      </c>
      <c r="BS31" s="4">
        <v>0.124351</v>
      </c>
      <c r="BT31" s="4">
        <v>0.123444</v>
      </c>
      <c r="BU31" s="4">
        <v>0.123865</v>
      </c>
      <c r="BV31" s="4">
        <v>0.142301</v>
      </c>
      <c r="BW31" s="4">
        <v>0.134784</v>
      </c>
      <c r="BX31" s="4">
        <v>0.13271</v>
      </c>
      <c r="BY31" s="4">
        <v>0.12474</v>
      </c>
      <c r="BZ31" s="4">
        <v>0.124934</v>
      </c>
      <c r="CA31" s="4">
        <v>0.122278</v>
      </c>
      <c r="CB31" s="4">
        <v>0.123541</v>
      </c>
      <c r="CC31" s="4">
        <v>0.126166</v>
      </c>
      <c r="CD31" s="4">
        <v>0.123898</v>
      </c>
      <c r="CE31" s="4">
        <v>0.133196</v>
      </c>
      <c r="CF31" s="4">
        <v>0.132646</v>
      </c>
      <c r="CG31" s="4">
        <v>0.120398</v>
      </c>
      <c r="CH31" s="4">
        <v>0.135238</v>
      </c>
      <c r="CI31" s="4">
        <v>0.132354</v>
      </c>
      <c r="CJ31" s="4">
        <v>0.124643</v>
      </c>
      <c r="CK31" s="4">
        <v>0.122666</v>
      </c>
      <c r="CL31" s="4">
        <v>0.125129</v>
      </c>
      <c r="CM31" s="4">
        <v>0.129827</v>
      </c>
      <c r="CN31" s="4">
        <v>0.131058</v>
      </c>
      <c r="CO31" s="4">
        <v>0.168448</v>
      </c>
      <c r="CP31" s="4">
        <v>0.16835</v>
      </c>
      <c r="CQ31" s="4">
        <v>0.16605</v>
      </c>
      <c r="CR31" s="4">
        <f t="shared" si="0"/>
        <v>9.8050514</v>
      </c>
    </row>
    <row r="32" spans="1:96">
      <c r="A32" s="1" t="s">
        <v>33</v>
      </c>
      <c r="C32" s="4">
        <v>0.616345</v>
      </c>
      <c r="D32" s="4">
        <v>0.603288</v>
      </c>
      <c r="E32" s="4">
        <v>0.881345</v>
      </c>
      <c r="F32" s="4">
        <v>1.04688</v>
      </c>
      <c r="G32" s="4">
        <v>0.84172</v>
      </c>
      <c r="H32" s="4">
        <v>0.875902</v>
      </c>
      <c r="I32" s="4">
        <v>1.00281</v>
      </c>
      <c r="J32" s="4">
        <v>1.1674</v>
      </c>
      <c r="K32" s="4">
        <v>1.16731</v>
      </c>
      <c r="L32" s="4">
        <v>0.972875</v>
      </c>
      <c r="M32" s="4">
        <v>0.9905</v>
      </c>
      <c r="N32" s="4">
        <v>0.996332</v>
      </c>
      <c r="O32" s="4">
        <v>0.980392</v>
      </c>
      <c r="P32" s="4">
        <v>0.966751</v>
      </c>
      <c r="Q32" s="4">
        <v>0.926705</v>
      </c>
      <c r="R32" s="4">
        <v>0.835596</v>
      </c>
      <c r="S32" s="4">
        <v>0.885298</v>
      </c>
      <c r="T32" s="4">
        <v>0.947927</v>
      </c>
      <c r="U32" s="4">
        <v>0.918637</v>
      </c>
      <c r="V32" s="4">
        <v>0.952819</v>
      </c>
      <c r="W32" s="4">
        <v>1.04053</v>
      </c>
      <c r="X32" s="4">
        <v>0.936976</v>
      </c>
      <c r="Y32" s="4">
        <v>0.828954</v>
      </c>
      <c r="Z32" s="4">
        <v>0.740567</v>
      </c>
      <c r="AA32" s="4">
        <v>0.515905</v>
      </c>
      <c r="AB32" s="4">
        <v>0.533498</v>
      </c>
      <c r="AC32" s="4">
        <v>0.584464</v>
      </c>
      <c r="AD32" s="4">
        <v>0.608504</v>
      </c>
      <c r="AE32" s="4">
        <v>0.511985</v>
      </c>
      <c r="AF32" s="4">
        <v>0.438307</v>
      </c>
      <c r="AG32" s="4">
        <v>0.400367</v>
      </c>
      <c r="AH32" s="4"/>
      <c r="AI32" s="4">
        <v>0.280422</v>
      </c>
      <c r="AJ32" s="4">
        <v>0.274622</v>
      </c>
      <c r="AK32" s="4">
        <v>0.262472</v>
      </c>
      <c r="AL32" s="4">
        <v>0.184388</v>
      </c>
      <c r="AM32" s="4">
        <v>0.162421</v>
      </c>
      <c r="AN32" s="4">
        <v>0.151373</v>
      </c>
      <c r="AO32" s="4">
        <v>0.141264</v>
      </c>
      <c r="AP32" s="4">
        <v>0.135724</v>
      </c>
      <c r="AQ32" s="4">
        <v>0.147971</v>
      </c>
      <c r="AR32" s="4">
        <v>0.157172</v>
      </c>
      <c r="AS32" s="4">
        <v>0.142592</v>
      </c>
      <c r="AT32" s="4">
        <v>0.154127</v>
      </c>
      <c r="AU32" s="4">
        <v>0.159052</v>
      </c>
      <c r="AV32" s="4">
        <v>0.160996</v>
      </c>
      <c r="AW32" s="4">
        <v>0.166925</v>
      </c>
      <c r="AX32" s="4">
        <v>0.164527</v>
      </c>
      <c r="AY32" s="4">
        <v>0.18711</v>
      </c>
      <c r="AZ32" s="4">
        <v>0.21776</v>
      </c>
      <c r="BA32" s="4">
        <v>0.228517</v>
      </c>
      <c r="BB32" s="4">
        <v>0.215525</v>
      </c>
      <c r="BC32" s="4">
        <v>0.212479</v>
      </c>
      <c r="BD32" s="4">
        <v>0.233215</v>
      </c>
      <c r="BE32" s="4">
        <v>0.238334</v>
      </c>
      <c r="BF32" s="4">
        <v>0.251327</v>
      </c>
      <c r="BG32" s="4">
        <v>0.275756</v>
      </c>
      <c r="BH32" s="4">
        <v>0.322639</v>
      </c>
      <c r="BI32" s="4">
        <v>0.317066</v>
      </c>
      <c r="BJ32" s="4">
        <v>0.320371</v>
      </c>
      <c r="BK32" s="4">
        <v>0.364921</v>
      </c>
      <c r="BL32" s="4"/>
      <c r="BM32" s="4">
        <v>0.382774</v>
      </c>
      <c r="BN32" s="4">
        <v>0.38381</v>
      </c>
      <c r="BO32" s="4">
        <v>0.352933</v>
      </c>
      <c r="BP32" s="4">
        <v>0.364338</v>
      </c>
      <c r="BQ32" s="4">
        <v>0.356789</v>
      </c>
      <c r="BR32" s="4">
        <v>0.352544</v>
      </c>
      <c r="BS32" s="4">
        <v>0.371887</v>
      </c>
      <c r="BT32" s="4">
        <v>0.346226</v>
      </c>
      <c r="BU32" s="4">
        <v>0.348041</v>
      </c>
      <c r="BV32" s="4">
        <v>0.386921</v>
      </c>
      <c r="BW32" s="4">
        <v>0.374382</v>
      </c>
      <c r="BX32" s="4">
        <v>0.400432</v>
      </c>
      <c r="BY32" s="4">
        <v>0.424796</v>
      </c>
      <c r="BZ32" s="4">
        <v>0.465232</v>
      </c>
      <c r="CA32" s="4">
        <v>0.467143</v>
      </c>
      <c r="CB32" s="4">
        <v>0.525852</v>
      </c>
      <c r="CC32" s="4">
        <v>0.544158</v>
      </c>
      <c r="CD32" s="4">
        <v>0.561298</v>
      </c>
      <c r="CE32" s="4">
        <v>0.572605</v>
      </c>
      <c r="CF32" s="4">
        <v>0.615665</v>
      </c>
      <c r="CG32" s="4">
        <v>0.608634</v>
      </c>
      <c r="CH32" s="4">
        <v>0.618322</v>
      </c>
      <c r="CI32" s="4">
        <v>0.655063</v>
      </c>
      <c r="CJ32" s="4">
        <v>0.630148</v>
      </c>
      <c r="CK32" s="4">
        <v>0.644598</v>
      </c>
      <c r="CL32" s="4">
        <v>0.62762</v>
      </c>
      <c r="CM32" s="4">
        <v>0.631897</v>
      </c>
      <c r="CN32" s="4">
        <v>0.616183</v>
      </c>
      <c r="CO32" s="4">
        <v>0.677387</v>
      </c>
      <c r="CP32" s="4">
        <v>0.692194</v>
      </c>
      <c r="CQ32" s="4">
        <v>0.646866</v>
      </c>
      <c r="CR32" s="4">
        <f t="shared" si="0"/>
        <v>47.594695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h</cp:lastModifiedBy>
  <dcterms:created xsi:type="dcterms:W3CDTF">2020-04-15T10:26:00Z</dcterms:created>
  <dcterms:modified xsi:type="dcterms:W3CDTF">2020-04-16T03:57:54Z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