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86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<sst xmlns="http://schemas.openxmlformats.org/spreadsheetml/2006/main" count="34" uniqueCount="34">
  <si>
    <t>Province</t>
  </si>
  <si>
    <t>Move out</t>
  </si>
  <si>
    <t>Sum</t>
  </si>
  <si>
    <t>Hebei</t>
  </si>
  <si>
    <t>Shanxi</t>
  </si>
  <si>
    <t>Liaoning</t>
  </si>
  <si>
    <t>Jilin</t>
  </si>
  <si>
    <t>Jiangsu</t>
  </si>
  <si>
    <t>Zhejiang</t>
  </si>
  <si>
    <t>Anhui</t>
  </si>
  <si>
    <t>Fujian</t>
  </si>
  <si>
    <t>Jiangxi</t>
  </si>
  <si>
    <t>Shandong</t>
  </si>
  <si>
    <t>Henan</t>
  </si>
  <si>
    <t>Hubei</t>
  </si>
  <si>
    <t>Hunan</t>
  </si>
  <si>
    <t>Guangdong</t>
  </si>
  <si>
    <t>Hainan</t>
  </si>
  <si>
    <t>Sichuan</t>
  </si>
  <si>
    <t>Guizhou</t>
  </si>
  <si>
    <t>Yunnan</t>
  </si>
  <si>
    <t>Shaanxi</t>
  </si>
  <si>
    <t>Gansu</t>
  </si>
  <si>
    <t>Qinghai</t>
  </si>
  <si>
    <t>Heilongjiang</t>
  </si>
  <si>
    <t>Beijing</t>
  </si>
  <si>
    <t>Tianjin</t>
  </si>
  <si>
    <t>Chongqing</t>
  </si>
  <si>
    <t>Shanghai</t>
  </si>
  <si>
    <t>Xinjiang</t>
  </si>
  <si>
    <t>Guangxi</t>
  </si>
  <si>
    <t>Inner Mongolia</t>
  </si>
  <si>
    <t>Tibet</t>
  </si>
  <si>
    <t>Ningxia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</si>
</sst>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6" fillId="3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11" borderId="6" applyNumberFormat="0" applyFont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15" fillId="0" borderId="1" applyNumberFormat="0" applyFill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3" fillId="0" borderId="7" applyNumberFormat="0" applyFill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7" fillId="2" borderId="3" applyNumberFormat="0" applyAlignment="0" applyProtection="0">
      <alignment vertical="center"/>
    </xf>
    <xf numFmtId="0" fontId="5" fillId="2" borderId="2" applyNumberFormat="0" applyAlignment="0" applyProtection="0">
      <alignment vertical="center"/>
    </xf>
    <xf numFmtId="0" fontId="18" fillId="20" borderId="8" applyNumberFormat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0" fillId="0" borderId="0"/>
  </cellStyleXfs>
  <cellXfs count="6">
    <xf numFmtId="0" fontId="0" fillId="0" borderId="0" xfId="0">
      <alignment vertical="center"/>
    </xf>
    <xf numFmtId="0" fontId="0" fillId="0" borderId="0" xfId="49"/>
    <xf numFmtId="0" fontId="0" fillId="0" borderId="0" xfId="49" applyFont="1"/>
    <xf numFmtId="14" fontId="0" fillId="0" borderId="0" xfId="0" applyNumberFormat="1" applyFill="1" applyAlignment="1"/>
    <xf numFmtId="0" fontId="0" fillId="0" borderId="0" xfId="49" applyAlignment="1">
      <alignment vertical="center"/>
    </xf>
    <xf numFmtId="0" fontId="0" fillId="0" borderId="0" xfId="49" applyFont="1" applyAlignment="1">
      <alignment horizont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3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R32"/>
  <sheetViews>
    <sheetView tabSelected="1" topLeftCell="CE1" workbookViewId="0">
      <selection activeCell="C4" sqref="C4"/>
    </sheetView>
  </sheetViews>
  <sheetFormatPr defaultColWidth="9" defaultRowHeight="13.5"/>
  <cols>
    <col min="1" max="2" width="9" style="1"/>
    <col min="3" max="35" width="9.375" style="1"/>
    <col min="36" max="36" width="10.375" style="1"/>
    <col min="37" max="37" width="9.375" style="1"/>
    <col min="38" max="56" width="10.375" style="1"/>
    <col min="57" max="57" width="9.375" style="1"/>
    <col min="58" max="60" width="10.375" style="1"/>
    <col min="61" max="61" width="9.375" style="1"/>
    <col min="62" max="64" width="10.375" style="1"/>
    <col min="65" max="65" width="9.375" style="1"/>
    <col min="66" max="66" width="10.375" style="1"/>
    <col min="67" max="67" width="9.375" style="1"/>
    <col min="68" max="74" width="10.375" style="1"/>
    <col min="75" max="76" width="9.375" style="1"/>
    <col min="77" max="78" width="10.375" style="1"/>
    <col min="79" max="79" width="9.375" style="1"/>
    <col min="80" max="81" width="10.375" style="1"/>
    <col min="82" max="82" width="9.375" style="1"/>
    <col min="83" max="83" width="10.375" style="1"/>
    <col min="84" max="84" width="9.375" style="1"/>
    <col min="85" max="87" width="10.375" style="1"/>
    <col min="88" max="90" width="9.375" style="1"/>
    <col min="91" max="95" width="10.375" style="1"/>
    <col min="96" max="96" width="11.5" style="1"/>
  </cols>
  <sheetData>
    <row r="1" spans="1:96">
      <c r="A1" s="1" t="s">
        <v>0</v>
      </c>
      <c r="B1" s="2" t="s">
        <v>1</v>
      </c>
      <c r="C1" s="3">
        <v>43831</v>
      </c>
      <c r="D1" s="3">
        <v>43832</v>
      </c>
      <c r="E1" s="3">
        <v>43833</v>
      </c>
      <c r="F1" s="3">
        <v>43834</v>
      </c>
      <c r="G1" s="3">
        <v>43835</v>
      </c>
      <c r="H1" s="3">
        <v>43836</v>
      </c>
      <c r="I1" s="3">
        <v>43837</v>
      </c>
      <c r="J1" s="3">
        <v>43838</v>
      </c>
      <c r="K1" s="3">
        <v>43839</v>
      </c>
      <c r="L1" s="3">
        <v>43840</v>
      </c>
      <c r="M1" s="3">
        <v>43841</v>
      </c>
      <c r="N1" s="3">
        <v>43842</v>
      </c>
      <c r="O1" s="3">
        <v>43843</v>
      </c>
      <c r="P1" s="3">
        <v>43844</v>
      </c>
      <c r="Q1" s="3">
        <v>43845</v>
      </c>
      <c r="R1" s="3">
        <v>43846</v>
      </c>
      <c r="S1" s="3">
        <v>43847</v>
      </c>
      <c r="T1" s="3">
        <v>43848</v>
      </c>
      <c r="U1" s="3">
        <v>43849</v>
      </c>
      <c r="V1" s="3">
        <v>43850</v>
      </c>
      <c r="W1" s="3">
        <v>43851</v>
      </c>
      <c r="X1" s="3">
        <v>43852</v>
      </c>
      <c r="Y1" s="3">
        <v>43853</v>
      </c>
      <c r="Z1" s="3">
        <v>43854</v>
      </c>
      <c r="AA1" s="3">
        <v>43855</v>
      </c>
      <c r="AB1" s="3">
        <v>43856</v>
      </c>
      <c r="AC1" s="3">
        <v>43857</v>
      </c>
      <c r="AD1" s="3">
        <v>43858</v>
      </c>
      <c r="AE1" s="3">
        <v>43859</v>
      </c>
      <c r="AF1" s="3">
        <v>43860</v>
      </c>
      <c r="AG1" s="3">
        <v>43861</v>
      </c>
      <c r="AH1" s="3"/>
      <c r="AI1" s="3">
        <v>43862</v>
      </c>
      <c r="AJ1" s="3">
        <v>43863</v>
      </c>
      <c r="AK1" s="3">
        <v>43864</v>
      </c>
      <c r="AL1" s="3">
        <v>43865</v>
      </c>
      <c r="AM1" s="3">
        <v>43866</v>
      </c>
      <c r="AN1" s="3">
        <v>43867</v>
      </c>
      <c r="AO1" s="3">
        <v>43868</v>
      </c>
      <c r="AP1" s="3">
        <v>43869</v>
      </c>
      <c r="AQ1" s="3">
        <v>43870</v>
      </c>
      <c r="AR1" s="3">
        <v>43871</v>
      </c>
      <c r="AS1" s="3">
        <v>43872</v>
      </c>
      <c r="AT1" s="3">
        <v>43873</v>
      </c>
      <c r="AU1" s="3">
        <v>43874</v>
      </c>
      <c r="AV1" s="3">
        <v>43875</v>
      </c>
      <c r="AW1" s="3">
        <v>43876</v>
      </c>
      <c r="AX1" s="3">
        <v>43877</v>
      </c>
      <c r="AY1" s="3">
        <v>43878</v>
      </c>
      <c r="AZ1" s="3">
        <v>43879</v>
      </c>
      <c r="BA1" s="3">
        <v>43880</v>
      </c>
      <c r="BB1" s="3">
        <v>43881</v>
      </c>
      <c r="BC1" s="3">
        <v>43882</v>
      </c>
      <c r="BD1" s="3">
        <v>43883</v>
      </c>
      <c r="BE1" s="3">
        <v>43884</v>
      </c>
      <c r="BF1" s="3">
        <v>43885</v>
      </c>
      <c r="BG1" s="3">
        <v>43886</v>
      </c>
      <c r="BH1" s="3">
        <v>43887</v>
      </c>
      <c r="BI1" s="3">
        <v>43888</v>
      </c>
      <c r="BJ1" s="3">
        <v>43889</v>
      </c>
      <c r="BK1" s="3">
        <v>43890</v>
      </c>
      <c r="BL1" s="3"/>
      <c r="BM1" s="3">
        <v>43891</v>
      </c>
      <c r="BN1" s="3">
        <v>43892</v>
      </c>
      <c r="BO1" s="3">
        <v>43893</v>
      </c>
      <c r="BP1" s="3">
        <v>43894</v>
      </c>
      <c r="BQ1" s="3">
        <v>43895</v>
      </c>
      <c r="BR1" s="3">
        <v>43896</v>
      </c>
      <c r="BS1" s="3">
        <v>43897</v>
      </c>
      <c r="BT1" s="3">
        <v>43898</v>
      </c>
      <c r="BU1" s="3">
        <v>43899</v>
      </c>
      <c r="BV1" s="3">
        <v>43900</v>
      </c>
      <c r="BW1" s="3">
        <v>43901</v>
      </c>
      <c r="BX1" s="3">
        <v>43902</v>
      </c>
      <c r="BY1" s="3">
        <v>43903</v>
      </c>
      <c r="BZ1" s="3">
        <v>43904</v>
      </c>
      <c r="CA1" s="3">
        <v>43905</v>
      </c>
      <c r="CB1" s="3">
        <v>43906</v>
      </c>
      <c r="CC1" s="3">
        <v>43907</v>
      </c>
      <c r="CD1" s="3">
        <v>43908</v>
      </c>
      <c r="CE1" s="3">
        <v>43909</v>
      </c>
      <c r="CF1" s="3">
        <v>43910</v>
      </c>
      <c r="CG1" s="3">
        <v>43911</v>
      </c>
      <c r="CH1" s="3">
        <v>43912</v>
      </c>
      <c r="CI1" s="3">
        <v>43913</v>
      </c>
      <c r="CJ1" s="3">
        <v>43914</v>
      </c>
      <c r="CK1" s="3">
        <v>43915</v>
      </c>
      <c r="CL1" s="3">
        <v>43916</v>
      </c>
      <c r="CM1" s="3">
        <v>43917</v>
      </c>
      <c r="CN1" s="3">
        <v>43918</v>
      </c>
      <c r="CO1" s="3">
        <v>43919</v>
      </c>
      <c r="CP1" s="3">
        <v>43920</v>
      </c>
      <c r="CQ1" s="3">
        <v>43921</v>
      </c>
      <c r="CR1" s="5" t="s">
        <v>2</v>
      </c>
    </row>
    <row r="2" spans="1:96">
      <c r="A2" s="1" t="s">
        <v>3</v>
      </c>
      <c r="B2" s="4"/>
      <c r="C2" s="4">
        <v>7.90482</v>
      </c>
      <c r="D2" s="4">
        <v>7.64786</v>
      </c>
      <c r="E2" s="4">
        <v>10.7917</v>
      </c>
      <c r="F2" s="4">
        <v>12.7293</v>
      </c>
      <c r="G2" s="4">
        <v>13.2304</v>
      </c>
      <c r="H2" s="4">
        <v>11.7656</v>
      </c>
      <c r="I2" s="4">
        <v>11.4582</v>
      </c>
      <c r="J2" s="4">
        <v>12.3543</v>
      </c>
      <c r="K2" s="4">
        <v>13.4851</v>
      </c>
      <c r="L2" s="4">
        <v>12.8129</v>
      </c>
      <c r="M2" s="4">
        <v>12.1126</v>
      </c>
      <c r="N2" s="4">
        <v>12.3113</v>
      </c>
      <c r="O2" s="4">
        <v>13.0371</v>
      </c>
      <c r="P2" s="4">
        <v>10.4011</v>
      </c>
      <c r="Q2" s="4">
        <v>10.4452</v>
      </c>
      <c r="R2" s="4">
        <v>10.8619</v>
      </c>
      <c r="S2" s="4">
        <v>10.3403</v>
      </c>
      <c r="T2" s="4">
        <v>9.88369</v>
      </c>
      <c r="U2" s="4">
        <v>10.3377</v>
      </c>
      <c r="V2" s="4">
        <v>10.2438</v>
      </c>
      <c r="W2" s="4">
        <v>10.6985</v>
      </c>
      <c r="X2" s="4">
        <v>8.78315</v>
      </c>
      <c r="Y2" s="4">
        <v>7.224</v>
      </c>
      <c r="Z2" s="4">
        <v>6.04552</v>
      </c>
      <c r="AA2" s="4">
        <v>3.92672</v>
      </c>
      <c r="AB2" s="4">
        <v>6.01888</v>
      </c>
      <c r="AC2" s="4">
        <v>5.84434</v>
      </c>
      <c r="AD2" s="4">
        <v>4.96893</v>
      </c>
      <c r="AE2" s="4">
        <v>4.35767</v>
      </c>
      <c r="AF2" s="4">
        <v>4.9364</v>
      </c>
      <c r="AG2" s="4">
        <v>4.39671</v>
      </c>
      <c r="AH2" s="4"/>
      <c r="AI2" s="4">
        <v>4.05807</v>
      </c>
      <c r="AJ2" s="4">
        <v>4.29303</v>
      </c>
      <c r="AK2" s="4">
        <v>3.89467</v>
      </c>
      <c r="AL2" s="4">
        <v>2.70067</v>
      </c>
      <c r="AM2" s="4">
        <v>2.41808</v>
      </c>
      <c r="AN2" s="4">
        <v>2.08857</v>
      </c>
      <c r="AO2" s="4">
        <v>2.2819</v>
      </c>
      <c r="AP2" s="4">
        <v>2.29233</v>
      </c>
      <c r="AQ2" s="4">
        <v>3.27645</v>
      </c>
      <c r="AR2" s="4">
        <v>3.53021</v>
      </c>
      <c r="AS2" s="4">
        <v>2.39974</v>
      </c>
      <c r="AT2" s="4">
        <v>2.21149</v>
      </c>
      <c r="AU2" s="4">
        <v>2.23414</v>
      </c>
      <c r="AV2" s="4">
        <v>1.97481</v>
      </c>
      <c r="AW2" s="4">
        <v>1.71814</v>
      </c>
      <c r="AX2" s="4">
        <v>2.26819</v>
      </c>
      <c r="AY2" s="4">
        <v>3.0536</v>
      </c>
      <c r="AZ2" s="4">
        <v>2.84952</v>
      </c>
      <c r="BA2" s="4">
        <v>2.86957</v>
      </c>
      <c r="BB2" s="4">
        <v>2.99826</v>
      </c>
      <c r="BC2" s="4">
        <v>2.95793</v>
      </c>
      <c r="BD2" s="4">
        <v>3.22186</v>
      </c>
      <c r="BE2" s="4">
        <v>3.48624</v>
      </c>
      <c r="BF2" s="4">
        <v>4.04809</v>
      </c>
      <c r="BG2" s="4">
        <v>3.7977</v>
      </c>
      <c r="BH2" s="4">
        <v>3.95957</v>
      </c>
      <c r="BI2" s="4">
        <v>3.78928</v>
      </c>
      <c r="BJ2" s="4">
        <v>3.62663</v>
      </c>
      <c r="BK2" s="4">
        <v>3.68903</v>
      </c>
      <c r="BL2" s="4"/>
      <c r="BM2" s="4">
        <v>4.03506</v>
      </c>
      <c r="BN2" s="4">
        <v>4.89872</v>
      </c>
      <c r="BO2" s="4">
        <v>4.14817</v>
      </c>
      <c r="BP2" s="4">
        <v>4.24071</v>
      </c>
      <c r="BQ2" s="4">
        <v>4.38382</v>
      </c>
      <c r="BR2" s="4">
        <v>4.28176</v>
      </c>
      <c r="BS2" s="4">
        <v>4.05113</v>
      </c>
      <c r="BT2" s="4">
        <v>4.04394</v>
      </c>
      <c r="BU2" s="4">
        <v>5.00586</v>
      </c>
      <c r="BV2" s="4">
        <v>4.75464</v>
      </c>
      <c r="BW2" s="4">
        <v>4.78486</v>
      </c>
      <c r="BX2" s="4">
        <v>4.94081</v>
      </c>
      <c r="BY2" s="4">
        <v>4.84254</v>
      </c>
      <c r="BZ2" s="4">
        <v>4.74628</v>
      </c>
      <c r="CA2" s="4">
        <v>4.83865</v>
      </c>
      <c r="CB2" s="4">
        <v>6.06982</v>
      </c>
      <c r="CC2" s="4">
        <v>5.28104</v>
      </c>
      <c r="CD2" s="4">
        <v>5.14911</v>
      </c>
      <c r="CE2" s="4">
        <v>5.35507</v>
      </c>
      <c r="CF2" s="4">
        <v>5.36891</v>
      </c>
      <c r="CG2" s="4">
        <v>5.2489</v>
      </c>
      <c r="CH2" s="4">
        <v>5.346</v>
      </c>
      <c r="CI2" s="4">
        <v>6.66653</v>
      </c>
      <c r="CJ2" s="4">
        <v>5.70694</v>
      </c>
      <c r="CK2" s="4">
        <v>5.76535</v>
      </c>
      <c r="CL2" s="4">
        <v>5.76885</v>
      </c>
      <c r="CM2" s="4">
        <v>5.73587</v>
      </c>
      <c r="CN2" s="4">
        <v>5.45648</v>
      </c>
      <c r="CO2" s="4">
        <v>6.24646</v>
      </c>
      <c r="CP2" s="4">
        <v>7.34741</v>
      </c>
      <c r="CQ2" s="4">
        <v>6.38517</v>
      </c>
      <c r="CR2" s="1">
        <f t="shared" ref="CR2:CR32" si="0">SUM(C2:CQ2)</f>
        <v>540.23832</v>
      </c>
    </row>
    <row r="3" spans="1:96">
      <c r="A3" s="1" t="s">
        <v>4</v>
      </c>
      <c r="B3" s="1"/>
      <c r="C3" s="4">
        <v>2.29084</v>
      </c>
      <c r="D3" s="4">
        <v>2.51644</v>
      </c>
      <c r="E3" s="4">
        <v>3.57051</v>
      </c>
      <c r="F3" s="4">
        <v>3.85761</v>
      </c>
      <c r="G3" s="4">
        <v>2.41101</v>
      </c>
      <c r="H3" s="4">
        <v>2.69328</v>
      </c>
      <c r="I3" s="4">
        <v>2.78578</v>
      </c>
      <c r="J3" s="4">
        <v>3.85278</v>
      </c>
      <c r="K3" s="4">
        <v>3.88324</v>
      </c>
      <c r="L3" s="4">
        <v>3.4273</v>
      </c>
      <c r="M3" s="4">
        <v>3.39396</v>
      </c>
      <c r="N3" s="4">
        <v>3.40236</v>
      </c>
      <c r="O3" s="4">
        <v>3.41013</v>
      </c>
      <c r="P3" s="4">
        <v>3.54592</v>
      </c>
      <c r="Q3" s="4">
        <v>3.51793</v>
      </c>
      <c r="R3" s="4">
        <v>2.99094</v>
      </c>
      <c r="S3" s="4">
        <v>3.24654</v>
      </c>
      <c r="T3" s="4">
        <v>3.36429</v>
      </c>
      <c r="U3" s="4">
        <v>3.28504</v>
      </c>
      <c r="V3" s="4">
        <v>3.34462</v>
      </c>
      <c r="W3" s="4">
        <v>3.72581</v>
      </c>
      <c r="X3" s="4">
        <v>3.20893</v>
      </c>
      <c r="Y3" s="4">
        <v>2.90861</v>
      </c>
      <c r="Z3" s="4">
        <v>2.55328</v>
      </c>
      <c r="AA3" s="4">
        <v>1.27591</v>
      </c>
      <c r="AB3" s="4">
        <v>1.36174</v>
      </c>
      <c r="AC3" s="4">
        <v>1.51681</v>
      </c>
      <c r="AD3" s="4">
        <v>1.52076</v>
      </c>
      <c r="AE3" s="4">
        <v>1.38533</v>
      </c>
      <c r="AF3" s="4">
        <v>1.54331</v>
      </c>
      <c r="AG3" s="4">
        <v>1.50647</v>
      </c>
      <c r="AH3" s="4"/>
      <c r="AI3" s="4">
        <v>1.3644</v>
      </c>
      <c r="AJ3" s="4">
        <v>1.42255</v>
      </c>
      <c r="AK3" s="4">
        <v>1.30436</v>
      </c>
      <c r="AL3" s="4">
        <v>0.952074</v>
      </c>
      <c r="AM3" s="4">
        <v>0.900947</v>
      </c>
      <c r="AN3" s="4">
        <v>0.879401</v>
      </c>
      <c r="AO3" s="4">
        <v>0.903442</v>
      </c>
      <c r="AP3" s="4">
        <v>1.04863</v>
      </c>
      <c r="AQ3" s="4">
        <v>1.09454</v>
      </c>
      <c r="AR3" s="4">
        <v>1.06534</v>
      </c>
      <c r="AS3" s="4">
        <v>0.882382</v>
      </c>
      <c r="AT3" s="4">
        <v>0.825811</v>
      </c>
      <c r="AU3" s="4">
        <v>0.853902</v>
      </c>
      <c r="AV3" s="4">
        <v>0.944104</v>
      </c>
      <c r="AW3" s="4">
        <v>0.917471</v>
      </c>
      <c r="AX3" s="4">
        <v>0.885492</v>
      </c>
      <c r="AY3" s="4">
        <v>1.19763</v>
      </c>
      <c r="AZ3" s="4">
        <v>1.46393</v>
      </c>
      <c r="BA3" s="4">
        <v>1.44838</v>
      </c>
      <c r="BB3" s="4">
        <v>1.49098</v>
      </c>
      <c r="BC3" s="4">
        <v>1.49205</v>
      </c>
      <c r="BD3" s="4">
        <v>1.58906</v>
      </c>
      <c r="BE3" s="4">
        <v>1.65898</v>
      </c>
      <c r="BF3" s="4">
        <v>1.7032</v>
      </c>
      <c r="BG3" s="4">
        <v>1.78349</v>
      </c>
      <c r="BH3" s="4">
        <v>1.86083</v>
      </c>
      <c r="BI3" s="4">
        <v>1.67806</v>
      </c>
      <c r="BJ3" s="4">
        <v>1.54772</v>
      </c>
      <c r="BK3" s="4">
        <v>1.90755</v>
      </c>
      <c r="BL3" s="4"/>
      <c r="BM3" s="4">
        <v>1.907</v>
      </c>
      <c r="BN3" s="4">
        <v>1.96561</v>
      </c>
      <c r="BO3" s="4">
        <v>1.89459</v>
      </c>
      <c r="BP3" s="4">
        <v>1.89948</v>
      </c>
      <c r="BQ3" s="4">
        <v>1.86391</v>
      </c>
      <c r="BR3" s="4">
        <v>1.8631</v>
      </c>
      <c r="BS3" s="4">
        <v>1.9024</v>
      </c>
      <c r="BT3" s="4">
        <v>1.88461</v>
      </c>
      <c r="BU3" s="4">
        <v>1.8053</v>
      </c>
      <c r="BV3" s="4">
        <v>1.90314</v>
      </c>
      <c r="BW3" s="4">
        <v>1.88639</v>
      </c>
      <c r="BX3" s="4">
        <v>1.91717</v>
      </c>
      <c r="BY3" s="4">
        <v>1.88338</v>
      </c>
      <c r="BZ3" s="4">
        <v>1.93733</v>
      </c>
      <c r="CA3" s="4">
        <v>1.94779</v>
      </c>
      <c r="CB3" s="4">
        <v>2.04587</v>
      </c>
      <c r="CC3" s="4">
        <v>1.96606</v>
      </c>
      <c r="CD3" s="4">
        <v>2.00653</v>
      </c>
      <c r="CE3" s="4">
        <v>2.00459</v>
      </c>
      <c r="CF3" s="4">
        <v>2.03187</v>
      </c>
      <c r="CG3" s="4">
        <v>2.06822</v>
      </c>
      <c r="CH3" s="4">
        <v>2.05351</v>
      </c>
      <c r="CI3" s="4">
        <v>2.12395</v>
      </c>
      <c r="CJ3" s="4">
        <v>2.0388</v>
      </c>
      <c r="CK3" s="4">
        <v>2.1093</v>
      </c>
      <c r="CL3" s="4">
        <v>2.08381</v>
      </c>
      <c r="CM3" s="4">
        <v>2.07593</v>
      </c>
      <c r="CN3" s="4">
        <v>2.06971</v>
      </c>
      <c r="CO3" s="4">
        <v>2.40768</v>
      </c>
      <c r="CP3" s="4">
        <v>2.29172</v>
      </c>
      <c r="CQ3" s="4">
        <v>2.17631</v>
      </c>
      <c r="CR3" s="1">
        <f t="shared" si="0"/>
        <v>186.379246</v>
      </c>
    </row>
    <row r="4" spans="1:96">
      <c r="A4" s="1" t="s">
        <v>5</v>
      </c>
      <c r="B4" s="1"/>
      <c r="C4" s="4">
        <v>1.86144</v>
      </c>
      <c r="D4" s="4">
        <v>2.62472</v>
      </c>
      <c r="E4" s="4">
        <v>3.48306</v>
      </c>
      <c r="F4" s="4">
        <v>3.81465</v>
      </c>
      <c r="G4" s="4">
        <v>3.64626</v>
      </c>
      <c r="H4" s="4">
        <v>3.63748</v>
      </c>
      <c r="I4" s="4">
        <v>3.9585</v>
      </c>
      <c r="J4" s="4">
        <v>4.39383</v>
      </c>
      <c r="K4" s="4">
        <v>4.64175</v>
      </c>
      <c r="L4" s="4">
        <v>3.89471</v>
      </c>
      <c r="M4" s="4">
        <v>3.8673</v>
      </c>
      <c r="N4" s="4">
        <v>3.58934</v>
      </c>
      <c r="O4" s="4">
        <v>3.505</v>
      </c>
      <c r="P4" s="4">
        <v>3.32181</v>
      </c>
      <c r="Q4" s="4">
        <v>3.39315</v>
      </c>
      <c r="R4" s="4">
        <v>3.5466</v>
      </c>
      <c r="S4" s="4">
        <v>3.67176</v>
      </c>
      <c r="T4" s="4">
        <v>3.70876</v>
      </c>
      <c r="U4" s="4">
        <v>3.77658</v>
      </c>
      <c r="V4" s="4">
        <v>3.91638</v>
      </c>
      <c r="W4" s="4">
        <v>4.69353</v>
      </c>
      <c r="X4" s="4">
        <v>4.42017</v>
      </c>
      <c r="Y4" s="4">
        <v>4.27612</v>
      </c>
      <c r="Z4" s="4">
        <v>3.47464</v>
      </c>
      <c r="AA4" s="4">
        <v>1.84602</v>
      </c>
      <c r="AB4" s="4">
        <v>2.29972</v>
      </c>
      <c r="AC4" s="4">
        <v>2.43172</v>
      </c>
      <c r="AD4" s="4">
        <v>2.14093</v>
      </c>
      <c r="AE4" s="4">
        <v>1.87343</v>
      </c>
      <c r="AF4" s="4">
        <v>1.85001</v>
      </c>
      <c r="AG4" s="4">
        <v>1.59703</v>
      </c>
      <c r="AH4" s="4"/>
      <c r="AI4" s="4">
        <v>1.36313</v>
      </c>
      <c r="AJ4" s="4">
        <v>1.4142</v>
      </c>
      <c r="AK4" s="4">
        <v>1.15153</v>
      </c>
      <c r="AL4" s="4">
        <v>0.830866</v>
      </c>
      <c r="AM4" s="4">
        <v>0.774846</v>
      </c>
      <c r="AN4" s="4">
        <v>0.748699</v>
      </c>
      <c r="AO4" s="4">
        <v>0.763765</v>
      </c>
      <c r="AP4" s="4">
        <v>0.759391</v>
      </c>
      <c r="AQ4" s="4">
        <v>0.90234</v>
      </c>
      <c r="AR4" s="4">
        <v>0.92246</v>
      </c>
      <c r="AS4" s="4">
        <v>0.669805</v>
      </c>
      <c r="AT4" s="4">
        <v>0.62707</v>
      </c>
      <c r="AU4" s="4">
        <v>0.657072</v>
      </c>
      <c r="AV4" s="4">
        <v>0.685876</v>
      </c>
      <c r="AW4" s="4">
        <v>0.472748</v>
      </c>
      <c r="AX4" s="4">
        <v>0.47291</v>
      </c>
      <c r="AY4" s="4">
        <v>0.665237</v>
      </c>
      <c r="AZ4" s="4">
        <v>0.785603</v>
      </c>
      <c r="BA4" s="4">
        <v>0.791888</v>
      </c>
      <c r="BB4" s="4">
        <v>0.859928</v>
      </c>
      <c r="BC4" s="4">
        <v>0.854874</v>
      </c>
      <c r="BD4" s="4">
        <v>0.818813</v>
      </c>
      <c r="BE4" s="4">
        <v>0.987876</v>
      </c>
      <c r="BF4" s="4">
        <v>1.05728</v>
      </c>
      <c r="BG4" s="4">
        <v>1.10604</v>
      </c>
      <c r="BH4" s="4">
        <v>1.16368</v>
      </c>
      <c r="BI4" s="4">
        <v>1.14848</v>
      </c>
      <c r="BJ4" s="4">
        <v>1.14064</v>
      </c>
      <c r="BK4" s="4">
        <v>1.08644</v>
      </c>
      <c r="BL4" s="4"/>
      <c r="BM4" s="4">
        <v>1.22025</v>
      </c>
      <c r="BN4" s="4">
        <v>1.20547</v>
      </c>
      <c r="BO4" s="4">
        <v>1.10568</v>
      </c>
      <c r="BP4" s="4">
        <v>1.02154</v>
      </c>
      <c r="BQ4" s="4">
        <v>1.17884</v>
      </c>
      <c r="BR4" s="4">
        <v>1.21931</v>
      </c>
      <c r="BS4" s="4">
        <v>1.18393</v>
      </c>
      <c r="BT4" s="4">
        <v>1.08397</v>
      </c>
      <c r="BU4" s="4">
        <v>1.10886</v>
      </c>
      <c r="BV4" s="4">
        <v>1.13167</v>
      </c>
      <c r="BW4" s="4">
        <v>1.27368</v>
      </c>
      <c r="BX4" s="4">
        <v>1.26587</v>
      </c>
      <c r="BY4" s="4">
        <v>1.28191</v>
      </c>
      <c r="BZ4" s="4">
        <v>1.30578</v>
      </c>
      <c r="CA4" s="4">
        <v>1.34272</v>
      </c>
      <c r="CB4" s="4">
        <v>1.39087</v>
      </c>
      <c r="CC4" s="4">
        <v>1.37587</v>
      </c>
      <c r="CD4" s="4">
        <v>1.39395</v>
      </c>
      <c r="CE4" s="4">
        <v>1.39958</v>
      </c>
      <c r="CF4" s="4">
        <v>1.43091</v>
      </c>
      <c r="CG4" s="4">
        <v>1.42414</v>
      </c>
      <c r="CH4" s="4">
        <v>1.40516</v>
      </c>
      <c r="CI4" s="4">
        <v>1.51071</v>
      </c>
      <c r="CJ4" s="4">
        <v>1.47961</v>
      </c>
      <c r="CK4" s="4">
        <v>1.52776</v>
      </c>
      <c r="CL4" s="4">
        <v>1.5391</v>
      </c>
      <c r="CM4" s="4">
        <v>1.53168</v>
      </c>
      <c r="CN4" s="4">
        <v>1.50809</v>
      </c>
      <c r="CO4" s="4">
        <v>1.71824</v>
      </c>
      <c r="CP4" s="4">
        <v>1.66303</v>
      </c>
      <c r="CQ4" s="4">
        <v>1.70793</v>
      </c>
      <c r="CR4" s="1">
        <f t="shared" si="0"/>
        <v>170.775997</v>
      </c>
    </row>
    <row r="5" spans="1:96">
      <c r="A5" s="1" t="s">
        <v>6</v>
      </c>
      <c r="B5" s="1"/>
      <c r="C5" s="4">
        <v>1.18973</v>
      </c>
      <c r="D5" s="4">
        <v>1.59431</v>
      </c>
      <c r="E5" s="4">
        <v>2.15479</v>
      </c>
      <c r="F5" s="4">
        <v>2.46956</v>
      </c>
      <c r="G5" s="4">
        <v>2.35324</v>
      </c>
      <c r="H5" s="4">
        <v>2.34038</v>
      </c>
      <c r="I5" s="4">
        <v>2.40969</v>
      </c>
      <c r="J5" s="4">
        <v>2.64543</v>
      </c>
      <c r="K5" s="4">
        <v>2.95608</v>
      </c>
      <c r="L5" s="4">
        <v>2.48233</v>
      </c>
      <c r="M5" s="4">
        <v>2.51664</v>
      </c>
      <c r="N5" s="4">
        <v>2.35243</v>
      </c>
      <c r="O5" s="4">
        <v>2.13908</v>
      </c>
      <c r="P5" s="4">
        <v>1.88004</v>
      </c>
      <c r="Q5" s="4">
        <v>1.8271</v>
      </c>
      <c r="R5" s="4">
        <v>1.79551</v>
      </c>
      <c r="S5" s="4">
        <v>1.75132</v>
      </c>
      <c r="T5" s="4">
        <v>1.80526</v>
      </c>
      <c r="U5" s="4">
        <v>1.76467</v>
      </c>
      <c r="V5" s="4">
        <v>1.81194</v>
      </c>
      <c r="W5" s="4">
        <v>2.20806</v>
      </c>
      <c r="X5" s="4">
        <v>2.16507</v>
      </c>
      <c r="Y5" s="4">
        <v>2.15155</v>
      </c>
      <c r="Z5" s="4">
        <v>1.78822</v>
      </c>
      <c r="AA5" s="4">
        <v>1.1084</v>
      </c>
      <c r="AB5" s="4">
        <v>1.57448</v>
      </c>
      <c r="AC5" s="4">
        <v>1.84136</v>
      </c>
      <c r="AD5" s="4">
        <v>1.79642</v>
      </c>
      <c r="AE5" s="4">
        <v>1.61663</v>
      </c>
      <c r="AF5" s="4">
        <v>1.62852</v>
      </c>
      <c r="AG5" s="4">
        <v>1.33964</v>
      </c>
      <c r="AH5" s="4"/>
      <c r="AI5" s="4">
        <v>1.10017</v>
      </c>
      <c r="AJ5" s="4">
        <v>1.12101</v>
      </c>
      <c r="AK5" s="4">
        <v>0.888181</v>
      </c>
      <c r="AL5" s="4">
        <v>0.617382</v>
      </c>
      <c r="AM5" s="4">
        <v>0.558738</v>
      </c>
      <c r="AN5" s="4">
        <v>0.546296</v>
      </c>
      <c r="AO5" s="4">
        <v>0.560326</v>
      </c>
      <c r="AP5" s="4">
        <v>0.552517</v>
      </c>
      <c r="AQ5" s="4">
        <v>0.62033</v>
      </c>
      <c r="AR5" s="4">
        <v>0.624413</v>
      </c>
      <c r="AS5" s="4">
        <v>0.497437</v>
      </c>
      <c r="AT5" s="4">
        <v>0.464033</v>
      </c>
      <c r="AU5" s="4">
        <v>0.513378</v>
      </c>
      <c r="AV5" s="4">
        <v>0.490147</v>
      </c>
      <c r="AW5" s="4">
        <v>0.429721</v>
      </c>
      <c r="AX5" s="4">
        <v>0.405486</v>
      </c>
      <c r="AY5" s="4">
        <v>0.438728</v>
      </c>
      <c r="AZ5" s="4">
        <v>0.486356</v>
      </c>
      <c r="BA5" s="4">
        <v>0.547268</v>
      </c>
      <c r="BB5" s="4">
        <v>0.58981</v>
      </c>
      <c r="BC5" s="4">
        <v>0.615924</v>
      </c>
      <c r="BD5" s="4">
        <v>0.585662</v>
      </c>
      <c r="BE5" s="4">
        <v>0.644728</v>
      </c>
      <c r="BF5" s="4">
        <v>0.698576</v>
      </c>
      <c r="BG5" s="4">
        <v>0.78421</v>
      </c>
      <c r="BH5" s="4">
        <v>0.842627</v>
      </c>
      <c r="BI5" s="4">
        <v>0.845834</v>
      </c>
      <c r="BJ5" s="4">
        <v>0.795452</v>
      </c>
      <c r="BK5" s="4">
        <v>0.79286</v>
      </c>
      <c r="BL5" s="4"/>
      <c r="BM5" s="4">
        <v>0.829116</v>
      </c>
      <c r="BN5" s="4">
        <v>0.88209</v>
      </c>
      <c r="BO5" s="4">
        <v>0.841752</v>
      </c>
      <c r="BP5" s="4">
        <v>0.754175</v>
      </c>
      <c r="BQ5" s="4">
        <v>0.762599</v>
      </c>
      <c r="BR5" s="4">
        <v>0.81068</v>
      </c>
      <c r="BS5" s="4">
        <v>0.811231</v>
      </c>
      <c r="BT5" s="4">
        <v>0.770375</v>
      </c>
      <c r="BU5" s="4">
        <v>0.80608</v>
      </c>
      <c r="BV5" s="4">
        <v>0.803552</v>
      </c>
      <c r="BW5" s="4">
        <v>0.828371</v>
      </c>
      <c r="BX5" s="4">
        <v>0.846094</v>
      </c>
      <c r="BY5" s="4">
        <v>0.851051</v>
      </c>
      <c r="BZ5" s="4">
        <v>0.893236</v>
      </c>
      <c r="CA5" s="4">
        <v>0.898808</v>
      </c>
      <c r="CB5" s="4">
        <v>0.935777</v>
      </c>
      <c r="CC5" s="4">
        <v>0.944654</v>
      </c>
      <c r="CD5" s="4">
        <v>0.928778</v>
      </c>
      <c r="CE5" s="4">
        <v>0.90247</v>
      </c>
      <c r="CF5" s="4">
        <v>0.901951</v>
      </c>
      <c r="CG5" s="4">
        <v>0.954212</v>
      </c>
      <c r="CH5" s="4">
        <v>0.941026</v>
      </c>
      <c r="CI5" s="4">
        <v>0.994745</v>
      </c>
      <c r="CJ5" s="4">
        <v>0.976892</v>
      </c>
      <c r="CK5" s="4">
        <v>0.994842</v>
      </c>
      <c r="CL5" s="4">
        <v>1.01163</v>
      </c>
      <c r="CM5" s="4">
        <v>1.04995</v>
      </c>
      <c r="CN5" s="4">
        <v>1.0276</v>
      </c>
      <c r="CO5" s="4">
        <v>1.1663</v>
      </c>
      <c r="CP5" s="4">
        <v>1.16083</v>
      </c>
      <c r="CQ5" s="4">
        <v>1.1074</v>
      </c>
      <c r="CR5" s="1">
        <f t="shared" si="0"/>
        <v>108.503747</v>
      </c>
    </row>
    <row r="6" spans="1:96">
      <c r="A6" s="1" t="s">
        <v>7</v>
      </c>
      <c r="B6" s="1"/>
      <c r="C6" s="4">
        <v>8.39591</v>
      </c>
      <c r="D6" s="4">
        <v>9.32579</v>
      </c>
      <c r="E6" s="4">
        <v>13.5672</v>
      </c>
      <c r="F6" s="4">
        <v>15.0858</v>
      </c>
      <c r="G6" s="4">
        <v>15.4079</v>
      </c>
      <c r="H6" s="4">
        <v>14.9063</v>
      </c>
      <c r="I6" s="4">
        <v>14.6335</v>
      </c>
      <c r="J6" s="4">
        <v>15.9161</v>
      </c>
      <c r="K6" s="4">
        <v>17.9872</v>
      </c>
      <c r="L6" s="4">
        <v>15.2336</v>
      </c>
      <c r="M6" s="4">
        <v>16.1179</v>
      </c>
      <c r="N6" s="4">
        <v>15.6506</v>
      </c>
      <c r="O6" s="4">
        <v>16.5665</v>
      </c>
      <c r="P6" s="4">
        <v>17.1595</v>
      </c>
      <c r="Q6" s="4">
        <v>18.878</v>
      </c>
      <c r="R6" s="4">
        <v>19.659</v>
      </c>
      <c r="S6" s="4">
        <v>20.7915</v>
      </c>
      <c r="T6" s="4">
        <v>23.5493</v>
      </c>
      <c r="U6" s="4">
        <v>24.6558</v>
      </c>
      <c r="V6" s="4">
        <v>25.2008</v>
      </c>
      <c r="W6" s="4">
        <v>28.7208</v>
      </c>
      <c r="X6" s="4">
        <v>24.3252</v>
      </c>
      <c r="Y6" s="4">
        <v>21.8463</v>
      </c>
      <c r="Z6" s="4">
        <v>17.4803</v>
      </c>
      <c r="AA6" s="4">
        <v>8.79255</v>
      </c>
      <c r="AB6" s="4">
        <v>7.23515</v>
      </c>
      <c r="AC6" s="4">
        <v>6.20946</v>
      </c>
      <c r="AD6" s="4">
        <v>5.36398</v>
      </c>
      <c r="AE6" s="4">
        <v>4.43874</v>
      </c>
      <c r="AF6" s="4">
        <v>3.97409</v>
      </c>
      <c r="AG6" s="4">
        <v>3.4541</v>
      </c>
      <c r="AH6" s="4"/>
      <c r="AI6" s="4">
        <v>2.93651</v>
      </c>
      <c r="AJ6" s="4">
        <v>3.25089</v>
      </c>
      <c r="AK6" s="4">
        <v>2.94915</v>
      </c>
      <c r="AL6" s="4">
        <v>2.08144</v>
      </c>
      <c r="AM6" s="4">
        <v>2.05727</v>
      </c>
      <c r="AN6" s="4">
        <v>2.00329</v>
      </c>
      <c r="AO6" s="4">
        <v>2.02442</v>
      </c>
      <c r="AP6" s="4">
        <v>2.26738</v>
      </c>
      <c r="AQ6" s="4">
        <v>2.68807</v>
      </c>
      <c r="AR6" s="4">
        <v>2.40022</v>
      </c>
      <c r="AS6" s="4">
        <v>1.74046</v>
      </c>
      <c r="AT6" s="4">
        <v>1.56003</v>
      </c>
      <c r="AU6" s="4">
        <v>1.63954</v>
      </c>
      <c r="AV6" s="4">
        <v>1.68431</v>
      </c>
      <c r="AW6" s="4">
        <v>1.51577</v>
      </c>
      <c r="AX6" s="4">
        <v>1.46386</v>
      </c>
      <c r="AY6" s="4">
        <v>1.921</v>
      </c>
      <c r="AZ6" s="4">
        <v>2.08432</v>
      </c>
      <c r="BA6" s="4">
        <v>2.21784</v>
      </c>
      <c r="BB6" s="4">
        <v>2.47231</v>
      </c>
      <c r="BC6" s="4">
        <v>2.74771</v>
      </c>
      <c r="BD6" s="4">
        <v>2.99577</v>
      </c>
      <c r="BE6" s="4">
        <v>3.18427</v>
      </c>
      <c r="BF6" s="4">
        <v>3.72577</v>
      </c>
      <c r="BG6" s="4">
        <v>3.81546</v>
      </c>
      <c r="BH6" s="4">
        <v>3.97843</v>
      </c>
      <c r="BI6" s="4">
        <v>4.00169</v>
      </c>
      <c r="BJ6" s="4">
        <v>4.06348</v>
      </c>
      <c r="BK6" s="4">
        <v>4.25146</v>
      </c>
      <c r="BL6" s="4"/>
      <c r="BM6" s="4">
        <v>4.39512</v>
      </c>
      <c r="BN6" s="4">
        <v>5.15665</v>
      </c>
      <c r="BO6" s="4">
        <v>4.87241</v>
      </c>
      <c r="BP6" s="4">
        <v>4.72285</v>
      </c>
      <c r="BQ6" s="4">
        <v>4.86677</v>
      </c>
      <c r="BR6" s="4">
        <v>5.01675</v>
      </c>
      <c r="BS6" s="4">
        <v>5.17454</v>
      </c>
      <c r="BT6" s="4">
        <v>4.92111</v>
      </c>
      <c r="BU6" s="4">
        <v>5.93108</v>
      </c>
      <c r="BV6" s="4">
        <v>5.34571</v>
      </c>
      <c r="BW6" s="4">
        <v>5.57361</v>
      </c>
      <c r="BX6" s="4">
        <v>5.80689</v>
      </c>
      <c r="BY6" s="4">
        <v>5.79688</v>
      </c>
      <c r="BZ6" s="4">
        <v>6.02313</v>
      </c>
      <c r="CA6" s="4">
        <v>5.92026</v>
      </c>
      <c r="CB6" s="4">
        <v>7.31841</v>
      </c>
      <c r="CC6" s="4">
        <v>6.50991</v>
      </c>
      <c r="CD6" s="4">
        <v>6.40172</v>
      </c>
      <c r="CE6" s="4">
        <v>6.62143</v>
      </c>
      <c r="CF6" s="4">
        <v>6.7104</v>
      </c>
      <c r="CG6" s="4">
        <v>7.34871</v>
      </c>
      <c r="CH6" s="4">
        <v>6.80342</v>
      </c>
      <c r="CI6" s="4">
        <v>8.32019</v>
      </c>
      <c r="CJ6" s="4">
        <v>7.30866</v>
      </c>
      <c r="CK6" s="4">
        <v>7.26512</v>
      </c>
      <c r="CL6" s="4">
        <v>7.25475</v>
      </c>
      <c r="CM6" s="4">
        <v>7.19264</v>
      </c>
      <c r="CN6" s="4">
        <v>7.2424</v>
      </c>
      <c r="CO6" s="4">
        <v>7.80396</v>
      </c>
      <c r="CP6" s="4">
        <v>8.64727</v>
      </c>
      <c r="CQ6" s="4">
        <v>7.71016</v>
      </c>
      <c r="CR6" s="1">
        <f t="shared" si="0"/>
        <v>742.2339</v>
      </c>
    </row>
    <row r="7" spans="1:96">
      <c r="A7" s="1" t="s">
        <v>8</v>
      </c>
      <c r="B7" s="1"/>
      <c r="C7" s="4">
        <v>7.10004</v>
      </c>
      <c r="D7" s="4">
        <v>9.6644</v>
      </c>
      <c r="E7" s="4">
        <v>12.248</v>
      </c>
      <c r="F7" s="4">
        <v>13.7104</v>
      </c>
      <c r="G7" s="4">
        <v>14.0695</v>
      </c>
      <c r="H7" s="4">
        <v>14.8174</v>
      </c>
      <c r="I7" s="4">
        <v>15.7563</v>
      </c>
      <c r="J7" s="4">
        <v>18.539</v>
      </c>
      <c r="K7" s="4">
        <v>24.1192</v>
      </c>
      <c r="L7" s="4">
        <v>16.9765</v>
      </c>
      <c r="M7" s="4">
        <v>19.1143</v>
      </c>
      <c r="N7" s="4">
        <v>20.6412</v>
      </c>
      <c r="O7" s="4">
        <v>22.3616</v>
      </c>
      <c r="P7" s="4">
        <v>24.9152</v>
      </c>
      <c r="Q7" s="4">
        <v>28.091</v>
      </c>
      <c r="R7" s="4">
        <v>28.3273</v>
      </c>
      <c r="S7" s="4">
        <v>30.2254</v>
      </c>
      <c r="T7" s="4">
        <v>30.4865</v>
      </c>
      <c r="U7" s="4">
        <v>29.222</v>
      </c>
      <c r="V7" s="4">
        <v>28.0739</v>
      </c>
      <c r="W7" s="4">
        <v>28.9496</v>
      </c>
      <c r="X7" s="4">
        <v>21.0378</v>
      </c>
      <c r="Y7" s="4">
        <v>16.2502</v>
      </c>
      <c r="Z7" s="4">
        <v>11.6265</v>
      </c>
      <c r="AA7" s="4">
        <v>5.79992</v>
      </c>
      <c r="AB7" s="4">
        <v>4.61266</v>
      </c>
      <c r="AC7" s="4">
        <v>3.80486</v>
      </c>
      <c r="AD7" s="4">
        <v>2.90541</v>
      </c>
      <c r="AE7" s="4">
        <v>2.26223</v>
      </c>
      <c r="AF7" s="4">
        <v>2.09016</v>
      </c>
      <c r="AG7" s="4">
        <v>1.9024</v>
      </c>
      <c r="AH7" s="4"/>
      <c r="AI7" s="4">
        <v>1.57231</v>
      </c>
      <c r="AJ7" s="4">
        <v>1.73233</v>
      </c>
      <c r="AK7" s="4">
        <v>1.49831</v>
      </c>
      <c r="AL7" s="4">
        <v>0.979452</v>
      </c>
      <c r="AM7" s="4">
        <v>0.812398</v>
      </c>
      <c r="AN7" s="4">
        <v>0.71928</v>
      </c>
      <c r="AO7" s="4">
        <v>0.62357</v>
      </c>
      <c r="AP7" s="4">
        <v>0.640289</v>
      </c>
      <c r="AQ7" s="4">
        <v>0.701719</v>
      </c>
      <c r="AR7" s="4">
        <v>0.72495</v>
      </c>
      <c r="AS7" s="4">
        <v>0.539525</v>
      </c>
      <c r="AT7" s="4">
        <v>0.512309</v>
      </c>
      <c r="AU7" s="4">
        <v>0.582293</v>
      </c>
      <c r="AV7" s="4">
        <v>0.609347</v>
      </c>
      <c r="AW7" s="4">
        <v>0.589388</v>
      </c>
      <c r="AX7" s="4">
        <v>0.633712</v>
      </c>
      <c r="AY7" s="4">
        <v>0.748278</v>
      </c>
      <c r="AZ7" s="4">
        <v>0.864594</v>
      </c>
      <c r="BA7" s="4">
        <v>1.02203</v>
      </c>
      <c r="BB7" s="4">
        <v>1.1525</v>
      </c>
      <c r="BC7" s="4">
        <v>1.31806</v>
      </c>
      <c r="BD7" s="4">
        <v>1.5506</v>
      </c>
      <c r="BE7" s="4">
        <v>1.66319</v>
      </c>
      <c r="BF7" s="4">
        <v>1.89394</v>
      </c>
      <c r="BG7" s="4">
        <v>2.11961</v>
      </c>
      <c r="BH7" s="4">
        <v>2.10205</v>
      </c>
      <c r="BI7" s="4">
        <v>2.166</v>
      </c>
      <c r="BJ7" s="4">
        <v>2.33144</v>
      </c>
      <c r="BK7" s="4">
        <v>2.48032</v>
      </c>
      <c r="BL7" s="4"/>
      <c r="BM7" s="4">
        <v>2.57246</v>
      </c>
      <c r="BN7" s="4">
        <v>2.95077</v>
      </c>
      <c r="BO7" s="4">
        <v>2.77662</v>
      </c>
      <c r="BP7" s="4">
        <v>2.72073</v>
      </c>
      <c r="BQ7" s="4">
        <v>2.80694</v>
      </c>
      <c r="BR7" s="4">
        <v>2.98576</v>
      </c>
      <c r="BS7" s="4">
        <v>3.14205</v>
      </c>
      <c r="BT7" s="4">
        <v>2.95469</v>
      </c>
      <c r="BU7" s="4">
        <v>3.26051</v>
      </c>
      <c r="BV7" s="4">
        <v>3.23446</v>
      </c>
      <c r="BW7" s="4">
        <v>3.30639</v>
      </c>
      <c r="BX7" s="4">
        <v>3.47208</v>
      </c>
      <c r="BY7" s="4">
        <v>3.49794</v>
      </c>
      <c r="BZ7" s="4">
        <v>3.81575</v>
      </c>
      <c r="CA7" s="4">
        <v>3.73335</v>
      </c>
      <c r="CB7" s="4">
        <v>4.15446</v>
      </c>
      <c r="CC7" s="4">
        <v>3.98125</v>
      </c>
      <c r="CD7" s="4">
        <v>3.98345</v>
      </c>
      <c r="CE7" s="4">
        <v>4.07226</v>
      </c>
      <c r="CF7" s="4">
        <v>4.21832</v>
      </c>
      <c r="CG7" s="4">
        <v>4.72207</v>
      </c>
      <c r="CH7" s="4">
        <v>4.31182</v>
      </c>
      <c r="CI7" s="4">
        <v>4.80097</v>
      </c>
      <c r="CJ7" s="4">
        <v>4.5754</v>
      </c>
      <c r="CK7" s="4">
        <v>4.64924</v>
      </c>
      <c r="CL7" s="4">
        <v>4.88929</v>
      </c>
      <c r="CM7" s="4">
        <v>4.86661</v>
      </c>
      <c r="CN7" s="4">
        <v>4.91032</v>
      </c>
      <c r="CO7" s="4">
        <v>5.38028</v>
      </c>
      <c r="CP7" s="4">
        <v>5.27488</v>
      </c>
      <c r="CQ7" s="4">
        <v>5.02508</v>
      </c>
      <c r="CR7" s="1">
        <f t="shared" si="0"/>
        <v>665.630874</v>
      </c>
    </row>
    <row r="8" spans="1:96">
      <c r="A8" s="1" t="s">
        <v>9</v>
      </c>
      <c r="B8" s="1"/>
      <c r="C8" s="4">
        <v>4.21194</v>
      </c>
      <c r="D8" s="4">
        <v>4.27615</v>
      </c>
      <c r="E8" s="4">
        <v>5.87195</v>
      </c>
      <c r="F8" s="4">
        <v>6.67806</v>
      </c>
      <c r="G8" s="4">
        <v>6.74283</v>
      </c>
      <c r="H8" s="4">
        <v>6.09949</v>
      </c>
      <c r="I8" s="4">
        <v>6.00427</v>
      </c>
      <c r="J8" s="4">
        <v>6.48713</v>
      </c>
      <c r="K8" s="4">
        <v>6.70207</v>
      </c>
      <c r="L8" s="4">
        <v>6.18532</v>
      </c>
      <c r="M8" s="4">
        <v>6.18416</v>
      </c>
      <c r="N8" s="4">
        <v>5.7161</v>
      </c>
      <c r="O8" s="4">
        <v>6.29973</v>
      </c>
      <c r="P8" s="4">
        <v>5.94627</v>
      </c>
      <c r="Q8" s="4">
        <v>6.23046</v>
      </c>
      <c r="R8" s="4">
        <v>5.9604</v>
      </c>
      <c r="S8" s="4">
        <v>6.19676</v>
      </c>
      <c r="T8" s="4">
        <v>6.25722</v>
      </c>
      <c r="U8" s="4">
        <v>6.25774</v>
      </c>
      <c r="V8" s="4">
        <v>6.61582</v>
      </c>
      <c r="W8" s="4">
        <v>7.76262</v>
      </c>
      <c r="X8" s="4">
        <v>6.7414</v>
      </c>
      <c r="Y8" s="4">
        <v>6.41322</v>
      </c>
      <c r="Z8" s="4">
        <v>4.9098</v>
      </c>
      <c r="AA8" s="4">
        <v>3.37906</v>
      </c>
      <c r="AB8" s="4">
        <v>5.22722</v>
      </c>
      <c r="AC8" s="4">
        <v>7.3757</v>
      </c>
      <c r="AD8" s="4">
        <v>8.47701</v>
      </c>
      <c r="AE8" s="4">
        <v>6.89044</v>
      </c>
      <c r="AF8" s="4">
        <v>6.28777</v>
      </c>
      <c r="AG8" s="4">
        <v>5.5252</v>
      </c>
      <c r="AH8" s="4"/>
      <c r="AI8" s="4">
        <v>4.30107</v>
      </c>
      <c r="AJ8" s="4">
        <v>4.84348</v>
      </c>
      <c r="AK8" s="4">
        <v>4.18605</v>
      </c>
      <c r="AL8" s="4">
        <v>2.82437</v>
      </c>
      <c r="AM8" s="4">
        <v>2.60447</v>
      </c>
      <c r="AN8" s="4">
        <v>2.71878</v>
      </c>
      <c r="AO8" s="4">
        <v>2.66111</v>
      </c>
      <c r="AP8" s="4">
        <v>3.16337</v>
      </c>
      <c r="AQ8" s="4">
        <v>3.34093</v>
      </c>
      <c r="AR8" s="4">
        <v>2.81498</v>
      </c>
      <c r="AS8" s="4">
        <v>2.00702</v>
      </c>
      <c r="AT8" s="4">
        <v>1.8388</v>
      </c>
      <c r="AU8" s="4">
        <v>2.0366</v>
      </c>
      <c r="AV8" s="4">
        <v>2.15628</v>
      </c>
      <c r="AW8" s="4">
        <v>2.02714</v>
      </c>
      <c r="AX8" s="4">
        <v>1.83562</v>
      </c>
      <c r="AY8" s="4">
        <v>2.59057</v>
      </c>
      <c r="AZ8" s="4">
        <v>3.54349</v>
      </c>
      <c r="BA8" s="4">
        <v>4.11516</v>
      </c>
      <c r="BB8" s="4">
        <v>4.83781</v>
      </c>
      <c r="BC8" s="4">
        <v>5.83543</v>
      </c>
      <c r="BD8" s="4">
        <v>6.43516</v>
      </c>
      <c r="BE8" s="4">
        <v>7.20022</v>
      </c>
      <c r="BF8" s="4">
        <v>7.06634</v>
      </c>
      <c r="BG8" s="4">
        <v>7.43979</v>
      </c>
      <c r="BH8" s="4">
        <v>7.49817</v>
      </c>
      <c r="BI8" s="4">
        <v>6.86728</v>
      </c>
      <c r="BJ8" s="4">
        <v>6.52202</v>
      </c>
      <c r="BK8" s="4">
        <v>7.5829</v>
      </c>
      <c r="BL8" s="4"/>
      <c r="BM8" s="4">
        <v>7.3166</v>
      </c>
      <c r="BN8" s="4">
        <v>7.50588</v>
      </c>
      <c r="BO8" s="4">
        <v>7.26343</v>
      </c>
      <c r="BP8" s="4">
        <v>6.86686</v>
      </c>
      <c r="BQ8" s="4">
        <v>6.62606</v>
      </c>
      <c r="BR8" s="4">
        <v>6.75193</v>
      </c>
      <c r="BS8" s="4">
        <v>6.34761</v>
      </c>
      <c r="BT8" s="4">
        <v>6.17346</v>
      </c>
      <c r="BU8" s="4">
        <v>6.33679</v>
      </c>
      <c r="BV8" s="4">
        <v>6.38471</v>
      </c>
      <c r="BW8" s="4">
        <v>6.03742</v>
      </c>
      <c r="BX8" s="4">
        <v>6.09755</v>
      </c>
      <c r="BY8" s="4">
        <v>6.0069</v>
      </c>
      <c r="BZ8" s="4">
        <v>5.78149</v>
      </c>
      <c r="CA8" s="4">
        <v>5.89359</v>
      </c>
      <c r="CB8" s="4">
        <v>6.48334</v>
      </c>
      <c r="CC8" s="4">
        <v>5.86858</v>
      </c>
      <c r="CD8" s="4">
        <v>5.58576</v>
      </c>
      <c r="CE8" s="4">
        <v>5.56402</v>
      </c>
      <c r="CF8" s="4">
        <v>5.7463</v>
      </c>
      <c r="CG8" s="4">
        <v>5.7232</v>
      </c>
      <c r="CH8" s="4">
        <v>5.67862</v>
      </c>
      <c r="CI8" s="4">
        <v>6.33971</v>
      </c>
      <c r="CJ8" s="4">
        <v>5.53965</v>
      </c>
      <c r="CK8" s="4">
        <v>5.36178</v>
      </c>
      <c r="CL8" s="4">
        <v>5.25071</v>
      </c>
      <c r="CM8" s="4">
        <v>5.14528</v>
      </c>
      <c r="CN8" s="4">
        <v>4.89088</v>
      </c>
      <c r="CO8" s="4">
        <v>5.47275</v>
      </c>
      <c r="CP8" s="4">
        <v>6.08504</v>
      </c>
      <c r="CQ8" s="4">
        <v>5.36314</v>
      </c>
      <c r="CR8" s="1">
        <f t="shared" si="0"/>
        <v>500.29676</v>
      </c>
    </row>
    <row r="9" spans="1:96">
      <c r="A9" s="1" t="s">
        <v>10</v>
      </c>
      <c r="B9" s="1"/>
      <c r="C9" s="4">
        <v>2.15612</v>
      </c>
      <c r="D9" s="4">
        <v>2.80843</v>
      </c>
      <c r="E9" s="4">
        <v>3.47237</v>
      </c>
      <c r="F9" s="4">
        <v>3.95066</v>
      </c>
      <c r="G9" s="4">
        <v>4.08153</v>
      </c>
      <c r="H9" s="4">
        <v>4.23607</v>
      </c>
      <c r="I9" s="4">
        <v>4.57575</v>
      </c>
      <c r="J9" s="4">
        <v>5.25188</v>
      </c>
      <c r="K9" s="4">
        <v>6.40405</v>
      </c>
      <c r="L9" s="4">
        <v>4.74799</v>
      </c>
      <c r="M9" s="4">
        <v>5.30054</v>
      </c>
      <c r="N9" s="4">
        <v>5.19537</v>
      </c>
      <c r="O9" s="4">
        <v>5.39949</v>
      </c>
      <c r="P9" s="4">
        <v>5.92813</v>
      </c>
      <c r="Q9" s="4">
        <v>6.58015</v>
      </c>
      <c r="R9" s="4">
        <v>7.48297</v>
      </c>
      <c r="S9" s="4">
        <v>8.78588</v>
      </c>
      <c r="T9" s="4">
        <v>9.2213</v>
      </c>
      <c r="U9" s="4">
        <v>9.00172</v>
      </c>
      <c r="V9" s="4">
        <v>8.78231</v>
      </c>
      <c r="W9" s="4">
        <v>9.10421</v>
      </c>
      <c r="X9" s="4">
        <v>6.79765</v>
      </c>
      <c r="Y9" s="4">
        <v>5.15526</v>
      </c>
      <c r="Z9" s="4">
        <v>3.49719</v>
      </c>
      <c r="AA9" s="4">
        <v>1.70217</v>
      </c>
      <c r="AB9" s="4">
        <v>1.60474</v>
      </c>
      <c r="AC9" s="4">
        <v>1.69407</v>
      </c>
      <c r="AD9" s="4">
        <v>1.52338</v>
      </c>
      <c r="AE9" s="4">
        <v>1.34013</v>
      </c>
      <c r="AF9" s="4">
        <v>1.33987</v>
      </c>
      <c r="AG9" s="4">
        <v>1.27118</v>
      </c>
      <c r="AH9" s="4"/>
      <c r="AI9" s="4">
        <v>1.0668</v>
      </c>
      <c r="AJ9" s="4">
        <v>1.17567</v>
      </c>
      <c r="AK9" s="4">
        <v>1.10993</v>
      </c>
      <c r="AL9" s="4">
        <v>0.744876</v>
      </c>
      <c r="AM9" s="4">
        <v>0.694397</v>
      </c>
      <c r="AN9" s="4">
        <v>0.76289</v>
      </c>
      <c r="AO9" s="4">
        <v>0.800312</v>
      </c>
      <c r="AP9" s="4">
        <v>0.851083</v>
      </c>
      <c r="AQ9" s="4">
        <v>0.865307</v>
      </c>
      <c r="AR9" s="4">
        <v>0.910667</v>
      </c>
      <c r="AS9" s="4">
        <v>0.644339</v>
      </c>
      <c r="AT9" s="4">
        <v>0.608666</v>
      </c>
      <c r="AU9" s="4">
        <v>0.649588</v>
      </c>
      <c r="AV9" s="4">
        <v>0.605135</v>
      </c>
      <c r="AW9" s="4">
        <v>0.604195</v>
      </c>
      <c r="AX9" s="4">
        <v>0.662353</v>
      </c>
      <c r="AY9" s="4">
        <v>0.711148</v>
      </c>
      <c r="AZ9" s="4">
        <v>0.913907</v>
      </c>
      <c r="BA9" s="4">
        <v>1.07983</v>
      </c>
      <c r="BB9" s="4">
        <v>1.19647</v>
      </c>
      <c r="BC9" s="4">
        <v>1.28628</v>
      </c>
      <c r="BD9" s="4">
        <v>1.44779</v>
      </c>
      <c r="BE9" s="4">
        <v>1.4789</v>
      </c>
      <c r="BF9" s="4">
        <v>1.46283</v>
      </c>
      <c r="BG9" s="4">
        <v>1.62836</v>
      </c>
      <c r="BH9" s="4">
        <v>1.55983</v>
      </c>
      <c r="BI9" s="4">
        <v>1.49027</v>
      </c>
      <c r="BJ9" s="4">
        <v>1.49153</v>
      </c>
      <c r="BK9" s="4">
        <v>1.46095</v>
      </c>
      <c r="BL9" s="4"/>
      <c r="BM9" s="4">
        <v>1.60536</v>
      </c>
      <c r="BN9" s="4">
        <v>1.78323</v>
      </c>
      <c r="BO9" s="4">
        <v>1.51911</v>
      </c>
      <c r="BP9" s="4">
        <v>1.41254</v>
      </c>
      <c r="BQ9" s="4">
        <v>1.35351</v>
      </c>
      <c r="BR9" s="4">
        <v>1.4442</v>
      </c>
      <c r="BS9" s="4">
        <v>1.38073</v>
      </c>
      <c r="BT9" s="4">
        <v>1.32684</v>
      </c>
      <c r="BU9" s="4">
        <v>1.43645</v>
      </c>
      <c r="BV9" s="4">
        <v>1.45376</v>
      </c>
      <c r="BW9" s="4">
        <v>1.41876</v>
      </c>
      <c r="BX9" s="4">
        <v>1.43895</v>
      </c>
      <c r="BY9" s="4">
        <v>1.35173</v>
      </c>
      <c r="BZ9" s="4">
        <v>1.40723</v>
      </c>
      <c r="CA9" s="4">
        <v>1.49095</v>
      </c>
      <c r="CB9" s="4">
        <v>1.60941</v>
      </c>
      <c r="CC9" s="4">
        <v>1.53874</v>
      </c>
      <c r="CD9" s="4">
        <v>1.52355</v>
      </c>
      <c r="CE9" s="4">
        <v>1.4766</v>
      </c>
      <c r="CF9" s="4">
        <v>1.47579</v>
      </c>
      <c r="CG9" s="4">
        <v>1.57409</v>
      </c>
      <c r="CH9" s="4">
        <v>1.58151</v>
      </c>
      <c r="CI9" s="4">
        <v>1.58358</v>
      </c>
      <c r="CJ9" s="4">
        <v>1.49656</v>
      </c>
      <c r="CK9" s="4">
        <v>1.52397</v>
      </c>
      <c r="CL9" s="4">
        <v>1.57846</v>
      </c>
      <c r="CM9" s="4">
        <v>1.58737</v>
      </c>
      <c r="CN9" s="4">
        <v>1.48995</v>
      </c>
      <c r="CO9" s="4">
        <v>1.70648</v>
      </c>
      <c r="CP9" s="4">
        <v>1.58164</v>
      </c>
      <c r="CQ9" s="4">
        <v>1.48292</v>
      </c>
      <c r="CR9" s="1">
        <f t="shared" si="0"/>
        <v>224.990833</v>
      </c>
    </row>
    <row r="10" spans="1:96">
      <c r="A10" s="1" t="s">
        <v>11</v>
      </c>
      <c r="B10" s="1"/>
      <c r="C10" s="4">
        <v>2.19241</v>
      </c>
      <c r="D10" s="4">
        <v>2.49179</v>
      </c>
      <c r="E10" s="4">
        <v>3.50976</v>
      </c>
      <c r="F10" s="4">
        <v>3.99207</v>
      </c>
      <c r="G10" s="4">
        <v>3.77382</v>
      </c>
      <c r="H10" s="4">
        <v>3.63907</v>
      </c>
      <c r="I10" s="4">
        <v>3.75574</v>
      </c>
      <c r="J10" s="4">
        <v>3.98517</v>
      </c>
      <c r="K10" s="4">
        <v>4.14986</v>
      </c>
      <c r="L10" s="4">
        <v>3.61396</v>
      </c>
      <c r="M10" s="4">
        <v>3.5882</v>
      </c>
      <c r="N10" s="4">
        <v>3.30817</v>
      </c>
      <c r="O10" s="4">
        <v>3.28309</v>
      </c>
      <c r="P10" s="4">
        <v>3.34365</v>
      </c>
      <c r="Q10" s="4">
        <v>3.54945</v>
      </c>
      <c r="R10" s="4">
        <v>3.63544</v>
      </c>
      <c r="S10" s="4">
        <v>3.85923</v>
      </c>
      <c r="T10" s="4">
        <v>3.89853</v>
      </c>
      <c r="U10" s="4">
        <v>3.81277</v>
      </c>
      <c r="V10" s="4">
        <v>3.99207</v>
      </c>
      <c r="W10" s="4">
        <v>4.58036</v>
      </c>
      <c r="X10" s="4">
        <v>3.99881</v>
      </c>
      <c r="Y10" s="4">
        <v>3.55357</v>
      </c>
      <c r="Z10" s="4">
        <v>2.72546</v>
      </c>
      <c r="AA10" s="4">
        <v>1.5298</v>
      </c>
      <c r="AB10" s="4">
        <v>2.56812</v>
      </c>
      <c r="AC10" s="4">
        <v>4.36927</v>
      </c>
      <c r="AD10" s="4">
        <v>4.14503</v>
      </c>
      <c r="AE10" s="4">
        <v>3.77356</v>
      </c>
      <c r="AF10" s="4">
        <v>3.72555</v>
      </c>
      <c r="AG10" s="4">
        <v>3.40258</v>
      </c>
      <c r="AH10" s="4"/>
      <c r="AI10" s="4">
        <v>2.56692</v>
      </c>
      <c r="AJ10" s="4">
        <v>2.97759</v>
      </c>
      <c r="AK10" s="4">
        <v>2.34975</v>
      </c>
      <c r="AL10" s="4">
        <v>1.40331</v>
      </c>
      <c r="AM10" s="4">
        <v>1.34489</v>
      </c>
      <c r="AN10" s="4">
        <v>1.58708</v>
      </c>
      <c r="AO10" s="4">
        <v>1.74241</v>
      </c>
      <c r="AP10" s="4">
        <v>2.1709</v>
      </c>
      <c r="AQ10" s="4">
        <v>2.59615</v>
      </c>
      <c r="AR10" s="4">
        <v>2.35901</v>
      </c>
      <c r="AS10" s="4">
        <v>1.50436</v>
      </c>
      <c r="AT10" s="4">
        <v>1.4452</v>
      </c>
      <c r="AU10" s="4">
        <v>1.48006</v>
      </c>
      <c r="AV10" s="4">
        <v>1.53625</v>
      </c>
      <c r="AW10" s="4">
        <v>1.78307</v>
      </c>
      <c r="AX10" s="4">
        <v>1.9845</v>
      </c>
      <c r="AY10" s="4">
        <v>2.26162</v>
      </c>
      <c r="AZ10" s="4">
        <v>2.93926</v>
      </c>
      <c r="BA10" s="4">
        <v>3.41059</v>
      </c>
      <c r="BB10" s="4">
        <v>3.87212</v>
      </c>
      <c r="BC10" s="4">
        <v>4.35424</v>
      </c>
      <c r="BD10" s="4">
        <v>4.71789</v>
      </c>
      <c r="BE10" s="4">
        <v>5.09613</v>
      </c>
      <c r="BF10" s="4">
        <v>5.02307</v>
      </c>
      <c r="BG10" s="4">
        <v>5.44654</v>
      </c>
      <c r="BH10" s="4">
        <v>4.90186</v>
      </c>
      <c r="BI10" s="4">
        <v>4.75451</v>
      </c>
      <c r="BJ10" s="4">
        <v>5.02313</v>
      </c>
      <c r="BK10" s="4">
        <v>5.21368</v>
      </c>
      <c r="BL10" s="4"/>
      <c r="BM10" s="4">
        <v>5.18001</v>
      </c>
      <c r="BN10" s="4">
        <v>5.66443</v>
      </c>
      <c r="BO10" s="4">
        <v>4.85148</v>
      </c>
      <c r="BP10" s="4">
        <v>4.35038</v>
      </c>
      <c r="BQ10" s="4">
        <v>4.3485</v>
      </c>
      <c r="BR10" s="4">
        <v>4.45737</v>
      </c>
      <c r="BS10" s="4">
        <v>3.86992</v>
      </c>
      <c r="BT10" s="4">
        <v>3.52962</v>
      </c>
      <c r="BU10" s="4">
        <v>3.93453</v>
      </c>
      <c r="BV10" s="4">
        <v>3.90598</v>
      </c>
      <c r="BW10" s="4">
        <v>3.84037</v>
      </c>
      <c r="BX10" s="4">
        <v>3.6288</v>
      </c>
      <c r="BY10" s="4">
        <v>3.34041</v>
      </c>
      <c r="BZ10" s="4">
        <v>3.34391</v>
      </c>
      <c r="CA10" s="4">
        <v>3.41664</v>
      </c>
      <c r="CB10" s="4">
        <v>3.49314</v>
      </c>
      <c r="CC10" s="4">
        <v>3.18612</v>
      </c>
      <c r="CD10" s="4">
        <v>3.05519</v>
      </c>
      <c r="CE10" s="4">
        <v>3.05143</v>
      </c>
      <c r="CF10" s="4">
        <v>2.94208</v>
      </c>
      <c r="CG10" s="4">
        <v>2.96697</v>
      </c>
      <c r="CH10" s="4">
        <v>2.82301</v>
      </c>
      <c r="CI10" s="4">
        <v>2.77561</v>
      </c>
      <c r="CJ10" s="4">
        <v>2.49765</v>
      </c>
      <c r="CK10" s="4">
        <v>2.50967</v>
      </c>
      <c r="CL10" s="4">
        <v>2.6023</v>
      </c>
      <c r="CM10" s="4">
        <v>2.38739</v>
      </c>
      <c r="CN10" s="4">
        <v>2.19682</v>
      </c>
      <c r="CO10" s="4">
        <v>2.4345</v>
      </c>
      <c r="CP10" s="4">
        <v>2.39297</v>
      </c>
      <c r="CQ10" s="4">
        <v>2.22708</v>
      </c>
      <c r="CR10" s="1">
        <f t="shared" si="0"/>
        <v>302.79673</v>
      </c>
    </row>
    <row r="11" spans="1:96">
      <c r="A11" s="1" t="s">
        <v>12</v>
      </c>
      <c r="B11" s="1"/>
      <c r="C11" s="4">
        <v>4.80106</v>
      </c>
      <c r="D11" s="4">
        <v>5.93704</v>
      </c>
      <c r="E11" s="4">
        <v>7.97439</v>
      </c>
      <c r="F11" s="4">
        <v>9.07738</v>
      </c>
      <c r="G11" s="4">
        <v>8.38094</v>
      </c>
      <c r="H11" s="4">
        <v>7.71729</v>
      </c>
      <c r="I11" s="4">
        <v>7.34236</v>
      </c>
      <c r="J11" s="4">
        <v>9.02159</v>
      </c>
      <c r="K11" s="4">
        <v>10.1091</v>
      </c>
      <c r="L11" s="4">
        <v>9.05042</v>
      </c>
      <c r="M11" s="4">
        <v>8.56089</v>
      </c>
      <c r="N11" s="4">
        <v>8.32816</v>
      </c>
      <c r="O11" s="4">
        <v>8.1994</v>
      </c>
      <c r="P11" s="4">
        <v>7.66691</v>
      </c>
      <c r="Q11" s="4">
        <v>7.8999</v>
      </c>
      <c r="R11" s="4">
        <v>7.93434</v>
      </c>
      <c r="S11" s="4">
        <v>7.93311</v>
      </c>
      <c r="T11" s="4">
        <v>7.91198</v>
      </c>
      <c r="U11" s="4">
        <v>7.75569</v>
      </c>
      <c r="V11" s="4">
        <v>8.01372</v>
      </c>
      <c r="W11" s="4">
        <v>9.18297</v>
      </c>
      <c r="X11" s="4">
        <v>7.88473</v>
      </c>
      <c r="Y11" s="4">
        <v>6.77293</v>
      </c>
      <c r="Z11" s="4">
        <v>5.89502</v>
      </c>
      <c r="AA11" s="4">
        <v>2.98248</v>
      </c>
      <c r="AB11" s="4">
        <v>3.92034</v>
      </c>
      <c r="AC11" s="4">
        <v>5.11035</v>
      </c>
      <c r="AD11" s="4">
        <v>4.71213</v>
      </c>
      <c r="AE11" s="4">
        <v>3.91379</v>
      </c>
      <c r="AF11" s="4">
        <v>3.9064</v>
      </c>
      <c r="AG11" s="4">
        <v>3.4516</v>
      </c>
      <c r="AH11" s="4"/>
      <c r="AI11" s="4">
        <v>2.78867</v>
      </c>
      <c r="AJ11" s="4">
        <v>2.96907</v>
      </c>
      <c r="AK11" s="4">
        <v>2.63532</v>
      </c>
      <c r="AL11" s="4">
        <v>1.70823</v>
      </c>
      <c r="AM11" s="4">
        <v>1.5552</v>
      </c>
      <c r="AN11" s="4">
        <v>1.48201</v>
      </c>
      <c r="AO11" s="4">
        <v>1.58643</v>
      </c>
      <c r="AP11" s="4">
        <v>1.75841</v>
      </c>
      <c r="AQ11" s="4">
        <v>2.17012</v>
      </c>
      <c r="AR11" s="4">
        <v>2.34284</v>
      </c>
      <c r="AS11" s="4">
        <v>1.67233</v>
      </c>
      <c r="AT11" s="4">
        <v>1.50738</v>
      </c>
      <c r="AU11" s="4">
        <v>1.6709</v>
      </c>
      <c r="AV11" s="4">
        <v>1.62117</v>
      </c>
      <c r="AW11" s="4">
        <v>1.26642</v>
      </c>
      <c r="AX11" s="4">
        <v>1.36012</v>
      </c>
      <c r="AY11" s="4">
        <v>1.85098</v>
      </c>
      <c r="AZ11" s="4">
        <v>2.04554</v>
      </c>
      <c r="BA11" s="4">
        <v>2.23673</v>
      </c>
      <c r="BB11" s="4">
        <v>2.37777</v>
      </c>
      <c r="BC11" s="4">
        <v>2.5861</v>
      </c>
      <c r="BD11" s="4">
        <v>2.76761</v>
      </c>
      <c r="BE11" s="4">
        <v>2.92501</v>
      </c>
      <c r="BF11" s="4">
        <v>2.78783</v>
      </c>
      <c r="BG11" s="4">
        <v>2.97179</v>
      </c>
      <c r="BH11" s="4">
        <v>3.24279</v>
      </c>
      <c r="BI11" s="4">
        <v>3.0339</v>
      </c>
      <c r="BJ11" s="4">
        <v>2.9288</v>
      </c>
      <c r="BK11" s="4">
        <v>3.33114</v>
      </c>
      <c r="BL11" s="4"/>
      <c r="BM11" s="4">
        <v>3.33402</v>
      </c>
      <c r="BN11" s="4">
        <v>3.51511</v>
      </c>
      <c r="BO11" s="4">
        <v>3.63295</v>
      </c>
      <c r="BP11" s="4">
        <v>3.49502</v>
      </c>
      <c r="BQ11" s="4">
        <v>3.46165</v>
      </c>
      <c r="BR11" s="4">
        <v>3.6288</v>
      </c>
      <c r="BS11" s="4">
        <v>3.69755</v>
      </c>
      <c r="BT11" s="4">
        <v>3.5095</v>
      </c>
      <c r="BU11" s="4">
        <v>3.73465</v>
      </c>
      <c r="BV11" s="4">
        <v>3.81384</v>
      </c>
      <c r="BW11" s="4">
        <v>3.85411</v>
      </c>
      <c r="BX11" s="4">
        <v>3.88039</v>
      </c>
      <c r="BY11" s="4">
        <v>3.92827</v>
      </c>
      <c r="BZ11" s="4">
        <v>3.95118</v>
      </c>
      <c r="CA11" s="4">
        <v>4.0304</v>
      </c>
      <c r="CB11" s="4">
        <v>4.25137</v>
      </c>
      <c r="CC11" s="4">
        <v>4.19914</v>
      </c>
      <c r="CD11" s="4">
        <v>4.16492</v>
      </c>
      <c r="CE11" s="4">
        <v>4.11642</v>
      </c>
      <c r="CF11" s="4">
        <v>4.24365</v>
      </c>
      <c r="CG11" s="4">
        <v>4.34218</v>
      </c>
      <c r="CH11" s="4">
        <v>4.32005</v>
      </c>
      <c r="CI11" s="4">
        <v>4.54462</v>
      </c>
      <c r="CJ11" s="4">
        <v>4.3404</v>
      </c>
      <c r="CK11" s="4">
        <v>4.38411</v>
      </c>
      <c r="CL11" s="4">
        <v>4.38926</v>
      </c>
      <c r="CM11" s="4">
        <v>4.30541</v>
      </c>
      <c r="CN11" s="4">
        <v>4.15637</v>
      </c>
      <c r="CO11" s="4">
        <v>4.79523</v>
      </c>
      <c r="CP11" s="4">
        <v>4.7235</v>
      </c>
      <c r="CQ11" s="4">
        <v>4.53642</v>
      </c>
      <c r="CR11" s="1">
        <f t="shared" si="0"/>
        <v>407.80951</v>
      </c>
    </row>
    <row r="12" spans="1:96">
      <c r="A12" s="1" t="s">
        <v>13</v>
      </c>
      <c r="B12" s="1"/>
      <c r="C12" s="4">
        <v>4.25435</v>
      </c>
      <c r="D12" s="4">
        <v>4.90951</v>
      </c>
      <c r="E12" s="4">
        <v>6.75261</v>
      </c>
      <c r="F12" s="4">
        <v>7.58322</v>
      </c>
      <c r="G12" s="4">
        <v>6.31651</v>
      </c>
      <c r="H12" s="4">
        <v>6.15075</v>
      </c>
      <c r="I12" s="4">
        <v>6.13322</v>
      </c>
      <c r="J12" s="4">
        <v>7.38555</v>
      </c>
      <c r="K12" s="4">
        <v>8.18346</v>
      </c>
      <c r="L12" s="4">
        <v>7.37677</v>
      </c>
      <c r="M12" s="4">
        <v>7.08802</v>
      </c>
      <c r="N12" s="4">
        <v>6.59978</v>
      </c>
      <c r="O12" s="4">
        <v>6.46772</v>
      </c>
      <c r="P12" s="4">
        <v>6.29879</v>
      </c>
      <c r="Q12" s="4">
        <v>6.43908</v>
      </c>
      <c r="R12" s="4">
        <v>5.82426</v>
      </c>
      <c r="S12" s="4">
        <v>6.26052</v>
      </c>
      <c r="T12" s="4">
        <v>6.26211</v>
      </c>
      <c r="U12" s="4">
        <v>6.72867</v>
      </c>
      <c r="V12" s="4">
        <v>6.78527</v>
      </c>
      <c r="W12" s="4">
        <v>7.90421</v>
      </c>
      <c r="X12" s="4">
        <v>6.86588</v>
      </c>
      <c r="Y12" s="4">
        <v>6.34791</v>
      </c>
      <c r="Z12" s="4">
        <v>5.60468</v>
      </c>
      <c r="AA12" s="4">
        <v>3.52405</v>
      </c>
      <c r="AB12" s="4">
        <v>4.81548</v>
      </c>
      <c r="AC12" s="4">
        <v>6.48684</v>
      </c>
      <c r="AD12" s="4">
        <v>5.9559</v>
      </c>
      <c r="AE12" s="4">
        <v>5.2742</v>
      </c>
      <c r="AF12" s="4">
        <v>5.08006</v>
      </c>
      <c r="AG12" s="4">
        <v>4.75937</v>
      </c>
      <c r="AH12" s="4"/>
      <c r="AI12" s="4">
        <v>3.32537</v>
      </c>
      <c r="AJ12" s="4">
        <v>4.00419</v>
      </c>
      <c r="AK12" s="4">
        <v>3.16179</v>
      </c>
      <c r="AL12" s="4">
        <v>2.06923</v>
      </c>
      <c r="AM12" s="4">
        <v>1.90399</v>
      </c>
      <c r="AN12" s="4">
        <v>1.97063</v>
      </c>
      <c r="AO12" s="4">
        <v>2.14472</v>
      </c>
      <c r="AP12" s="4">
        <v>2.96787</v>
      </c>
      <c r="AQ12" s="4">
        <v>2.77535</v>
      </c>
      <c r="AR12" s="4">
        <v>2.59654</v>
      </c>
      <c r="AS12" s="4">
        <v>1.82587</v>
      </c>
      <c r="AT12" s="4">
        <v>1.83565</v>
      </c>
      <c r="AU12" s="4">
        <v>2.12891</v>
      </c>
      <c r="AV12" s="4">
        <v>2.2378</v>
      </c>
      <c r="AW12" s="4">
        <v>1.92566</v>
      </c>
      <c r="AX12" s="4">
        <v>2.00932</v>
      </c>
      <c r="AY12" s="4">
        <v>2.29904</v>
      </c>
      <c r="AZ12" s="4">
        <v>3.07508</v>
      </c>
      <c r="BA12" s="4">
        <v>3.58004</v>
      </c>
      <c r="BB12" s="4">
        <v>4.33062</v>
      </c>
      <c r="BC12" s="4">
        <v>4.4331</v>
      </c>
      <c r="BD12" s="4">
        <v>5.68795</v>
      </c>
      <c r="BE12" s="4">
        <v>6.8155</v>
      </c>
      <c r="BF12" s="4">
        <v>6.09065</v>
      </c>
      <c r="BG12" s="4">
        <v>7.56203</v>
      </c>
      <c r="BH12" s="4">
        <v>7.70929</v>
      </c>
      <c r="BI12" s="4">
        <v>6.86436</v>
      </c>
      <c r="BJ12" s="4">
        <v>6.12243</v>
      </c>
      <c r="BK12" s="4">
        <v>8.51404</v>
      </c>
      <c r="BL12" s="4"/>
      <c r="BM12" s="4">
        <v>6.78764</v>
      </c>
      <c r="BN12" s="4">
        <v>8.07343</v>
      </c>
      <c r="BO12" s="4">
        <v>8.27917</v>
      </c>
      <c r="BP12" s="4">
        <v>7.78384</v>
      </c>
      <c r="BQ12" s="4">
        <v>7.44487</v>
      </c>
      <c r="BR12" s="4">
        <v>7.73505</v>
      </c>
      <c r="BS12" s="4">
        <v>7.30299</v>
      </c>
      <c r="BT12" s="4">
        <v>6.58106</v>
      </c>
      <c r="BU12" s="4">
        <v>6.61592</v>
      </c>
      <c r="BV12" s="4">
        <v>7.72662</v>
      </c>
      <c r="BW12" s="4">
        <v>6.48836</v>
      </c>
      <c r="BX12" s="4">
        <v>7.07584</v>
      </c>
      <c r="BY12" s="4">
        <v>7.06032</v>
      </c>
      <c r="BZ12" s="4">
        <v>6.62638</v>
      </c>
      <c r="CA12" s="4">
        <v>6.43872</v>
      </c>
      <c r="CB12" s="4">
        <v>6.71091</v>
      </c>
      <c r="CC12" s="4">
        <v>6.43775</v>
      </c>
      <c r="CD12" s="4">
        <v>6.17298</v>
      </c>
      <c r="CE12" s="4">
        <v>6.23749</v>
      </c>
      <c r="CF12" s="4">
        <v>6.73094</v>
      </c>
      <c r="CG12" s="4">
        <v>6.11236</v>
      </c>
      <c r="CH12" s="4">
        <v>6.5343</v>
      </c>
      <c r="CI12" s="4">
        <v>6.78135</v>
      </c>
      <c r="CJ12" s="4">
        <v>5.96073</v>
      </c>
      <c r="CK12" s="4">
        <v>5.61187</v>
      </c>
      <c r="CL12" s="4">
        <v>6.2994</v>
      </c>
      <c r="CM12" s="4">
        <v>5.73509</v>
      </c>
      <c r="CN12" s="4">
        <v>5.30122</v>
      </c>
      <c r="CO12" s="4">
        <v>6.03738</v>
      </c>
      <c r="CP12" s="4">
        <v>6.10183</v>
      </c>
      <c r="CQ12" s="4">
        <v>5.32225</v>
      </c>
      <c r="CR12" s="1">
        <f t="shared" si="0"/>
        <v>510.49383</v>
      </c>
    </row>
    <row r="13" spans="1:96">
      <c r="A13" s="1" t="s">
        <v>14</v>
      </c>
      <c r="B13" s="1"/>
      <c r="C13" s="4">
        <v>2.56128</v>
      </c>
      <c r="D13" s="4">
        <v>3.12654</v>
      </c>
      <c r="E13" s="4">
        <v>4.25626</v>
      </c>
      <c r="F13" s="4">
        <v>4.88203</v>
      </c>
      <c r="G13" s="4">
        <v>4.58334</v>
      </c>
      <c r="H13" s="4">
        <v>4.67445</v>
      </c>
      <c r="I13" s="4">
        <v>5.10744</v>
      </c>
      <c r="J13" s="4">
        <v>5.77005</v>
      </c>
      <c r="K13" s="4">
        <v>6.31502</v>
      </c>
      <c r="L13" s="4">
        <v>5.30012</v>
      </c>
      <c r="M13" s="4">
        <v>5.1633</v>
      </c>
      <c r="N13" s="4">
        <v>4.68883</v>
      </c>
      <c r="O13" s="4">
        <v>4.68549</v>
      </c>
      <c r="P13" s="4">
        <v>4.60436</v>
      </c>
      <c r="Q13" s="4">
        <v>4.85524</v>
      </c>
      <c r="R13" s="4">
        <v>4.85141</v>
      </c>
      <c r="S13" s="4">
        <v>5.10352</v>
      </c>
      <c r="T13" s="4">
        <v>5.42071</v>
      </c>
      <c r="U13" s="4">
        <v>5.4873</v>
      </c>
      <c r="V13" s="4">
        <v>6.03252</v>
      </c>
      <c r="W13" s="4">
        <v>7.21172</v>
      </c>
      <c r="X13" s="4">
        <v>6.79535</v>
      </c>
      <c r="Y13" s="4">
        <v>6.21474</v>
      </c>
      <c r="Z13" s="4">
        <v>4.58988</v>
      </c>
      <c r="AA13" s="4">
        <v>4.38712</v>
      </c>
      <c r="AB13" s="4">
        <v>5.19719</v>
      </c>
      <c r="AC13" s="4">
        <v>1.98016</v>
      </c>
      <c r="AD13" s="4">
        <v>0.870134</v>
      </c>
      <c r="AE13" s="4">
        <v>0.543121</v>
      </c>
      <c r="AF13" s="4">
        <v>0.404806</v>
      </c>
      <c r="AG13" s="4">
        <v>0.367675</v>
      </c>
      <c r="AH13" s="4"/>
      <c r="AI13" s="4">
        <v>0.330674</v>
      </c>
      <c r="AJ13" s="4">
        <v>0.481464</v>
      </c>
      <c r="AK13" s="4">
        <v>0.336733</v>
      </c>
      <c r="AL13" s="4">
        <v>0.317682</v>
      </c>
      <c r="AM13" s="4">
        <v>0.30537</v>
      </c>
      <c r="AN13" s="4">
        <v>0.310554</v>
      </c>
      <c r="AO13" s="4">
        <v>0.303653</v>
      </c>
      <c r="AP13" s="4">
        <v>0.31266</v>
      </c>
      <c r="AQ13" s="4">
        <v>0.3217</v>
      </c>
      <c r="AR13" s="4">
        <v>0.331484</v>
      </c>
      <c r="AS13" s="4">
        <v>0.321538</v>
      </c>
      <c r="AT13" s="4">
        <v>0.337802</v>
      </c>
      <c r="AU13" s="4">
        <v>0.390938</v>
      </c>
      <c r="AV13" s="4">
        <v>0.489726</v>
      </c>
      <c r="AW13" s="4">
        <v>0.413716</v>
      </c>
      <c r="AX13" s="4">
        <v>0.360871</v>
      </c>
      <c r="AY13" s="4">
        <v>0.361422</v>
      </c>
      <c r="AZ13" s="4">
        <v>0.378238</v>
      </c>
      <c r="BA13" s="4">
        <v>0.402311</v>
      </c>
      <c r="BB13" s="4">
        <v>0.424732</v>
      </c>
      <c r="BC13" s="4">
        <v>0.472003</v>
      </c>
      <c r="BD13" s="4">
        <v>0.580025</v>
      </c>
      <c r="BE13" s="4">
        <v>0.724367</v>
      </c>
      <c r="BF13" s="4">
        <v>0.817873</v>
      </c>
      <c r="BG13" s="4">
        <v>0.938725</v>
      </c>
      <c r="BH13" s="4">
        <v>0.903895</v>
      </c>
      <c r="BI13" s="4">
        <v>0.454702</v>
      </c>
      <c r="BJ13" s="4">
        <v>0.32076</v>
      </c>
      <c r="BK13" s="4">
        <v>0.295229</v>
      </c>
      <c r="BL13" s="4"/>
      <c r="BM13" s="4">
        <v>0.294548</v>
      </c>
      <c r="BN13" s="4">
        <v>0.289721</v>
      </c>
      <c r="BO13" s="4">
        <v>0.273132</v>
      </c>
      <c r="BP13" s="4">
        <v>0.27527</v>
      </c>
      <c r="BQ13" s="4">
        <v>0.285379</v>
      </c>
      <c r="BR13" s="4">
        <v>0.30051</v>
      </c>
      <c r="BS13" s="4">
        <v>0.329054</v>
      </c>
      <c r="BT13" s="4">
        <v>0.339131</v>
      </c>
      <c r="BU13" s="4">
        <v>0.336636</v>
      </c>
      <c r="BV13" s="4">
        <v>0.345287</v>
      </c>
      <c r="BW13" s="4">
        <v>0.350568</v>
      </c>
      <c r="BX13" s="4">
        <v>0.339682</v>
      </c>
      <c r="BY13" s="4">
        <v>0.418705</v>
      </c>
      <c r="BZ13" s="4">
        <v>0.726862</v>
      </c>
      <c r="CA13" s="4">
        <v>1.25816</v>
      </c>
      <c r="CB13" s="4">
        <v>2.21499</v>
      </c>
      <c r="CC13" s="4">
        <v>3.39021</v>
      </c>
      <c r="CD13" s="4">
        <v>4.27738</v>
      </c>
      <c r="CE13" s="4">
        <v>4.75875</v>
      </c>
      <c r="CF13" s="4">
        <v>4.92247</v>
      </c>
      <c r="CG13" s="4">
        <v>4.94081</v>
      </c>
      <c r="CH13" s="4">
        <v>5.2859</v>
      </c>
      <c r="CI13" s="4">
        <v>5.21543</v>
      </c>
      <c r="CJ13" s="4">
        <v>5.43941</v>
      </c>
      <c r="CK13" s="4">
        <v>5.88844</v>
      </c>
      <c r="CL13" s="4">
        <v>6.84897</v>
      </c>
      <c r="CM13" s="4">
        <v>6.05553</v>
      </c>
      <c r="CN13" s="4">
        <v>5.26639</v>
      </c>
      <c r="CO13" s="4">
        <v>5.92551</v>
      </c>
      <c r="CP13" s="4">
        <v>5.29079</v>
      </c>
      <c r="CQ13" s="4">
        <v>4.39898</v>
      </c>
      <c r="CR13" s="1">
        <f t="shared" si="0"/>
        <v>235.054558</v>
      </c>
    </row>
    <row r="14" spans="1:96">
      <c r="A14" s="1" t="s">
        <v>15</v>
      </c>
      <c r="B14" s="1"/>
      <c r="C14" s="4">
        <v>2.6523</v>
      </c>
      <c r="D14" s="4">
        <v>2.99483</v>
      </c>
      <c r="E14" s="4">
        <v>4.03348</v>
      </c>
      <c r="F14" s="4">
        <v>4.70659</v>
      </c>
      <c r="G14" s="4">
        <v>4.63663</v>
      </c>
      <c r="H14" s="4">
        <v>4.61651</v>
      </c>
      <c r="I14" s="4">
        <v>4.95422</v>
      </c>
      <c r="J14" s="4">
        <v>5.32863</v>
      </c>
      <c r="K14" s="4">
        <v>5.71465</v>
      </c>
      <c r="L14" s="4">
        <v>4.942</v>
      </c>
      <c r="M14" s="4">
        <v>4.91236</v>
      </c>
      <c r="N14" s="4">
        <v>4.51708</v>
      </c>
      <c r="O14" s="4">
        <v>4.71663</v>
      </c>
      <c r="P14" s="4">
        <v>4.59824</v>
      </c>
      <c r="Q14" s="4">
        <v>4.63741</v>
      </c>
      <c r="R14" s="4">
        <v>4.61169</v>
      </c>
      <c r="S14" s="4">
        <v>4.8415</v>
      </c>
      <c r="T14" s="4">
        <v>5.00327</v>
      </c>
      <c r="U14" s="4">
        <v>5.19064</v>
      </c>
      <c r="V14" s="4">
        <v>5.45681</v>
      </c>
      <c r="W14" s="4">
        <v>6.46289</v>
      </c>
      <c r="X14" s="4">
        <v>5.86226</v>
      </c>
      <c r="Y14" s="4">
        <v>5.2721</v>
      </c>
      <c r="Z14" s="4">
        <v>4.05648</v>
      </c>
      <c r="AA14" s="4">
        <v>2.26644</v>
      </c>
      <c r="AB14" s="4">
        <v>3.18194</v>
      </c>
      <c r="AC14" s="4">
        <v>5.65837</v>
      </c>
      <c r="AD14" s="4">
        <v>6.06389</v>
      </c>
      <c r="AE14" s="4">
        <v>6.25521</v>
      </c>
      <c r="AF14" s="4">
        <v>5.85756</v>
      </c>
      <c r="AG14" s="4">
        <v>5.11658</v>
      </c>
      <c r="AH14" s="4"/>
      <c r="AI14" s="4">
        <v>3.60855</v>
      </c>
      <c r="AJ14" s="4">
        <v>4.4688</v>
      </c>
      <c r="AK14" s="4">
        <v>3.28176</v>
      </c>
      <c r="AL14" s="4">
        <v>2.12298</v>
      </c>
      <c r="AM14" s="4">
        <v>2.35736</v>
      </c>
      <c r="AN14" s="4">
        <v>3.47759</v>
      </c>
      <c r="AO14" s="4">
        <v>4.32887</v>
      </c>
      <c r="AP14" s="4">
        <v>5.7037</v>
      </c>
      <c r="AQ14" s="4">
        <v>7.17365</v>
      </c>
      <c r="AR14" s="4">
        <v>5.19294</v>
      </c>
      <c r="AS14" s="4">
        <v>2.82988</v>
      </c>
      <c r="AT14" s="4">
        <v>2.72137</v>
      </c>
      <c r="AU14" s="4">
        <v>2.50141</v>
      </c>
      <c r="AV14" s="4">
        <v>2.43165</v>
      </c>
      <c r="AW14" s="4">
        <v>2.31822</v>
      </c>
      <c r="AX14" s="4">
        <v>2.56475</v>
      </c>
      <c r="AY14" s="4">
        <v>2.52707</v>
      </c>
      <c r="AZ14" s="4">
        <v>3.17442</v>
      </c>
      <c r="BA14" s="4">
        <v>3.91826</v>
      </c>
      <c r="BB14" s="4">
        <v>4.17458</v>
      </c>
      <c r="BC14" s="4">
        <v>4.36409</v>
      </c>
      <c r="BD14" s="4">
        <v>5.88721</v>
      </c>
      <c r="BE14" s="4">
        <v>5.69206</v>
      </c>
      <c r="BF14" s="4">
        <v>5.88763</v>
      </c>
      <c r="BG14" s="4">
        <v>7.04862</v>
      </c>
      <c r="BH14" s="4">
        <v>6.10646</v>
      </c>
      <c r="BI14" s="4">
        <v>5.92191</v>
      </c>
      <c r="BJ14" s="4">
        <v>5.80258</v>
      </c>
      <c r="BK14" s="4">
        <v>6.88079</v>
      </c>
      <c r="BL14" s="4"/>
      <c r="BM14" s="4">
        <v>5.57312</v>
      </c>
      <c r="BN14" s="4">
        <v>7.10208</v>
      </c>
      <c r="BO14" s="4">
        <v>5.34642</v>
      </c>
      <c r="BP14" s="4">
        <v>5.04896</v>
      </c>
      <c r="BQ14" s="4">
        <v>4.78104</v>
      </c>
      <c r="BR14" s="4">
        <v>5.28499</v>
      </c>
      <c r="BS14" s="4">
        <v>4.42428</v>
      </c>
      <c r="BT14" s="4">
        <v>3.87553</v>
      </c>
      <c r="BU14" s="4">
        <v>4.6898</v>
      </c>
      <c r="BV14" s="4">
        <v>4.74978</v>
      </c>
      <c r="BW14" s="4">
        <v>3.93897</v>
      </c>
      <c r="BX14" s="4">
        <v>4.45231</v>
      </c>
      <c r="BY14" s="4">
        <v>3.78105</v>
      </c>
      <c r="BZ14" s="4">
        <v>3.80655</v>
      </c>
      <c r="CA14" s="4">
        <v>3.74181</v>
      </c>
      <c r="CB14" s="4">
        <v>4.02722</v>
      </c>
      <c r="CC14" s="4">
        <v>3.49188</v>
      </c>
      <c r="CD14" s="4">
        <v>3.60482</v>
      </c>
      <c r="CE14" s="4">
        <v>3.59073</v>
      </c>
      <c r="CF14" s="4">
        <v>3.39244</v>
      </c>
      <c r="CG14" s="4">
        <v>3.32583</v>
      </c>
      <c r="CH14" s="4">
        <v>3.4819</v>
      </c>
      <c r="CI14" s="4">
        <v>3.26764</v>
      </c>
      <c r="CJ14" s="4">
        <v>3.00273</v>
      </c>
      <c r="CK14" s="4">
        <v>3.09572</v>
      </c>
      <c r="CL14" s="4">
        <v>3.31462</v>
      </c>
      <c r="CM14" s="4">
        <v>2.92614</v>
      </c>
      <c r="CN14" s="4">
        <v>2.78148</v>
      </c>
      <c r="CO14" s="4">
        <v>3.22957</v>
      </c>
      <c r="CP14" s="4">
        <v>3.45384</v>
      </c>
      <c r="CQ14" s="4">
        <v>3.04139</v>
      </c>
      <c r="CR14" s="1">
        <f t="shared" si="0"/>
        <v>397.21299</v>
      </c>
    </row>
    <row r="15" spans="1:96">
      <c r="A15" s="1" t="s">
        <v>16</v>
      </c>
      <c r="B15" s="1"/>
      <c r="C15" s="4">
        <v>9.19386</v>
      </c>
      <c r="D15" s="4">
        <v>12.7404</v>
      </c>
      <c r="E15" s="4">
        <v>15.4733</v>
      </c>
      <c r="F15" s="4">
        <v>17.5864</v>
      </c>
      <c r="G15" s="4">
        <v>17.6422</v>
      </c>
      <c r="H15" s="4">
        <v>18.8897</v>
      </c>
      <c r="I15" s="4">
        <v>20.1343</v>
      </c>
      <c r="J15" s="4">
        <v>23.4825</v>
      </c>
      <c r="K15" s="4">
        <v>31.1403</v>
      </c>
      <c r="L15" s="4">
        <v>21.6607</v>
      </c>
      <c r="M15" s="4">
        <v>26.2064</v>
      </c>
      <c r="N15" s="4">
        <v>27.8062</v>
      </c>
      <c r="O15" s="4">
        <v>29.2115</v>
      </c>
      <c r="P15" s="4">
        <v>31.9383</v>
      </c>
      <c r="Q15" s="4">
        <v>37.1541</v>
      </c>
      <c r="R15" s="4">
        <v>44.512</v>
      </c>
      <c r="S15" s="4">
        <v>50.8491</v>
      </c>
      <c r="T15" s="4">
        <v>54.2719</v>
      </c>
      <c r="U15" s="4">
        <v>56.2018</v>
      </c>
      <c r="V15" s="4">
        <v>58.3637</v>
      </c>
      <c r="W15" s="4">
        <v>59.5288</v>
      </c>
      <c r="X15" s="4">
        <v>41.7907</v>
      </c>
      <c r="Y15" s="4">
        <v>30.7142</v>
      </c>
      <c r="Z15" s="4">
        <v>20.6111</v>
      </c>
      <c r="AA15" s="4">
        <v>9.5511</v>
      </c>
      <c r="AB15" s="4">
        <v>6.61106</v>
      </c>
      <c r="AC15" s="4">
        <v>5.37111</v>
      </c>
      <c r="AD15" s="4">
        <v>4.35365</v>
      </c>
      <c r="AE15" s="4">
        <v>3.7875</v>
      </c>
      <c r="AF15" s="4">
        <v>3.48562</v>
      </c>
      <c r="AG15" s="4">
        <v>2.98112</v>
      </c>
      <c r="AH15" s="4"/>
      <c r="AI15" s="4">
        <v>2.53932</v>
      </c>
      <c r="AJ15" s="4">
        <v>2.7181</v>
      </c>
      <c r="AK15" s="4">
        <v>2.36407</v>
      </c>
      <c r="AL15" s="4">
        <v>1.74779</v>
      </c>
      <c r="AM15" s="4">
        <v>1.5228</v>
      </c>
      <c r="AN15" s="4">
        <v>1.55024</v>
      </c>
      <c r="AO15" s="4">
        <v>1.57999</v>
      </c>
      <c r="AP15" s="4">
        <v>1.49999</v>
      </c>
      <c r="AQ15" s="4">
        <v>1.45045</v>
      </c>
      <c r="AR15" s="4">
        <v>1.55692</v>
      </c>
      <c r="AS15" s="4">
        <v>1.35221</v>
      </c>
      <c r="AT15" s="4">
        <v>1.29237</v>
      </c>
      <c r="AU15" s="4">
        <v>1.32814</v>
      </c>
      <c r="AV15" s="4">
        <v>1.33232</v>
      </c>
      <c r="AW15" s="4">
        <v>1.18769</v>
      </c>
      <c r="AX15" s="4">
        <v>1.14696</v>
      </c>
      <c r="AY15" s="4">
        <v>1.40111</v>
      </c>
      <c r="AZ15" s="4">
        <v>1.57409</v>
      </c>
      <c r="BA15" s="4">
        <v>1.72135</v>
      </c>
      <c r="BB15" s="4">
        <v>1.78015</v>
      </c>
      <c r="BC15" s="4">
        <v>1.84865</v>
      </c>
      <c r="BD15" s="4">
        <v>2.07198</v>
      </c>
      <c r="BE15" s="4">
        <v>2.22818</v>
      </c>
      <c r="BF15" s="4">
        <v>2.38202</v>
      </c>
      <c r="BG15" s="4">
        <v>2.51897</v>
      </c>
      <c r="BH15" s="4">
        <v>2.64523</v>
      </c>
      <c r="BI15" s="4">
        <v>2.70903</v>
      </c>
      <c r="BJ15" s="4">
        <v>2.7492</v>
      </c>
      <c r="BK15" s="4">
        <v>2.99357</v>
      </c>
      <c r="BL15" s="4"/>
      <c r="BM15" s="4">
        <v>3.14724</v>
      </c>
      <c r="BN15" s="4">
        <v>3.19937</v>
      </c>
      <c r="BO15" s="4">
        <v>3.04476</v>
      </c>
      <c r="BP15" s="4">
        <v>2.96726</v>
      </c>
      <c r="BQ15" s="4">
        <v>2.94098</v>
      </c>
      <c r="BR15" s="4">
        <v>3.12031</v>
      </c>
      <c r="BS15" s="4">
        <v>3.3686</v>
      </c>
      <c r="BT15" s="4">
        <v>3.38833</v>
      </c>
      <c r="BU15" s="4">
        <v>3.43048</v>
      </c>
      <c r="BV15" s="4">
        <v>3.47124</v>
      </c>
      <c r="BW15" s="4">
        <v>3.58525</v>
      </c>
      <c r="BX15" s="4">
        <v>3.58493</v>
      </c>
      <c r="BY15" s="4">
        <v>3.66136</v>
      </c>
      <c r="BZ15" s="4">
        <v>3.94506</v>
      </c>
      <c r="CA15" s="4">
        <v>4.03701</v>
      </c>
      <c r="CB15" s="4">
        <v>4.12909</v>
      </c>
      <c r="CC15" s="4">
        <v>3.98983</v>
      </c>
      <c r="CD15" s="4">
        <v>3.91677</v>
      </c>
      <c r="CE15" s="4">
        <v>3.94713</v>
      </c>
      <c r="CF15" s="4">
        <v>4.11347</v>
      </c>
      <c r="CG15" s="4">
        <v>4.51964</v>
      </c>
      <c r="CH15" s="4">
        <v>4.45931</v>
      </c>
      <c r="CI15" s="4">
        <v>4.64133</v>
      </c>
      <c r="CJ15" s="4">
        <v>4.71938</v>
      </c>
      <c r="CK15" s="4">
        <v>5.17933</v>
      </c>
      <c r="CL15" s="4">
        <v>5.1424</v>
      </c>
      <c r="CM15" s="4">
        <v>5.12587</v>
      </c>
      <c r="CN15" s="4">
        <v>5.53016</v>
      </c>
      <c r="CO15" s="4">
        <v>6.06907</v>
      </c>
      <c r="CP15" s="4">
        <v>5.41394</v>
      </c>
      <c r="CQ15" s="4">
        <v>5.61625</v>
      </c>
      <c r="CR15" s="1">
        <f t="shared" si="0"/>
        <v>975.44266</v>
      </c>
    </row>
    <row r="16" spans="1:96">
      <c r="A16" s="1" t="s">
        <v>17</v>
      </c>
      <c r="B16" s="1"/>
      <c r="C16" s="4">
        <v>0.705316</v>
      </c>
      <c r="D16" s="4">
        <v>0.857887</v>
      </c>
      <c r="E16" s="4">
        <v>1.03414</v>
      </c>
      <c r="F16" s="4">
        <v>1.2001</v>
      </c>
      <c r="G16" s="4">
        <v>1.20654</v>
      </c>
      <c r="H16" s="4">
        <v>1.30695</v>
      </c>
      <c r="I16" s="4">
        <v>1.40221</v>
      </c>
      <c r="J16" s="4">
        <v>1.50686</v>
      </c>
      <c r="K16" s="4">
        <v>1.74001</v>
      </c>
      <c r="L16" s="4">
        <v>1.33498</v>
      </c>
      <c r="M16" s="4">
        <v>1.27935</v>
      </c>
      <c r="N16" s="4">
        <v>1.30102</v>
      </c>
      <c r="O16" s="4">
        <v>1.30319</v>
      </c>
      <c r="P16" s="4">
        <v>1.35367</v>
      </c>
      <c r="Q16" s="4">
        <v>1.47132</v>
      </c>
      <c r="R16" s="4">
        <v>1.59952</v>
      </c>
      <c r="S16" s="4">
        <v>1.64297</v>
      </c>
      <c r="T16" s="4">
        <v>1.63458</v>
      </c>
      <c r="U16" s="4">
        <v>1.69287</v>
      </c>
      <c r="V16" s="4">
        <v>1.70239</v>
      </c>
      <c r="W16" s="4">
        <v>1.90898</v>
      </c>
      <c r="X16" s="4">
        <v>1.66779</v>
      </c>
      <c r="Y16" s="4">
        <v>1.4962</v>
      </c>
      <c r="Z16" s="4">
        <v>1.25268</v>
      </c>
      <c r="AA16" s="4">
        <v>0.952333</v>
      </c>
      <c r="AB16" s="4">
        <v>1.18808</v>
      </c>
      <c r="AC16" s="4">
        <v>1.48081</v>
      </c>
      <c r="AD16" s="4">
        <v>1.54409</v>
      </c>
      <c r="AE16" s="4">
        <v>1.39618</v>
      </c>
      <c r="AF16" s="4">
        <v>1.17246</v>
      </c>
      <c r="AG16" s="4">
        <v>0.977897</v>
      </c>
      <c r="AH16" s="4"/>
      <c r="AI16" s="4">
        <v>0.82147</v>
      </c>
      <c r="AJ16" s="4">
        <v>0.788972</v>
      </c>
      <c r="AK16" s="4">
        <v>0.691351</v>
      </c>
      <c r="AL16" s="4">
        <v>0.505375</v>
      </c>
      <c r="AM16" s="4">
        <v>0.471906</v>
      </c>
      <c r="AN16" s="4">
        <v>0.478775</v>
      </c>
      <c r="AO16" s="4">
        <v>0.471938</v>
      </c>
      <c r="AP16" s="4">
        <v>0.481853</v>
      </c>
      <c r="AQ16" s="4">
        <v>0.460339</v>
      </c>
      <c r="AR16" s="4">
        <v>0.474725</v>
      </c>
      <c r="AS16" s="4">
        <v>0.366962</v>
      </c>
      <c r="AT16" s="4">
        <v>0.31334</v>
      </c>
      <c r="AU16" s="4">
        <v>0.303718</v>
      </c>
      <c r="AV16" s="4">
        <v>0.280357</v>
      </c>
      <c r="AW16" s="4">
        <v>0.293641</v>
      </c>
      <c r="AX16" s="4">
        <v>0.318719</v>
      </c>
      <c r="AY16" s="4">
        <v>0.321214</v>
      </c>
      <c r="AZ16" s="4">
        <v>0.28201</v>
      </c>
      <c r="BA16" s="4">
        <v>0.275789</v>
      </c>
      <c r="BB16" s="4">
        <v>0.327467</v>
      </c>
      <c r="BC16" s="4">
        <v>0.313826</v>
      </c>
      <c r="BD16" s="4">
        <v>0.367124</v>
      </c>
      <c r="BE16" s="4">
        <v>0.381672</v>
      </c>
      <c r="BF16" s="4">
        <v>0.384102</v>
      </c>
      <c r="BG16" s="4">
        <v>0.347069</v>
      </c>
      <c r="BH16" s="4">
        <v>0.355622</v>
      </c>
      <c r="BI16" s="4">
        <v>0.362815</v>
      </c>
      <c r="BJ16" s="4">
        <v>0.346712</v>
      </c>
      <c r="BK16" s="4">
        <v>0.401533</v>
      </c>
      <c r="BL16" s="4"/>
      <c r="BM16" s="4">
        <v>0.437821</v>
      </c>
      <c r="BN16" s="4">
        <v>0.497243</v>
      </c>
      <c r="BO16" s="4">
        <v>0.409698</v>
      </c>
      <c r="BP16" s="4">
        <v>0.364856</v>
      </c>
      <c r="BQ16" s="4">
        <v>0.335405</v>
      </c>
      <c r="BR16" s="4">
        <v>0.356173</v>
      </c>
      <c r="BS16" s="4">
        <v>0.360061</v>
      </c>
      <c r="BT16" s="4">
        <v>0.361681</v>
      </c>
      <c r="BU16" s="4">
        <v>0.383843</v>
      </c>
      <c r="BV16" s="4">
        <v>0.35167</v>
      </c>
      <c r="BW16" s="4">
        <v>0.359089</v>
      </c>
      <c r="BX16" s="4">
        <v>0.359024</v>
      </c>
      <c r="BY16" s="4">
        <v>0.37004</v>
      </c>
      <c r="BZ16" s="4">
        <v>0.384556</v>
      </c>
      <c r="CA16" s="4">
        <v>0.421297</v>
      </c>
      <c r="CB16" s="4">
        <v>0.466528</v>
      </c>
      <c r="CC16" s="4">
        <v>0.413748</v>
      </c>
      <c r="CD16" s="4">
        <v>0.404935</v>
      </c>
      <c r="CE16" s="4">
        <v>0.425736</v>
      </c>
      <c r="CF16" s="4">
        <v>0.436882</v>
      </c>
      <c r="CG16" s="4">
        <v>0.46076</v>
      </c>
      <c r="CH16" s="4">
        <v>0.465491</v>
      </c>
      <c r="CI16" s="4">
        <v>0.474854</v>
      </c>
      <c r="CJ16" s="4">
        <v>0.446504</v>
      </c>
      <c r="CK16" s="4">
        <v>0.462607</v>
      </c>
      <c r="CL16" s="4">
        <v>0.501682</v>
      </c>
      <c r="CM16" s="4">
        <v>0.511596</v>
      </c>
      <c r="CN16" s="4">
        <v>0.520636</v>
      </c>
      <c r="CO16" s="4">
        <v>0.592175</v>
      </c>
      <c r="CP16" s="4">
        <v>0.586796</v>
      </c>
      <c r="CQ16" s="4">
        <v>0.553036</v>
      </c>
      <c r="CR16" s="1">
        <f t="shared" si="0"/>
        <v>67.780192</v>
      </c>
    </row>
    <row r="17" spans="1:96">
      <c r="A17" s="1" t="s">
        <v>18</v>
      </c>
      <c r="B17" s="1"/>
      <c r="C17" s="4">
        <v>3.25558</v>
      </c>
      <c r="D17" s="4">
        <v>3.59786</v>
      </c>
      <c r="E17" s="4">
        <v>5.05375</v>
      </c>
      <c r="F17" s="4">
        <v>5.64758</v>
      </c>
      <c r="G17" s="4">
        <v>5.54908</v>
      </c>
      <c r="H17" s="4">
        <v>5.44025</v>
      </c>
      <c r="I17" s="4">
        <v>5.68199</v>
      </c>
      <c r="J17" s="4">
        <v>6.24604</v>
      </c>
      <c r="K17" s="4">
        <v>6.82675</v>
      </c>
      <c r="L17" s="4">
        <v>5.89855</v>
      </c>
      <c r="M17" s="4">
        <v>6.06091</v>
      </c>
      <c r="N17" s="4">
        <v>5.85941</v>
      </c>
      <c r="O17" s="4">
        <v>5.9013</v>
      </c>
      <c r="P17" s="4">
        <v>5.80877</v>
      </c>
      <c r="Q17" s="4">
        <v>6.05054</v>
      </c>
      <c r="R17" s="4">
        <v>6.39349</v>
      </c>
      <c r="S17" s="4">
        <v>6.84256</v>
      </c>
      <c r="T17" s="4">
        <v>7.09586</v>
      </c>
      <c r="U17" s="4">
        <v>7.39903</v>
      </c>
      <c r="V17" s="4">
        <v>7.82382</v>
      </c>
      <c r="W17" s="4">
        <v>9.30091</v>
      </c>
      <c r="X17" s="4">
        <v>8.92513</v>
      </c>
      <c r="Y17" s="4">
        <v>8.72448</v>
      </c>
      <c r="Z17" s="4">
        <v>7.60587</v>
      </c>
      <c r="AA17" s="4">
        <v>5.16378</v>
      </c>
      <c r="AB17" s="4">
        <v>5.72061</v>
      </c>
      <c r="AC17" s="4">
        <v>6.5899</v>
      </c>
      <c r="AD17" s="4">
        <v>6.81463</v>
      </c>
      <c r="AE17" s="4">
        <v>6.46283</v>
      </c>
      <c r="AF17" s="4">
        <v>6.36738</v>
      </c>
      <c r="AG17" s="4">
        <v>5.25055</v>
      </c>
      <c r="AH17" s="4"/>
      <c r="AI17" s="4">
        <v>3.88016</v>
      </c>
      <c r="AJ17" s="4">
        <v>4.59565</v>
      </c>
      <c r="AK17" s="4">
        <v>3.77181</v>
      </c>
      <c r="AL17" s="4">
        <v>2.67951</v>
      </c>
      <c r="AM17" s="4">
        <v>2.57363</v>
      </c>
      <c r="AN17" s="4">
        <v>3.35933</v>
      </c>
      <c r="AO17" s="4">
        <v>3.84977</v>
      </c>
      <c r="AP17" s="4">
        <v>3.97545</v>
      </c>
      <c r="AQ17" s="4">
        <v>3.15268</v>
      </c>
      <c r="AR17" s="4">
        <v>2.53355</v>
      </c>
      <c r="AS17" s="4">
        <v>1.84353</v>
      </c>
      <c r="AT17" s="4">
        <v>1.74179</v>
      </c>
      <c r="AU17" s="4">
        <v>1.85338</v>
      </c>
      <c r="AV17" s="4">
        <v>1.84787</v>
      </c>
      <c r="AW17" s="4">
        <v>1.76622</v>
      </c>
      <c r="AX17" s="4">
        <v>1.90959</v>
      </c>
      <c r="AY17" s="4">
        <v>1.86537</v>
      </c>
      <c r="AZ17" s="4">
        <v>2.15194</v>
      </c>
      <c r="BA17" s="4">
        <v>2.71619</v>
      </c>
      <c r="BB17" s="4">
        <v>3.01719</v>
      </c>
      <c r="BC17" s="4">
        <v>3.5084</v>
      </c>
      <c r="BD17" s="4">
        <v>4.08736</v>
      </c>
      <c r="BE17" s="4">
        <v>4.83346</v>
      </c>
      <c r="BF17" s="4">
        <v>5.06211</v>
      </c>
      <c r="BG17" s="4">
        <v>5.37963</v>
      </c>
      <c r="BH17" s="4">
        <v>5.9754</v>
      </c>
      <c r="BI17" s="4">
        <v>5.91316</v>
      </c>
      <c r="BJ17" s="4">
        <v>6.0703</v>
      </c>
      <c r="BK17" s="4">
        <v>5.73467</v>
      </c>
      <c r="BL17" s="4"/>
      <c r="BM17" s="4">
        <v>5.7185</v>
      </c>
      <c r="BN17" s="4">
        <v>5.98237</v>
      </c>
      <c r="BO17" s="4">
        <v>5.72268</v>
      </c>
      <c r="BP17" s="4">
        <v>5.33508</v>
      </c>
      <c r="BQ17" s="4">
        <v>5.54046</v>
      </c>
      <c r="BR17" s="4">
        <v>5.76432</v>
      </c>
      <c r="BS17" s="4">
        <v>5.40027</v>
      </c>
      <c r="BT17" s="4">
        <v>4.65481</v>
      </c>
      <c r="BU17" s="4">
        <v>5.43348</v>
      </c>
      <c r="BV17" s="4">
        <v>5.20098</v>
      </c>
      <c r="BW17" s="4">
        <v>4.89554</v>
      </c>
      <c r="BX17" s="4">
        <v>5.14117</v>
      </c>
      <c r="BY17" s="4">
        <v>4.91041</v>
      </c>
      <c r="BZ17" s="4">
        <v>4.67616</v>
      </c>
      <c r="CA17" s="4">
        <v>4.56639</v>
      </c>
      <c r="CB17" s="4">
        <v>4.68102</v>
      </c>
      <c r="CC17" s="4">
        <v>4.70195</v>
      </c>
      <c r="CD17" s="4">
        <v>4.91751</v>
      </c>
      <c r="CE17" s="4">
        <v>4.65601</v>
      </c>
      <c r="CF17" s="4">
        <v>4.41677</v>
      </c>
      <c r="CG17" s="4">
        <v>4.54254</v>
      </c>
      <c r="CH17" s="4">
        <v>4.43929</v>
      </c>
      <c r="CI17" s="4">
        <v>4.31571</v>
      </c>
      <c r="CJ17" s="4">
        <v>4.00798</v>
      </c>
      <c r="CK17" s="4">
        <v>4.22739</v>
      </c>
      <c r="CL17" s="4">
        <v>4.46796</v>
      </c>
      <c r="CM17" s="4">
        <v>4.06834</v>
      </c>
      <c r="CN17" s="4">
        <v>3.76109</v>
      </c>
      <c r="CO17" s="4">
        <v>4.31046</v>
      </c>
      <c r="CP17" s="4">
        <v>4.16155</v>
      </c>
      <c r="CQ17" s="4">
        <v>3.71226</v>
      </c>
      <c r="CR17" s="1">
        <f t="shared" si="0"/>
        <v>445.33874</v>
      </c>
    </row>
    <row r="18" spans="1:96">
      <c r="A18" s="1" t="s">
        <v>19</v>
      </c>
      <c r="B18" s="1"/>
      <c r="C18" s="4">
        <v>1.98936</v>
      </c>
      <c r="D18" s="4">
        <v>1.98593</v>
      </c>
      <c r="E18" s="4">
        <v>2.83779</v>
      </c>
      <c r="F18" s="4">
        <v>3.19351</v>
      </c>
      <c r="G18" s="4">
        <v>2.93317</v>
      </c>
      <c r="H18" s="4">
        <v>2.91623</v>
      </c>
      <c r="I18" s="4">
        <v>3.12449</v>
      </c>
      <c r="J18" s="4">
        <v>3.40032</v>
      </c>
      <c r="K18" s="4">
        <v>3.80904</v>
      </c>
      <c r="L18" s="4">
        <v>3.30347</v>
      </c>
      <c r="M18" s="4">
        <v>3.38408</v>
      </c>
      <c r="N18" s="4">
        <v>3.30435</v>
      </c>
      <c r="O18" s="4">
        <v>3.31449</v>
      </c>
      <c r="P18" s="4">
        <v>3.45345</v>
      </c>
      <c r="Q18" s="4">
        <v>3.61633</v>
      </c>
      <c r="R18" s="4">
        <v>3.84643</v>
      </c>
      <c r="S18" s="4">
        <v>4.04284</v>
      </c>
      <c r="T18" s="4">
        <v>4.20043</v>
      </c>
      <c r="U18" s="4">
        <v>4.20837</v>
      </c>
      <c r="V18" s="4">
        <v>4.44065</v>
      </c>
      <c r="W18" s="4">
        <v>5.25016</v>
      </c>
      <c r="X18" s="4">
        <v>4.81496</v>
      </c>
      <c r="Y18" s="4">
        <v>4.65189</v>
      </c>
      <c r="Z18" s="4">
        <v>4.17079</v>
      </c>
      <c r="AA18" s="4">
        <v>2.33432</v>
      </c>
      <c r="AB18" s="4">
        <v>2.6211</v>
      </c>
      <c r="AC18" s="4">
        <v>2.80266</v>
      </c>
      <c r="AD18" s="4">
        <v>2.64698</v>
      </c>
      <c r="AE18" s="4">
        <v>2.46898</v>
      </c>
      <c r="AF18" s="4">
        <v>2.33507</v>
      </c>
      <c r="AG18" s="4">
        <v>2.017</v>
      </c>
      <c r="AH18" s="4"/>
      <c r="AI18" s="4">
        <v>1.4683</v>
      </c>
      <c r="AJ18" s="4">
        <v>1.63743</v>
      </c>
      <c r="AK18" s="4">
        <v>1.24481</v>
      </c>
      <c r="AL18" s="4">
        <v>0.915365</v>
      </c>
      <c r="AM18" s="4">
        <v>0.811296</v>
      </c>
      <c r="AN18" s="4">
        <v>0.790819</v>
      </c>
      <c r="AO18" s="4">
        <v>0.842821</v>
      </c>
      <c r="AP18" s="4">
        <v>0.911606</v>
      </c>
      <c r="AQ18" s="4">
        <v>0.938498</v>
      </c>
      <c r="AR18" s="4">
        <v>0.984863</v>
      </c>
      <c r="AS18" s="4">
        <v>0.817387</v>
      </c>
      <c r="AT18" s="4">
        <v>0.877586</v>
      </c>
      <c r="AU18" s="4">
        <v>0.931435</v>
      </c>
      <c r="AV18" s="4">
        <v>0.969311</v>
      </c>
      <c r="AW18" s="4">
        <v>0.97537</v>
      </c>
      <c r="AX18" s="4">
        <v>1.11456</v>
      </c>
      <c r="AY18" s="4">
        <v>1.22025</v>
      </c>
      <c r="AZ18" s="4">
        <v>1.6939</v>
      </c>
      <c r="BA18" s="4">
        <v>2.20754</v>
      </c>
      <c r="BB18" s="4">
        <v>2.39498</v>
      </c>
      <c r="BC18" s="4">
        <v>2.19513</v>
      </c>
      <c r="BD18" s="4">
        <v>3.12041</v>
      </c>
      <c r="BE18" s="4">
        <v>3.49991</v>
      </c>
      <c r="BF18" s="4">
        <v>3.3118</v>
      </c>
      <c r="BG18" s="4">
        <v>3.82803</v>
      </c>
      <c r="BH18" s="4">
        <v>4.12906</v>
      </c>
      <c r="BI18" s="4">
        <v>4.31348</v>
      </c>
      <c r="BJ18" s="4">
        <v>4.46206</v>
      </c>
      <c r="BK18" s="4">
        <v>4.74634</v>
      </c>
      <c r="BL18" s="4"/>
      <c r="BM18" s="4">
        <v>4.08146</v>
      </c>
      <c r="BN18" s="4">
        <v>4.99725</v>
      </c>
      <c r="BO18" s="4">
        <v>4.89658</v>
      </c>
      <c r="BP18" s="4">
        <v>4.34004</v>
      </c>
      <c r="BQ18" s="4">
        <v>4.37121</v>
      </c>
      <c r="BR18" s="4">
        <v>4.65688</v>
      </c>
      <c r="BS18" s="4">
        <v>4.5382</v>
      </c>
      <c r="BT18" s="4">
        <v>3.67831</v>
      </c>
      <c r="BU18" s="4">
        <v>3.90109</v>
      </c>
      <c r="BV18" s="4">
        <v>4.38236</v>
      </c>
      <c r="BW18" s="4">
        <v>3.68411</v>
      </c>
      <c r="BX18" s="4">
        <v>4.05723</v>
      </c>
      <c r="BY18" s="4">
        <v>3.9574</v>
      </c>
      <c r="BZ18" s="4">
        <v>3.74573</v>
      </c>
      <c r="CA18" s="4">
        <v>3.3521</v>
      </c>
      <c r="CB18" s="4">
        <v>3.38771</v>
      </c>
      <c r="CC18" s="4">
        <v>3.18735</v>
      </c>
      <c r="CD18" s="4">
        <v>3.42549</v>
      </c>
      <c r="CE18" s="4">
        <v>3.33383</v>
      </c>
      <c r="CF18" s="4">
        <v>3.18473</v>
      </c>
      <c r="CG18" s="4">
        <v>3.00915</v>
      </c>
      <c r="CH18" s="4">
        <v>3.22529</v>
      </c>
      <c r="CI18" s="4">
        <v>2.93431</v>
      </c>
      <c r="CJ18" s="4">
        <v>2.72098</v>
      </c>
      <c r="CK18" s="4">
        <v>2.71784</v>
      </c>
      <c r="CL18" s="4">
        <v>2.92005</v>
      </c>
      <c r="CM18" s="4">
        <v>2.66565</v>
      </c>
      <c r="CN18" s="4">
        <v>2.46188</v>
      </c>
      <c r="CO18" s="4">
        <v>2.68982</v>
      </c>
      <c r="CP18" s="4">
        <v>2.67666</v>
      </c>
      <c r="CQ18" s="4">
        <v>2.34952</v>
      </c>
      <c r="CR18" s="1">
        <f t="shared" si="0"/>
        <v>270.303197</v>
      </c>
    </row>
    <row r="19" spans="1:96">
      <c r="A19" s="1" t="s">
        <v>20</v>
      </c>
      <c r="B19" s="1"/>
      <c r="C19" s="4">
        <v>1.60856</v>
      </c>
      <c r="D19" s="4">
        <v>1.64339</v>
      </c>
      <c r="E19" s="4">
        <v>2.26855</v>
      </c>
      <c r="F19" s="4">
        <v>2.78002</v>
      </c>
      <c r="G19" s="4">
        <v>2.66331</v>
      </c>
      <c r="H19" s="4">
        <v>2.71052</v>
      </c>
      <c r="I19" s="4">
        <v>2.84883</v>
      </c>
      <c r="J19" s="4">
        <v>3.2029</v>
      </c>
      <c r="K19" s="4">
        <v>3.71071</v>
      </c>
      <c r="L19" s="4">
        <v>2.98702</v>
      </c>
      <c r="M19" s="4">
        <v>3.05192</v>
      </c>
      <c r="N19" s="4">
        <v>2.99548</v>
      </c>
      <c r="O19" s="4">
        <v>3.1451</v>
      </c>
      <c r="P19" s="4">
        <v>3.32087</v>
      </c>
      <c r="Q19" s="4">
        <v>3.57916</v>
      </c>
      <c r="R19" s="4">
        <v>3.8011</v>
      </c>
      <c r="S19" s="4">
        <v>4.05603</v>
      </c>
      <c r="T19" s="4">
        <v>4.1112</v>
      </c>
      <c r="U19" s="4">
        <v>4.16755</v>
      </c>
      <c r="V19" s="4">
        <v>4.28377</v>
      </c>
      <c r="W19" s="4">
        <v>4.93721</v>
      </c>
      <c r="X19" s="4">
        <v>4.31905</v>
      </c>
      <c r="Y19" s="4">
        <v>3.87585</v>
      </c>
      <c r="Z19" s="4">
        <v>3.41616</v>
      </c>
      <c r="AA19" s="4">
        <v>2.05312</v>
      </c>
      <c r="AB19" s="4">
        <v>2.44737</v>
      </c>
      <c r="AC19" s="4">
        <v>2.94403</v>
      </c>
      <c r="AD19" s="4">
        <v>2.61841</v>
      </c>
      <c r="AE19" s="4">
        <v>2.12881</v>
      </c>
      <c r="AF19" s="4">
        <v>1.74173</v>
      </c>
      <c r="AG19" s="4">
        <v>1.42411</v>
      </c>
      <c r="AH19" s="4"/>
      <c r="AI19" s="4">
        <v>1.17139</v>
      </c>
      <c r="AJ19" s="4">
        <v>1.22932</v>
      </c>
      <c r="AK19" s="4">
        <v>0.949741</v>
      </c>
      <c r="AL19" s="4">
        <v>0.727024</v>
      </c>
      <c r="AM19" s="4">
        <v>0.6862</v>
      </c>
      <c r="AN19" s="4">
        <v>0.695498</v>
      </c>
      <c r="AO19" s="4">
        <v>0.749736</v>
      </c>
      <c r="AP19" s="4">
        <v>0.805885</v>
      </c>
      <c r="AQ19" s="4">
        <v>0.761432</v>
      </c>
      <c r="AR19" s="4">
        <v>0.726602</v>
      </c>
      <c r="AS19" s="4">
        <v>0.650851</v>
      </c>
      <c r="AT19" s="4">
        <v>0.662386</v>
      </c>
      <c r="AU19" s="4">
        <v>0.748181</v>
      </c>
      <c r="AV19" s="4">
        <v>0.771412</v>
      </c>
      <c r="AW19" s="4">
        <v>0.748537</v>
      </c>
      <c r="AX19" s="4">
        <v>0.79785</v>
      </c>
      <c r="AY19" s="4">
        <v>0.869648</v>
      </c>
      <c r="AZ19" s="4">
        <v>0.950033</v>
      </c>
      <c r="BA19" s="4">
        <v>1.12515</v>
      </c>
      <c r="BB19" s="4">
        <v>1.23949</v>
      </c>
      <c r="BC19" s="4">
        <v>1.30809</v>
      </c>
      <c r="BD19" s="4">
        <v>1.55857</v>
      </c>
      <c r="BE19" s="4">
        <v>1.75708</v>
      </c>
      <c r="BF19" s="4">
        <v>1.86332</v>
      </c>
      <c r="BG19" s="4">
        <v>2.11323</v>
      </c>
      <c r="BH19" s="4">
        <v>2.31349</v>
      </c>
      <c r="BI19" s="4">
        <v>2.41843</v>
      </c>
      <c r="BJ19" s="4">
        <v>2.49133</v>
      </c>
      <c r="BK19" s="4">
        <v>2.46655</v>
      </c>
      <c r="BL19" s="4"/>
      <c r="BM19" s="4">
        <v>2.4542</v>
      </c>
      <c r="BN19" s="4">
        <v>2.61873</v>
      </c>
      <c r="BO19" s="4">
        <v>2.41565</v>
      </c>
      <c r="BP19" s="4">
        <v>2.3154</v>
      </c>
      <c r="BQ19" s="4">
        <v>2.27299</v>
      </c>
      <c r="BR19" s="4">
        <v>2.38921</v>
      </c>
      <c r="BS19" s="4">
        <v>2.36245</v>
      </c>
      <c r="BT19" s="4">
        <v>2.15217</v>
      </c>
      <c r="BU19" s="4">
        <v>2.13467</v>
      </c>
      <c r="BV19" s="4">
        <v>2.31605</v>
      </c>
      <c r="BW19" s="4">
        <v>2.20803</v>
      </c>
      <c r="BX19" s="4">
        <v>2.26635</v>
      </c>
      <c r="BY19" s="4">
        <v>2.19322</v>
      </c>
      <c r="BZ19" s="4">
        <v>2.09255</v>
      </c>
      <c r="CA19" s="4">
        <v>1.99458</v>
      </c>
      <c r="CB19" s="4">
        <v>2.02024</v>
      </c>
      <c r="CC19" s="4">
        <v>1.95647</v>
      </c>
      <c r="CD19" s="4">
        <v>2.02448</v>
      </c>
      <c r="CE19" s="4">
        <v>1.95754</v>
      </c>
      <c r="CF19" s="4">
        <v>1.87453</v>
      </c>
      <c r="CG19" s="4">
        <v>1.86608</v>
      </c>
      <c r="CH19" s="4">
        <v>1.88283</v>
      </c>
      <c r="CI19" s="4">
        <v>1.82632</v>
      </c>
      <c r="CJ19" s="4">
        <v>1.768</v>
      </c>
      <c r="CK19" s="4">
        <v>1.77701</v>
      </c>
      <c r="CL19" s="4">
        <v>1.84674</v>
      </c>
      <c r="CM19" s="4">
        <v>1.78725</v>
      </c>
      <c r="CN19" s="4">
        <v>1.69805</v>
      </c>
      <c r="CO19" s="4">
        <v>1.86002</v>
      </c>
      <c r="CP19" s="4">
        <v>1.84379</v>
      </c>
      <c r="CQ19" s="4">
        <v>1.77779</v>
      </c>
      <c r="CR19" s="1">
        <f t="shared" si="0"/>
        <v>194.151686</v>
      </c>
    </row>
    <row r="20" spans="1:96">
      <c r="A20" s="1" t="s">
        <v>21</v>
      </c>
      <c r="B20" s="1"/>
      <c r="C20" s="4">
        <v>2.61617</v>
      </c>
      <c r="D20" s="4">
        <v>3.02286</v>
      </c>
      <c r="E20" s="4">
        <v>4.21764</v>
      </c>
      <c r="F20" s="4">
        <v>4.89859</v>
      </c>
      <c r="G20" s="4">
        <v>4.06873</v>
      </c>
      <c r="H20" s="4">
        <v>3.96884</v>
      </c>
      <c r="I20" s="4">
        <v>4.34533</v>
      </c>
      <c r="J20" s="4">
        <v>5.04679</v>
      </c>
      <c r="K20" s="4">
        <v>5.32083</v>
      </c>
      <c r="L20" s="4">
        <v>4.39428</v>
      </c>
      <c r="M20" s="4">
        <v>4.56856</v>
      </c>
      <c r="N20" s="4">
        <v>4.51206</v>
      </c>
      <c r="O20" s="4">
        <v>4.507</v>
      </c>
      <c r="P20" s="4">
        <v>4.5431</v>
      </c>
      <c r="Q20" s="4">
        <v>4.52631</v>
      </c>
      <c r="R20" s="4">
        <v>4.36224</v>
      </c>
      <c r="S20" s="4">
        <v>4.54164</v>
      </c>
      <c r="T20" s="4">
        <v>4.75136</v>
      </c>
      <c r="U20" s="4">
        <v>5.10945</v>
      </c>
      <c r="V20" s="4">
        <v>5.30602</v>
      </c>
      <c r="W20" s="4">
        <v>6.17376</v>
      </c>
      <c r="X20" s="4">
        <v>5.74381</v>
      </c>
      <c r="Y20" s="4">
        <v>5.51898</v>
      </c>
      <c r="Z20" s="4">
        <v>4.75564</v>
      </c>
      <c r="AA20" s="4">
        <v>2.50306</v>
      </c>
      <c r="AB20" s="4">
        <v>2.26207</v>
      </c>
      <c r="AC20" s="4">
        <v>2.31728</v>
      </c>
      <c r="AD20" s="4">
        <v>2.10208</v>
      </c>
      <c r="AE20" s="4">
        <v>1.84317</v>
      </c>
      <c r="AF20" s="4">
        <v>1.71078</v>
      </c>
      <c r="AG20" s="4">
        <v>1.57662</v>
      </c>
      <c r="AH20" s="4"/>
      <c r="AI20" s="4">
        <v>1.2741</v>
      </c>
      <c r="AJ20" s="4">
        <v>1.41556</v>
      </c>
      <c r="AK20" s="4">
        <v>1.20774</v>
      </c>
      <c r="AL20" s="4">
        <v>0.913842</v>
      </c>
      <c r="AM20" s="4">
        <v>0.888764</v>
      </c>
      <c r="AN20" s="4">
        <v>0.920743</v>
      </c>
      <c r="AO20" s="4">
        <v>0.994842</v>
      </c>
      <c r="AP20" s="4">
        <v>1.13507</v>
      </c>
      <c r="AQ20" s="4">
        <v>1.01775</v>
      </c>
      <c r="AR20" s="4">
        <v>0.902178</v>
      </c>
      <c r="AS20" s="4">
        <v>0.74669</v>
      </c>
      <c r="AT20" s="4">
        <v>0.694624</v>
      </c>
      <c r="AU20" s="4">
        <v>0.774652</v>
      </c>
      <c r="AV20" s="4">
        <v>0.83686</v>
      </c>
      <c r="AW20" s="4">
        <v>0.771444</v>
      </c>
      <c r="AX20" s="4">
        <v>0.862553</v>
      </c>
      <c r="AY20" s="4">
        <v>0.892069</v>
      </c>
      <c r="AZ20" s="4">
        <v>1.00657</v>
      </c>
      <c r="BA20" s="4">
        <v>1.15639</v>
      </c>
      <c r="BB20" s="4">
        <v>1.23486</v>
      </c>
      <c r="BC20" s="4">
        <v>1.26386</v>
      </c>
      <c r="BD20" s="4">
        <v>1.39161</v>
      </c>
      <c r="BE20" s="4">
        <v>1.54616</v>
      </c>
      <c r="BF20" s="4">
        <v>1.58818</v>
      </c>
      <c r="BG20" s="4">
        <v>1.72488</v>
      </c>
      <c r="BH20" s="4">
        <v>1.86741</v>
      </c>
      <c r="BI20" s="4">
        <v>1.81301</v>
      </c>
      <c r="BJ20" s="4">
        <v>1.77529</v>
      </c>
      <c r="BK20" s="4">
        <v>1.93146</v>
      </c>
      <c r="BL20" s="4"/>
      <c r="BM20" s="4">
        <v>1.91358</v>
      </c>
      <c r="BN20" s="4">
        <v>2.09401</v>
      </c>
      <c r="BO20" s="4">
        <v>1.9474</v>
      </c>
      <c r="BP20" s="4">
        <v>1.9161</v>
      </c>
      <c r="BQ20" s="4">
        <v>1.87706</v>
      </c>
      <c r="BR20" s="4">
        <v>1.94468</v>
      </c>
      <c r="BS20" s="4">
        <v>1.99642</v>
      </c>
      <c r="BT20" s="4">
        <v>1.85675</v>
      </c>
      <c r="BU20" s="4">
        <v>1.91665</v>
      </c>
      <c r="BV20" s="4">
        <v>1.98635</v>
      </c>
      <c r="BW20" s="4">
        <v>1.93953</v>
      </c>
      <c r="BX20" s="4">
        <v>2.00336</v>
      </c>
      <c r="BY20" s="4">
        <v>1.98826</v>
      </c>
      <c r="BZ20" s="4">
        <v>2.05406</v>
      </c>
      <c r="CA20" s="4">
        <v>2.02746</v>
      </c>
      <c r="CB20" s="4">
        <v>2.11932</v>
      </c>
      <c r="CC20" s="4">
        <v>2.11491</v>
      </c>
      <c r="CD20" s="4">
        <v>2.11491</v>
      </c>
      <c r="CE20" s="4">
        <v>2.11598</v>
      </c>
      <c r="CF20" s="4">
        <v>2.16633</v>
      </c>
      <c r="CG20" s="4">
        <v>2.20861</v>
      </c>
      <c r="CH20" s="4">
        <v>2.17122</v>
      </c>
      <c r="CI20" s="4">
        <v>2.21159</v>
      </c>
      <c r="CJ20" s="4">
        <v>2.15398</v>
      </c>
      <c r="CK20" s="4">
        <v>2.19662</v>
      </c>
      <c r="CL20" s="4">
        <v>2.25883</v>
      </c>
      <c r="CM20" s="4">
        <v>2.15625</v>
      </c>
      <c r="CN20" s="4">
        <v>2.08504</v>
      </c>
      <c r="CO20" s="4">
        <v>2.30698</v>
      </c>
      <c r="CP20" s="4">
        <v>2.34275</v>
      </c>
      <c r="CQ20" s="4">
        <v>2.22173</v>
      </c>
      <c r="CR20" s="1">
        <f t="shared" si="0"/>
        <v>224.090931</v>
      </c>
    </row>
    <row r="21" spans="1:96">
      <c r="A21" s="1" t="s">
        <v>22</v>
      </c>
      <c r="B21" s="1"/>
      <c r="C21" s="4">
        <v>1.09979</v>
      </c>
      <c r="D21" s="4">
        <v>1.24562</v>
      </c>
      <c r="E21" s="4">
        <v>1.76833</v>
      </c>
      <c r="F21" s="4">
        <v>2.08309</v>
      </c>
      <c r="G21" s="4">
        <v>1.80312</v>
      </c>
      <c r="H21" s="4">
        <v>1.83387</v>
      </c>
      <c r="I21" s="4">
        <v>2.04635</v>
      </c>
      <c r="J21" s="4">
        <v>2.33743</v>
      </c>
      <c r="K21" s="4">
        <v>2.38691</v>
      </c>
      <c r="L21" s="4">
        <v>1.89909</v>
      </c>
      <c r="M21" s="4">
        <v>1.91244</v>
      </c>
      <c r="N21" s="4">
        <v>2.05678</v>
      </c>
      <c r="O21" s="4">
        <v>2.08964</v>
      </c>
      <c r="P21" s="4">
        <v>2.01615</v>
      </c>
      <c r="Q21" s="4">
        <v>1.91157</v>
      </c>
      <c r="R21" s="4">
        <v>1.72741</v>
      </c>
      <c r="S21" s="4">
        <v>1.91659</v>
      </c>
      <c r="T21" s="4">
        <v>1.89352</v>
      </c>
      <c r="U21" s="4">
        <v>1.81411</v>
      </c>
      <c r="V21" s="4">
        <v>1.84515</v>
      </c>
      <c r="W21" s="4">
        <v>2.07295</v>
      </c>
      <c r="X21" s="4">
        <v>1.86822</v>
      </c>
      <c r="Y21" s="4">
        <v>1.73346</v>
      </c>
      <c r="Z21" s="4">
        <v>1.4049</v>
      </c>
      <c r="AA21" s="4">
        <v>0.878882</v>
      </c>
      <c r="AB21" s="4">
        <v>0.884909</v>
      </c>
      <c r="AC21" s="4">
        <v>1.03985</v>
      </c>
      <c r="AD21" s="4">
        <v>1.17447</v>
      </c>
      <c r="AE21" s="4">
        <v>1.16938</v>
      </c>
      <c r="AF21" s="4">
        <v>1.13125</v>
      </c>
      <c r="AG21" s="4">
        <v>1.03045</v>
      </c>
      <c r="AH21" s="4"/>
      <c r="AI21" s="4">
        <v>0.809093</v>
      </c>
      <c r="AJ21" s="4">
        <v>0.896605</v>
      </c>
      <c r="AK21" s="4">
        <v>0.77679</v>
      </c>
      <c r="AL21" s="4">
        <v>0.58252</v>
      </c>
      <c r="AM21" s="4">
        <v>0.522158</v>
      </c>
      <c r="AN21" s="4">
        <v>0.517882</v>
      </c>
      <c r="AO21" s="4">
        <v>0.507643</v>
      </c>
      <c r="AP21" s="4">
        <v>0.54999</v>
      </c>
      <c r="AQ21" s="4">
        <v>0.517493</v>
      </c>
      <c r="AR21" s="4">
        <v>0.469346</v>
      </c>
      <c r="AS21" s="4">
        <v>0.36518</v>
      </c>
      <c r="AT21" s="4">
        <v>0.344866</v>
      </c>
      <c r="AU21" s="4">
        <v>0.389804</v>
      </c>
      <c r="AV21" s="4">
        <v>0.407398</v>
      </c>
      <c r="AW21" s="4">
        <v>0.395442</v>
      </c>
      <c r="AX21" s="4">
        <v>0.458363</v>
      </c>
      <c r="AY21" s="4">
        <v>0.49248</v>
      </c>
      <c r="AZ21" s="4">
        <v>0.544093</v>
      </c>
      <c r="BA21" s="4">
        <v>0.607208</v>
      </c>
      <c r="BB21" s="4">
        <v>0.647028</v>
      </c>
      <c r="BC21" s="4">
        <v>0.654124</v>
      </c>
      <c r="BD21" s="4">
        <v>0.741118</v>
      </c>
      <c r="BE21" s="4">
        <v>0.834786</v>
      </c>
      <c r="BF21" s="4">
        <v>0.890579</v>
      </c>
      <c r="BG21" s="4">
        <v>0.954893</v>
      </c>
      <c r="BH21" s="4">
        <v>1.05008</v>
      </c>
      <c r="BI21" s="4">
        <v>1.03544</v>
      </c>
      <c r="BJ21" s="4">
        <v>1.04642</v>
      </c>
      <c r="BK21" s="4">
        <v>1.1745</v>
      </c>
      <c r="BL21" s="4"/>
      <c r="BM21" s="4">
        <v>1.1305</v>
      </c>
      <c r="BN21" s="4">
        <v>1.13857</v>
      </c>
      <c r="BO21" s="4">
        <v>1.11751</v>
      </c>
      <c r="BP21" s="4">
        <v>1.14638</v>
      </c>
      <c r="BQ21" s="4">
        <v>1.14216</v>
      </c>
      <c r="BR21" s="4">
        <v>1.135</v>
      </c>
      <c r="BS21" s="4">
        <v>1.13666</v>
      </c>
      <c r="BT21" s="4">
        <v>1.12402</v>
      </c>
      <c r="BU21" s="4">
        <v>1.11978</v>
      </c>
      <c r="BV21" s="4">
        <v>1.09538</v>
      </c>
      <c r="BW21" s="4">
        <v>1.12749</v>
      </c>
      <c r="BX21" s="4">
        <v>1.20298</v>
      </c>
      <c r="BY21" s="4">
        <v>1.19248</v>
      </c>
      <c r="BZ21" s="4">
        <v>1.29166</v>
      </c>
      <c r="CA21" s="4">
        <v>1.34052</v>
      </c>
      <c r="CB21" s="4">
        <v>1.40593</v>
      </c>
      <c r="CC21" s="4">
        <v>1.4314</v>
      </c>
      <c r="CD21" s="4">
        <v>1.42139</v>
      </c>
      <c r="CE21" s="4">
        <v>1.41948</v>
      </c>
      <c r="CF21" s="4">
        <v>1.44527</v>
      </c>
      <c r="CG21" s="4">
        <v>1.44718</v>
      </c>
      <c r="CH21" s="4">
        <v>1.41232</v>
      </c>
      <c r="CI21" s="4">
        <v>1.4304</v>
      </c>
      <c r="CJ21" s="4">
        <v>1.40049</v>
      </c>
      <c r="CK21" s="4">
        <v>1.37911</v>
      </c>
      <c r="CL21" s="4">
        <v>1.38892</v>
      </c>
      <c r="CM21" s="4">
        <v>1.36663</v>
      </c>
      <c r="CN21" s="4">
        <v>1.32733</v>
      </c>
      <c r="CO21" s="4">
        <v>1.48658</v>
      </c>
      <c r="CP21" s="4">
        <v>1.45755</v>
      </c>
      <c r="CQ21" s="4">
        <v>1.37697</v>
      </c>
      <c r="CR21" s="1">
        <f t="shared" si="0"/>
        <v>111.297043</v>
      </c>
    </row>
    <row r="22" spans="1:96">
      <c r="A22" s="1" t="s">
        <v>23</v>
      </c>
      <c r="B22" s="1"/>
      <c r="C22" s="4">
        <v>0.366995</v>
      </c>
      <c r="D22" s="4">
        <v>0.42674</v>
      </c>
      <c r="E22" s="4">
        <v>0.610708</v>
      </c>
      <c r="F22" s="4">
        <v>0.684158</v>
      </c>
      <c r="G22" s="4">
        <v>0.6179</v>
      </c>
      <c r="H22" s="4">
        <v>0.633096</v>
      </c>
      <c r="I22" s="4">
        <v>0.702043</v>
      </c>
      <c r="J22" s="4">
        <v>0.770666</v>
      </c>
      <c r="K22" s="4">
        <v>0.85361</v>
      </c>
      <c r="L22" s="4">
        <v>0.686329</v>
      </c>
      <c r="M22" s="4">
        <v>0.668866</v>
      </c>
      <c r="N22" s="4">
        <v>0.668542</v>
      </c>
      <c r="O22" s="4">
        <v>0.666727</v>
      </c>
      <c r="P22" s="4">
        <v>0.691481</v>
      </c>
      <c r="Q22" s="4">
        <v>0.732564</v>
      </c>
      <c r="R22" s="4">
        <v>0.689148</v>
      </c>
      <c r="S22" s="4">
        <v>0.724496</v>
      </c>
      <c r="T22" s="4">
        <v>0.73224</v>
      </c>
      <c r="U22" s="4">
        <v>0.720544</v>
      </c>
      <c r="V22" s="4">
        <v>0.762048</v>
      </c>
      <c r="W22" s="4">
        <v>0.861516</v>
      </c>
      <c r="X22" s="4">
        <v>0.798757</v>
      </c>
      <c r="Y22" s="4">
        <v>0.784469</v>
      </c>
      <c r="Z22" s="4">
        <v>0.684644</v>
      </c>
      <c r="AA22" s="4">
        <v>0.422204</v>
      </c>
      <c r="AB22" s="4">
        <v>0.33278</v>
      </c>
      <c r="AC22" s="4">
        <v>0.274169</v>
      </c>
      <c r="AD22" s="4">
        <v>0.230558</v>
      </c>
      <c r="AE22" s="4">
        <v>0.19197</v>
      </c>
      <c r="AF22" s="4">
        <v>0.165596</v>
      </c>
      <c r="AG22" s="4">
        <v>0.151794</v>
      </c>
      <c r="AH22" s="4"/>
      <c r="AI22" s="4">
        <v>0.135562</v>
      </c>
      <c r="AJ22" s="4">
        <v>0.137441</v>
      </c>
      <c r="AK22" s="4">
        <v>0.124027</v>
      </c>
      <c r="AL22" s="4">
        <v>0.100537</v>
      </c>
      <c r="AM22" s="4">
        <v>0.089424</v>
      </c>
      <c r="AN22" s="4">
        <v>0.0866052</v>
      </c>
      <c r="AO22" s="4">
        <v>0.0874476</v>
      </c>
      <c r="AP22" s="4">
        <v>0.087966</v>
      </c>
      <c r="AQ22" s="4">
        <v>0.090882</v>
      </c>
      <c r="AR22" s="4">
        <v>0.0952236</v>
      </c>
      <c r="AS22" s="4">
        <v>0.0777276</v>
      </c>
      <c r="AT22" s="4">
        <v>0.073548</v>
      </c>
      <c r="AU22" s="4">
        <v>0.0780516</v>
      </c>
      <c r="AV22" s="4">
        <v>0.084078</v>
      </c>
      <c r="AW22" s="4">
        <v>0.0758808</v>
      </c>
      <c r="AX22" s="4">
        <v>0.0766584</v>
      </c>
      <c r="AY22" s="4">
        <v>0.085536</v>
      </c>
      <c r="AZ22" s="4">
        <v>0.0864432</v>
      </c>
      <c r="BA22" s="4">
        <v>0.0828792</v>
      </c>
      <c r="BB22" s="4">
        <v>0.0918864</v>
      </c>
      <c r="BC22" s="4">
        <v>0.100051</v>
      </c>
      <c r="BD22" s="4">
        <v>0.10624</v>
      </c>
      <c r="BE22" s="4">
        <v>0.12299</v>
      </c>
      <c r="BF22" s="4">
        <v>0.15296</v>
      </c>
      <c r="BG22" s="4">
        <v>0.159991</v>
      </c>
      <c r="BH22" s="4">
        <v>0.182606</v>
      </c>
      <c r="BI22" s="4">
        <v>0.171817</v>
      </c>
      <c r="BJ22" s="4">
        <v>0.17645</v>
      </c>
      <c r="BK22" s="4">
        <v>0.19589</v>
      </c>
      <c r="BL22" s="4"/>
      <c r="BM22" s="4">
        <v>0.184972</v>
      </c>
      <c r="BN22" s="4">
        <v>0.19926</v>
      </c>
      <c r="BO22" s="4">
        <v>0.204185</v>
      </c>
      <c r="BP22" s="4">
        <v>0.204541</v>
      </c>
      <c r="BQ22" s="4">
        <v>0.213678</v>
      </c>
      <c r="BR22" s="4">
        <v>0.212123</v>
      </c>
      <c r="BS22" s="4">
        <v>0.21938</v>
      </c>
      <c r="BT22" s="4">
        <v>0.211086</v>
      </c>
      <c r="BU22" s="4">
        <v>0.209466</v>
      </c>
      <c r="BV22" s="4">
        <v>0.226962</v>
      </c>
      <c r="BW22" s="4">
        <v>0.242222</v>
      </c>
      <c r="BX22" s="4">
        <v>0.246629</v>
      </c>
      <c r="BY22" s="4">
        <v>0.245462</v>
      </c>
      <c r="BZ22" s="4">
        <v>0.278932</v>
      </c>
      <c r="CA22" s="4">
        <v>0.261112</v>
      </c>
      <c r="CB22" s="4">
        <v>0.261598</v>
      </c>
      <c r="CC22" s="4">
        <v>0.266166</v>
      </c>
      <c r="CD22" s="4">
        <v>0.2858</v>
      </c>
      <c r="CE22" s="4">
        <v>0.28593</v>
      </c>
      <c r="CF22" s="4">
        <v>0.302843</v>
      </c>
      <c r="CG22" s="4">
        <v>0.322769</v>
      </c>
      <c r="CH22" s="4">
        <v>0.301385</v>
      </c>
      <c r="CI22" s="4">
        <v>0.312368</v>
      </c>
      <c r="CJ22" s="4">
        <v>0.312077</v>
      </c>
      <c r="CK22" s="4">
        <v>0.32413</v>
      </c>
      <c r="CL22" s="4">
        <v>0.335858</v>
      </c>
      <c r="CM22" s="4">
        <v>0.337057</v>
      </c>
      <c r="CN22" s="4">
        <v>0.353419</v>
      </c>
      <c r="CO22" s="4">
        <v>0.375937</v>
      </c>
      <c r="CP22" s="4">
        <v>0.355039</v>
      </c>
      <c r="CQ22" s="4">
        <v>0.351929</v>
      </c>
      <c r="CR22" s="1">
        <f t="shared" si="0"/>
        <v>29.9684726</v>
      </c>
    </row>
    <row r="23" spans="1:96">
      <c r="A23" s="1" t="s">
        <v>24</v>
      </c>
      <c r="B23" s="1"/>
      <c r="C23" s="4">
        <v>1.1895</v>
      </c>
      <c r="D23" s="4">
        <v>1.67152</v>
      </c>
      <c r="E23" s="4">
        <v>2.09913</v>
      </c>
      <c r="F23" s="4">
        <v>2.36034</v>
      </c>
      <c r="G23" s="4">
        <v>2.2669</v>
      </c>
      <c r="H23" s="4">
        <v>2.19818</v>
      </c>
      <c r="I23" s="4">
        <v>2.24302</v>
      </c>
      <c r="J23" s="4">
        <v>2.50296</v>
      </c>
      <c r="K23" s="4">
        <v>2.69254</v>
      </c>
      <c r="L23" s="4">
        <v>2.2147</v>
      </c>
      <c r="M23" s="4">
        <v>2.17728</v>
      </c>
      <c r="N23" s="4">
        <v>2.13898</v>
      </c>
      <c r="O23" s="4">
        <v>2.03987</v>
      </c>
      <c r="P23" s="4">
        <v>1.89585</v>
      </c>
      <c r="Q23" s="4">
        <v>1.8664</v>
      </c>
      <c r="R23" s="4">
        <v>1.87956</v>
      </c>
      <c r="S23" s="4">
        <v>1.862</v>
      </c>
      <c r="T23" s="4">
        <v>1.85344</v>
      </c>
      <c r="U23" s="4">
        <v>1.85241</v>
      </c>
      <c r="V23" s="4">
        <v>1.87223</v>
      </c>
      <c r="W23" s="4">
        <v>2.19734</v>
      </c>
      <c r="X23" s="4">
        <v>2.11841</v>
      </c>
      <c r="Y23" s="4">
        <v>2.05795</v>
      </c>
      <c r="Z23" s="4">
        <v>1.66073</v>
      </c>
      <c r="AA23" s="4">
        <v>1.03929</v>
      </c>
      <c r="AB23" s="4">
        <v>1.33057</v>
      </c>
      <c r="AC23" s="4">
        <v>1.7542</v>
      </c>
      <c r="AD23" s="4">
        <v>1.9068</v>
      </c>
      <c r="AE23" s="4">
        <v>1.7391</v>
      </c>
      <c r="AF23" s="4">
        <v>1.76408</v>
      </c>
      <c r="AG23" s="4">
        <v>1.63267</v>
      </c>
      <c r="AH23" s="4"/>
      <c r="AI23" s="4">
        <v>1.40046</v>
      </c>
      <c r="AJ23" s="4">
        <v>1.45875</v>
      </c>
      <c r="AK23" s="4">
        <v>1.10594</v>
      </c>
      <c r="AL23" s="4">
        <v>0.733633</v>
      </c>
      <c r="AM23" s="4">
        <v>0.651337</v>
      </c>
      <c r="AN23" s="4">
        <v>0.566482</v>
      </c>
      <c r="AO23" s="4">
        <v>0.522223</v>
      </c>
      <c r="AP23" s="4">
        <v>0.527407</v>
      </c>
      <c r="AQ23" s="4">
        <v>0.537062</v>
      </c>
      <c r="AR23" s="4">
        <v>0.531976</v>
      </c>
      <c r="AS23" s="4">
        <v>0.460728</v>
      </c>
      <c r="AT23" s="4">
        <v>0.435359</v>
      </c>
      <c r="AU23" s="4">
        <v>0.421848</v>
      </c>
      <c r="AV23" s="4">
        <v>0.406685</v>
      </c>
      <c r="AW23" s="4">
        <v>0.364694</v>
      </c>
      <c r="AX23" s="4">
        <v>0.397386</v>
      </c>
      <c r="AY23" s="4">
        <v>0.404352</v>
      </c>
      <c r="AZ23" s="4">
        <v>0.44307</v>
      </c>
      <c r="BA23" s="4">
        <v>0.470772</v>
      </c>
      <c r="BB23" s="4">
        <v>0.489175</v>
      </c>
      <c r="BC23" s="4">
        <v>0.484866</v>
      </c>
      <c r="BD23" s="4">
        <v>0.409374</v>
      </c>
      <c r="BE23" s="4">
        <v>0.383</v>
      </c>
      <c r="BF23" s="4">
        <v>0.474304</v>
      </c>
      <c r="BG23" s="4">
        <v>0.560423</v>
      </c>
      <c r="BH23" s="4">
        <v>0.705769</v>
      </c>
      <c r="BI23" s="4">
        <v>0.711277</v>
      </c>
      <c r="BJ23" s="4">
        <v>0.70956</v>
      </c>
      <c r="BK23" s="4">
        <v>0.634554</v>
      </c>
      <c r="BL23" s="4"/>
      <c r="BM23" s="4">
        <v>0.61965</v>
      </c>
      <c r="BN23" s="4">
        <v>0.768172</v>
      </c>
      <c r="BO23" s="4">
        <v>0.805658</v>
      </c>
      <c r="BP23" s="4">
        <v>0.775948</v>
      </c>
      <c r="BQ23" s="4">
        <v>0.732078</v>
      </c>
      <c r="BR23" s="4">
        <v>0.796651</v>
      </c>
      <c r="BS23" s="4">
        <v>0.818068</v>
      </c>
      <c r="BT23" s="4">
        <v>0.771736</v>
      </c>
      <c r="BU23" s="4">
        <v>0.779868</v>
      </c>
      <c r="BV23" s="4">
        <v>0.804492</v>
      </c>
      <c r="BW23" s="4">
        <v>0.791564</v>
      </c>
      <c r="BX23" s="4">
        <v>0.855587</v>
      </c>
      <c r="BY23" s="4">
        <v>0.889218</v>
      </c>
      <c r="BZ23" s="4">
        <v>0.92515</v>
      </c>
      <c r="CA23" s="4">
        <v>0.894888</v>
      </c>
      <c r="CB23" s="4">
        <v>0.926802</v>
      </c>
      <c r="CC23" s="4">
        <v>0.991732</v>
      </c>
      <c r="CD23" s="4">
        <v>0.966524</v>
      </c>
      <c r="CE23" s="4">
        <v>0.931111</v>
      </c>
      <c r="CF23" s="4">
        <v>0.969149</v>
      </c>
      <c r="CG23" s="4">
        <v>1.00061</v>
      </c>
      <c r="CH23" s="4">
        <v>1.02254</v>
      </c>
      <c r="CI23" s="4">
        <v>1.02621</v>
      </c>
      <c r="CJ23" s="4">
        <v>1.01661</v>
      </c>
      <c r="CK23" s="4">
        <v>1.04522</v>
      </c>
      <c r="CL23" s="4">
        <v>1.0517</v>
      </c>
      <c r="CM23" s="4">
        <v>1.04023</v>
      </c>
      <c r="CN23" s="4">
        <v>1.04901</v>
      </c>
      <c r="CO23" s="4">
        <v>1.20133</v>
      </c>
      <c r="CP23" s="4">
        <v>1.12065</v>
      </c>
      <c r="CQ23" s="4">
        <v>1.13309</v>
      </c>
      <c r="CR23" s="1">
        <f t="shared" si="0"/>
        <v>106.001662</v>
      </c>
    </row>
    <row r="24" spans="1:96">
      <c r="A24" s="1" t="s">
        <v>25</v>
      </c>
      <c r="B24" s="1"/>
      <c r="C24" s="4">
        <v>6.33556</v>
      </c>
      <c r="D24" s="4">
        <v>6.86345</v>
      </c>
      <c r="E24" s="4">
        <v>13.6755</v>
      </c>
      <c r="F24" s="4">
        <v>12.397</v>
      </c>
      <c r="G24" s="4">
        <v>10.3823</v>
      </c>
      <c r="H24" s="4">
        <v>10.0851</v>
      </c>
      <c r="I24" s="4">
        <v>11.4375</v>
      </c>
      <c r="J24" s="4">
        <v>12.5315</v>
      </c>
      <c r="K24" s="4">
        <v>14.1157</v>
      </c>
      <c r="L24" s="4">
        <v>12.0147</v>
      </c>
      <c r="M24" s="4">
        <v>15.5106</v>
      </c>
      <c r="N24" s="4">
        <v>11.9133</v>
      </c>
      <c r="O24" s="4">
        <v>11.0981</v>
      </c>
      <c r="P24" s="4">
        <v>10.8684</v>
      </c>
      <c r="Q24" s="4">
        <v>11.9396</v>
      </c>
      <c r="R24" s="4">
        <v>13.0472</v>
      </c>
      <c r="S24" s="4">
        <v>14.4695</v>
      </c>
      <c r="T24" s="4">
        <v>17.4288</v>
      </c>
      <c r="U24" s="4">
        <v>17.2898</v>
      </c>
      <c r="V24" s="4">
        <v>19.6568</v>
      </c>
      <c r="W24" s="4">
        <v>23.8548</v>
      </c>
      <c r="X24" s="4">
        <v>23.8205</v>
      </c>
      <c r="Y24" s="4">
        <v>23.9145</v>
      </c>
      <c r="Z24" s="4">
        <v>18.6437</v>
      </c>
      <c r="AA24" s="4">
        <v>8.11669</v>
      </c>
      <c r="AB24" s="4">
        <v>5.30323</v>
      </c>
      <c r="AC24" s="4">
        <v>3.66843</v>
      </c>
      <c r="AD24" s="4">
        <v>2.43418</v>
      </c>
      <c r="AE24" s="4">
        <v>1.81362</v>
      </c>
      <c r="AF24" s="4">
        <v>1.60623</v>
      </c>
      <c r="AG24" s="4">
        <v>1.42813</v>
      </c>
      <c r="AH24" s="4"/>
      <c r="AI24" s="4">
        <v>1.24024</v>
      </c>
      <c r="AJ24" s="4">
        <v>1.37146</v>
      </c>
      <c r="AK24" s="4">
        <v>1.22287</v>
      </c>
      <c r="AL24" s="4">
        <v>1.06463</v>
      </c>
      <c r="AM24" s="4">
        <v>0.995069</v>
      </c>
      <c r="AN24" s="4">
        <v>0.848588</v>
      </c>
      <c r="AO24" s="4">
        <v>0.936619</v>
      </c>
      <c r="AP24" s="4">
        <v>1.0135</v>
      </c>
      <c r="AQ24" s="4">
        <v>0.947506</v>
      </c>
      <c r="AR24" s="4">
        <v>1.0333</v>
      </c>
      <c r="AS24" s="4">
        <v>0.901724</v>
      </c>
      <c r="AT24" s="4">
        <v>0.868644</v>
      </c>
      <c r="AU24" s="4">
        <v>0.88627</v>
      </c>
      <c r="AV24" s="4">
        <v>0.875351</v>
      </c>
      <c r="AW24" s="4">
        <v>0.826394</v>
      </c>
      <c r="AX24" s="4">
        <v>0.807311</v>
      </c>
      <c r="AY24" s="4">
        <v>0.908431</v>
      </c>
      <c r="AZ24" s="4">
        <v>0.921812</v>
      </c>
      <c r="BA24" s="4">
        <v>0.912514</v>
      </c>
      <c r="BB24" s="4">
        <v>0.914522</v>
      </c>
      <c r="BC24" s="4">
        <v>1.01389</v>
      </c>
      <c r="BD24" s="4">
        <v>1.14022</v>
      </c>
      <c r="BE24" s="4">
        <v>1.01577</v>
      </c>
      <c r="BF24" s="4">
        <v>1.0876</v>
      </c>
      <c r="BG24" s="4">
        <v>1.13983</v>
      </c>
      <c r="BH24" s="4">
        <v>1.17823</v>
      </c>
      <c r="BI24" s="4">
        <v>1.16057</v>
      </c>
      <c r="BJ24" s="4">
        <v>1.24115</v>
      </c>
      <c r="BK24" s="4">
        <v>1.43344</v>
      </c>
      <c r="BL24" s="4"/>
      <c r="BM24" s="4">
        <v>1.19038</v>
      </c>
      <c r="BN24" s="4">
        <v>1.31712</v>
      </c>
      <c r="BO24" s="4">
        <v>1.2879</v>
      </c>
      <c r="BP24" s="4">
        <v>1.25459</v>
      </c>
      <c r="BQ24" s="4">
        <v>1.22109</v>
      </c>
      <c r="BR24" s="4">
        <v>1.31307</v>
      </c>
      <c r="BS24" s="4">
        <v>1.53683</v>
      </c>
      <c r="BT24" s="4">
        <v>1.19514</v>
      </c>
      <c r="BU24" s="4">
        <v>1.2947</v>
      </c>
      <c r="BV24" s="4">
        <v>1.31712</v>
      </c>
      <c r="BW24" s="4">
        <v>1.37833</v>
      </c>
      <c r="BX24" s="4">
        <v>1.38986</v>
      </c>
      <c r="BY24" s="4">
        <v>1.50466</v>
      </c>
      <c r="BZ24" s="4">
        <v>1.84045</v>
      </c>
      <c r="CA24" s="4">
        <v>1.41863</v>
      </c>
      <c r="CB24" s="4">
        <v>1.56703</v>
      </c>
      <c r="CC24" s="4">
        <v>1.56716</v>
      </c>
      <c r="CD24" s="4">
        <v>1.59492</v>
      </c>
      <c r="CE24" s="4">
        <v>1.53019</v>
      </c>
      <c r="CF24" s="4">
        <v>1.7392</v>
      </c>
      <c r="CG24" s="4">
        <v>2.1512</v>
      </c>
      <c r="CH24" s="4">
        <v>1.61255</v>
      </c>
      <c r="CI24" s="4">
        <v>1.76285</v>
      </c>
      <c r="CJ24" s="4">
        <v>1.79127</v>
      </c>
      <c r="CK24" s="4">
        <v>1.86018</v>
      </c>
      <c r="CL24" s="4">
        <v>1.84518</v>
      </c>
      <c r="CM24" s="4">
        <v>1.95281</v>
      </c>
      <c r="CN24" s="4">
        <v>2.4022</v>
      </c>
      <c r="CO24" s="4">
        <v>2.00203</v>
      </c>
      <c r="CP24" s="4">
        <v>2.01645</v>
      </c>
      <c r="CQ24" s="4">
        <v>2.06158</v>
      </c>
      <c r="CR24" s="1">
        <f t="shared" si="0"/>
        <v>447.488545</v>
      </c>
    </row>
    <row r="25" spans="1:96">
      <c r="A25" s="1" t="s">
        <v>26</v>
      </c>
      <c r="B25" s="1"/>
      <c r="C25" s="4">
        <v>2.83017</v>
      </c>
      <c r="D25" s="4">
        <v>2.88587</v>
      </c>
      <c r="E25" s="4">
        <v>4.75807</v>
      </c>
      <c r="F25" s="4">
        <v>5.52452</v>
      </c>
      <c r="G25" s="4">
        <v>5.14454</v>
      </c>
      <c r="H25" s="4">
        <v>4.65941</v>
      </c>
      <c r="I25" s="4">
        <v>4.83521</v>
      </c>
      <c r="J25" s="4">
        <v>5.49465</v>
      </c>
      <c r="K25" s="4">
        <v>6.01516</v>
      </c>
      <c r="L25" s="4">
        <v>5.33988</v>
      </c>
      <c r="M25" s="4">
        <v>5.67943</v>
      </c>
      <c r="N25" s="4">
        <v>5.33881</v>
      </c>
      <c r="O25" s="4">
        <v>5.12396</v>
      </c>
      <c r="P25" s="4">
        <v>4.52006</v>
      </c>
      <c r="Q25" s="4">
        <v>4.68718</v>
      </c>
      <c r="R25" s="4">
        <v>4.92179</v>
      </c>
      <c r="S25" s="4">
        <v>5.00719</v>
      </c>
      <c r="T25" s="4">
        <v>5.14891</v>
      </c>
      <c r="U25" s="4">
        <v>5.53366</v>
      </c>
      <c r="V25" s="4">
        <v>5.97187</v>
      </c>
      <c r="W25" s="4">
        <v>7.01282</v>
      </c>
      <c r="X25" s="4">
        <v>6.61747</v>
      </c>
      <c r="Y25" s="4">
        <v>6.4303</v>
      </c>
      <c r="Z25" s="4">
        <v>5.13611</v>
      </c>
      <c r="AA25" s="4">
        <v>2.52049</v>
      </c>
      <c r="AB25" s="4">
        <v>2.0055</v>
      </c>
      <c r="AC25" s="4">
        <v>1.39916</v>
      </c>
      <c r="AD25" s="4">
        <v>1.03975</v>
      </c>
      <c r="AE25" s="4">
        <v>0.848038</v>
      </c>
      <c r="AF25" s="4">
        <v>0.840942</v>
      </c>
      <c r="AG25" s="4">
        <v>0.733147</v>
      </c>
      <c r="AH25" s="4"/>
      <c r="AI25" s="4">
        <v>0.666727</v>
      </c>
      <c r="AJ25" s="4">
        <v>0.7267</v>
      </c>
      <c r="AK25" s="4">
        <v>0.68837</v>
      </c>
      <c r="AL25" s="4">
        <v>0.540983</v>
      </c>
      <c r="AM25" s="4">
        <v>0.488203</v>
      </c>
      <c r="AN25" s="4">
        <v>0.435229</v>
      </c>
      <c r="AO25" s="4">
        <v>0.491054</v>
      </c>
      <c r="AP25" s="4">
        <v>0.463838</v>
      </c>
      <c r="AQ25" s="4">
        <v>0.523584</v>
      </c>
      <c r="AR25" s="4">
        <v>0.641714</v>
      </c>
      <c r="AS25" s="4">
        <v>0.448157</v>
      </c>
      <c r="AT25" s="4">
        <v>0.429883</v>
      </c>
      <c r="AU25" s="4">
        <v>0.471906</v>
      </c>
      <c r="AV25" s="4">
        <v>0.450814</v>
      </c>
      <c r="AW25" s="4">
        <v>0.359802</v>
      </c>
      <c r="AX25" s="4">
        <v>0.517298</v>
      </c>
      <c r="AY25" s="4">
        <v>0.637243</v>
      </c>
      <c r="AZ25" s="4">
        <v>0.55417</v>
      </c>
      <c r="BA25" s="4">
        <v>0.541534</v>
      </c>
      <c r="BB25" s="4">
        <v>0.572962</v>
      </c>
      <c r="BC25" s="4">
        <v>0.580284</v>
      </c>
      <c r="BD25" s="4">
        <v>0.611194</v>
      </c>
      <c r="BE25" s="4">
        <v>0.651434</v>
      </c>
      <c r="BF25" s="4">
        <v>0.778216</v>
      </c>
      <c r="BG25" s="4">
        <v>0.721062</v>
      </c>
      <c r="BH25" s="4">
        <v>0.765547</v>
      </c>
      <c r="BI25" s="4">
        <v>0.796165</v>
      </c>
      <c r="BJ25" s="4">
        <v>0.805853</v>
      </c>
      <c r="BK25" s="4">
        <v>0.799373</v>
      </c>
      <c r="BL25" s="4"/>
      <c r="BM25" s="4">
        <v>0.853027</v>
      </c>
      <c r="BN25" s="4">
        <v>1.03188</v>
      </c>
      <c r="BO25" s="4">
        <v>0.935971</v>
      </c>
      <c r="BP25" s="4">
        <v>0.913486</v>
      </c>
      <c r="BQ25" s="4">
        <v>0.974722</v>
      </c>
      <c r="BR25" s="4">
        <v>0.978091</v>
      </c>
      <c r="BS25" s="4">
        <v>0.99562</v>
      </c>
      <c r="BT25" s="4">
        <v>0.96863</v>
      </c>
      <c r="BU25" s="4">
        <v>1.13591</v>
      </c>
      <c r="BV25" s="4">
        <v>1.09078</v>
      </c>
      <c r="BW25" s="4">
        <v>1.14097</v>
      </c>
      <c r="BX25" s="4">
        <v>1.16306</v>
      </c>
      <c r="BY25" s="4">
        <v>1.18908</v>
      </c>
      <c r="BZ25" s="4">
        <v>1.26703</v>
      </c>
      <c r="CA25" s="4">
        <v>1.25498</v>
      </c>
      <c r="CB25" s="4">
        <v>1.40888</v>
      </c>
      <c r="CC25" s="4">
        <v>1.30851</v>
      </c>
      <c r="CD25" s="4">
        <v>1.31194</v>
      </c>
      <c r="CE25" s="4">
        <v>1.3274</v>
      </c>
      <c r="CF25" s="4">
        <v>1.42398</v>
      </c>
      <c r="CG25" s="4">
        <v>1.52112</v>
      </c>
      <c r="CH25" s="4">
        <v>1.43127</v>
      </c>
      <c r="CI25" s="4">
        <v>1.66102</v>
      </c>
      <c r="CJ25" s="4">
        <v>1.54363</v>
      </c>
      <c r="CK25" s="4">
        <v>1.62949</v>
      </c>
      <c r="CL25" s="4">
        <v>1.59758</v>
      </c>
      <c r="CM25" s="4">
        <v>1.6454</v>
      </c>
      <c r="CN25" s="4">
        <v>1.77886</v>
      </c>
      <c r="CO25" s="4">
        <v>1.88189</v>
      </c>
      <c r="CP25" s="4">
        <v>1.9949</v>
      </c>
      <c r="CQ25" s="4">
        <v>1.88461</v>
      </c>
      <c r="CR25" s="1">
        <f t="shared" si="0"/>
        <v>192.407083</v>
      </c>
    </row>
    <row r="26" spans="1:96">
      <c r="A26" s="1" t="s">
        <v>27</v>
      </c>
      <c r="B26" s="1"/>
      <c r="C26" s="4">
        <v>2.44776</v>
      </c>
      <c r="D26" s="4">
        <v>2.48203</v>
      </c>
      <c r="E26" s="4">
        <v>3.61879</v>
      </c>
      <c r="F26" s="4">
        <v>4.06474</v>
      </c>
      <c r="G26" s="4">
        <v>4.13505</v>
      </c>
      <c r="H26" s="4">
        <v>3.90543</v>
      </c>
      <c r="I26" s="4">
        <v>3.98909</v>
      </c>
      <c r="J26" s="4">
        <v>4.18491</v>
      </c>
      <c r="K26" s="4">
        <v>4.56429</v>
      </c>
      <c r="L26" s="4">
        <v>3.9712</v>
      </c>
      <c r="M26" s="4">
        <v>4.59066</v>
      </c>
      <c r="N26" s="4">
        <v>4.29297</v>
      </c>
      <c r="O26" s="4">
        <v>4.34474</v>
      </c>
      <c r="P26" s="4">
        <v>4.26378</v>
      </c>
      <c r="Q26" s="4">
        <v>4.74028</v>
      </c>
      <c r="R26" s="4">
        <v>4.95577</v>
      </c>
      <c r="S26" s="4">
        <v>5.27022</v>
      </c>
      <c r="T26" s="4">
        <v>5.9835</v>
      </c>
      <c r="U26" s="4">
        <v>6.18746</v>
      </c>
      <c r="V26" s="4">
        <v>6.7184</v>
      </c>
      <c r="W26" s="4">
        <v>8.18333</v>
      </c>
      <c r="X26" s="4">
        <v>8.29129</v>
      </c>
      <c r="Y26" s="4">
        <v>8.81364</v>
      </c>
      <c r="Z26" s="4">
        <v>7.62858</v>
      </c>
      <c r="AA26" s="4">
        <v>4.74654</v>
      </c>
      <c r="AB26" s="4">
        <v>4.82297</v>
      </c>
      <c r="AC26" s="4">
        <v>4.50052</v>
      </c>
      <c r="AD26" s="4">
        <v>3.80856</v>
      </c>
      <c r="AE26" s="4">
        <v>3.50393</v>
      </c>
      <c r="AF26" s="4">
        <v>3.09397</v>
      </c>
      <c r="AG26" s="4">
        <v>2.79972</v>
      </c>
      <c r="AH26" s="4"/>
      <c r="AI26" s="4">
        <v>1.78255</v>
      </c>
      <c r="AJ26" s="4">
        <v>2.23181</v>
      </c>
      <c r="AK26" s="4">
        <v>1.63879</v>
      </c>
      <c r="AL26" s="4">
        <v>1.15937</v>
      </c>
      <c r="AM26" s="4">
        <v>1.02164</v>
      </c>
      <c r="AN26" s="4">
        <v>1.20894</v>
      </c>
      <c r="AO26" s="4">
        <v>1.37055</v>
      </c>
      <c r="AP26" s="4">
        <v>1.44251</v>
      </c>
      <c r="AQ26" s="4">
        <v>1.26574</v>
      </c>
      <c r="AR26" s="4">
        <v>1.14725</v>
      </c>
      <c r="AS26" s="4">
        <v>0.787417</v>
      </c>
      <c r="AT26" s="4">
        <v>0.80932</v>
      </c>
      <c r="AU26" s="4">
        <v>0.829375</v>
      </c>
      <c r="AV26" s="4">
        <v>0.885427</v>
      </c>
      <c r="AW26" s="4">
        <v>0.77436</v>
      </c>
      <c r="AX26" s="4">
        <v>0.889348</v>
      </c>
      <c r="AY26" s="4">
        <v>0.858632</v>
      </c>
      <c r="AZ26" s="4">
        <v>0.992833</v>
      </c>
      <c r="BA26" s="4">
        <v>1.31421</v>
      </c>
      <c r="BB26" s="4">
        <v>1.41977</v>
      </c>
      <c r="BC26" s="4">
        <v>1.39278</v>
      </c>
      <c r="BD26" s="4">
        <v>2.062</v>
      </c>
      <c r="BE26" s="4">
        <v>2.21736</v>
      </c>
      <c r="BF26" s="4">
        <v>2.21567</v>
      </c>
      <c r="BG26" s="4">
        <v>2.84086</v>
      </c>
      <c r="BH26" s="4">
        <v>2.86306</v>
      </c>
      <c r="BI26" s="4">
        <v>2.92015</v>
      </c>
      <c r="BJ26" s="4">
        <v>2.71998</v>
      </c>
      <c r="BK26" s="4">
        <v>3.09938</v>
      </c>
      <c r="BL26" s="4"/>
      <c r="BM26" s="4">
        <v>2.58675</v>
      </c>
      <c r="BN26" s="4">
        <v>3.45413</v>
      </c>
      <c r="BO26" s="4">
        <v>2.94727</v>
      </c>
      <c r="BP26" s="4">
        <v>2.66937</v>
      </c>
      <c r="BQ26" s="4">
        <v>2.63924</v>
      </c>
      <c r="BR26" s="4">
        <v>3.11831</v>
      </c>
      <c r="BS26" s="4">
        <v>2.94001</v>
      </c>
      <c r="BT26" s="4">
        <v>2.267</v>
      </c>
      <c r="BU26" s="4">
        <v>2.6405</v>
      </c>
      <c r="BV26" s="4">
        <v>3.19688</v>
      </c>
      <c r="BW26" s="4">
        <v>2.44656</v>
      </c>
      <c r="BX26" s="4">
        <v>2.89912</v>
      </c>
      <c r="BY26" s="4">
        <v>2.6128</v>
      </c>
      <c r="BZ26" s="4">
        <v>2.74849</v>
      </c>
      <c r="CA26" s="4">
        <v>2.42294</v>
      </c>
      <c r="CB26" s="4">
        <v>2.65139</v>
      </c>
      <c r="CC26" s="4">
        <v>2.45715</v>
      </c>
      <c r="CD26" s="4">
        <v>2.72811</v>
      </c>
      <c r="CE26" s="4">
        <v>2.55474</v>
      </c>
      <c r="CF26" s="4">
        <v>2.59317</v>
      </c>
      <c r="CG26" s="4">
        <v>2.66584</v>
      </c>
      <c r="CH26" s="4">
        <v>2.65463</v>
      </c>
      <c r="CI26" s="4">
        <v>2.51881</v>
      </c>
      <c r="CJ26" s="4">
        <v>2.36342</v>
      </c>
      <c r="CK26" s="4">
        <v>2.45673</v>
      </c>
      <c r="CL26" s="4">
        <v>2.84025</v>
      </c>
      <c r="CM26" s="4">
        <v>2.50452</v>
      </c>
      <c r="CN26" s="4">
        <v>2.48835</v>
      </c>
      <c r="CO26" s="4">
        <v>2.63418</v>
      </c>
      <c r="CP26" s="4">
        <v>2.73145</v>
      </c>
      <c r="CQ26" s="4">
        <v>2.36815</v>
      </c>
      <c r="CR26" s="1">
        <f t="shared" si="0"/>
        <v>277.865462</v>
      </c>
    </row>
    <row r="27" spans="1:96">
      <c r="A27" s="1" t="s">
        <v>28</v>
      </c>
      <c r="B27" s="1"/>
      <c r="C27" s="4">
        <v>5.29821</v>
      </c>
      <c r="D27" s="4">
        <v>5.74792</v>
      </c>
      <c r="E27" s="4">
        <v>9.93147</v>
      </c>
      <c r="F27" s="4">
        <v>9.92921</v>
      </c>
      <c r="G27" s="4">
        <v>8.76371</v>
      </c>
      <c r="H27" s="4">
        <v>9.23873</v>
      </c>
      <c r="I27" s="4">
        <v>9.49333</v>
      </c>
      <c r="J27" s="4">
        <v>10.1351</v>
      </c>
      <c r="K27" s="4">
        <v>11.6495</v>
      </c>
      <c r="L27" s="4">
        <v>10.0427</v>
      </c>
      <c r="M27" s="4">
        <v>12.0849</v>
      </c>
      <c r="N27" s="4">
        <v>9.95195</v>
      </c>
      <c r="O27" s="4">
        <v>9.74061</v>
      </c>
      <c r="P27" s="4">
        <v>9.93928</v>
      </c>
      <c r="Q27" s="4">
        <v>10.7847</v>
      </c>
      <c r="R27" s="4">
        <v>11.5334</v>
      </c>
      <c r="S27" s="4">
        <v>13.4792</v>
      </c>
      <c r="T27" s="4">
        <v>17.1798</v>
      </c>
      <c r="U27" s="4">
        <v>17.6831</v>
      </c>
      <c r="V27" s="4">
        <v>18.7082</v>
      </c>
      <c r="W27" s="4">
        <v>22.5761</v>
      </c>
      <c r="X27" s="4">
        <v>21.2782</v>
      </c>
      <c r="Y27" s="4">
        <v>19.6303</v>
      </c>
      <c r="Z27" s="4">
        <v>17.0179</v>
      </c>
      <c r="AA27" s="4">
        <v>7.42951</v>
      </c>
      <c r="AB27" s="4">
        <v>4.17954</v>
      </c>
      <c r="AC27" s="4">
        <v>2.84822</v>
      </c>
      <c r="AD27" s="4">
        <v>1.92155</v>
      </c>
      <c r="AE27" s="4">
        <v>1.43276</v>
      </c>
      <c r="AF27" s="4">
        <v>1.21594</v>
      </c>
      <c r="AG27" s="4">
        <v>1.05316</v>
      </c>
      <c r="AH27" s="4"/>
      <c r="AI27" s="4">
        <v>0.941771</v>
      </c>
      <c r="AJ27" s="4">
        <v>0.995036</v>
      </c>
      <c r="AK27" s="4">
        <v>0.93137</v>
      </c>
      <c r="AL27" s="4">
        <v>0.771898</v>
      </c>
      <c r="AM27" s="4">
        <v>0.68931</v>
      </c>
      <c r="AN27" s="4">
        <v>0.631476</v>
      </c>
      <c r="AO27" s="4">
        <v>0.607144</v>
      </c>
      <c r="AP27" s="4">
        <v>0.610546</v>
      </c>
      <c r="AQ27" s="4">
        <v>0.626033</v>
      </c>
      <c r="AR27" s="4">
        <v>0.695304</v>
      </c>
      <c r="AS27" s="4">
        <v>0.620428</v>
      </c>
      <c r="AT27" s="4">
        <v>0.631638</v>
      </c>
      <c r="AU27" s="4">
        <v>0.656683</v>
      </c>
      <c r="AV27" s="4">
        <v>0.674438</v>
      </c>
      <c r="AW27" s="4">
        <v>0.645473</v>
      </c>
      <c r="AX27" s="4">
        <v>0.614239</v>
      </c>
      <c r="AY27" s="4">
        <v>0.779803</v>
      </c>
      <c r="AZ27" s="4">
        <v>0.779738</v>
      </c>
      <c r="BA27" s="4">
        <v>0.81486</v>
      </c>
      <c r="BB27" s="4">
        <v>0.906228</v>
      </c>
      <c r="BC27" s="4">
        <v>0.989269</v>
      </c>
      <c r="BD27" s="4">
        <v>1.04901</v>
      </c>
      <c r="BE27" s="4">
        <v>0.989658</v>
      </c>
      <c r="BF27" s="4">
        <v>1.34152</v>
      </c>
      <c r="BG27" s="4">
        <v>1.34382</v>
      </c>
      <c r="BH27" s="4">
        <v>1.34045</v>
      </c>
      <c r="BI27" s="4">
        <v>1.4359</v>
      </c>
      <c r="BJ27" s="4">
        <v>1.5033</v>
      </c>
      <c r="BK27" s="4">
        <v>1.64362</v>
      </c>
      <c r="BL27" s="4"/>
      <c r="BM27" s="4">
        <v>1.42625</v>
      </c>
      <c r="BN27" s="4">
        <v>1.90207</v>
      </c>
      <c r="BO27" s="4">
        <v>1.7623</v>
      </c>
      <c r="BP27" s="4">
        <v>1.73427</v>
      </c>
      <c r="BQ27" s="4">
        <v>1.80996</v>
      </c>
      <c r="BR27" s="4">
        <v>1.97154</v>
      </c>
      <c r="BS27" s="4">
        <v>2.26275</v>
      </c>
      <c r="BT27" s="4">
        <v>1.77435</v>
      </c>
      <c r="BU27" s="4">
        <v>2.36831</v>
      </c>
      <c r="BV27" s="4">
        <v>2.16033</v>
      </c>
      <c r="BW27" s="4">
        <v>2.22108</v>
      </c>
      <c r="BX27" s="4">
        <v>2.30659</v>
      </c>
      <c r="BY27" s="4">
        <v>2.45375</v>
      </c>
      <c r="BZ27" s="4">
        <v>3.07891</v>
      </c>
      <c r="CA27" s="4">
        <v>2.31585</v>
      </c>
      <c r="CB27" s="4">
        <v>3.05036</v>
      </c>
      <c r="CC27" s="4">
        <v>2.81601</v>
      </c>
      <c r="CD27" s="4">
        <v>2.8117</v>
      </c>
      <c r="CE27" s="4">
        <v>2.89883</v>
      </c>
      <c r="CF27" s="4">
        <v>3.17543</v>
      </c>
      <c r="CG27" s="4">
        <v>4.17004</v>
      </c>
      <c r="CH27" s="4">
        <v>2.92575</v>
      </c>
      <c r="CI27" s="4">
        <v>3.63463</v>
      </c>
      <c r="CJ27" s="4">
        <v>3.48579</v>
      </c>
      <c r="CK27" s="4">
        <v>3.48426</v>
      </c>
      <c r="CL27" s="4">
        <v>3.58606</v>
      </c>
      <c r="CM27" s="4">
        <v>3.84964</v>
      </c>
      <c r="CN27" s="4">
        <v>4.69405</v>
      </c>
      <c r="CO27" s="4">
        <v>3.8661</v>
      </c>
      <c r="CP27" s="4">
        <v>4.07673</v>
      </c>
      <c r="CQ27" s="4">
        <v>3.93391</v>
      </c>
      <c r="CR27" s="1">
        <f t="shared" si="0"/>
        <v>436.165763</v>
      </c>
    </row>
    <row r="28" spans="1:96">
      <c r="A28" s="1" t="s">
        <v>29</v>
      </c>
      <c r="B28" s="1"/>
      <c r="C28" s="4">
        <v>0.632318</v>
      </c>
      <c r="D28" s="4">
        <v>0.993805</v>
      </c>
      <c r="E28" s="4">
        <v>1.15671</v>
      </c>
      <c r="F28" s="4">
        <v>1.3331</v>
      </c>
      <c r="G28" s="4">
        <v>1.3109</v>
      </c>
      <c r="H28" s="4">
        <v>1.43043</v>
      </c>
      <c r="I28" s="4">
        <v>1.55591</v>
      </c>
      <c r="J28" s="4">
        <v>1.71717</v>
      </c>
      <c r="K28" s="4">
        <v>2.06683</v>
      </c>
      <c r="L28" s="4">
        <v>1.42797</v>
      </c>
      <c r="M28" s="4">
        <v>1.28158</v>
      </c>
      <c r="N28" s="4">
        <v>1.36595</v>
      </c>
      <c r="O28" s="4">
        <v>1.41701</v>
      </c>
      <c r="P28" s="4">
        <v>1.51564</v>
      </c>
      <c r="Q28" s="4">
        <v>1.51272</v>
      </c>
      <c r="R28" s="4">
        <v>1.48748</v>
      </c>
      <c r="S28" s="4">
        <v>1.47624</v>
      </c>
      <c r="T28" s="4">
        <v>1.53923</v>
      </c>
      <c r="U28" s="4">
        <v>1.57584</v>
      </c>
      <c r="V28" s="4">
        <v>1.75093</v>
      </c>
      <c r="W28" s="4">
        <v>1.91503</v>
      </c>
      <c r="X28" s="4">
        <v>1.58948</v>
      </c>
      <c r="Y28" s="4">
        <v>1.47909</v>
      </c>
      <c r="Z28" s="4">
        <v>1.27439</v>
      </c>
      <c r="AA28" s="4">
        <v>0.812495</v>
      </c>
      <c r="AB28" s="4">
        <v>0.533434</v>
      </c>
      <c r="AC28" s="4">
        <v>0.361616</v>
      </c>
      <c r="AD28" s="4">
        <v>0.281912</v>
      </c>
      <c r="AE28" s="4">
        <v>0.2048</v>
      </c>
      <c r="AF28" s="4">
        <v>0.186851</v>
      </c>
      <c r="AG28" s="4">
        <v>0.170845</v>
      </c>
      <c r="AH28" s="4"/>
      <c r="AI28" s="4">
        <v>0.13783</v>
      </c>
      <c r="AJ28" s="4">
        <v>0.118098</v>
      </c>
      <c r="AK28" s="4">
        <v>0.115895</v>
      </c>
      <c r="AL28" s="4">
        <v>0.108702</v>
      </c>
      <c r="AM28" s="4">
        <v>0.0971676</v>
      </c>
      <c r="AN28" s="4">
        <v>0.08505</v>
      </c>
      <c r="AO28" s="4">
        <v>0.0864756</v>
      </c>
      <c r="AP28" s="4">
        <v>0.085212</v>
      </c>
      <c r="AQ28" s="4">
        <v>0.081648</v>
      </c>
      <c r="AR28" s="4">
        <v>0.0765612</v>
      </c>
      <c r="AS28" s="4">
        <v>0.0705024</v>
      </c>
      <c r="AT28" s="4">
        <v>0.0805464</v>
      </c>
      <c r="AU28" s="4">
        <v>0.0914976</v>
      </c>
      <c r="AV28" s="4">
        <v>0.0959688</v>
      </c>
      <c r="AW28" s="4">
        <v>0.0755568</v>
      </c>
      <c r="AX28" s="4">
        <v>0.0828468</v>
      </c>
      <c r="AY28" s="4">
        <v>0.0925344</v>
      </c>
      <c r="AZ28" s="4">
        <v>0.0836892</v>
      </c>
      <c r="BA28" s="4">
        <v>0.0781164</v>
      </c>
      <c r="BB28" s="4">
        <v>0.0917244</v>
      </c>
      <c r="BC28" s="4">
        <v>0.0902988</v>
      </c>
      <c r="BD28" s="4">
        <v>0.10274</v>
      </c>
      <c r="BE28" s="4">
        <v>0.105754</v>
      </c>
      <c r="BF28" s="4">
        <v>0.113141</v>
      </c>
      <c r="BG28" s="4">
        <v>0.122148</v>
      </c>
      <c r="BH28" s="4">
        <v>0.126619</v>
      </c>
      <c r="BI28" s="4">
        <v>0.131803</v>
      </c>
      <c r="BJ28" s="4">
        <v>0.124805</v>
      </c>
      <c r="BK28" s="4">
        <v>0.123217</v>
      </c>
      <c r="BL28" s="4"/>
      <c r="BM28" s="4">
        <v>0.132613</v>
      </c>
      <c r="BN28" s="4">
        <v>0.146027</v>
      </c>
      <c r="BO28" s="4">
        <v>0.143856</v>
      </c>
      <c r="BP28" s="4">
        <v>0.148424</v>
      </c>
      <c r="BQ28" s="4">
        <v>0.140292</v>
      </c>
      <c r="BR28" s="4">
        <v>0.144925</v>
      </c>
      <c r="BS28" s="4">
        <v>0.148198</v>
      </c>
      <c r="BT28" s="4">
        <v>0.14026</v>
      </c>
      <c r="BU28" s="4">
        <v>0.143694</v>
      </c>
      <c r="BV28" s="4">
        <v>0.141394</v>
      </c>
      <c r="BW28" s="4">
        <v>0.151956</v>
      </c>
      <c r="BX28" s="4">
        <v>0.168059</v>
      </c>
      <c r="BY28" s="4">
        <v>0.17833</v>
      </c>
      <c r="BZ28" s="4">
        <v>0.17901</v>
      </c>
      <c r="CA28" s="4">
        <v>0.202079</v>
      </c>
      <c r="CB28" s="4">
        <v>0.218732</v>
      </c>
      <c r="CC28" s="4">
        <v>0.224111</v>
      </c>
      <c r="CD28" s="4">
        <v>0.222199</v>
      </c>
      <c r="CE28" s="4">
        <v>0.24773</v>
      </c>
      <c r="CF28" s="4">
        <v>0.235775</v>
      </c>
      <c r="CG28" s="4">
        <v>0.242708</v>
      </c>
      <c r="CH28" s="4">
        <v>0.248994</v>
      </c>
      <c r="CI28" s="4">
        <v>0.2534</v>
      </c>
      <c r="CJ28" s="4">
        <v>0.243227</v>
      </c>
      <c r="CK28" s="4">
        <v>0.242579</v>
      </c>
      <c r="CL28" s="4">
        <v>0.252752</v>
      </c>
      <c r="CM28" s="4">
        <v>0.266782</v>
      </c>
      <c r="CN28" s="4">
        <v>0.268175</v>
      </c>
      <c r="CO28" s="4">
        <v>0.338742</v>
      </c>
      <c r="CP28" s="4">
        <v>0.297076</v>
      </c>
      <c r="CQ28" s="4">
        <v>0.293252</v>
      </c>
      <c r="CR28" s="1">
        <f t="shared" si="0"/>
        <v>46.6392054</v>
      </c>
    </row>
    <row r="29" spans="1:96">
      <c r="A29" s="1" t="s">
        <v>30</v>
      </c>
      <c r="B29" s="1"/>
      <c r="C29" s="4">
        <v>2.26534</v>
      </c>
      <c r="D29" s="4">
        <v>2.42138</v>
      </c>
      <c r="E29" s="4">
        <v>3.15981</v>
      </c>
      <c r="F29" s="4">
        <v>3.39779</v>
      </c>
      <c r="G29" s="4">
        <v>3.19794</v>
      </c>
      <c r="H29" s="4">
        <v>3.16085</v>
      </c>
      <c r="I29" s="4">
        <v>3.34877</v>
      </c>
      <c r="J29" s="4">
        <v>3.66373</v>
      </c>
      <c r="K29" s="4">
        <v>3.98394</v>
      </c>
      <c r="L29" s="4">
        <v>3.38266</v>
      </c>
      <c r="M29" s="4">
        <v>3.55626</v>
      </c>
      <c r="N29" s="4">
        <v>3.42445</v>
      </c>
      <c r="O29" s="4">
        <v>3.4056</v>
      </c>
      <c r="P29" s="4">
        <v>3.4852</v>
      </c>
      <c r="Q29" s="4">
        <v>3.61331</v>
      </c>
      <c r="R29" s="4">
        <v>3.75422</v>
      </c>
      <c r="S29" s="4">
        <v>3.91965</v>
      </c>
      <c r="T29" s="4">
        <v>4.19068</v>
      </c>
      <c r="U29" s="4">
        <v>4.20983</v>
      </c>
      <c r="V29" s="4">
        <v>4.30693</v>
      </c>
      <c r="W29" s="4">
        <v>4.95807</v>
      </c>
      <c r="X29" s="4">
        <v>4.34209</v>
      </c>
      <c r="Y29" s="4">
        <v>3.77152</v>
      </c>
      <c r="Z29" s="4">
        <v>2.76897</v>
      </c>
      <c r="AA29" s="4">
        <v>1.60655</v>
      </c>
      <c r="AB29" s="4">
        <v>2.09644</v>
      </c>
      <c r="AC29" s="4">
        <v>3.15547</v>
      </c>
      <c r="AD29" s="4">
        <v>3.65566</v>
      </c>
      <c r="AE29" s="4">
        <v>3.94651</v>
      </c>
      <c r="AF29" s="4">
        <v>3.6253</v>
      </c>
      <c r="AG29" s="4">
        <v>2.97831</v>
      </c>
      <c r="AH29" s="4"/>
      <c r="AI29" s="4">
        <v>2.18502</v>
      </c>
      <c r="AJ29" s="4">
        <v>2.44484</v>
      </c>
      <c r="AK29" s="4">
        <v>1.79888</v>
      </c>
      <c r="AL29" s="4">
        <v>1.2346</v>
      </c>
      <c r="AM29" s="4">
        <v>1.27047</v>
      </c>
      <c r="AN29" s="4">
        <v>1.51694</v>
      </c>
      <c r="AO29" s="4">
        <v>1.90833</v>
      </c>
      <c r="AP29" s="4">
        <v>2.56825</v>
      </c>
      <c r="AQ29" s="4">
        <v>3.03079</v>
      </c>
      <c r="AR29" s="4">
        <v>2.22627</v>
      </c>
      <c r="AS29" s="4">
        <v>1.59427</v>
      </c>
      <c r="AT29" s="4">
        <v>1.60905</v>
      </c>
      <c r="AU29" s="4">
        <v>1.64822</v>
      </c>
      <c r="AV29" s="4">
        <v>1.61307</v>
      </c>
      <c r="AW29" s="4">
        <v>1.63059</v>
      </c>
      <c r="AX29" s="4">
        <v>1.91811</v>
      </c>
      <c r="AY29" s="4">
        <v>1.90528</v>
      </c>
      <c r="AZ29" s="4">
        <v>2.21597</v>
      </c>
      <c r="BA29" s="4">
        <v>2.74561</v>
      </c>
      <c r="BB29" s="4">
        <v>3.16998</v>
      </c>
      <c r="BC29" s="4">
        <v>3.71631</v>
      </c>
      <c r="BD29" s="4">
        <v>4.29044</v>
      </c>
      <c r="BE29" s="4">
        <v>4.99359</v>
      </c>
      <c r="BF29" s="4">
        <v>4.93893</v>
      </c>
      <c r="BG29" s="4">
        <v>6.05724</v>
      </c>
      <c r="BH29" s="4">
        <v>6.12946</v>
      </c>
      <c r="BI29" s="4">
        <v>5.47291</v>
      </c>
      <c r="BJ29" s="4">
        <v>5.597</v>
      </c>
      <c r="BK29" s="4">
        <v>5.8041</v>
      </c>
      <c r="BL29" s="4"/>
      <c r="BM29" s="4">
        <v>5.65396</v>
      </c>
      <c r="BN29" s="4">
        <v>5.6201</v>
      </c>
      <c r="BO29" s="4">
        <v>4.36447</v>
      </c>
      <c r="BP29" s="4">
        <v>3.88632</v>
      </c>
      <c r="BQ29" s="4">
        <v>3.75338</v>
      </c>
      <c r="BR29" s="4">
        <v>3.95857</v>
      </c>
      <c r="BS29" s="4">
        <v>3.58192</v>
      </c>
      <c r="BT29" s="4">
        <v>3.40871</v>
      </c>
      <c r="BU29" s="4">
        <v>3.65517</v>
      </c>
      <c r="BV29" s="4">
        <v>3.62861</v>
      </c>
      <c r="BW29" s="4">
        <v>3.32576</v>
      </c>
      <c r="BX29" s="4">
        <v>3.3014</v>
      </c>
      <c r="BY29" s="4">
        <v>2.99787</v>
      </c>
      <c r="BZ29" s="4">
        <v>2.9775</v>
      </c>
      <c r="CA29" s="4">
        <v>2.94529</v>
      </c>
      <c r="CB29" s="4">
        <v>2.96894</v>
      </c>
      <c r="CC29" s="4">
        <v>2.66571</v>
      </c>
      <c r="CD29" s="4">
        <v>2.63205</v>
      </c>
      <c r="CE29" s="4">
        <v>2.40687</v>
      </c>
      <c r="CF29" s="4">
        <v>2.32807</v>
      </c>
      <c r="CG29" s="4">
        <v>2.42835</v>
      </c>
      <c r="CH29" s="4">
        <v>2.36925</v>
      </c>
      <c r="CI29" s="4">
        <v>2.35632</v>
      </c>
      <c r="CJ29" s="4">
        <v>2.19607</v>
      </c>
      <c r="CK29" s="4">
        <v>2.16442</v>
      </c>
      <c r="CL29" s="4">
        <v>2.12388</v>
      </c>
      <c r="CM29" s="4">
        <v>2.23981</v>
      </c>
      <c r="CN29" s="4">
        <v>2.59394</v>
      </c>
      <c r="CO29" s="4">
        <v>2.90097</v>
      </c>
      <c r="CP29" s="4">
        <v>2.74195</v>
      </c>
      <c r="CQ29" s="4">
        <v>2.31809</v>
      </c>
      <c r="CR29" s="1">
        <f t="shared" si="0"/>
        <v>290.48147</v>
      </c>
    </row>
    <row r="30" spans="1:96">
      <c r="A30" s="1" t="s">
        <v>31</v>
      </c>
      <c r="B30" s="1"/>
      <c r="C30" s="4">
        <v>2.05497</v>
      </c>
      <c r="D30" s="4">
        <v>1.99383</v>
      </c>
      <c r="E30" s="4">
        <v>2.98867</v>
      </c>
      <c r="F30" s="4">
        <v>3.65582</v>
      </c>
      <c r="G30" s="4">
        <v>2.97597</v>
      </c>
      <c r="H30" s="4">
        <v>2.82564</v>
      </c>
      <c r="I30" s="4">
        <v>3.11034</v>
      </c>
      <c r="J30" s="4">
        <v>3.38891</v>
      </c>
      <c r="K30" s="4">
        <v>3.58117</v>
      </c>
      <c r="L30" s="4">
        <v>3.21586</v>
      </c>
      <c r="M30" s="4">
        <v>3.31008</v>
      </c>
      <c r="N30" s="4">
        <v>3.19979</v>
      </c>
      <c r="O30" s="4">
        <v>3.15845</v>
      </c>
      <c r="P30" s="4">
        <v>3.14578</v>
      </c>
      <c r="Q30" s="4">
        <v>3.22526</v>
      </c>
      <c r="R30" s="4">
        <v>3.09825</v>
      </c>
      <c r="S30" s="4">
        <v>2.99962</v>
      </c>
      <c r="T30" s="4">
        <v>3.1126</v>
      </c>
      <c r="U30" s="4">
        <v>3.14656</v>
      </c>
      <c r="V30" s="4">
        <v>3.28089</v>
      </c>
      <c r="W30" s="4">
        <v>3.71391</v>
      </c>
      <c r="X30" s="4">
        <v>3.35217</v>
      </c>
      <c r="Y30" s="4">
        <v>2.961</v>
      </c>
      <c r="Z30" s="4">
        <v>2.44601</v>
      </c>
      <c r="AA30" s="4">
        <v>1.51846</v>
      </c>
      <c r="AB30" s="4">
        <v>1.96146</v>
      </c>
      <c r="AC30" s="4">
        <v>2.05215</v>
      </c>
      <c r="AD30" s="4">
        <v>1.81395</v>
      </c>
      <c r="AE30" s="4">
        <v>1.494</v>
      </c>
      <c r="AF30" s="4">
        <v>1.54175</v>
      </c>
      <c r="AG30" s="4">
        <v>1.30517</v>
      </c>
      <c r="AH30" s="4"/>
      <c r="AI30" s="4">
        <v>1.11281</v>
      </c>
      <c r="AJ30" s="4">
        <v>1.18639</v>
      </c>
      <c r="AK30" s="4">
        <v>0.924307</v>
      </c>
      <c r="AL30" s="4">
        <v>0.680108</v>
      </c>
      <c r="AM30" s="4">
        <v>0.63828</v>
      </c>
      <c r="AN30" s="4">
        <v>0.613332</v>
      </c>
      <c r="AO30" s="4">
        <v>0.604876</v>
      </c>
      <c r="AP30" s="4">
        <v>0.631606</v>
      </c>
      <c r="AQ30" s="4">
        <v>0.717401</v>
      </c>
      <c r="AR30" s="4">
        <v>0.720673</v>
      </c>
      <c r="AS30" s="4">
        <v>0.609152</v>
      </c>
      <c r="AT30" s="4">
        <v>0.590166</v>
      </c>
      <c r="AU30" s="4">
        <v>0.614401</v>
      </c>
      <c r="AV30" s="4">
        <v>0.58981</v>
      </c>
      <c r="AW30" s="4">
        <v>0.463612</v>
      </c>
      <c r="AX30" s="4">
        <v>0.494424</v>
      </c>
      <c r="AY30" s="4">
        <v>0.583038</v>
      </c>
      <c r="AZ30" s="4">
        <v>0.652633</v>
      </c>
      <c r="BA30" s="4">
        <v>0.713804</v>
      </c>
      <c r="BB30" s="4">
        <v>0.76396</v>
      </c>
      <c r="BC30" s="4">
        <v>0.792536</v>
      </c>
      <c r="BD30" s="4">
        <v>0.831319</v>
      </c>
      <c r="BE30" s="4">
        <v>0.897674</v>
      </c>
      <c r="BF30" s="4">
        <v>0.95904</v>
      </c>
      <c r="BG30" s="4">
        <v>1.07581</v>
      </c>
      <c r="BH30" s="4">
        <v>1.15146</v>
      </c>
      <c r="BI30" s="4">
        <v>1.1837</v>
      </c>
      <c r="BJ30" s="4">
        <v>1.18273</v>
      </c>
      <c r="BK30" s="4">
        <v>1.20978</v>
      </c>
      <c r="BL30" s="4"/>
      <c r="BM30" s="4">
        <v>1.16692</v>
      </c>
      <c r="BN30" s="4">
        <v>1.28638</v>
      </c>
      <c r="BO30" s="4">
        <v>1.16002</v>
      </c>
      <c r="BP30" s="4">
        <v>1.11466</v>
      </c>
      <c r="BQ30" s="4">
        <v>1.18872</v>
      </c>
      <c r="BR30" s="4">
        <v>1.2532</v>
      </c>
      <c r="BS30" s="4">
        <v>1.25524</v>
      </c>
      <c r="BT30" s="4">
        <v>1.26324</v>
      </c>
      <c r="BU30" s="4">
        <v>1.1894</v>
      </c>
      <c r="BV30" s="4">
        <v>1.26435</v>
      </c>
      <c r="BW30" s="4">
        <v>1.29117</v>
      </c>
      <c r="BX30" s="4">
        <v>1.30948</v>
      </c>
      <c r="BY30" s="4">
        <v>1.34415</v>
      </c>
      <c r="BZ30" s="4">
        <v>1.4095</v>
      </c>
      <c r="CA30" s="4">
        <v>1.40976</v>
      </c>
      <c r="CB30" s="4">
        <v>1.4742</v>
      </c>
      <c r="CC30" s="4">
        <v>1.44225</v>
      </c>
      <c r="CD30" s="4">
        <v>1.45991</v>
      </c>
      <c r="CE30" s="4">
        <v>1.45917</v>
      </c>
      <c r="CF30" s="4">
        <v>1.53615</v>
      </c>
      <c r="CG30" s="4">
        <v>1.62318</v>
      </c>
      <c r="CH30" s="4">
        <v>1.64112</v>
      </c>
      <c r="CI30" s="4">
        <v>1.72569</v>
      </c>
      <c r="CJ30" s="4">
        <v>1.67822</v>
      </c>
      <c r="CK30" s="4">
        <v>1.74652</v>
      </c>
      <c r="CL30" s="4">
        <v>1.69358</v>
      </c>
      <c r="CM30" s="4">
        <v>1.7877</v>
      </c>
      <c r="CN30" s="4">
        <v>1.82849</v>
      </c>
      <c r="CO30" s="4">
        <v>1.98946</v>
      </c>
      <c r="CP30" s="4">
        <v>1.96357</v>
      </c>
      <c r="CQ30" s="4">
        <v>1.96626</v>
      </c>
      <c r="CR30" s="1">
        <f t="shared" si="0"/>
        <v>154.738982</v>
      </c>
    </row>
    <row r="31" spans="1:96">
      <c r="A31" s="1" t="s">
        <v>32</v>
      </c>
      <c r="B31" s="1"/>
      <c r="C31" s="4">
        <v>0.214196</v>
      </c>
      <c r="D31" s="4">
        <v>0.309128</v>
      </c>
      <c r="E31" s="4">
        <v>0.379177</v>
      </c>
      <c r="F31" s="4">
        <v>0.403283</v>
      </c>
      <c r="G31" s="4">
        <v>0.365504</v>
      </c>
      <c r="H31" s="4">
        <v>0.406166</v>
      </c>
      <c r="I31" s="4">
        <v>0.404838</v>
      </c>
      <c r="J31" s="4">
        <v>0.40513</v>
      </c>
      <c r="K31" s="4">
        <v>0.478872</v>
      </c>
      <c r="L31" s="4">
        <v>0.373313</v>
      </c>
      <c r="M31" s="4">
        <v>0.338029</v>
      </c>
      <c r="N31" s="4">
        <v>0.319237</v>
      </c>
      <c r="O31" s="4">
        <v>0.315155</v>
      </c>
      <c r="P31" s="4">
        <v>0.309614</v>
      </c>
      <c r="Q31" s="4">
        <v>0.330901</v>
      </c>
      <c r="R31" s="4">
        <v>0.33278</v>
      </c>
      <c r="S31" s="4">
        <v>0.338515</v>
      </c>
      <c r="T31" s="4">
        <v>0.32387</v>
      </c>
      <c r="U31" s="4">
        <v>0.327272</v>
      </c>
      <c r="V31" s="4">
        <v>0.307444</v>
      </c>
      <c r="W31" s="4">
        <v>0.34101</v>
      </c>
      <c r="X31" s="4">
        <v>0.274136</v>
      </c>
      <c r="Y31" s="4">
        <v>0.258584</v>
      </c>
      <c r="Z31" s="4">
        <v>0.230688</v>
      </c>
      <c r="AA31" s="4">
        <v>0.153252</v>
      </c>
      <c r="AB31" s="4">
        <v>0.115409</v>
      </c>
      <c r="AC31" s="4">
        <v>0.10462</v>
      </c>
      <c r="AD31" s="4">
        <v>0.116575</v>
      </c>
      <c r="AE31" s="4">
        <v>0.110225</v>
      </c>
      <c r="AF31" s="4">
        <v>0.117191</v>
      </c>
      <c r="AG31" s="4">
        <v>0.095418</v>
      </c>
      <c r="AH31" s="4"/>
      <c r="AI31" s="4">
        <v>0.077598</v>
      </c>
      <c r="AJ31" s="4">
        <v>0.0569916</v>
      </c>
      <c r="AK31" s="4">
        <v>0.042444</v>
      </c>
      <c r="AL31" s="4">
        <v>0.0335664</v>
      </c>
      <c r="AM31" s="4">
        <v>0.0266976</v>
      </c>
      <c r="AN31" s="4">
        <v>0.0219996</v>
      </c>
      <c r="AO31" s="4">
        <v>0.024624</v>
      </c>
      <c r="AP31" s="4">
        <v>0.0213516</v>
      </c>
      <c r="AQ31" s="4">
        <v>0.0183384</v>
      </c>
      <c r="AR31" s="4">
        <v>0.0209628</v>
      </c>
      <c r="AS31" s="4">
        <v>0.02187</v>
      </c>
      <c r="AT31" s="4">
        <v>0.0189216</v>
      </c>
      <c r="AU31" s="4">
        <v>0.023652</v>
      </c>
      <c r="AV31" s="4">
        <v>0.0222264</v>
      </c>
      <c r="AW31" s="4">
        <v>0.018468</v>
      </c>
      <c r="AX31" s="4">
        <v>0.0193428</v>
      </c>
      <c r="AY31" s="4">
        <v>0.0201204</v>
      </c>
      <c r="AZ31" s="4">
        <v>0.018954</v>
      </c>
      <c r="BA31" s="4">
        <v>0.0199584</v>
      </c>
      <c r="BB31" s="4">
        <v>0.021222</v>
      </c>
      <c r="BC31" s="4">
        <v>0.0195372</v>
      </c>
      <c r="BD31" s="4">
        <v>0.0248832</v>
      </c>
      <c r="BE31" s="4">
        <v>0.025434</v>
      </c>
      <c r="BF31" s="4">
        <v>0.0275724</v>
      </c>
      <c r="BG31" s="4">
        <v>0.0282528</v>
      </c>
      <c r="BH31" s="4">
        <v>0.0315252</v>
      </c>
      <c r="BI31" s="4">
        <v>0.032562</v>
      </c>
      <c r="BJ31" s="4">
        <v>0.0344412</v>
      </c>
      <c r="BK31" s="4">
        <v>0.0339228</v>
      </c>
      <c r="BL31" s="4"/>
      <c r="BM31" s="4">
        <v>0.037422</v>
      </c>
      <c r="BN31" s="4">
        <v>0.0401112</v>
      </c>
      <c r="BO31" s="4">
        <v>0.035478</v>
      </c>
      <c r="BP31" s="4">
        <v>0.0385884</v>
      </c>
      <c r="BQ31" s="4">
        <v>0.0337608</v>
      </c>
      <c r="BR31" s="4">
        <v>0.0365472</v>
      </c>
      <c r="BS31" s="4">
        <v>0.0373248</v>
      </c>
      <c r="BT31" s="4">
        <v>0.0365796</v>
      </c>
      <c r="BU31" s="4">
        <v>0.0369036</v>
      </c>
      <c r="BV31" s="4">
        <v>0.0370008</v>
      </c>
      <c r="BW31" s="4">
        <v>0.03888</v>
      </c>
      <c r="BX31" s="4">
        <v>0.04131</v>
      </c>
      <c r="BY31" s="4">
        <v>0.0375192</v>
      </c>
      <c r="BZ31" s="4">
        <v>0.0414072</v>
      </c>
      <c r="CA31" s="4">
        <v>0.04212</v>
      </c>
      <c r="CB31" s="4">
        <v>0.0415692</v>
      </c>
      <c r="CC31" s="4">
        <v>0.0416016</v>
      </c>
      <c r="CD31" s="4">
        <v>0.043578</v>
      </c>
      <c r="CE31" s="4">
        <v>0.0451008</v>
      </c>
      <c r="CF31" s="4">
        <v>0.04698</v>
      </c>
      <c r="CG31" s="4">
        <v>0.0452952</v>
      </c>
      <c r="CH31" s="4">
        <v>0.0501228</v>
      </c>
      <c r="CI31" s="4">
        <v>0.0535896</v>
      </c>
      <c r="CJ31" s="4">
        <v>0.050382</v>
      </c>
      <c r="CK31" s="4">
        <v>0.056538</v>
      </c>
      <c r="CL31" s="4">
        <v>0.065286</v>
      </c>
      <c r="CM31" s="4">
        <v>0.0675216</v>
      </c>
      <c r="CN31" s="4">
        <v>0.0645084</v>
      </c>
      <c r="CO31" s="4">
        <v>0.0741312</v>
      </c>
      <c r="CP31" s="4">
        <v>0.0762048</v>
      </c>
      <c r="CQ31" s="4">
        <v>0.0734832</v>
      </c>
      <c r="CR31" s="1">
        <f t="shared" si="0"/>
        <v>11.1738176</v>
      </c>
    </row>
    <row r="32" spans="1:96">
      <c r="A32" s="1" t="s">
        <v>33</v>
      </c>
      <c r="B32" s="1"/>
      <c r="C32" s="4">
        <v>0.612101</v>
      </c>
      <c r="D32" s="4">
        <v>0.664232</v>
      </c>
      <c r="E32" s="4">
        <v>0.965909</v>
      </c>
      <c r="F32" s="4">
        <v>1.0947</v>
      </c>
      <c r="G32" s="4">
        <v>0.85604</v>
      </c>
      <c r="H32" s="4">
        <v>0.885298</v>
      </c>
      <c r="I32" s="4">
        <v>1.0367</v>
      </c>
      <c r="J32" s="4">
        <v>1.15033</v>
      </c>
      <c r="K32" s="4">
        <v>1.11469</v>
      </c>
      <c r="L32" s="4">
        <v>0.940086</v>
      </c>
      <c r="M32" s="4">
        <v>0.976115</v>
      </c>
      <c r="N32" s="4">
        <v>1.1409</v>
      </c>
      <c r="O32" s="4">
        <v>1.1107</v>
      </c>
      <c r="P32" s="4">
        <v>1.0958</v>
      </c>
      <c r="Q32" s="4">
        <v>1.03275</v>
      </c>
      <c r="R32" s="4">
        <v>0.92353</v>
      </c>
      <c r="S32" s="4">
        <v>1.03116</v>
      </c>
      <c r="T32" s="4">
        <v>1.08485</v>
      </c>
      <c r="U32" s="4">
        <v>1.06353</v>
      </c>
      <c r="V32" s="4">
        <v>1.07999</v>
      </c>
      <c r="W32" s="4">
        <v>1.25631</v>
      </c>
      <c r="X32" s="4">
        <v>1.18629</v>
      </c>
      <c r="Y32" s="4">
        <v>1.16274</v>
      </c>
      <c r="Z32" s="4">
        <v>0.97942</v>
      </c>
      <c r="AA32" s="4">
        <v>0.58981</v>
      </c>
      <c r="AB32" s="4">
        <v>0.542441</v>
      </c>
      <c r="AC32" s="4">
        <v>0.459335</v>
      </c>
      <c r="AD32" s="4">
        <v>0.392591</v>
      </c>
      <c r="AE32" s="4">
        <v>0.351443</v>
      </c>
      <c r="AF32" s="4">
        <v>0.319853</v>
      </c>
      <c r="AG32" s="4">
        <v>0.276793</v>
      </c>
      <c r="AH32" s="4"/>
      <c r="AI32" s="4">
        <v>0.226249</v>
      </c>
      <c r="AJ32" s="4">
        <v>0.229133</v>
      </c>
      <c r="AK32" s="4">
        <v>0.214682</v>
      </c>
      <c r="AL32" s="4">
        <v>0.168188</v>
      </c>
      <c r="AM32" s="4">
        <v>0.161741</v>
      </c>
      <c r="AN32" s="4">
        <v>0.148003</v>
      </c>
      <c r="AO32" s="4">
        <v>0.1481</v>
      </c>
      <c r="AP32" s="4">
        <v>0.145217</v>
      </c>
      <c r="AQ32" s="4">
        <v>0.15471</v>
      </c>
      <c r="AR32" s="4">
        <v>0.152766</v>
      </c>
      <c r="AS32" s="4">
        <v>0.131512</v>
      </c>
      <c r="AT32" s="4">
        <v>0.140195</v>
      </c>
      <c r="AU32" s="4">
        <v>0.142819</v>
      </c>
      <c r="AV32" s="4">
        <v>0.149234</v>
      </c>
      <c r="AW32" s="4">
        <v>0.134428</v>
      </c>
      <c r="AX32" s="4">
        <v>0.144601</v>
      </c>
      <c r="AY32" s="4">
        <v>0.165953</v>
      </c>
      <c r="AZ32" s="4">
        <v>0.176418</v>
      </c>
      <c r="BA32" s="4">
        <v>0.198968</v>
      </c>
      <c r="BB32" s="4">
        <v>0.205027</v>
      </c>
      <c r="BC32" s="4">
        <v>0.208332</v>
      </c>
      <c r="BD32" s="4">
        <v>0.219737</v>
      </c>
      <c r="BE32" s="4">
        <v>0.241218</v>
      </c>
      <c r="BF32" s="4">
        <v>0.260107</v>
      </c>
      <c r="BG32" s="4">
        <v>0.289915</v>
      </c>
      <c r="BH32" s="4">
        <v>0.31901</v>
      </c>
      <c r="BI32" s="4">
        <v>0.320825</v>
      </c>
      <c r="BJ32" s="4">
        <v>0.32076</v>
      </c>
      <c r="BK32" s="4">
        <v>0.337511</v>
      </c>
      <c r="BL32" s="4"/>
      <c r="BM32" s="4">
        <v>0.324778</v>
      </c>
      <c r="BN32" s="4">
        <v>0.345125</v>
      </c>
      <c r="BO32" s="4">
        <v>0.339746</v>
      </c>
      <c r="BP32" s="4">
        <v>0.347101</v>
      </c>
      <c r="BQ32" s="4">
        <v>0.347328</v>
      </c>
      <c r="BR32" s="4">
        <v>0.344347</v>
      </c>
      <c r="BS32" s="4">
        <v>0.36139</v>
      </c>
      <c r="BT32" s="4">
        <v>0.350276</v>
      </c>
      <c r="BU32" s="4">
        <v>0.358344</v>
      </c>
      <c r="BV32" s="4">
        <v>0.359413</v>
      </c>
      <c r="BW32" s="4">
        <v>0.377752</v>
      </c>
      <c r="BX32" s="4">
        <v>0.377104</v>
      </c>
      <c r="BY32" s="4">
        <v>0.392591</v>
      </c>
      <c r="BZ32" s="4">
        <v>0.42755</v>
      </c>
      <c r="CA32" s="4">
        <v>0.428231</v>
      </c>
      <c r="CB32" s="4">
        <v>0.470642</v>
      </c>
      <c r="CC32" s="4">
        <v>0.452498</v>
      </c>
      <c r="CD32" s="4">
        <v>0.464972</v>
      </c>
      <c r="CE32" s="4">
        <v>0.49342</v>
      </c>
      <c r="CF32" s="4">
        <v>0.495396</v>
      </c>
      <c r="CG32" s="4">
        <v>0.527278</v>
      </c>
      <c r="CH32" s="4">
        <v>0.51179</v>
      </c>
      <c r="CI32" s="4">
        <v>0.554299</v>
      </c>
      <c r="CJ32" s="4">
        <v>0.538942</v>
      </c>
      <c r="CK32" s="4">
        <v>0.538423</v>
      </c>
      <c r="CL32" s="4">
        <v>0.53204</v>
      </c>
      <c r="CM32" s="4">
        <v>0.556405</v>
      </c>
      <c r="CN32" s="4">
        <v>0.553684</v>
      </c>
      <c r="CO32" s="4">
        <v>0.618062</v>
      </c>
      <c r="CP32" s="4">
        <v>0.626648</v>
      </c>
      <c r="CQ32" s="4">
        <v>0.612133</v>
      </c>
      <c r="CR32" s="1">
        <f t="shared" si="0"/>
        <v>47.259504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</dc:creator>
  <cp:lastModifiedBy>h</cp:lastModifiedBy>
  <dcterms:created xsi:type="dcterms:W3CDTF">2020-04-15T10:34:20Z</dcterms:created>
  <dcterms:modified xsi:type="dcterms:W3CDTF">2020-04-15T10:38:05Z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