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 на решение" sheetId="1" state="visible" r:id="rId1"/>
    <sheet name="Как пользоваться" sheetId="2" state="visible" r:id="rId2"/>
  </sheets>
  <definedNames>
    <definedName name="_xlnm._FilterDatabase" localSheetId="0" hidden="1">'Вопросы на решение'!$A$1:$K$53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30" customWidth="1" min="4" max="4"/>
    <col width="100" customWidth="1" min="5" max="5"/>
    <col width="40" customWidth="1" min="6" max="6"/>
    <col width="18" customWidth="1" min="7" max="7"/>
    <col width="50" customWidth="1" min="8" max="8"/>
    <col width="18" customWidth="1" min="9" max="9"/>
    <col width="12" customWidth="1" min="10" max="10"/>
    <col width="30" customWidth="1" min="11" max="11"/>
  </cols>
  <sheetData>
    <row r="1">
      <c r="A1" s="1" t="inlineStr">
        <is>
          <t>№</t>
        </is>
      </c>
      <c r="B1" s="1" t="inlineStr">
        <is>
          <t>Этап</t>
        </is>
      </c>
      <c r="C1" s="1" t="inlineStr">
        <is>
          <t>Тип договора</t>
        </is>
      </c>
      <c r="D1" s="1" t="inlineStr">
        <is>
          <t>Условие / тема</t>
        </is>
      </c>
      <c r="E1" s="1" t="inlineStr">
        <is>
          <t>Вопрос и варианты (со ссылками)</t>
        </is>
      </c>
      <c r="F1" s="1" t="inlineStr">
        <is>
          <t>Где смотреть</t>
        </is>
      </c>
      <c r="G1" s="1" t="inlineStr">
        <is>
          <t>Кто решает (предложение)</t>
        </is>
      </c>
      <c r="H1" s="1" t="inlineStr">
        <is>
          <t>Решение</t>
        </is>
      </c>
      <c r="I1" s="1" t="inlineStr">
        <is>
          <t>Ответственный</t>
        </is>
      </c>
      <c r="J1" s="1" t="inlineStr">
        <is>
          <t>Статус</t>
        </is>
      </c>
      <c r="K1" s="1" t="inlineStr">
        <is>
          <t>Комментарий</t>
        </is>
      </c>
    </row>
    <row r="2">
      <c r="A2" s="2" t="n">
        <v>1</v>
      </c>
      <c r="B2" s="2" t="inlineStr">
        <is>
          <t>Этап 1</t>
        </is>
      </c>
      <c r="C2" s="2" t="inlineStr">
        <is>
          <t>Гарантия</t>
        </is>
      </c>
      <c r="D2" s="2" t="inlineStr">
        <is>
          <t>Квалификация договора</t>
        </is>
      </c>
      <c r="E2" s="2" t="inlineStr">
        <is>
          <t>Документы названы «договор гарантии», но по тексту это солидарное поручительство (Актобе, Алматы, Атырау, Жамбыл, СКО и др.). Считать гарантией или поручительством?</t>
        </is>
      </c>
      <c r="F2" s="2" t="inlineStr">
        <is>
          <t>01_реестр.xlsx; 02_сравнение_гарантия.xlsx, лист «Внутренние противоречия»</t>
        </is>
      </c>
      <c r="G2" s="2" t="inlineStr">
        <is>
          <t>Юрист</t>
        </is>
      </c>
      <c r="H2" s="3" t="inlineStr"/>
      <c r="I2" s="3" t="inlineStr"/>
      <c r="J2" s="3" t="inlineStr">
        <is>
          <t>Открыт</t>
        </is>
      </c>
      <c r="K2" s="2" t="inlineStr"/>
    </row>
    <row r="3">
      <c r="A3" s="2" t="n">
        <v>2</v>
      </c>
      <c r="B3" s="2" t="inlineStr">
        <is>
          <t>Этап 1</t>
        </is>
      </c>
      <c r="C3" s="2" t="inlineStr">
        <is>
          <t>Займ</t>
        </is>
      </c>
      <c r="D3" s="2" t="inlineStr">
        <is>
          <t>Роли сторон (Атырау)</t>
        </is>
      </c>
      <c r="E3" s="2" t="inlineStr">
        <is>
          <t>В займе Атырау «Кредитор» — только агент, ГУ-займодатель стороной не является (основание — приказ №272). Допустима ли такая модель сторон в едином договоре?</t>
        </is>
      </c>
      <c r="F3" s="2" t="inlineStr">
        <is>
          <t>01_реестр.xlsx; 02_сравнение_займ.xlsx, строка «Стороны и роли»</t>
        </is>
      </c>
      <c r="G3" s="2" t="inlineStr">
        <is>
          <t>Юрист, руководитель</t>
        </is>
      </c>
      <c r="H3" s="3" t="inlineStr"/>
      <c r="I3" s="3" t="inlineStr"/>
      <c r="J3" s="3" t="inlineStr">
        <is>
          <t>Открыт</t>
        </is>
      </c>
      <c r="K3" s="2" t="inlineStr"/>
    </row>
    <row r="4">
      <c r="A4" s="2" t="n">
        <v>3</v>
      </c>
      <c r="B4" s="2" t="inlineStr">
        <is>
          <t>Этап 1</t>
        </is>
      </c>
      <c r="C4" s="2" t="inlineStr">
        <is>
          <t>Займ</t>
        </is>
      </c>
      <c r="D4" s="2" t="inlineStr">
        <is>
          <t>Пункты про ИП в займе СПК (Караганда)</t>
        </is>
      </c>
      <c r="E4" s="2" t="inlineStr">
        <is>
          <t>В займе СПК Караганды есть пункты про ИП (6.2.12–6.2.14). Остаток другой формы или намеренно?</t>
        </is>
      </c>
      <c r="F4" s="2" t="inlineStr">
        <is>
          <t>01_реестр.xlsx</t>
        </is>
      </c>
      <c r="G4" s="2" t="inlineStr">
        <is>
          <t>Аналитик</t>
        </is>
      </c>
      <c r="H4" s="3" t="inlineStr"/>
      <c r="I4" s="3" t="inlineStr"/>
      <c r="J4" s="3" t="inlineStr">
        <is>
          <t>Открыт</t>
        </is>
      </c>
      <c r="K4" s="2" t="inlineStr"/>
    </row>
    <row r="5">
      <c r="A5" s="2" t="n">
        <v>4</v>
      </c>
      <c r="B5" s="2" t="inlineStr">
        <is>
          <t>Этап 1</t>
        </is>
      </c>
      <c r="C5" s="2" t="inlineStr">
        <is>
          <t>Составные файлы</t>
        </is>
      </c>
      <c r="D5" s="2" t="inlineStr">
        <is>
          <t>Туркестан «залог, ДПМ и гарантия»; ЗКО «Приложения Договора»</t>
        </is>
      </c>
      <c r="E5" s="2" t="inlineStr">
        <is>
          <t>Составные файлы содержат несколько договоров; в ЗКО нет самого договора поручения. Какие части считать действующими шаблонами?</t>
        </is>
      </c>
      <c r="F5" s="2" t="inlineStr">
        <is>
          <t>01_реестр.xlsx</t>
        </is>
      </c>
      <c r="G5" s="2" t="inlineStr">
        <is>
          <t>Аналитик, руководитель</t>
        </is>
      </c>
      <c r="H5" s="3" t="inlineStr"/>
      <c r="I5" s="3" t="inlineStr"/>
      <c r="J5" s="3" t="inlineStr">
        <is>
          <t>Открыт</t>
        </is>
      </c>
      <c r="K5" s="2" t="inlineStr"/>
    </row>
    <row r="6">
      <c r="A6" s="2" t="n">
        <v>5</v>
      </c>
      <c r="B6" s="2" t="inlineStr">
        <is>
          <t>Этап 1</t>
        </is>
      </c>
      <c r="C6" s="2" t="inlineStr">
        <is>
          <t>Поручение</t>
        </is>
      </c>
      <c r="D6" s="2" t="inlineStr">
        <is>
          <t>Статус приложений к договору поручения</t>
        </is>
      </c>
      <c r="E6" s="2" t="inlineStr">
        <is>
          <t>Считать приложения (перечни документов, требования к залогу, формы отчётности, акт) отдельной группой или частью договора поручения? Сейчас метка «СОМНЕВАЕМСЯ».</t>
        </is>
      </c>
      <c r="F6" s="2" t="inlineStr">
        <is>
          <t>01_реестр.xlsx; 02_сравнение_поручение.xlsx, лист «Приложения (СОМНЕВАЕМСЯ)»</t>
        </is>
      </c>
      <c r="G6" s="2" t="inlineStr">
        <is>
          <t>Юрист, руководитель</t>
        </is>
      </c>
      <c r="H6" s="3" t="inlineStr"/>
      <c r="I6" s="3" t="inlineStr"/>
      <c r="J6" s="3" t="inlineStr">
        <is>
          <t>Открыт</t>
        </is>
      </c>
      <c r="K6" s="2" t="inlineStr"/>
    </row>
    <row r="7">
      <c r="A7" s="2" t="n">
        <v>6</v>
      </c>
      <c r="B7" s="2" t="inlineStr">
        <is>
          <t>Этап 1</t>
        </is>
      </c>
      <c r="C7" s="2" t="inlineStr">
        <is>
          <t>Все</t>
        </is>
      </c>
      <c r="D7" s="2" t="inlineStr">
        <is>
          <t>Заполненные экземпляры</t>
        </is>
      </c>
      <c r="E7" s="2" t="inlineStr">
        <is>
          <t>Файлы Абая (гарантия по другой программе, займ, залог), Акмолы, Жетісу, Костаная (Прил. 16), Туркестана содержат данные реальных сделок. Подтвердить, что они используются только как образцы структуры.</t>
        </is>
      </c>
      <c r="F7" s="2" t="inlineStr">
        <is>
          <t>01_реестр.xlsx</t>
        </is>
      </c>
      <c r="G7" s="2" t="inlineStr">
        <is>
          <t>Аналитик</t>
        </is>
      </c>
      <c r="H7" s="3" t="inlineStr"/>
      <c r="I7" s="3" t="inlineStr"/>
      <c r="J7" s="3" t="inlineStr">
        <is>
          <t>Открыт</t>
        </is>
      </c>
      <c r="K7" s="2" t="inlineStr"/>
    </row>
    <row r="8">
      <c r="A8" s="2" t="n">
        <v>7</v>
      </c>
      <c r="B8" s="2" t="inlineStr">
        <is>
          <t>Этап 1</t>
        </is>
      </c>
      <c r="C8" s="2" t="inlineStr">
        <is>
          <t>Залог</t>
        </is>
      </c>
      <c r="D8" s="2" t="inlineStr">
        <is>
          <t>Остатки прежних форм</t>
        </is>
      </c>
      <c r="E8" s="2" t="inlineStr">
        <is>
          <t>В залогах Актобе, Алматы, Абая, Жетісу, СКО и ВКО остался абзац «09 декабря 2013 г.»; залог ВКО выгружен из 1С с машинными полями. Удалять при унификации?</t>
        </is>
      </c>
      <c r="F8" s="2" t="inlineStr">
        <is>
          <t>02_сравнение_залог.xlsx, лист «Остатки чужих данных»</t>
        </is>
      </c>
      <c r="G8" s="2" t="inlineStr">
        <is>
          <t>Юрист</t>
        </is>
      </c>
      <c r="H8" s="3" t="inlineStr"/>
      <c r="I8" s="3" t="inlineStr"/>
      <c r="J8" s="3" t="inlineStr">
        <is>
          <t>Открыт</t>
        </is>
      </c>
      <c r="K8" s="2" t="inlineStr"/>
    </row>
    <row r="9">
      <c r="A9" s="2" t="n">
        <v>8</v>
      </c>
      <c r="B9" s="2" t="inlineStr">
        <is>
          <t>Этап 2</t>
        </is>
      </c>
      <c r="C9" s="2" t="inlineStr">
        <is>
          <t>Займ</t>
        </is>
      </c>
      <c r="D9" s="2" t="inlineStr">
        <is>
          <t>График и порядок погашения (очерёдность списания)</t>
        </is>
      </c>
      <c r="E9" s="2" t="inlineStr">
        <is>
          <t>Аналитик записал разный порядок очерёдности как противоречие; по определению заказчика это может быть различие значений одного параметра. Как квалифицировать и какой порядок принять?</t>
        </is>
      </c>
      <c r="F9" s="2" t="inlineStr">
        <is>
          <t>02_сравнение_займ.xlsx, строка «График и порядок погашения»</t>
        </is>
      </c>
      <c r="G9" s="2" t="inlineStr">
        <is>
          <t>Юрист</t>
        </is>
      </c>
      <c r="H9" s="3" t="inlineStr"/>
      <c r="I9" s="3" t="inlineStr"/>
      <c r="J9" s="3" t="inlineStr">
        <is>
          <t>Открыт</t>
        </is>
      </c>
      <c r="K9" s="2" t="inlineStr"/>
    </row>
    <row r="10">
      <c r="A10" s="2" t="n">
        <v>9</v>
      </c>
      <c r="B10" s="2" t="inlineStr">
        <is>
          <t>Этап 2</t>
        </is>
      </c>
      <c r="C10" s="2" t="inlineStr">
        <is>
          <t>Займ, залог</t>
        </is>
      </c>
      <c r="D10" s="2" t="inlineStr">
        <is>
          <t>Способ обращения взыскания на залог</t>
        </is>
      </c>
      <c r="E10" s="2" t="inlineStr">
        <is>
          <t>ВКО (займ №19 п. 7.4; залог №18 п. 2.3, №17 п. 2.5) — только судебный порядок; остальные — внесудебный и/или судебный. Какой порядок принять?</t>
        </is>
      </c>
      <c r="F10" s="2" t="inlineStr">
        <is>
          <t>02_сравнение_займ.xlsx и 02_сравнение_залог.xlsx</t>
        </is>
      </c>
      <c r="G10" s="2" t="inlineStr">
        <is>
          <t>Юрист</t>
        </is>
      </c>
      <c r="H10" s="3" t="inlineStr"/>
      <c r="I10" s="3" t="inlineStr"/>
      <c r="J10" s="3" t="inlineStr">
        <is>
          <t>Открыт</t>
        </is>
      </c>
      <c r="K10" s="2" t="inlineStr"/>
    </row>
    <row r="11">
      <c r="A11" s="2" t="n">
        <v>10</v>
      </c>
      <c r="B11" s="2" t="inlineStr">
        <is>
          <t>Этап 2</t>
        </is>
      </c>
      <c r="C11" s="2" t="inlineStr">
        <is>
          <t>Займ</t>
        </is>
      </c>
      <c r="D11" s="2" t="inlineStr">
        <is>
          <t>Заявление после просрочки: право или обязанность</t>
        </is>
      </c>
      <c r="E11" s="2" t="inlineStr">
        <is>
          <t>Ұлытау (№53, ст. 4, п. 1 пп. 5)) — обязанность заёмщика; в других регионах (п. 6.1.6) — право. Записано как различие.</t>
        </is>
      </c>
      <c r="F11" s="2" t="inlineStr">
        <is>
          <t>02_сравнение_займ.xlsx, строка «Изменение условий/реструктуризация»</t>
        </is>
      </c>
      <c r="G11" s="2" t="inlineStr">
        <is>
          <t>Юрист</t>
        </is>
      </c>
      <c r="H11" s="3" t="inlineStr"/>
      <c r="I11" s="3" t="inlineStr"/>
      <c r="J11" s="3" t="inlineStr">
        <is>
          <t>Открыт</t>
        </is>
      </c>
      <c r="K11" s="2" t="inlineStr"/>
    </row>
    <row r="12">
      <c r="A12" s="2" t="n">
        <v>11</v>
      </c>
      <c r="B12" s="2" t="inlineStr">
        <is>
          <t>Этап 2</t>
        </is>
      </c>
      <c r="C12" s="2" t="inlineStr">
        <is>
          <t>Займ</t>
        </is>
      </c>
      <c r="D12" s="2" t="inlineStr">
        <is>
          <t>График и порядок погашения</t>
        </is>
      </c>
      <c r="E12" s="2" t="inlineStr">
        <is>
          <t>Взаимоисключающие порядки очерёдности списания (разные первые позиции для одной ситуации). При нормальном погашении: №22 Жамбыл (п. 2.3) — сначала основной долг, затем вознаграждение, тогда как в №2 (п. 2.10), №3, №4 (п. 2.3), №11 (2.3), №12 (п. 2.3), №19 (п. 2.3), №25 (п. 2.3), №30 (п. 2.10), №37 (2.3), №47 (п. 2.3), №48/№49 (п. 1.13), №53 (ст. 1, п. 2), №55 (п. 2.3), №58 (пп. 1.13, 1.14), №24 (пп. 1.13-1.14) — сначала вознаграждение, затем основной долг. При просрочке и недостаточности суммы: сначала основной долг — №3, №4, №11, №12, №19, №22, №37, №47, №53, №55, №61 (п. 1.11) против сначала неустойка (штрафы, пеня) — №2 (п. 2.10), №15 (п. 1.8), №25 (п. 2.3), №30 (п. 2.10), №48/№49 (п. 1.14), №58 (пп. 1.13-1.14), №24 (пп. 1.13-1.14).</t>
        </is>
      </c>
      <c r="F12" s="2" t="inlineStr">
        <is>
          <t>02_сравнение_займ.xlsx, строка «График и порядок погашения»</t>
        </is>
      </c>
      <c r="G12" s="2" t="inlineStr">
        <is>
          <t>Юрист</t>
        </is>
      </c>
      <c r="H12" s="3" t="inlineStr"/>
      <c r="I12" s="3" t="inlineStr"/>
      <c r="J12" s="3" t="inlineStr">
        <is>
          <t>Открыт</t>
        </is>
      </c>
      <c r="K12" s="2" t="inlineStr"/>
    </row>
    <row r="13">
      <c r="A13" s="2" t="n">
        <v>12</v>
      </c>
      <c r="B13" s="2" t="inlineStr">
        <is>
          <t>Этап 2</t>
        </is>
      </c>
      <c r="C13" s="2" t="inlineStr">
        <is>
          <t>Займ</t>
        </is>
      </c>
      <c r="D13" s="2" t="inlineStr">
        <is>
          <t>Досрочное погашение</t>
        </is>
      </c>
      <c r="E13" s="2" t="inlineStr">
        <is>
          <t>Взаимоисключающие правила реализации права на досрочное погашение: безусловное право Заемщика погасить кредит частично/полностью без иных условий и с запретом на неустойку (№2 п. 6.1.1; №3, №4 п. 6.1.1; №11 пп. 6.1.1, 6.5.4; №12 пп. 6.1.1, 6.5.4; №15 п. 6.1.4; №22, №30, №37, №47 п. 6.1.1; №55 пп. 6.1.1, 6.5.4; №61 п. 6.1.4) не совместимо с условием досрочного погашения «по согласованию с Заимодателем» (и с минимальной суммой не менее 3-кратного ежемесячного платежа) в №48 Жетісу СПК, №49 Жетісу, №58 СКО (п. 1.10), №24 ЗКО (п. 1.10), а также с допуском досрочного погашения только при отсутствии задолженности по платежам и неустойкам в №25 Караганда (п. 6.1.1).</t>
        </is>
      </c>
      <c r="F13" s="2" t="inlineStr">
        <is>
          <t>02_сравнение_займ.xlsx, строка «Досрочное погашение»</t>
        </is>
      </c>
      <c r="G13" s="2" t="inlineStr">
        <is>
          <t>Юрист</t>
        </is>
      </c>
      <c r="H13" s="3" t="inlineStr"/>
      <c r="I13" s="3" t="inlineStr"/>
      <c r="J13" s="3" t="inlineStr">
        <is>
          <t>Открыт</t>
        </is>
      </c>
      <c r="K13" s="2" t="inlineStr"/>
    </row>
    <row r="14">
      <c r="A14" s="2" t="n">
        <v>13</v>
      </c>
      <c r="B14" s="2" t="inlineStr">
        <is>
          <t>Этап 2</t>
        </is>
      </c>
      <c r="C14" s="2" t="inlineStr">
        <is>
          <t>Займ</t>
        </is>
      </c>
      <c r="D14" s="2" t="inlineStr">
        <is>
          <t>Права займодателя</t>
        </is>
      </c>
      <c r="E14" s="2" t="inlineStr">
        <is>
          <t>Выявлено. (а) Порядок взыскания на залог: №19 ВКО (п. 6.3.1–6.3.5) - обращение взыскания на залог в судебном порядке; №3, №4 (п. 6.3.1–6.3.7), №11 (6.3.3), №12 (пп. 6.3.3-6.3.5), №22, №25 (п. 6.3.1–6.3.6), №37 (6.3.3), №47 (п. 6.3.3), №48/№49 (п. 2.1.2), №53 (ст. 4, п. 3 пп. 3)), №58 (п. 2.1.2), №24 (п. 2.1.2–2.1.3) - во внесудебном или судебном порядке; №61 (п. 3.2) - внесудебная реализация по Закону об ипотеке. Формулировка «только судебный» исключает внесудебный порядок. (б) Порог просрочки для досрочного возврата/взыскания: №48, №49 - более 30 календарных дней (п. 2.1.1.5); №3, №4, №22, №25, №55 - более 40 (п. 6.3.6 и др.); №19, №53 - более 60 (п. 6.3.5 / ст. 4, п. 3 пп. 10)) - это разные значения одного параметра (различие), взаимоисключения по существу не выявлено. (в) №61 Туркестан (п. 6.3.1): Кредитор вправе в одностороннем порядке снижать ставки, тарифы и комиссии - с запретом в других договорах только увеличивать не конфликтует. Иных взаимоисключающих положений не выявлено.</t>
        </is>
      </c>
      <c r="F14" s="2" t="inlineStr">
        <is>
          <t>02_сравнение_займ.xlsx, строка «Права займодателя»</t>
        </is>
      </c>
      <c r="G14" s="2" t="inlineStr">
        <is>
          <t>Юрист</t>
        </is>
      </c>
      <c r="H14" s="3" t="inlineStr"/>
      <c r="I14" s="3" t="inlineStr"/>
      <c r="J14" s="3" t="inlineStr">
        <is>
          <t>Открыт</t>
        </is>
      </c>
      <c r="K14" s="2" t="inlineStr"/>
    </row>
    <row r="15">
      <c r="A15" s="2" t="n">
        <v>14</v>
      </c>
      <c r="B15" s="2" t="inlineStr">
        <is>
          <t>Этап 2</t>
        </is>
      </c>
      <c r="C15" s="2" t="inlineStr">
        <is>
          <t>Займ</t>
        </is>
      </c>
      <c r="D15" s="2" t="inlineStr">
        <is>
          <t>Права и обязанности поверенного/агента</t>
        </is>
      </c>
      <c r="E15" s="2" t="inlineStr">
        <is>
          <t>Выявлено. Распределение обязанности выдать письмо в регистрирующий/юстиции орган о снятии обременения и вернуть оригиналы залоговых документов исключает друг друга по субъекту: Поверенный - №2 (п. 6.7.2), №11 (6.7.2), №12 (пп. 6.7.1-6.7.3), №19 (п. 6.7.1–6.7.7), №22, №25, №37 (6.7.2), №47 (п. 6.7.2), №55 (п. 6.7.1–6.7.8), №3/№4 (п. 6.7.1–6.7.8); Займодатель - №48, №49 (п. 2.2.1), №58 (п. 2.2.1). Иных взаимоисключающих положений (по срокам мониторинга, уведомления о просрочке, рассмотрения заявлений - это различия значений) не выявлено.</t>
        </is>
      </c>
      <c r="F15" s="2" t="inlineStr">
        <is>
          <t>02_сравнение_займ.xlsx, строка «Права и обязанности поверенного/агента»</t>
        </is>
      </c>
      <c r="G15" s="2" t="inlineStr">
        <is>
          <t>Юрист</t>
        </is>
      </c>
      <c r="H15" s="3" t="inlineStr"/>
      <c r="I15" s="3" t="inlineStr"/>
      <c r="J15" s="3" t="inlineStr">
        <is>
          <t>Открыт</t>
        </is>
      </c>
      <c r="K15" s="2" t="inlineStr"/>
    </row>
    <row r="16">
      <c r="A16" s="2" t="n">
        <v>15</v>
      </c>
      <c r="B16" s="2" t="inlineStr">
        <is>
          <t>Этап 2</t>
        </is>
      </c>
      <c r="C16" s="2" t="inlineStr">
        <is>
          <t>Займ</t>
        </is>
      </c>
      <c r="D16" s="2" t="inlineStr">
        <is>
          <t>Целевое использование, подтверждающие документы, сроки подтверждения</t>
        </is>
      </c>
      <c r="E16" s="2" t="inlineStr">
        <is>
          <t>Выявлено. Форма расчёта при освоении: «подтверждение/освоение только безналичным путём» - №15 (п. 6.2.16), №61 (п. 6.2.17), №55 (п. 6.9.2) - и допустимость подтверждения наличных расчётов (квитанции к ПКО, письменная расписка, кассовые чеки) - №30 (п. 6.2.1) не могут одновременно входить в один договор.</t>
        </is>
      </c>
      <c r="F16" s="2" t="inlineStr">
        <is>
          <t>02_сравнение_займ.xlsx, строка «Целевое использование, подтверждающие документы, сроки подтверждения»</t>
        </is>
      </c>
      <c r="G16" s="2" t="inlineStr">
        <is>
          <t>Юрист</t>
        </is>
      </c>
      <c r="H16" s="3" t="inlineStr"/>
      <c r="I16" s="3" t="inlineStr"/>
      <c r="J16" s="3" t="inlineStr">
        <is>
          <t>Открыт</t>
        </is>
      </c>
      <c r="K16" s="2" t="inlineStr"/>
    </row>
    <row r="17">
      <c r="A17" s="2" t="n">
        <v>16</v>
      </c>
      <c r="B17" s="2" t="inlineStr">
        <is>
          <t>Этап 2</t>
        </is>
      </c>
      <c r="C17" s="2" t="inlineStr">
        <is>
          <t>Займ</t>
        </is>
      </c>
      <c r="D17" s="2" t="inlineStr">
        <is>
          <t>Страхование</t>
        </is>
      </c>
      <c r="E17" s="2" t="inlineStr">
        <is>
          <t>Выявлено. Безусловная обязанность страховать заложенное имущество до полного исполнения обязательств (№3, №4 - п. 6.2.8; №11 - 6.2.8; №12 - п. 6.2.8; №22 - п. 6.2.8; №25 - п. 6.2.9; №47 - п. 6.2.8; №53 - ст. 4, п. 2 пп. 8); №55 - п. 6.2.14) и страхование «только при решении Кредитного комитета» (№15 - п. 6.2.12; №61 - п. 6.2.11) не могут действовать одновременно в одном договоре.</t>
        </is>
      </c>
      <c r="F17" s="2" t="inlineStr">
        <is>
          <t>02_сравнение_займ.xlsx, строка «Страхование»</t>
        </is>
      </c>
      <c r="G17" s="2" t="inlineStr">
        <is>
          <t>Юрист</t>
        </is>
      </c>
      <c r="H17" s="3" t="inlineStr"/>
      <c r="I17" s="3" t="inlineStr"/>
      <c r="J17" s="3" t="inlineStr">
        <is>
          <t>Открыт</t>
        </is>
      </c>
      <c r="K17" s="2" t="inlineStr"/>
    </row>
    <row r="18">
      <c r="A18" s="2" t="n">
        <v>17</v>
      </c>
      <c r="B18" s="2" t="inlineStr">
        <is>
          <t>Этап 2</t>
        </is>
      </c>
      <c r="C18" s="2" t="inlineStr">
        <is>
          <t>Займ</t>
        </is>
      </c>
      <c r="D18" s="2" t="inlineStr">
        <is>
          <t>Основания досрочного истребования/расторжения</t>
        </is>
      </c>
      <c r="E18" s="2" t="inlineStr">
        <is>
          <t>Выявлено. Порядок обращения взыскания на залог: №19 ВКО (п. 7.4) — в судебном порядке; №2 (п. 7.5), №11 (7.5), №12 (п. 8.5), №22 (п. 7.5), №25 (п. 7.5), №30 (п. 7.5), №47 (разд. 7), №53 (ст. 6, п. 4), №55 (п. 7.5) — во внесудебном и/или судебном порядке; №48, №49 (п. 5.1) — во внесудебном порядке; №15 (п. 3.2) — внесудебная реализация по законодательству РК. Только судебный порядок исключает внесудебный. Пороги просрочки (30/40/60/90 дней) — различие значений одного параметра, не противоречие. Внутреннее несоответствие в №48, №49 п. 2.1.1.5 (30-дневный порог и отсутствие порога) — на листе «Внутренние противоречия».</t>
        </is>
      </c>
      <c r="F18" s="2" t="inlineStr">
        <is>
          <t>02_сравнение_займ.xlsx, строка «Основания досрочного истребования/расторжения»</t>
        </is>
      </c>
      <c r="G18" s="2" t="inlineStr">
        <is>
          <t>Юрист</t>
        </is>
      </c>
      <c r="H18" s="3" t="inlineStr"/>
      <c r="I18" s="3" t="inlineStr"/>
      <c r="J18" s="3" t="inlineStr">
        <is>
          <t>Открыт</t>
        </is>
      </c>
      <c r="K18" s="2" t="inlineStr"/>
    </row>
    <row r="19">
      <c r="A19" s="2" t="n">
        <v>18</v>
      </c>
      <c r="B19" s="2" t="inlineStr">
        <is>
          <t>Этап 2</t>
        </is>
      </c>
      <c r="C19" s="2" t="inlineStr">
        <is>
          <t>Займ</t>
        </is>
      </c>
      <c r="D19" s="2" t="inlineStr">
        <is>
          <t>Разрешение споров/подсудность</t>
        </is>
      </c>
      <c r="E19" s="2" t="inlineStr">
        <is>
          <t>Взаимоисключающие условия подсудности (спор не может быть подсуден одновременно разным судам по договору): по месту нахождения Займодателя (№2 п. 11.1–11.2; №3 п. 10.2; №4 п. 11.2; №11 п. 10.2; №12 п. 11.2; №19 п. 10.2; №22 п. 10.2; №25 п. 9.2; №30 п. 11.2; №37 п. 10.2; №55 п. 10.2) против места нахождения Поверенного (№48, №49 п. 7.3; №24 п. 6.3), против конкретного Специализированного межрайонного экономического суда Атырауской области (№15 п. 8.1–8.3). Передача споров в арбитраж (№47 п. 10.1, 10.4) несовместима с положениями, по которым споры разрешаются только в суде (например №2 п. 11.1–11.2, №15 п. 8.1–8.3).</t>
        </is>
      </c>
      <c r="F19" s="2" t="inlineStr">
        <is>
          <t>02_сравнение_займ.xlsx, строка «Разрешение споров/подсудность»</t>
        </is>
      </c>
      <c r="G19" s="2" t="inlineStr">
        <is>
          <t>Юрист</t>
        </is>
      </c>
      <c r="H19" s="3" t="inlineStr"/>
      <c r="I19" s="3" t="inlineStr"/>
      <c r="J19" s="3" t="inlineStr">
        <is>
          <t>Открыт</t>
        </is>
      </c>
      <c r="K19" s="2" t="inlineStr"/>
    </row>
    <row r="20">
      <c r="A20" s="2" t="n">
        <v>19</v>
      </c>
      <c r="B20" s="2" t="inlineStr">
        <is>
          <t>Этап 2</t>
        </is>
      </c>
      <c r="C20" s="2" t="inlineStr">
        <is>
          <t>Займ</t>
        </is>
      </c>
      <c r="D20" s="2" t="inlineStr">
        <is>
          <t>Уведомления</t>
        </is>
      </c>
      <c r="E20" s="2" t="inlineStr">
        <is>
          <t>(1) Момент/способ признания уведомления полученным: «считается полученным с момента отправки независимо от фактического получения» (№47 п. 11.6) и «доставленным» при направлении по адресу в договоре (№2 п. 11.3; №3 п. 10.3; №11 10.3 и др.) — против «на дату вручения» (лично/курьером) и «по эл. почте при отметке о доставке» (№15 п. 6.2.9; №61 п. 6.2.8). (2) Перечень каналов для претензий о штрафах и расторжении: закрытый «заказным письмом либо курьером под роспись» (№3 п. 12.1; №4 п. 13.1; №11 11.1; №19 п. 11.1; №55 п. 11.1) против допускающих e-mail и WhatsApp (№30 п. 12.1) либо WhatsApp (№2 п. 12.1).</t>
        </is>
      </c>
      <c r="F20" s="2" t="inlineStr">
        <is>
          <t>02_сравнение_займ.xlsx, строка «Уведомления»</t>
        </is>
      </c>
      <c r="G20" s="2" t="inlineStr">
        <is>
          <t>Юрист</t>
        </is>
      </c>
      <c r="H20" s="3" t="inlineStr"/>
      <c r="I20" s="3" t="inlineStr"/>
      <c r="J20" s="3" t="inlineStr">
        <is>
          <t>Открыт</t>
        </is>
      </c>
      <c r="K20" s="2" t="inlineStr"/>
    </row>
    <row r="21">
      <c r="A21" s="2" t="n">
        <v>20</v>
      </c>
      <c r="B21" s="2" t="inlineStr">
        <is>
          <t>Этап 2</t>
        </is>
      </c>
      <c r="C21" s="2" t="inlineStr">
        <is>
          <t>Займ</t>
        </is>
      </c>
      <c r="D21" s="2" t="inlineStr">
        <is>
          <t>Число экземпляров/язык/приоритет текста</t>
        </is>
      </c>
      <c r="E21" s="2" t="inlineStr">
        <is>
          <t>Приоритет текста: русский текст приоритетен при разночтениях (№2 п. 12.6; №3 п. 12.5; №4 п. 13.5; №11 11.5; №12 п. 12.5; №15 п. 11.8; №19 п. 11.5; №22 п. 11.5; №25 п. 10.5; №30 п. 12.6; №37 11.5; №47 разд. 11; №53 ст. 10 п. 2; №55 п. 11.5; №24 п. 6.7; №61 п. 11.10-11.12) — против положений, что тексты на государственном и русском языках имеют одинаковую юридическую силу и приоритет не установлен (№48, №49 п. 7.4; №58 п. 6.4).</t>
        </is>
      </c>
      <c r="F21" s="2" t="inlineStr">
        <is>
          <t>02_сравнение_займ.xlsx, строка «Число экземпляров/язык/приоритет текста»</t>
        </is>
      </c>
      <c r="G21" s="2" t="inlineStr">
        <is>
          <t>Юрист</t>
        </is>
      </c>
      <c r="H21" s="3" t="inlineStr"/>
      <c r="I21" s="3" t="inlineStr"/>
      <c r="J21" s="3" t="inlineStr">
        <is>
          <t>Открыт</t>
        </is>
      </c>
      <c r="K21" s="2" t="inlineStr"/>
    </row>
    <row r="22">
      <c r="A22" s="2" t="n">
        <v>21</v>
      </c>
      <c r="B22" s="2" t="inlineStr">
        <is>
          <t>Этап 2</t>
        </is>
      </c>
      <c r="C22" s="2" t="inlineStr">
        <is>
          <t>Займ</t>
        </is>
      </c>
      <c r="D22" s="2" t="inlineStr">
        <is>
          <t>Особое условие: переуступка прав и правопреемство</t>
        </is>
      </c>
      <c r="E22" s="2" t="inlineStr">
        <is>
          <t>Формулировки, не сочетаемые в одном договоре: безусловный запрет передачи прав и обязанностей третьим лицам без оговорки о согласии (№30 Костанай п. 10.1; №2 Акмола п. 10.1, рус. текст) — и запрет «без письменного согласия» Займодателя/Кредитора, т.е. передача допускается при согласии (№3 п. 9.1, №4 п. 10.1, №11 9.1, №19 п. 9.1, №22 п. 9.1, №37 9.1, №48/№49 п. 7.7, №55 п. 9.1). Кроме того, в №53 Ұлытау (ст. 8, п. 1) запрета уступки нет, что не сочетается с запретом в остальных договорах.</t>
        </is>
      </c>
      <c r="F22" s="2" t="inlineStr">
        <is>
          <t>02_сравнение_займ.xlsx, строка «Особое условие: переуступка прав и правопреемство»</t>
        </is>
      </c>
      <c r="G22" s="2" t="inlineStr">
        <is>
          <t>Юрист</t>
        </is>
      </c>
      <c r="H22" s="3" t="inlineStr"/>
      <c r="I22" s="3" t="inlineStr"/>
      <c r="J22" s="3" t="inlineStr">
        <is>
          <t>Открыт</t>
        </is>
      </c>
      <c r="K22" s="2" t="inlineStr"/>
    </row>
    <row r="23">
      <c r="A23" s="2" t="n">
        <v>22</v>
      </c>
      <c r="B23" s="2" t="inlineStr">
        <is>
          <t>Этап 2</t>
        </is>
      </c>
      <c r="C23" s="2" t="inlineStr">
        <is>
          <t>Залог</t>
        </is>
      </c>
      <c r="D23" s="2" t="inlineStr">
        <is>
          <t>Предмет залога и его описание</t>
        </is>
      </c>
      <c r="E23" s="2" t="inlineStr">
        <is>
          <t>Хранение оригиналов правоустанавливающих документов: «оригинал остается у Залогодателя, Залогодержателю передается нотариально удостоверенная копия» — №33 Костанай движ. (п. 1.8) взаимоисключает «оригиналы передаются Залогодержателю и/или Поверенному (агенту)» — №17 ВКО ГЧП (п. 1.3), №18 ВКО (п. 1.3); «оригиналы переданы Поверенному и хранятся у него весь срок Договора» — №59 СКО (п. 1.4); «оригиналы находятся у Залогодержателя в период действия договора» — №61 Туркестан (п. 1.2).</t>
        </is>
      </c>
      <c r="F23" s="2" t="inlineStr">
        <is>
          <t>02_сравнение_залог.xlsx, строка «Предмет залога и его описание»</t>
        </is>
      </c>
      <c r="G23" s="2" t="inlineStr">
        <is>
          <t>Юрист</t>
        </is>
      </c>
      <c r="H23" s="3" t="inlineStr"/>
      <c r="I23" s="3" t="inlineStr"/>
      <c r="J23" s="3" t="inlineStr">
        <is>
          <t>Открыт</t>
        </is>
      </c>
      <c r="K23" s="2" t="inlineStr"/>
    </row>
    <row r="24">
      <c r="A24" s="2" t="n">
        <v>23</v>
      </c>
      <c r="B24" s="2" t="inlineStr">
        <is>
          <t>Этап 2</t>
        </is>
      </c>
      <c r="C24" s="2" t="inlineStr">
        <is>
          <t>Залог</t>
        </is>
      </c>
      <c r="D24" s="2" t="inlineStr">
        <is>
          <t>Оценка/залоговая стоимость/коэффициенты</t>
        </is>
      </c>
      <c r="E24" s="2" t="inlineStr">
        <is>
          <t>Кто оплачивает услуги независимого оценщика при переоценке в момент обращения взыскания (взаимоисключающие варианты): Поверенный (агент) — №8 (п. 1.5), №9 (п. 1.5), №17 (п. 1.5), №18 (п. 1.5), №21 (п. 1.5), №27 (п. 1.5), №38 (п. 1.6), №45 (п. 1.5), №52 (п. 1.6), №54 (п. 1.5); Залогодержатель — №10 (п. 1.5); Залогодатель — №29 (п. 1.10), №33 (п. 1.11), №34 (п. 1.6), №50 (п. 1.6), №59 (п. 1.6); расходы Залогодержателя, включаемые в сумму взыскания с Заемщика/Залогодателя — №24 Прил.3 (п. 1.6), №24 Прил.3-1 (п. 1.6).</t>
        </is>
      </c>
      <c r="F24" s="2" t="inlineStr">
        <is>
          <t>02_сравнение_залог.xlsx, строка «Оценка/залоговая стоимость/коэффициенты»</t>
        </is>
      </c>
      <c r="G24" s="2" t="inlineStr">
        <is>
          <t>Юрист</t>
        </is>
      </c>
      <c r="H24" s="3" t="inlineStr"/>
      <c r="I24" s="3" t="inlineStr"/>
      <c r="J24" s="3" t="inlineStr">
        <is>
          <t>Открыт</t>
        </is>
      </c>
      <c r="K24" s="2" t="inlineStr"/>
    </row>
    <row r="25">
      <c r="A25" s="2" t="n">
        <v>24</v>
      </c>
      <c r="B25" s="2" t="inlineStr">
        <is>
          <t>Этап 2</t>
        </is>
      </c>
      <c r="C25" s="2" t="inlineStr">
        <is>
          <t>Залог</t>
        </is>
      </c>
      <c r="D25" s="2" t="inlineStr">
        <is>
          <t>Оставление предмета (у залогодателя/у залогодержателя), хранение документов</t>
        </is>
      </c>
      <c r="E25" s="2" t="inlineStr">
        <is>
          <t>Место хранения оригиналов документов на предмет залога: «остаются у Залогодателя» — №8 Актобе недв. (п. 1.3), №9 Актобе общ. (п. 1.3), №33 Костанай движ. (п. 1.8, Залогодержателю — нотариальная копия) взаимоисключают «остаются/передаются Залогодержателю» — №10 (п. 1.3), №16 (п. 1.2, 2.3 пп. 8), №45 (п. 1.3, 2.2.1), №61 (п. 1.2, 2.3 пп. 8), №7 (п. 1.6), №1 (п. 1.3, Залогодержатель-1), №34 (п. 1.3, Залогодержатель-2) и «переданы Поверенному и хранятся у него» — №21 (п. 1.3), №38 (п. 1.4), №50 (п. 1.4), №52 (п. 1.3), №54 (п. 1.3), №59 (п. 1.4).</t>
        </is>
      </c>
      <c r="F25" s="2" t="inlineStr">
        <is>
          <t>02_сравнение_залог.xlsx, строка «Оставление предмета (у залогодателя/у залогодержателя), хранение документов»</t>
        </is>
      </c>
      <c r="G25" s="2" t="inlineStr">
        <is>
          <t>Юрист</t>
        </is>
      </c>
      <c r="H25" s="3" t="inlineStr"/>
      <c r="I25" s="3" t="inlineStr"/>
      <c r="J25" s="3" t="inlineStr">
        <is>
          <t>Открыт</t>
        </is>
      </c>
      <c r="K25" s="2" t="inlineStr"/>
    </row>
    <row r="26">
      <c r="A26" s="2" t="n">
        <v>25</v>
      </c>
      <c r="B26" s="2" t="inlineStr">
        <is>
          <t>Этап 2</t>
        </is>
      </c>
      <c r="C26" s="2" t="inlineStr">
        <is>
          <t>Залог</t>
        </is>
      </c>
      <c r="D26" s="2" t="inlineStr">
        <is>
          <t>Сохранность, страхование, содержание</t>
        </is>
      </c>
      <c r="E26" s="2" t="inlineStr">
        <is>
          <t>Страхование предмета залога: «предмет залога не подлежит страхованию» — №29 Костанай буд. (п. 1.12) исключает обязанность страхования, установленную в №1 Акмола (п. 2.2.14), №33 Костанай движ. (п. 2.2.2), №52 Ұлытау (п. 2.2.13), №54 Павлодар (п. 2.2.13), а также условное страхование в №16 Атырау (п. 2.3 пп. 10).</t>
        </is>
      </c>
      <c r="F26" s="2" t="inlineStr">
        <is>
          <t>02_сравнение_залог.xlsx, строка «Сохранность, страхование, содержание»</t>
        </is>
      </c>
      <c r="G26" s="2" t="inlineStr">
        <is>
          <t>Юрист</t>
        </is>
      </c>
      <c r="H26" s="3" t="inlineStr"/>
      <c r="I26" s="3" t="inlineStr"/>
      <c r="J26" s="3" t="inlineStr">
        <is>
          <t>Открыт</t>
        </is>
      </c>
      <c r="K26" s="2" t="inlineStr"/>
    </row>
    <row r="27">
      <c r="A27" s="2" t="n">
        <v>26</v>
      </c>
      <c r="B27" s="2" t="inlineStr">
        <is>
          <t>Этап 2</t>
        </is>
      </c>
      <c r="C27" s="2" t="inlineStr">
        <is>
          <t>Залог</t>
        </is>
      </c>
      <c r="D27" s="2" t="inlineStr">
        <is>
          <t>Права залогодержателя (проверка, контроль)</t>
        </is>
      </c>
      <c r="E27" s="2" t="inlineStr">
        <is>
          <t>Выявлено. Способ реализации предмета залога: только судебная реализация — №18 ВКО (п. 2.3: «путем судебной реализации») и №17 ВКО ГЧП (разд. 2, п. 2.5: мероприятия «по судебной реализации»); внесудебная или судебная — №8 (п. 2.3.1), №9 (п. 2.5.3–2.5.6), №21 (п. 2.3), №27 (п. 2.3.1), №38 (пп. 2.3.1), №45 (п. 2.3), №50 (п. 2.3), №52 (п. 2.3), №54 (п. 2.3.1, 2.5.1–2.5.7), №59 (п. 2.3, 2.5), ЗКО Прил.3 (п. 2.3). Судебный порядок как единственный исключает внесудебный. Периодичность мониторинга (полгода / год / в любое время) — различие.</t>
        </is>
      </c>
      <c r="F27" s="2" t="inlineStr">
        <is>
          <t>02_сравнение_залог.xlsx, строка «Права залогодержателя (проверка, контроль)»</t>
        </is>
      </c>
      <c r="G27" s="2" t="inlineStr">
        <is>
          <t>Юрист</t>
        </is>
      </c>
      <c r="H27" s="3" t="inlineStr"/>
      <c r="I27" s="3" t="inlineStr"/>
      <c r="J27" s="3" t="inlineStr">
        <is>
          <t>Открыт</t>
        </is>
      </c>
      <c r="K27" s="2" t="inlineStr"/>
    </row>
    <row r="28">
      <c r="A28" s="2" t="n">
        <v>27</v>
      </c>
      <c r="B28" s="2" t="inlineStr">
        <is>
          <t>Этап 2</t>
        </is>
      </c>
      <c r="C28" s="2" t="inlineStr">
        <is>
          <t>Залог</t>
        </is>
      </c>
      <c r="D28" s="2" t="inlineStr">
        <is>
          <t>Отчуждение/распоряжение/замена предмета</t>
        </is>
      </c>
      <c r="E28" s="2" t="inlineStr">
        <is>
          <t>№7 Актобе движ. (Приложение № 1: реализованное Залогодателем имущество перестаёт быть предметом залога с перехода права собственности приобретателю; согласие не требуется) и договоры, запрещающие отчуждение без предварительного письменного согласия залогодержателя (№1 п. 2.2.5, №8 п. 2.2.8, №9 п. 2.2.8, №10 2.2.8, №16 п. 2.3 пп. 4 и др.): свободная реализация залогодателем и запрет отчуждения без согласия не могут действовать одновременно.</t>
        </is>
      </c>
      <c r="F28" s="2" t="inlineStr">
        <is>
          <t>02_сравнение_залог.xlsx, строка «Отчуждение/распоряжение/замена предмета»</t>
        </is>
      </c>
      <c r="G28" s="2" t="inlineStr">
        <is>
          <t>Юрист</t>
        </is>
      </c>
      <c r="H28" s="3" t="inlineStr"/>
      <c r="I28" s="3" t="inlineStr"/>
      <c r="J28" s="3" t="inlineStr">
        <is>
          <t>Открыт</t>
        </is>
      </c>
      <c r="K28" s="2" t="inlineStr"/>
    </row>
    <row r="29">
      <c r="A29" s="2" t="n">
        <v>28</v>
      </c>
      <c r="B29" s="2" t="inlineStr">
        <is>
          <t>Этап 2</t>
        </is>
      </c>
      <c r="C29" s="2" t="inlineStr">
        <is>
          <t>Залог</t>
        </is>
      </c>
      <c r="D29" s="2" t="inlineStr">
        <is>
          <t>Порядок обращения взыскания и реализации (судебный/внесудебный)</t>
        </is>
      </c>
      <c r="E29" s="2" t="inlineStr">
        <is>
          <t>Только судебная реализация — №17 ВКО ГЧП (разд. 1, п. 1.1, 3-й абз.; разд. 2, п. 2.3) и №18 ВКО (п. 1.1, п. 2.3) — и допускающие внесудебную реализацию: №1 (п. 6.7), №7 (п. 2.1.2), №8 (п. 2.3.1), №9 (п. 1.1), №10 (2.3.1), №16 (3.1), №29 (п. 4.7), №33, №34, №38, №45, №50 (п. 1.2), №52, №54, №59, №24 ЗКО Прил.3-1, №61 (п. 3.1): положения о том, что реализация возможна только в суде, и о том, что допускается внесудебная реализация, не могут действовать одновременно.</t>
        </is>
      </c>
      <c r="F29" s="2" t="inlineStr">
        <is>
          <t>02_сравнение_залог.xlsx, строка «Порядок обращения взыскания и реализации (судебный/внесудебный)»</t>
        </is>
      </c>
      <c r="G29" s="2" t="inlineStr">
        <is>
          <t>Юрист</t>
        </is>
      </c>
      <c r="H29" s="3" t="inlineStr"/>
      <c r="I29" s="3" t="inlineStr"/>
      <c r="J29" s="3" t="inlineStr">
        <is>
          <t>Открыт</t>
        </is>
      </c>
      <c r="K29" s="2" t="inlineStr"/>
    </row>
    <row r="30">
      <c r="A30" s="2" t="n">
        <v>29</v>
      </c>
      <c r="B30" s="2" t="inlineStr">
        <is>
          <t>Этап 2</t>
        </is>
      </c>
      <c r="C30" s="2" t="inlineStr">
        <is>
          <t>Залог</t>
        </is>
      </c>
      <c r="D30" s="2" t="inlineStr">
        <is>
          <t>Ответственность</t>
        </is>
      </c>
      <c r="E30" s="2" t="inlineStr">
        <is>
          <t>Получатель штрафа за нарушение п. 2.2 и за недостоверную информацию: Поверенный (агент) — №8 (п. 5.4, 5.5), №9, №10, №17, №18, №21, №27, №38, №45, №52, №54; Залогодержатель — №59 СКО (разд. 5, 4-5 абз.: «Залогодержателю»). Штраф в пользу Поверенного и штраф в пользу Залогодержателя за одно и то же нарушение не могут быть закреплены в одном договоре одновременно.</t>
        </is>
      </c>
      <c r="F30" s="2" t="inlineStr">
        <is>
          <t>02_сравнение_залог.xlsx, строка «Ответственность»</t>
        </is>
      </c>
      <c r="G30" s="2" t="inlineStr">
        <is>
          <t>Юрист</t>
        </is>
      </c>
      <c r="H30" s="3" t="inlineStr"/>
      <c r="I30" s="3" t="inlineStr"/>
      <c r="J30" s="3" t="inlineStr">
        <is>
          <t>Открыт</t>
        </is>
      </c>
      <c r="K30" s="2" t="inlineStr"/>
    </row>
    <row r="31">
      <c r="A31" s="2" t="n">
        <v>30</v>
      </c>
      <c r="B31" s="2" t="inlineStr">
        <is>
          <t>Этап 2</t>
        </is>
      </c>
      <c r="C31" s="2" t="inlineStr">
        <is>
          <t>Залог</t>
        </is>
      </c>
      <c r="D31" s="2" t="inlineStr">
        <is>
          <t>Изменение и расторжение</t>
        </is>
      </c>
      <c r="E31" s="2" t="inlineStr">
        <is>
          <t>Одностороннее изменение договора Залогодержателем — №7 Актобе движ. (п. 2.1.5, допсоглашение не требуется), №16 Атырау (8.5), №61 Туркестан (п. 6.5) — и положения об изменении только письменно допсоглашением, подписанным Сторонами/уполномоченными представителями (№8 п. 6.4, №9 п. 6.4, №10 6.4, №17, №18 п. 6.4, №21, №27, №1 п. 9.2, №29 п. 7.2, №33, №34 и др.): изменение только по обоюдному подписанному допсоглашению и право одностороннего изменения залогодержателем не могут действовать одновременно.</t>
        </is>
      </c>
      <c r="F31" s="2" t="inlineStr">
        <is>
          <t>02_сравнение_залог.xlsx, строка «Изменение и расторжение»</t>
        </is>
      </c>
      <c r="G31" s="2" t="inlineStr">
        <is>
          <t>Юрист</t>
        </is>
      </c>
      <c r="H31" s="3" t="inlineStr"/>
      <c r="I31" s="3" t="inlineStr"/>
      <c r="J31" s="3" t="inlineStr">
        <is>
          <t>Открыт</t>
        </is>
      </c>
      <c r="K31" s="2" t="inlineStr"/>
    </row>
    <row r="32">
      <c r="A32" s="2" t="n">
        <v>31</v>
      </c>
      <c r="B32" s="2" t="inlineStr">
        <is>
          <t>Этап 2</t>
        </is>
      </c>
      <c r="C32" s="2" t="inlineStr">
        <is>
          <t>Залог</t>
        </is>
      </c>
      <c r="D32" s="2" t="inlineStr">
        <is>
          <t>Разрешение споров</t>
        </is>
      </c>
      <c r="E32" s="2" t="inlineStr">
        <is>
          <t>Взаимоисключающие условия исключительной подсудности: по месту нахождения Залогодержателя (№7 Актобе движ., п. 3.5) / Залогодержателя-2 (№29 Костанай буд., п. 6.1-6.2; №33 Костанай движ., п. 8.1-8.2; №34 Костанай недв., п. 8.1-8.2) / Залогодержателей 1 и 2 (№1 Акмола, п. 8.2) / Поверенного (агента) (№50 Жетісу, п. 6.3) / конкретный суд Атырауской области (№16 Атырау, п. 5.2) - в одном договоре не могут быть одновременно установлены разные суды по месту нахождения разных лиц. №61 Туркестан (п. 5.1-5.2) допускает выбор между местами нахождения Залогодержателя, Поверенного и Партнера по усмотрению.</t>
        </is>
      </c>
      <c r="F32" s="2" t="inlineStr">
        <is>
          <t>02_сравнение_залог.xlsx, строка «Разрешение споров»</t>
        </is>
      </c>
      <c r="G32" s="2" t="inlineStr">
        <is>
          <t>Юрист</t>
        </is>
      </c>
      <c r="H32" s="3" t="inlineStr"/>
      <c r="I32" s="3" t="inlineStr"/>
      <c r="J32" s="3" t="inlineStr">
        <is>
          <t>Открыт</t>
        </is>
      </c>
      <c r="K32" s="2" t="inlineStr"/>
    </row>
    <row r="33">
      <c r="A33" s="2" t="n">
        <v>32</v>
      </c>
      <c r="B33" s="2" t="inlineStr">
        <is>
          <t>Этап 2</t>
        </is>
      </c>
      <c r="C33" s="2" t="inlineStr">
        <is>
          <t>Залог</t>
        </is>
      </c>
      <c r="D33" s="2" t="inlineStr">
        <is>
          <t>Число экземпляров/язык</t>
        </is>
      </c>
      <c r="E33" s="2" t="inlineStr">
        <is>
          <t>Равная юридическая сила текстов на русском и государственном языке без приоритета (№1 Акмола, п. 9.6 «равной силы»; №33 Костанай движ., п. 9.6 «равной силы»; №34 Костанай недв., п. 9.6 «одинаковой силы», приоритет не установлен) несовместима с приоритетом русского текста при разночтении в остальных договорах (напр. №7 Актобе движ., п. 3.7; №10 Алматы, 6.5; №16 Атырау, п. 8.11; №61 Туркестан, п. 6.11).</t>
        </is>
      </c>
      <c r="F33" s="2" t="inlineStr">
        <is>
          <t>02_сравнение_залог.xlsx, строка «Число экземпляров/язык»</t>
        </is>
      </c>
      <c r="G33" s="2" t="inlineStr">
        <is>
          <t>Юрист</t>
        </is>
      </c>
      <c r="H33" s="3" t="inlineStr"/>
      <c r="I33" s="3" t="inlineStr"/>
      <c r="J33" s="3" t="inlineStr">
        <is>
          <t>Открыт</t>
        </is>
      </c>
      <c r="K33" s="2" t="inlineStr"/>
    </row>
    <row r="34">
      <c r="A34" s="2" t="n">
        <v>33</v>
      </c>
      <c r="B34" s="2" t="inlineStr">
        <is>
          <t>Этап 2</t>
        </is>
      </c>
      <c r="C34" s="2" t="inlineStr">
        <is>
          <t>Залог</t>
        </is>
      </c>
      <c r="D34" s="2" t="inlineStr">
        <is>
          <t>Особое условие: антикоррупционная оговорка</t>
        </is>
      </c>
      <c r="E34" s="2" t="inlineStr">
        <is>
          <t>Право одностороннего расторжения по антикоррупционной оговорке (№1 Акмола, п. 7.4; №33 Костанай движ., п. 7.4; №34 Костанай недв., п. 7.4; №16 Атырау, п. 7.6) несовместимо с положением №24 ЗКО Прил.3 (разд. 4) «одностороннее расторжение не допускается, кроме случаев законодательства» (оговорка в №24 ЗКО ссылается на политику Лизингодателя, права расторжения не содержит). Также в №50 Жетісу (п. 7.1-7.4) расторжение относится к Договору займа, тогда как в №1, №33, №34, №16 - к самому Договору.</t>
        </is>
      </c>
      <c r="F34" s="2" t="inlineStr">
        <is>
          <t>02_сравнение_залог.xlsx, строка «Особое условие: антикоррупционная оговорка»</t>
        </is>
      </c>
      <c r="G34" s="2" t="inlineStr">
        <is>
          <t>Юрист</t>
        </is>
      </c>
      <c r="H34" s="3" t="inlineStr"/>
      <c r="I34" s="3" t="inlineStr"/>
      <c r="J34" s="3" t="inlineStr">
        <is>
          <t>Открыт</t>
        </is>
      </c>
      <c r="K34" s="2" t="inlineStr"/>
    </row>
    <row r="35">
      <c r="A35" s="2" t="n">
        <v>34</v>
      </c>
      <c r="B35" s="2" t="inlineStr">
        <is>
          <t>Этап 2</t>
        </is>
      </c>
      <c r="C35" s="2" t="inlineStr">
        <is>
          <t>Залог</t>
        </is>
      </c>
      <c r="D35" s="2" t="inlineStr">
        <is>
          <t>Срок действия договора</t>
        </is>
      </c>
      <c r="E35" s="2" t="inlineStr">
        <is>
          <t>Момент вступления в силу: с государственной регистрации (№1 Акмола, п. 9.1; №29 Костанай буд., п. 7.1; №33 Костанай движ., п. 9.1; №34 Костанай недв., п. 9.1) и с подписания (№7, №8, №9, №10, №17, №18, №21, №27, №38, №45, №50, №24 ЗКО - п. 3.1, 4.1 и др.) - взаимоисключающие. Момент возникновения права залога: с подписания (№7 Актобе движ., п. 3.1) и с государственной регистрации (№21 Жамбыл, п. 4.2; №27 Караганда, разд. 4, абз. 2; №50 Жетісу, разд. 4; №24 ЗКО Прил.3 и Прил.3-1, п. 4.2). Запрет одностороннего расторжения (№24 ЗКО Прил.3, разд. 4) и право одностороннего внесудебного расторжения (№1 Акмола, п. 7.4; №33, №34, п. 7.4; №16 Атырау, п. 7.6).</t>
        </is>
      </c>
      <c r="F35" s="2" t="inlineStr">
        <is>
          <t>02_сравнение_залог.xlsx, строка «Срок действия договора»</t>
        </is>
      </c>
      <c r="G35" s="2" t="inlineStr">
        <is>
          <t>Юрист</t>
        </is>
      </c>
      <c r="H35" s="3" t="inlineStr"/>
      <c r="I35" s="3" t="inlineStr"/>
      <c r="J35" s="3" t="inlineStr">
        <is>
          <t>Открыт</t>
        </is>
      </c>
      <c r="K35" s="2" t="inlineStr"/>
    </row>
    <row r="36">
      <c r="A36" s="2" t="n">
        <v>35</v>
      </c>
      <c r="B36" s="2" t="inlineStr">
        <is>
          <t>Этап 2</t>
        </is>
      </c>
      <c r="C36" s="2" t="inlineStr">
        <is>
          <t>Залог</t>
        </is>
      </c>
      <c r="D36" s="2" t="inlineStr">
        <is>
          <t>Права и обязанности Поверенного (агента)</t>
        </is>
      </c>
      <c r="E36" s="2" t="inlineStr">
        <is>
          <t>Способ реализации: №18 ВКО (п. 2.5) — Поверенный проводит мероприятия только по судебной реализации; №8 Актобе недв. (п. 2.5.2–2.5.6), №10 Алматы (2.5.5-2.5.6), №21 Жамбыл (п. 2.5), №27 Караганда (п. 2.5.6), №24 ЗКО Прил.3 (п. 2.5) — внесудебная либо судебная. Положения «только судебная» и «допускается внесудебная» одновременно в один договор не включаются.</t>
        </is>
      </c>
      <c r="F36" s="2" t="inlineStr">
        <is>
          <t>02_сравнение_залог.xlsx, строка «Права и обязанности Поверенного (агента)»</t>
        </is>
      </c>
      <c r="G36" s="2" t="inlineStr">
        <is>
          <t>Юрист</t>
        </is>
      </c>
      <c r="H36" s="3" t="inlineStr"/>
      <c r="I36" s="3" t="inlineStr"/>
      <c r="J36" s="3" t="inlineStr">
        <is>
          <t>Открыт</t>
        </is>
      </c>
      <c r="K36" s="2" t="inlineStr"/>
    </row>
    <row r="37">
      <c r="A37" s="2" t="n">
        <v>36</v>
      </c>
      <c r="B37" s="2" t="inlineStr">
        <is>
          <t>Этап 2</t>
        </is>
      </c>
      <c r="C37" s="2" t="inlineStr">
        <is>
          <t>Гарантия</t>
        </is>
      </c>
      <c r="D37" s="2" t="inlineStr">
        <is>
          <t>Порядок предъявления требования и срок исполнения гарантом</t>
        </is>
      </c>
      <c r="E37" s="2" t="inlineStr">
        <is>
          <t>Документы о неисполнении Заемщиком: №5 (п. 2.3), №6 (п. 2.3), №13 (п. 2.3), №26 (п. 2.3) — подтверждающие документы не требуются, договор служит основанием безакцептного изъятия; №51 Жетісу (2.4) — предъявляющие требование обязаны предоставить Гаранту документы, подтверждающие неисполнение заемщиком. Положения взаимоисключающие.</t>
        </is>
      </c>
      <c r="F37" s="2" t="inlineStr">
        <is>
          <t>02_сравнение_гарантия.xlsx, строка «Порядок предъявления требования и срок исполнения гарантом»</t>
        </is>
      </c>
      <c r="G37" s="2" t="inlineStr">
        <is>
          <t>Юрист</t>
        </is>
      </c>
      <c r="H37" s="3" t="inlineStr"/>
      <c r="I37" s="3" t="inlineStr"/>
      <c r="J37" s="3" t="inlineStr">
        <is>
          <t>Открыт</t>
        </is>
      </c>
      <c r="K37" s="2" t="inlineStr"/>
    </row>
    <row r="38">
      <c r="A38" s="2" t="n">
        <v>37</v>
      </c>
      <c r="B38" s="2" t="inlineStr">
        <is>
          <t>Этап 2</t>
        </is>
      </c>
      <c r="C38" s="2" t="inlineStr">
        <is>
          <t>Гарантия</t>
        </is>
      </c>
      <c r="D38" s="2" t="inlineStr">
        <is>
          <t>Заверения/согласия гаранта (в т.ч. на бесспорное списание, на изменение условий займа)</t>
        </is>
      </c>
      <c r="E38" s="2" t="inlineStr">
        <is>
          <t>№51 Жетісу (2.4, см. строку о порядке предъявления) — требование сопровождается документами, подтверждающими неисполнение заемщиком; против этого: №14 (п. 2.3), №20 (п. 2.3), №46 (2.3), №61 (п. 2.3), №28 (2.8), №57 (п. 2.8), №24 (п. 2.8) — документы о неисполнении Заемщиком (Принципалом) не требуются. Положения взаимоисключающие.</t>
        </is>
      </c>
      <c r="F38" s="2" t="inlineStr">
        <is>
          <t>02_сравнение_гарантия.xlsx, строка «Заверения/согласия гаранта (в т.ч. на бесспорное списание, на изменение условий займа)»</t>
        </is>
      </c>
      <c r="G38" s="2" t="inlineStr">
        <is>
          <t>Юрист</t>
        </is>
      </c>
      <c r="H38" s="3" t="inlineStr"/>
      <c r="I38" s="3" t="inlineStr"/>
      <c r="J38" s="3" t="inlineStr">
        <is>
          <t>Открыт</t>
        </is>
      </c>
      <c r="K38" s="2" t="inlineStr"/>
    </row>
    <row r="39">
      <c r="A39" s="2" t="n">
        <v>38</v>
      </c>
      <c r="B39" s="2" t="inlineStr">
        <is>
          <t>Этап 2</t>
        </is>
      </c>
      <c r="C39" s="2" t="inlineStr">
        <is>
          <t>Гарантия</t>
        </is>
      </c>
      <c r="D39" s="2" t="inlineStr">
        <is>
          <t>Срок действия и прекращение гарантии</t>
        </is>
      </c>
      <c r="E39" s="2" t="inlineStr">
        <is>
          <t>Условие прекращения: «при полном исполнении Заемщиком или Гарантом» — №5 (п. 1.5), №6 (п. 1.5), №13 (п. 1.5), №20 (п. 1.5), №26 (п. 1.5), №46 (1.5) — против «с момента полного исполнения обязательств Заемщика и Гаранта» — №28 (3.1), №51 (3.1), №57 (п. 3.1), №24 (п. 3.1), №14 (п. 3.3), №61 (п. 3.3). Прекращение по исполнению любым из них и только по исполнению обоих (по буквальным формулировкам) одновременно применить нельзя. В №14 и №61 п. 1.5 — только «Заемщиком».</t>
        </is>
      </c>
      <c r="F39" s="2" t="inlineStr">
        <is>
          <t>02_сравнение_гарантия.xlsx, строка «Срок действия и прекращение гарантии»</t>
        </is>
      </c>
      <c r="G39" s="2" t="inlineStr">
        <is>
          <t>Юрист</t>
        </is>
      </c>
      <c r="H39" s="3" t="inlineStr"/>
      <c r="I39" s="3" t="inlineStr"/>
      <c r="J39" s="3" t="inlineStr">
        <is>
          <t>Открыт</t>
        </is>
      </c>
      <c r="K39" s="2" t="inlineStr"/>
    </row>
    <row r="40">
      <c r="A40" s="2" t="n">
        <v>39</v>
      </c>
      <c r="B40" s="2" t="inlineStr">
        <is>
          <t>Этап 2</t>
        </is>
      </c>
      <c r="C40" s="2" t="inlineStr">
        <is>
          <t>Гарантия</t>
        </is>
      </c>
      <c r="D40" s="2" t="inlineStr">
        <is>
          <t>Уступка прав и перевод долга</t>
        </is>
      </c>
      <c r="E40" s="2" t="inlineStr">
        <is>
          <t>Да. Уступка прав кредитором: №28 Костанай (2.12) и №57 СКО (п. 2.12) — Бенефициар вправе переуступать права любому третьему лицу без письменного согласия Гаранта; №51 Жетісу (2.11) — Займодатель/Поверенный не вправе уступать права и обязанности третьим лицам без письменного согласия Гаранта. Эти положения нельзя одновременно включить в один договор.</t>
        </is>
      </c>
      <c r="F40" s="2" t="inlineStr">
        <is>
          <t>02_сравнение_гарантия.xlsx, строка «Уступка прав и перевод долга»</t>
        </is>
      </c>
      <c r="G40" s="2" t="inlineStr">
        <is>
          <t>Юрист</t>
        </is>
      </c>
      <c r="H40" s="3" t="inlineStr"/>
      <c r="I40" s="3" t="inlineStr"/>
      <c r="J40" s="3" t="inlineStr">
        <is>
          <t>Открыт</t>
        </is>
      </c>
      <c r="K40" s="2" t="inlineStr"/>
    </row>
    <row r="41">
      <c r="A41" s="2" t="n">
        <v>40</v>
      </c>
      <c r="B41" s="2" t="inlineStr">
        <is>
          <t>Этап 2</t>
        </is>
      </c>
      <c r="C41" s="2" t="inlineStr">
        <is>
          <t>Поручение</t>
        </is>
      </c>
      <c r="D41" s="2" t="inlineStr">
        <is>
          <t>Прекращение/расторжение</t>
        </is>
      </c>
      <c r="E41" s="2" t="inlineStr">
        <is>
          <t>№35 Кызылорда (п. 9.2: односторонний отказ от исполнения Договора не допускается) и №43 Мангистау (расторжение по инициативе любой из Сторон) — положения взаимоисключающие по существу: право расторгнуть по инициативе одной стороны допускается в №43 и запрещено в №35.</t>
        </is>
      </c>
      <c r="F41" s="2" t="inlineStr">
        <is>
          <t>02_сравнение_поручение.xlsx, строка «Прекращение/расторжение»</t>
        </is>
      </c>
      <c r="G41" s="2" t="inlineStr">
        <is>
          <t>Юрист</t>
        </is>
      </c>
      <c r="H41" s="3" t="inlineStr"/>
      <c r="I41" s="3" t="inlineStr"/>
      <c r="J41" s="3" t="inlineStr">
        <is>
          <t>Открыт</t>
        </is>
      </c>
      <c r="K41" s="2" t="inlineStr"/>
    </row>
    <row r="42">
      <c r="A42" s="2" t="n">
        <v>41</v>
      </c>
      <c r="B42" s="2" t="inlineStr">
        <is>
          <t>Этап 2</t>
        </is>
      </c>
      <c r="C42" s="2" t="inlineStr">
        <is>
          <t>ДКП (лизинг)</t>
        </is>
      </c>
      <c r="D42" s="2" t="inlineStr">
        <is>
          <t>Поставка и приемка</t>
        </is>
      </c>
      <c r="E42" s="2" t="inlineStr">
        <is>
          <t>Состав подписантов Акта: Костанай (пп. 7.1-7.4) — Акт подписывают Продавец и Лизингополучатель; Туркестан (п. 7.1) — единый трёхсторонний Акт с участием Покупателя. Эти положения нельзя применить одновременно к одному Акту.</t>
        </is>
      </c>
      <c r="F42" s="2" t="inlineStr">
        <is>
          <t>02_сравнение_ДКП_лизинг.xlsx, строка «Поставка и приемка»</t>
        </is>
      </c>
      <c r="G42" s="2" t="inlineStr">
        <is>
          <t>Юрист</t>
        </is>
      </c>
      <c r="H42" s="3" t="inlineStr"/>
      <c r="I42" s="3" t="inlineStr"/>
      <c r="J42" s="3" t="inlineStr">
        <is>
          <t>Открыт</t>
        </is>
      </c>
      <c r="K42" s="2" t="inlineStr"/>
    </row>
    <row r="43">
      <c r="A43" s="2" t="n">
        <v>42</v>
      </c>
      <c r="B43" s="2" t="inlineStr">
        <is>
          <t>Этап 2</t>
        </is>
      </c>
      <c r="C43" s="2" t="inlineStr">
        <is>
          <t>ДКП (лизинг)</t>
        </is>
      </c>
      <c r="D43" s="2" t="inlineStr">
        <is>
          <t>Особое условие: переход риска</t>
        </is>
      </c>
      <c r="E43" s="2" t="inlineStr">
        <is>
          <t>ЗКО (Приложение 2, 3-й маркер) — до подписания Акта риск несёт Лизингодатель; Костанай (п. 7.5) и Туркестан (п. 7.3) — до подписания Акта риск несёт Продавец. Носитель риска до подписания Акта — взаимоисключающие положения.</t>
        </is>
      </c>
      <c r="F43" s="2" t="inlineStr">
        <is>
          <t>02_сравнение_ДКП_лизинг.xlsx, строка «Особое условие: переход риска»</t>
        </is>
      </c>
      <c r="G43" s="2" t="inlineStr">
        <is>
          <t>Юрист</t>
        </is>
      </c>
      <c r="H43" s="3" t="inlineStr"/>
      <c r="I43" s="3" t="inlineStr"/>
      <c r="J43" s="3" t="inlineStr">
        <is>
          <t>Открыт</t>
        </is>
      </c>
      <c r="K43" s="2" t="inlineStr"/>
    </row>
    <row r="44">
      <c r="A44" s="2" t="n">
        <v>43</v>
      </c>
      <c r="B44" s="2" t="inlineStr">
        <is>
          <t>Этап 2</t>
        </is>
      </c>
      <c r="C44" s="2" t="inlineStr">
        <is>
          <t>ДКП (лизинг)</t>
        </is>
      </c>
      <c r="D44" s="2" t="inlineStr">
        <is>
          <t>Особое условие: самостоятельность договора КП</t>
        </is>
      </c>
      <c r="E44" s="2" t="inlineStr">
        <is>
          <t>Костанай (пп. 13.3, 13.5) — самостоятельный договор купли-продажи с отдельным Договором финансового лизинга; Туркестан (пп. 1.2, 13.5, 10.8.2) — Договор является неотъемлемой частью договора финансового лизинга / лизинговой сделки. Самостоятельность договора и его неотъемлемость от договора лизинга нельзя включить в один договор.</t>
        </is>
      </c>
      <c r="F44" s="2" t="inlineStr">
        <is>
          <t>02_сравнение_ДКП_лизинг.xlsx, строка «Особое условие: самостоятельность договора КП»</t>
        </is>
      </c>
      <c r="G44" s="2" t="inlineStr">
        <is>
          <t>Юрист</t>
        </is>
      </c>
      <c r="H44" s="3" t="inlineStr"/>
      <c r="I44" s="3" t="inlineStr"/>
      <c r="J44" s="3" t="inlineStr">
        <is>
          <t>Открыт</t>
        </is>
      </c>
      <c r="K44" s="2" t="inlineStr"/>
    </row>
    <row r="45">
      <c r="A45" s="2" t="n">
        <v>44</v>
      </c>
      <c r="B45" s="2" t="inlineStr">
        <is>
          <t>Этап 2</t>
        </is>
      </c>
      <c r="C45" s="2" t="inlineStr">
        <is>
          <t>Финансовый лизинг</t>
        </is>
      </c>
      <c r="D45" s="2" t="inlineStr">
        <is>
          <t>Срок и лизинговые платежи (лизинг)</t>
        </is>
      </c>
      <c r="E45" s="2" t="inlineStr">
        <is>
          <t>1) Очередность погашения: №32 Костанай п. 4.7 (неустойка – 2-я, просроченный основной долг – 4-й), №65 Туркестан п. 3.11 (основной долг – 1-й, неустойка – 3-я), №24 ЗКО п. 1.15 (издержки, неустойки, вознаграждение, Общая стоимость; Лизингодатель вправе принять платёж в иной очередности) – три разные взаимоисключающие последовательности зачёта недостаточного платежа. 2) Перенос платежа при нерабочем дне: №65 п. 3.5 – в предшествующий рабочий день; №24 п. 1.13 – в следующий рабочий день.</t>
        </is>
      </c>
      <c r="F45" s="2" t="inlineStr">
        <is>
          <t>02_сравнение_финансовый_лизинг.xlsx, строка «Срок и лизинговые платежи (лизинг)»</t>
        </is>
      </c>
      <c r="G45" s="2" t="inlineStr">
        <is>
          <t>Юрист</t>
        </is>
      </c>
      <c r="H45" s="3" t="inlineStr"/>
      <c r="I45" s="3" t="inlineStr"/>
      <c r="J45" s="3" t="inlineStr">
        <is>
          <t>Открыт</t>
        </is>
      </c>
      <c r="K45" s="2" t="inlineStr"/>
    </row>
    <row r="46">
      <c r="A46" s="2" t="n">
        <v>45</v>
      </c>
      <c r="B46" s="2" t="inlineStr">
        <is>
          <t>Этап 2</t>
        </is>
      </c>
      <c r="C46" s="2" t="inlineStr">
        <is>
          <t>Финансовый лизинг</t>
        </is>
      </c>
      <c r="D46" s="2" t="inlineStr">
        <is>
          <t>Выкуп/переход права по окончании (лизинг)</t>
        </is>
      </c>
      <c r="E46" s="2" t="inlineStr">
        <is>
          <t>Момент досрочного перехода права: №24 ЗКО (разд. 7) – досрочный переход возможен, но не ранее трёх лет с оформления Приложения №3; №32 Костанай (п. 7.2, 10.6) и №65 Туркестан (п. 1.5) – переход при полном (в т.ч. досрочном) исполнении обязательств без указания минимального срока. Условия «не ранее трёх лет» и «сразу при полном досрочном исполнении» взаимоисключающи для досрочного исполнения ранее трёх лет.</t>
        </is>
      </c>
      <c r="F46" s="2" t="inlineStr">
        <is>
          <t>02_сравнение_финансовый_лизинг.xlsx, строка «Выкуп/переход права по окончании (лизинг)»</t>
        </is>
      </c>
      <c r="G46" s="2" t="inlineStr">
        <is>
          <t>Юрист</t>
        </is>
      </c>
      <c r="H46" s="3" t="inlineStr"/>
      <c r="I46" s="3" t="inlineStr"/>
      <c r="J46" s="3" t="inlineStr">
        <is>
          <t>Открыт</t>
        </is>
      </c>
      <c r="K46" s="2" t="inlineStr"/>
    </row>
    <row r="47">
      <c r="A47" s="2" t="n">
        <v>46</v>
      </c>
      <c r="B47" s="2" t="inlineStr">
        <is>
          <t>Этап 2</t>
        </is>
      </c>
      <c r="C47" s="2" t="inlineStr">
        <is>
          <t>Финансовый лизинг</t>
        </is>
      </c>
      <c r="D47" s="2" t="inlineStr">
        <is>
          <t>Страхование</t>
        </is>
      </c>
      <c r="E47" s="2" t="inlineStr">
        <is>
          <t>Обязательность страхования: №32 Костанай (п. 8.2) и №65 Туркестан (п. 4.2.4, подп. 5; пп. 6.1.1–6.1.2) – страхование на весь срок без исключений; №24 ЗКО – страхование не требуется при остатке неоплаченной стоимости ≤10% от общей стоимости на дату заключения.</t>
        </is>
      </c>
      <c r="F47" s="2" t="inlineStr">
        <is>
          <t>02_сравнение_финансовый_лизинг.xlsx, строка «Страхование»</t>
        </is>
      </c>
      <c r="G47" s="2" t="inlineStr">
        <is>
          <t>Юрист</t>
        </is>
      </c>
      <c r="H47" s="3" t="inlineStr"/>
      <c r="I47" s="3" t="inlineStr"/>
      <c r="J47" s="3" t="inlineStr">
        <is>
          <t>Открыт</t>
        </is>
      </c>
      <c r="K47" s="2" t="inlineStr"/>
    </row>
    <row r="48">
      <c r="A48" s="2" t="n">
        <v>47</v>
      </c>
      <c r="B48" s="2" t="inlineStr">
        <is>
          <t>Этап 2</t>
        </is>
      </c>
      <c r="C48" s="2" t="inlineStr">
        <is>
          <t>Финансовый лизинг</t>
        </is>
      </c>
      <c r="D48" s="2" t="inlineStr">
        <is>
          <t>Разрешение споров</t>
        </is>
      </c>
      <c r="E48" s="2" t="inlineStr">
        <is>
          <t>Подсудность: №65 Туркестан (пп. 10.1, 10.2) – Специализированный межрайонный экономический суд Южно-Казахстанской области; №24 ЗКО (разд. 13) – суд по месту нахождения Лизингодателя. Два договорных суда для одного спора одновременно указать нельзя.</t>
        </is>
      </c>
      <c r="F48" s="2" t="inlineStr">
        <is>
          <t>02_сравнение_финансовый_лизинг.xlsx, строка «Разрешение споров»</t>
        </is>
      </c>
      <c r="G48" s="2" t="inlineStr">
        <is>
          <t>Юрист</t>
        </is>
      </c>
      <c r="H48" s="3" t="inlineStr"/>
      <c r="I48" s="3" t="inlineStr"/>
      <c r="J48" s="3" t="inlineStr">
        <is>
          <t>Открыт</t>
        </is>
      </c>
      <c r="K48" s="2" t="inlineStr"/>
    </row>
    <row r="49">
      <c r="A49" s="2" t="n">
        <v>48</v>
      </c>
      <c r="B49" s="2" t="inlineStr">
        <is>
          <t>Этап 2</t>
        </is>
      </c>
      <c r="C49" s="2" t="inlineStr">
        <is>
          <t>Финансовый лизинг</t>
        </is>
      </c>
      <c r="D49" s="2" t="inlineStr">
        <is>
          <t>Срок действия</t>
        </is>
      </c>
      <c r="E49" s="2" t="inlineStr">
        <is>
          <t>Минимальный срок действия: №24 ЗКО (разд. 11) – действует до полного исполнения, но не ранее 3 лет с оформления Приложения №3; №32 Костанай (п. 3.6, 14.7) и №65 Туркестан (пп. 11.1–11.3) – до полного исполнения обязательств без минимального срока. При полном досрочном исполнении ранее 3 лет положения взаимоисключающи.</t>
        </is>
      </c>
      <c r="F49" s="2" t="inlineStr">
        <is>
          <t>02_сравнение_финансовый_лизинг.xlsx, строка «Срок действия»</t>
        </is>
      </c>
      <c r="G49" s="2" t="inlineStr">
        <is>
          <t>Юрист</t>
        </is>
      </c>
      <c r="H49" s="3" t="inlineStr"/>
      <c r="I49" s="3" t="inlineStr"/>
      <c r="J49" s="3" t="inlineStr">
        <is>
          <t>Открыт</t>
        </is>
      </c>
      <c r="K49" s="2" t="inlineStr"/>
    </row>
    <row r="50">
      <c r="A50" s="2" t="n">
        <v>49</v>
      </c>
      <c r="B50" s="2" t="inlineStr">
        <is>
          <t>Этап 2</t>
        </is>
      </c>
      <c r="C50" s="2" t="inlineStr">
        <is>
          <t>Финансовый лизинг</t>
        </is>
      </c>
      <c r="D50" s="2" t="inlineStr">
        <is>
          <t>Права и обязанности Лизингодателя</t>
        </is>
      </c>
      <c r="E50" s="2" t="inlineStr">
        <is>
          <t>Момент передачи права собственности: №24 ЗКО (п. 6.5) – по истечении 3 лет при полном исполнении; №32 Костанай (п. 5.1.5 в составе п. 5.1.1-5.1.7; оформить переход права после исполнения) и №65 Туркестан (п. 4.4.3 в составе пп. 4.4.1–4.4.4; по окончании срока при надлежащем исполнении) – по факту исполнения обязательств. Условие «по истечении 3 лет» несовместимо с переходом сразу по факту досрочного полного исполнения.</t>
        </is>
      </c>
      <c r="F50" s="2" t="inlineStr">
        <is>
          <t>02_сравнение_финансовый_лизинг.xlsx, строка «Права и обязанности Лизингодателя»</t>
        </is>
      </c>
      <c r="G50" s="2" t="inlineStr">
        <is>
          <t>Юрист</t>
        </is>
      </c>
      <c r="H50" s="3" t="inlineStr"/>
      <c r="I50" s="3" t="inlineStr"/>
      <c r="J50" s="3" t="inlineStr">
        <is>
          <t>Открыт</t>
        </is>
      </c>
      <c r="K50" s="2" t="inlineStr"/>
    </row>
    <row r="51">
      <c r="A51" s="2" t="n">
        <v>50</v>
      </c>
      <c r="B51" s="2" t="inlineStr">
        <is>
          <t>Этап 2</t>
        </is>
      </c>
      <c r="C51" s="2" t="inlineStr">
        <is>
          <t>Финансовый лизинг</t>
        </is>
      </c>
      <c r="D51" s="2" t="inlineStr">
        <is>
          <t>Права и обязанности Лизингополучателя</t>
        </is>
      </c>
      <c r="E51" s="2" t="inlineStr">
        <is>
          <t>Полное досрочное погашение: №24 ЗКО (п. 6.1.5) – по согласованию и только по истечении 3 лет с даты заключения Договора; №65 Туркестан (пп. 3.9.2, 3.9.3) – допускается и до 37 месяцев с даты Акта, при возмещении расходов. Эти условия для одного периода (до трёх лет) взаимоисключающи.</t>
        </is>
      </c>
      <c r="F51" s="2" t="inlineStr">
        <is>
          <t>02_сравнение_финансовый_лизинг.xlsx, строка «Права и обязанности Лизингополучателя»</t>
        </is>
      </c>
      <c r="G51" s="2" t="inlineStr">
        <is>
          <t>Юрист</t>
        </is>
      </c>
      <c r="H51" s="3" t="inlineStr"/>
      <c r="I51" s="3" t="inlineStr"/>
      <c r="J51" s="3" t="inlineStr">
        <is>
          <t>Открыт</t>
        </is>
      </c>
      <c r="K51" s="2" t="inlineStr"/>
    </row>
    <row r="52">
      <c r="A52" s="2" t="n">
        <v>51</v>
      </c>
      <c r="B52" s="2" t="inlineStr">
        <is>
          <t>Этап 2</t>
        </is>
      </c>
      <c r="C52" s="2" t="inlineStr">
        <is>
          <t>Финансовый лизинг</t>
        </is>
      </c>
      <c r="D52" s="2" t="inlineStr">
        <is>
          <t>Досрочное погашение (лизинг)</t>
        </is>
      </c>
      <c r="E52" s="2" t="inlineStr">
        <is>
          <t>Возможность полного досрочного погашения: №24 ЗКО (п. 6.1.5, 6.2) – только по согласованию и по истечении 3 лет с даты заключения; №32 Костанай (п. 10.1-10.5) – в любое время при предварительном письменном уведомлении; №65 Туркестан (п. 3.9.2) – допускается до 37 месяцев. Ограничение «только после 3 лет» несовместимо с правом в любое время / до 37 месяцев. Частичное: №24 – не более 50% Общей стоимости за первый год, по согласованию; №32 – без ограничения размера.</t>
        </is>
      </c>
      <c r="F52" s="2" t="inlineStr">
        <is>
          <t>02_сравнение_финансовый_лизинг.xlsx, строка «Досрочное погашение (лизинг)»</t>
        </is>
      </c>
      <c r="G52" s="2" t="inlineStr">
        <is>
          <t>Юрист</t>
        </is>
      </c>
      <c r="H52" s="3" t="inlineStr"/>
      <c r="I52" s="3" t="inlineStr"/>
      <c r="J52" s="3" t="inlineStr">
        <is>
          <t>Открыт</t>
        </is>
      </c>
      <c r="K52" s="2" t="inlineStr"/>
    </row>
    <row r="53">
      <c r="A53" s="2" t="n">
        <v>52</v>
      </c>
      <c r="B53" s="2" t="inlineStr">
        <is>
          <t>Этап 2</t>
        </is>
      </c>
      <c r="C53" s="2" t="inlineStr">
        <is>
          <t>Финансовый лизинг</t>
        </is>
      </c>
      <c r="D53" s="2" t="inlineStr">
        <is>
          <t>Число экземпляров/язык/приоритет текста</t>
        </is>
      </c>
      <c r="E53" s="2" t="inlineStr">
        <is>
          <t>Юридическая сила текстов: №32 Костанай (п. 14.8) и №65 Туркестан (п. 11.9) – казахский и русский тексты имеют равную (одинаковую) юридическую силу; №24 ЗКО (разд. 13) – язык сделки русский, при разночтениях приоритет русского текста. Равная сила и приоритет одного текста взаимоисключающи.</t>
        </is>
      </c>
      <c r="F53" s="2" t="inlineStr">
        <is>
          <t>02_сравнение_финансовый_лизинг.xlsx, строка «Число экземпляров/язык/приоритет текста»</t>
        </is>
      </c>
      <c r="G53" s="2" t="inlineStr">
        <is>
          <t>Юрист</t>
        </is>
      </c>
      <c r="H53" s="3" t="inlineStr"/>
      <c r="I53" s="3" t="inlineStr"/>
      <c r="J53" s="3" t="inlineStr">
        <is>
          <t>Открыт</t>
        </is>
      </c>
      <c r="K53" s="2" t="inlineStr"/>
    </row>
  </sheetData>
  <autoFilter ref="A1:K53"/>
  <dataValidations count="1">
    <dataValidation sqref="J2:J53" showDropDown="0" showInputMessage="0" showErrorMessage="0" allowBlank="1" type="list">
      <formula1>"Открыт,В работе,Решён,Отложен"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Реестр открытых вопросов по унификации договоров «Ауыл-Аманат».</t>
        </is>
      </c>
    </row>
    <row r="2">
      <c r="A2" t="inlineStr">
        <is>
          <t>Каждая строка — вопрос, который анализ зафиксировал, но не решает (по правилам задачи правильный вариант не выбирается).</t>
        </is>
      </c>
    </row>
    <row r="3">
      <c r="A3" t="inlineStr">
        <is>
          <t>Жёлтые столбцы заполняет команда: «Решение», «Ответственный», «Статус».</t>
        </is>
      </c>
    </row>
    <row r="4">
      <c r="A4" t="inlineStr">
        <is>
          <t>Столбец «Кто решает» — только предложение; распределение определяет руководитель.</t>
        </is>
      </c>
    </row>
    <row r="5">
      <c r="A5" t="inlineStr">
        <is>
          <t>Ссылки ведут на файлы в _work/analysis/. Полные формулировки и цитаты — в 02_сравнение_&lt;тип&gt;.xlsx.</t>
        </is>
      </c>
    </row>
    <row r="6">
      <c r="A6" t="inlineStr">
        <is>
          <t>Файл пересобирается скриптом tmp/build_questions.py. Заполненные командой ячейки при пересборке не сохраняются — перед пересборкой сохраните копию.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2026-09-30T05:54:26Z</dcterms:created>
  <dcterms:modified xsi:type="dcterms:W3CDTF">2026-09-30T05:54:26Z</dcterms:modified>
</cp:coreProperties>
</file>