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1" sheetId="1" state="visible" r:id="rId1"/>
    <sheet name="J2" sheetId="2" state="visible" r:id="rId2"/>
    <sheet name="J3" sheetId="3" state="visible" r:id="rId3"/>
    <sheet name="J4" sheetId="4" state="visible" r:id="rId4"/>
    <sheet name="J5" sheetId="5" state="visible" r:id="rId5"/>
    <sheet name="J11" sheetId="6" state="visible" r:id="rId6"/>
    <sheet name="J21" sheetId="7" state="visible" r:id="rId7"/>
    <sheet name="J31" sheetId="8" state="visible" r:id="rId8"/>
    <sheet name="J41" sheetId="9" state="visible" r:id="rId9"/>
    <sheet name="J51" sheetId="10" state="visible" r:id="rId10"/>
    <sheet name="J6" sheetId="11" state="visible" r:id="rId11"/>
    <sheet name="J7" sheetId="12" state="visible" r:id="rId12"/>
    <sheet name="J8" sheetId="13" state="visible" r:id="rId13"/>
    <sheet name="J9" sheetId="14" state="visible" r:id="rId14"/>
    <sheet name="J10" sheetId="15" state="visible" r:id="rId15"/>
    <sheet name="J111" sheetId="16" state="visible" r:id="rId16"/>
    <sheet name="J12" sheetId="17" state="visible" r:id="rId17"/>
    <sheet name="J13" sheetId="18" state="visible" r:id="rId18"/>
    <sheet name="J14" sheetId="19" state="visible" r:id="rId19"/>
    <sheet name="J15" sheetId="20" state="visible" r:id="rId20"/>
    <sheet name="J16" sheetId="21" state="visible" r:id="rId21"/>
    <sheet name="J17" sheetId="22" state="visible" r:id="rId22"/>
    <sheet name="J18" sheetId="23" state="visible" r:id="rId23"/>
    <sheet name="J19" sheetId="24" state="visible" r:id="rId24"/>
    <sheet name="J20" sheetId="25" state="visible" r:id="rId25"/>
    <sheet name="J211" sheetId="26" state="visible" r:id="rId26"/>
    <sheet name="J22" sheetId="27" state="visible" r:id="rId27"/>
    <sheet name="J23" sheetId="28" state="visible" r:id="rId28"/>
    <sheet name="J24" sheetId="29" state="visible" r:id="rId29"/>
    <sheet name="J25" sheetId="30" state="visible" r:id="rId30"/>
    <sheet name="J26" sheetId="31" state="visible" r:id="rId31"/>
    <sheet name="J112" sheetId="32" state="visible" r:id="rId32"/>
    <sheet name="J212" sheetId="33" state="visible" r:id="rId33"/>
    <sheet name="J32" sheetId="34" state="visible" r:id="rId34"/>
    <sheet name="J42" sheetId="35" state="visible" r:id="rId35"/>
    <sheet name="J52" sheetId="36" state="visible" r:id="rId36"/>
    <sheet name="J61" sheetId="37" state="visible" r:id="rId37"/>
    <sheet name="J71" sheetId="38" state="visible" r:id="rId38"/>
    <sheet name="J81" sheetId="39" state="visible" r:id="rId39"/>
    <sheet name="J113" sheetId="40" state="visible" r:id="rId40"/>
    <sheet name="J161" sheetId="41" state="visible" r:id="rId41"/>
    <sheet name="J171" sheetId="42" state="visible" r:id="rId42"/>
    <sheet name="J181" sheetId="43" state="visible" r:id="rId43"/>
    <sheet name="J191" sheetId="44" state="visible" r:id="rId44"/>
    <sheet name="J201" sheetId="45" state="visible" r:id="rId45"/>
    <sheet name="J213" sheetId="46" state="visible" r:id="rId46"/>
    <sheet name="J221" sheetId="47" state="visible" r:id="rId47"/>
    <sheet name="J231" sheetId="48" state="visible" r:id="rId48"/>
    <sheet name="J241" sheetId="49" state="visible" r:id="rId49"/>
    <sheet name="J251" sheetId="50" state="visible" r:id="rId50"/>
    <sheet name="J261" sheetId="51" state="visible" r:id="rId51"/>
    <sheet name="J192" sheetId="52" state="visible" r:id="rId52"/>
    <sheet name="J262" sheetId="53" state="visible" r:id="rId53"/>
    <sheet name="J33" sheetId="54" state="visible" r:id="rId54"/>
    <sheet name="J43" sheetId="55" state="visible" r:id="rId55"/>
    <sheet name="J53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9C0006"/>
      <sz val="11"/>
    </font>
    <font>
      <b val="1"/>
      <color rgb="001F4E79"/>
      <sz val="12"/>
    </font>
    <font>
      <color rgb="00006100"/>
    </font>
    <font>
      <color rgb="009C0006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CC"/>
      </patternFill>
    </fill>
    <fill>
      <patternFill patternType="solid">
        <fgColor rgb="00FF6B6B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0/3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0/3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0/3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0/3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0/3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0/3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0/3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0/3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0/3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0/3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0/3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0/3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0/3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0/3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0/3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0/3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0/3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0/3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Irlande</t>
        </is>
      </c>
      <c r="B21" s="3" t="inlineStr">
        <is>
          <t>-</t>
        </is>
      </c>
      <c r="C21" s="8" t="inlineStr">
        <is>
          <t>Angleterre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Ecosse</t>
        </is>
      </c>
      <c r="B22" s="3" t="inlineStr">
        <is>
          <t>-</t>
        </is>
      </c>
      <c r="C22" s="8" t="inlineStr">
        <is>
          <t>Italie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France</t>
        </is>
      </c>
      <c r="B23" s="3" t="inlineStr">
        <is>
          <t>-</t>
        </is>
      </c>
      <c r="C23" s="8" t="inlineStr">
        <is>
          <t>Pays de Galles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 hidden="1"/>
    <row r="25" hidden="1">
      <c r="A25" s="12" t="inlineStr">
        <is>
          <t>TOTAUX</t>
        </is>
      </c>
      <c r="R25" s="13">
        <f>SUM(R21:R23)</f>
        <v/>
      </c>
      <c r="X25" s="13">
        <f>SUM(X21:X23)</f>
        <v/>
      </c>
      <c r="AD25" s="13">
        <f>SUM(AD21:AD23)</f>
        <v/>
      </c>
      <c r="AJ25" s="13">
        <f>SUM(AJ21:AJ23)</f>
        <v/>
      </c>
      <c r="AP25" s="13">
        <f>SUM(AP21:AP23)</f>
        <v/>
      </c>
      <c r="AV25" s="13">
        <f>SUM(AV21:AV23)</f>
        <v/>
      </c>
      <c r="BB25" s="13">
        <f>SUM(BB21:BB23)</f>
        <v/>
      </c>
      <c r="BH25" s="13">
        <f>SUM(BH21:BH23)</f>
        <v/>
      </c>
      <c r="BN25" s="13">
        <f>SUM(BN21:BN23)</f>
        <v/>
      </c>
      <c r="BT25" s="13">
        <f>SUM(BT21:BT23)</f>
        <v/>
      </c>
      <c r="BZ25" s="13">
        <f>SUM(BZ21:BZ23)</f>
        <v/>
      </c>
      <c r="CF25" s="13">
        <f>SUM(CF21:CF23)</f>
        <v/>
      </c>
      <c r="CL25" s="13">
        <f>SUM(CL21:CL23)</f>
        <v/>
      </c>
      <c r="CR25" s="13">
        <f>SUM(CR21:CR23)</f>
        <v/>
      </c>
      <c r="CX25" s="13">
        <f>SUM(CX21:CX23)</f>
        <v/>
      </c>
      <c r="DD25" s="13">
        <f>SUM(DD21:DD23)</f>
        <v/>
      </c>
      <c r="DJ25" s="13">
        <f>SUM(DJ21:DJ23)</f>
        <v/>
      </c>
      <c r="DP25" s="13">
        <f>SUM(DP21:DP23)</f>
        <v/>
      </c>
    </row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0/3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0/3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0/3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0/3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0/3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0/3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0/3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0/3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0/3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0/3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0/3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0/3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0/3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0/3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0/3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0/3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0/3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0/3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Italie</t>
        </is>
      </c>
      <c r="B21" s="3" t="inlineStr">
        <is>
          <t>-</t>
        </is>
      </c>
      <c r="C21" s="8" t="inlineStr">
        <is>
          <t>Irlande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Ecosse</t>
        </is>
      </c>
      <c r="B22" s="3" t="inlineStr">
        <is>
          <t>-</t>
        </is>
      </c>
      <c r="C22" s="8" t="inlineStr">
        <is>
          <t>Pays de Galles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Angleterre</t>
        </is>
      </c>
      <c r="B23" s="3" t="inlineStr">
        <is>
          <t>-</t>
        </is>
      </c>
      <c r="C23" s="8" t="inlineStr">
        <is>
          <t>France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 hidden="1"/>
    <row r="25" hidden="1">
      <c r="A25" s="12" t="inlineStr">
        <is>
          <t>TOTAUX</t>
        </is>
      </c>
      <c r="R25" s="13">
        <f>SUM(R21:R23)</f>
        <v/>
      </c>
      <c r="X25" s="13">
        <f>SUM(X21:X23)</f>
        <v/>
      </c>
      <c r="AD25" s="13">
        <f>SUM(AD21:AD23)</f>
        <v/>
      </c>
      <c r="AJ25" s="13">
        <f>SUM(AJ21:AJ23)</f>
        <v/>
      </c>
      <c r="AP25" s="13">
        <f>SUM(AP21:AP23)</f>
        <v/>
      </c>
      <c r="AV25" s="13">
        <f>SUM(AV21:AV23)</f>
        <v/>
      </c>
      <c r="BB25" s="13">
        <f>SUM(BB21:BB23)</f>
        <v/>
      </c>
      <c r="BH25" s="13">
        <f>SUM(BH21:BH23)</f>
        <v/>
      </c>
      <c r="BN25" s="13">
        <f>SUM(BN21:BN23)</f>
        <v/>
      </c>
      <c r="BT25" s="13">
        <f>SUM(BT21:BT23)</f>
        <v/>
      </c>
      <c r="BZ25" s="13">
        <f>SUM(BZ21:BZ23)</f>
        <v/>
      </c>
      <c r="CF25" s="13">
        <f>SUM(CF21:CF23)</f>
        <v/>
      </c>
      <c r="CL25" s="13">
        <f>SUM(CL21:CL23)</f>
        <v/>
      </c>
      <c r="CR25" s="13">
        <f>SUM(CR21:CR23)</f>
        <v/>
      </c>
      <c r="CX25" s="13">
        <f>SUM(CX21:CX23)</f>
        <v/>
      </c>
      <c r="DD25" s="13">
        <f>SUM(DD21:DD23)</f>
        <v/>
      </c>
      <c r="DJ25" s="13">
        <f>SUM(DJ21:DJ23)</f>
        <v/>
      </c>
      <c r="DP25" s="13">
        <f>SUM(DP21:DP23)</f>
        <v/>
      </c>
    </row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0/3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0/3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0/3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0/3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0/3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0/3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0/3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0/3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0/3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0/3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0/3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0/3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0/3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0/3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0/3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0/3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0/3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0/3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Pays de Galles</t>
        </is>
      </c>
      <c r="B21" s="3" t="inlineStr">
        <is>
          <t>-</t>
        </is>
      </c>
      <c r="C21" s="8" t="inlineStr">
        <is>
          <t>Irlande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Angleterre</t>
        </is>
      </c>
      <c r="B22" s="3" t="inlineStr">
        <is>
          <t>-</t>
        </is>
      </c>
      <c r="C22" s="8" t="inlineStr">
        <is>
          <t>Italie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France</t>
        </is>
      </c>
      <c r="B23" s="3" t="inlineStr">
        <is>
          <t>-</t>
        </is>
      </c>
      <c r="C23" s="8" t="inlineStr">
        <is>
          <t>Ecosse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 hidden="1"/>
    <row r="25" hidden="1">
      <c r="A25" s="12" t="inlineStr">
        <is>
          <t>TOTAUX</t>
        </is>
      </c>
      <c r="R25" s="13">
        <f>SUM(R21:R23)</f>
        <v/>
      </c>
      <c r="X25" s="13">
        <f>SUM(X21:X23)</f>
        <v/>
      </c>
      <c r="AD25" s="13">
        <f>SUM(AD21:AD23)</f>
        <v/>
      </c>
      <c r="AJ25" s="13">
        <f>SUM(AJ21:AJ23)</f>
        <v/>
      </c>
      <c r="AP25" s="13">
        <f>SUM(AP21:AP23)</f>
        <v/>
      </c>
      <c r="AV25" s="13">
        <f>SUM(AV21:AV23)</f>
        <v/>
      </c>
      <c r="BB25" s="13">
        <f>SUM(BB21:BB23)</f>
        <v/>
      </c>
      <c r="BH25" s="13">
        <f>SUM(BH21:BH23)</f>
        <v/>
      </c>
      <c r="BN25" s="13">
        <f>SUM(BN21:BN23)</f>
        <v/>
      </c>
      <c r="BT25" s="13">
        <f>SUM(BT21:BT23)</f>
        <v/>
      </c>
      <c r="BZ25" s="13">
        <f>SUM(BZ21:BZ23)</f>
        <v/>
      </c>
      <c r="CF25" s="13">
        <f>SUM(CF21:CF23)</f>
        <v/>
      </c>
      <c r="CL25" s="13">
        <f>SUM(CL21:CL23)</f>
        <v/>
      </c>
      <c r="CR25" s="13">
        <f>SUM(CR21:CR23)</f>
        <v/>
      </c>
      <c r="CX25" s="13">
        <f>SUM(CX21:CX23)</f>
        <v/>
      </c>
      <c r="DD25" s="13">
        <f>SUM(DD21:DD23)</f>
        <v/>
      </c>
      <c r="DJ25" s="13">
        <f>SUM(DJ21:DJ23)</f>
        <v/>
      </c>
      <c r="DP25" s="13">
        <f>SUM(DP21:DP23)</f>
        <v/>
      </c>
    </row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0/3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0/3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0/3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0/3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0/3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0/3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0/3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0/3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0/3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0/3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0/3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0/3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0/3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0/3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0/3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0/3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0/3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0/3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Ecosse</t>
        </is>
      </c>
      <c r="B21" s="3" t="inlineStr">
        <is>
          <t>-</t>
        </is>
      </c>
      <c r="C21" s="8" t="inlineStr">
        <is>
          <t>Irlande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Italie</t>
        </is>
      </c>
      <c r="B22" s="3" t="inlineStr">
        <is>
          <t>-</t>
        </is>
      </c>
      <c r="C22" s="8" t="inlineStr">
        <is>
          <t>France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Pays de Galles</t>
        </is>
      </c>
      <c r="B23" s="3" t="inlineStr">
        <is>
          <t>-</t>
        </is>
      </c>
      <c r="C23" s="8" t="inlineStr">
        <is>
          <t>Angleterre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 hidden="1"/>
    <row r="25" hidden="1">
      <c r="A25" s="12" t="inlineStr">
        <is>
          <t>TOTAUX</t>
        </is>
      </c>
      <c r="R25" s="13">
        <f>SUM(R21:R23)</f>
        <v/>
      </c>
      <c r="X25" s="13">
        <f>SUM(X21:X23)</f>
        <v/>
      </c>
      <c r="AD25" s="13">
        <f>SUM(AD21:AD23)</f>
        <v/>
      </c>
      <c r="AJ25" s="13">
        <f>SUM(AJ21:AJ23)</f>
        <v/>
      </c>
      <c r="AP25" s="13">
        <f>SUM(AP21:AP23)</f>
        <v/>
      </c>
      <c r="AV25" s="13">
        <f>SUM(AV21:AV23)</f>
        <v/>
      </c>
      <c r="BB25" s="13">
        <f>SUM(BB21:BB23)</f>
        <v/>
      </c>
      <c r="BH25" s="13">
        <f>SUM(BH21:BH23)</f>
        <v/>
      </c>
      <c r="BN25" s="13">
        <f>SUM(BN21:BN23)</f>
        <v/>
      </c>
      <c r="BT25" s="13">
        <f>SUM(BT21:BT23)</f>
        <v/>
      </c>
      <c r="BZ25" s="13">
        <f>SUM(BZ21:BZ23)</f>
        <v/>
      </c>
      <c r="CF25" s="13">
        <f>SUM(CF21:CF23)</f>
        <v/>
      </c>
      <c r="CL25" s="13">
        <f>SUM(CL21:CL23)</f>
        <v/>
      </c>
      <c r="CR25" s="13">
        <f>SUM(CR21:CR23)</f>
        <v/>
      </c>
      <c r="CX25" s="13">
        <f>SUM(CX21:CX23)</f>
        <v/>
      </c>
      <c r="DD25" s="13">
        <f>SUM(DD21:DD23)</f>
        <v/>
      </c>
      <c r="DJ25" s="13">
        <f>SUM(DJ21:DJ23)</f>
        <v/>
      </c>
      <c r="DP25" s="13">
        <f>SUM(DP21:DP23)</f>
        <v/>
      </c>
    </row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0/3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0/3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0/3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0/3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0/3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0/3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0/3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0/3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0/3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0/3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0/3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0/3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0/3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0/3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0/3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0/3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0/3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0/3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Italie</t>
        </is>
      </c>
      <c r="B21" s="3" t="inlineStr">
        <is>
          <t>-</t>
        </is>
      </c>
      <c r="C21" s="8" t="inlineStr">
        <is>
          <t>Pays de Galles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Angleterre</t>
        </is>
      </c>
      <c r="B22" s="3" t="inlineStr">
        <is>
          <t>-</t>
        </is>
      </c>
      <c r="C22" s="8" t="inlineStr">
        <is>
          <t>Ecosse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Irlande</t>
        </is>
      </c>
      <c r="B23" s="3" t="inlineStr">
        <is>
          <t>-</t>
        </is>
      </c>
      <c r="C23" s="8" t="inlineStr">
        <is>
          <t>France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 hidden="1"/>
    <row r="25" hidden="1">
      <c r="A25" s="12" t="inlineStr">
        <is>
          <t>TOTAUX</t>
        </is>
      </c>
      <c r="R25" s="13">
        <f>SUM(R21:R23)</f>
        <v/>
      </c>
      <c r="X25" s="13">
        <f>SUM(X21:X23)</f>
        <v/>
      </c>
      <c r="AD25" s="13">
        <f>SUM(AD21:AD23)</f>
        <v/>
      </c>
      <c r="AJ25" s="13">
        <f>SUM(AJ21:AJ23)</f>
        <v/>
      </c>
      <c r="AP25" s="13">
        <f>SUM(AP21:AP23)</f>
        <v/>
      </c>
      <c r="AV25" s="13">
        <f>SUM(AV21:AV23)</f>
        <v/>
      </c>
      <c r="BB25" s="13">
        <f>SUM(BB21:BB23)</f>
        <v/>
      </c>
      <c r="BH25" s="13">
        <f>SUM(BH21:BH23)</f>
        <v/>
      </c>
      <c r="BN25" s="13">
        <f>SUM(BN21:BN23)</f>
        <v/>
      </c>
      <c r="BT25" s="13">
        <f>SUM(BT21:BT23)</f>
        <v/>
      </c>
      <c r="BZ25" s="13">
        <f>SUM(BZ21:BZ23)</f>
        <v/>
      </c>
      <c r="CF25" s="13">
        <f>SUM(CF21:CF23)</f>
        <v/>
      </c>
      <c r="CL25" s="13">
        <f>SUM(CL21:CL23)</f>
        <v/>
      </c>
      <c r="CR25" s="13">
        <f>SUM(CR21:CR23)</f>
        <v/>
      </c>
      <c r="CX25" s="13">
        <f>SUM(CX21:CX23)</f>
        <v/>
      </c>
      <c r="DD25" s="13">
        <f>SUM(DD21:DD23)</f>
        <v/>
      </c>
      <c r="DJ25" s="13">
        <f>SUM(DJ21:DJ23)</f>
        <v/>
      </c>
      <c r="DP25" s="13">
        <f>SUM(DP21:DP23)</f>
        <v/>
      </c>
    </row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Toulon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Castres</t>
        </is>
      </c>
      <c r="B22" s="3" t="inlineStr">
        <is>
          <t>-</t>
        </is>
      </c>
      <c r="C22" s="8" t="inlineStr">
        <is>
          <t>Vannes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Lyon</t>
        </is>
      </c>
      <c r="B23" s="3" t="inlineStr">
        <is>
          <t>-</t>
        </is>
      </c>
      <c r="C23" s="8" t="inlineStr">
        <is>
          <t>Clermont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Montpellier</t>
        </is>
      </c>
      <c r="B24" s="3" t="inlineStr">
        <is>
          <t>-</t>
        </is>
      </c>
      <c r="C24" s="8" t="inlineStr">
        <is>
          <t>Pau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Stade français</t>
        </is>
      </c>
      <c r="B25" s="3" t="inlineStr">
        <is>
          <t>-</t>
        </is>
      </c>
      <c r="C25" s="8" t="inlineStr">
        <is>
          <t>Perpignan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UBB</t>
        </is>
      </c>
      <c r="B26" s="3" t="inlineStr">
        <is>
          <t>-</t>
        </is>
      </c>
      <c r="C26" s="8" t="inlineStr">
        <is>
          <t>Racing 92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La Rochelle</t>
        </is>
      </c>
      <c r="B27" s="3" t="inlineStr">
        <is>
          <t>-</t>
        </is>
      </c>
      <c r="C27" s="8" t="inlineStr">
        <is>
          <t>Toulouse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Perpignan</t>
        </is>
      </c>
      <c r="B21" s="3" t="inlineStr">
        <is>
          <t>-</t>
        </is>
      </c>
      <c r="C21" s="8" t="inlineStr">
        <is>
          <t>Castres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Vannes</t>
        </is>
      </c>
      <c r="B22" s="3" t="inlineStr">
        <is>
          <t>-</t>
        </is>
      </c>
      <c r="C22" s="8" t="inlineStr">
        <is>
          <t>Montpellier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Clermont</t>
        </is>
      </c>
      <c r="B23" s="3" t="inlineStr">
        <is>
          <t>-</t>
        </is>
      </c>
      <c r="C23" s="8" t="inlineStr">
        <is>
          <t>Stade français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Pau</t>
        </is>
      </c>
      <c r="B24" s="3" t="inlineStr">
        <is>
          <t>-</t>
        </is>
      </c>
      <c r="C24" s="8" t="inlineStr">
        <is>
          <t>Bayonne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Racing 92</t>
        </is>
      </c>
      <c r="B25" s="3" t="inlineStr">
        <is>
          <t>-</t>
        </is>
      </c>
      <c r="C25" s="8" t="inlineStr">
        <is>
          <t>Lyon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Toulon</t>
        </is>
      </c>
      <c r="B26" s="3" t="inlineStr">
        <is>
          <t>-</t>
        </is>
      </c>
      <c r="C26" s="8" t="inlineStr">
        <is>
          <t>La Rochelle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UBB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Castres</t>
        </is>
      </c>
      <c r="B21" s="3" t="inlineStr">
        <is>
          <t>-</t>
        </is>
      </c>
      <c r="C21" s="8" t="inlineStr">
        <is>
          <t>Toulon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Bayonne</t>
        </is>
      </c>
      <c r="B22" s="3" t="inlineStr">
        <is>
          <t>-</t>
        </is>
      </c>
      <c r="C22" s="8" t="inlineStr">
        <is>
          <t>Clermont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La Rochelle</t>
        </is>
      </c>
      <c r="B23" s="3" t="inlineStr">
        <is>
          <t>-</t>
        </is>
      </c>
      <c r="C23" s="8" t="inlineStr">
        <is>
          <t>Racing 92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Lyon</t>
        </is>
      </c>
      <c r="B24" s="3" t="inlineStr">
        <is>
          <t>-</t>
        </is>
      </c>
      <c r="C24" s="8" t="inlineStr">
        <is>
          <t>Pau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Montpellier</t>
        </is>
      </c>
      <c r="B25" s="3" t="inlineStr">
        <is>
          <t>-</t>
        </is>
      </c>
      <c r="C25" s="8" t="inlineStr">
        <is>
          <t>Perpignan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Vannes</t>
        </is>
      </c>
      <c r="B26" s="3" t="inlineStr">
        <is>
          <t>-</t>
        </is>
      </c>
      <c r="C26" s="8" t="inlineStr">
        <is>
          <t>Toulouse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UBB</t>
        </is>
      </c>
      <c r="B27" s="3" t="inlineStr">
        <is>
          <t>-</t>
        </is>
      </c>
      <c r="C27" s="8" t="inlineStr">
        <is>
          <t>Stade français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Perpignan</t>
        </is>
      </c>
      <c r="B21" s="3" t="inlineStr">
        <is>
          <t>-</t>
        </is>
      </c>
      <c r="C21" s="8" t="inlineStr">
        <is>
          <t>UBB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Clermont</t>
        </is>
      </c>
      <c r="B22" s="3" t="inlineStr">
        <is>
          <t>-</t>
        </is>
      </c>
      <c r="C22" s="8" t="inlineStr">
        <is>
          <t>Castres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Stade français</t>
        </is>
      </c>
      <c r="B23" s="3" t="inlineStr">
        <is>
          <t>-</t>
        </is>
      </c>
      <c r="C23" s="8" t="inlineStr">
        <is>
          <t>Lyon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Racing 92</t>
        </is>
      </c>
      <c r="B24" s="3" t="inlineStr">
        <is>
          <t>-</t>
        </is>
      </c>
      <c r="C24" s="8" t="inlineStr">
        <is>
          <t>Bayonne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Toulon</t>
        </is>
      </c>
      <c r="B25" s="3" t="inlineStr">
        <is>
          <t>-</t>
        </is>
      </c>
      <c r="C25" s="8" t="inlineStr">
        <is>
          <t>Vannes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Pau</t>
        </is>
      </c>
      <c r="B26" s="3" t="inlineStr">
        <is>
          <t>-</t>
        </is>
      </c>
      <c r="C26" s="8" t="inlineStr">
        <is>
          <t>La Rochelle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Montpellier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UBB</t>
        </is>
      </c>
      <c r="B21" s="3" t="inlineStr">
        <is>
          <t>-</t>
        </is>
      </c>
      <c r="C21" s="8" t="inlineStr">
        <is>
          <t>Lyon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Bayonne</t>
        </is>
      </c>
      <c r="B22" s="3" t="inlineStr">
        <is>
          <t>-</t>
        </is>
      </c>
      <c r="C22" s="8" t="inlineStr">
        <is>
          <t>Stade français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Vannes</t>
        </is>
      </c>
      <c r="B23" s="3" t="inlineStr">
        <is>
          <t>-</t>
        </is>
      </c>
      <c r="C23" s="8" t="inlineStr">
        <is>
          <t>Pau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La Rochelle</t>
        </is>
      </c>
      <c r="B24" s="3" t="inlineStr">
        <is>
          <t>-</t>
        </is>
      </c>
      <c r="C24" s="8" t="inlineStr">
        <is>
          <t>Clermont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Racing 92</t>
        </is>
      </c>
      <c r="B25" s="3" t="inlineStr">
        <is>
          <t>-</t>
        </is>
      </c>
      <c r="C25" s="8" t="inlineStr">
        <is>
          <t>Perpignan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Castres</t>
        </is>
      </c>
      <c r="B26" s="3" t="inlineStr">
        <is>
          <t>-</t>
        </is>
      </c>
      <c r="C26" s="8" t="inlineStr">
        <is>
          <t>Toulouse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Montpellier</t>
        </is>
      </c>
      <c r="B27" s="3" t="inlineStr">
        <is>
          <t>-</t>
        </is>
      </c>
      <c r="C27" s="8" t="inlineStr">
        <is>
          <t>Toulon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Perpignan</t>
        </is>
      </c>
      <c r="B21" s="3" t="inlineStr">
        <is>
          <t>-</t>
        </is>
      </c>
      <c r="C21" s="8" t="inlineStr">
        <is>
          <t>Vannes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Clermont</t>
        </is>
      </c>
      <c r="B22" s="3" t="inlineStr">
        <is>
          <t>-</t>
        </is>
      </c>
      <c r="C22" s="8" t="inlineStr">
        <is>
          <t>UBB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Lyon</t>
        </is>
      </c>
      <c r="B23" s="3" t="inlineStr">
        <is>
          <t>-</t>
        </is>
      </c>
      <c r="C23" s="8" t="inlineStr">
        <is>
          <t>La Rochelle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Stade français</t>
        </is>
      </c>
      <c r="B24" s="3" t="inlineStr">
        <is>
          <t>-</t>
        </is>
      </c>
      <c r="C24" s="8" t="inlineStr">
        <is>
          <t>Montpellier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Pau</t>
        </is>
      </c>
      <c r="B25" s="3" t="inlineStr">
        <is>
          <t>-</t>
        </is>
      </c>
      <c r="C25" s="8" t="inlineStr">
        <is>
          <t>Castres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Toulon</t>
        </is>
      </c>
      <c r="B26" s="3" t="inlineStr">
        <is>
          <t>-</t>
        </is>
      </c>
      <c r="C26" s="8" t="inlineStr">
        <is>
          <t>Racing 92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Bayonne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Lyon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Vannes</t>
        </is>
      </c>
      <c r="B22" s="3" t="inlineStr">
        <is>
          <t>-</t>
        </is>
      </c>
      <c r="C22" s="8" t="inlineStr">
        <is>
          <t>Clermont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Castres</t>
        </is>
      </c>
      <c r="B23" s="3" t="inlineStr">
        <is>
          <t>-</t>
        </is>
      </c>
      <c r="C23" s="8" t="inlineStr">
        <is>
          <t>Stade français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La Rochelle</t>
        </is>
      </c>
      <c r="B24" s="3" t="inlineStr">
        <is>
          <t>-</t>
        </is>
      </c>
      <c r="C24" s="8" t="inlineStr">
        <is>
          <t>UBB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Racing 92</t>
        </is>
      </c>
      <c r="B25" s="3" t="inlineStr">
        <is>
          <t>-</t>
        </is>
      </c>
      <c r="C25" s="8" t="inlineStr">
        <is>
          <t>Montpellier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Toulon</t>
        </is>
      </c>
      <c r="B26" s="3" t="inlineStr">
        <is>
          <t>-</t>
        </is>
      </c>
      <c r="C26" s="8" t="inlineStr">
        <is>
          <t>Pau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Perpignan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Perpignan</t>
        </is>
      </c>
      <c r="B21" s="3" t="inlineStr">
        <is>
          <t>-</t>
        </is>
      </c>
      <c r="C21" s="8" t="inlineStr">
        <is>
          <t>Toulon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UBB</t>
        </is>
      </c>
      <c r="B22" s="3" t="inlineStr">
        <is>
          <t>-</t>
        </is>
      </c>
      <c r="C22" s="8" t="inlineStr">
        <is>
          <t>Bayonne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Clermont</t>
        </is>
      </c>
      <c r="B23" s="3" t="inlineStr">
        <is>
          <t>-</t>
        </is>
      </c>
      <c r="C23" s="8" t="inlineStr">
        <is>
          <t>Racing 92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Lyon</t>
        </is>
      </c>
      <c r="B24" s="3" t="inlineStr">
        <is>
          <t>-</t>
        </is>
      </c>
      <c r="C24" s="8" t="inlineStr">
        <is>
          <t>Vannes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Montpellier</t>
        </is>
      </c>
      <c r="B25" s="3" t="inlineStr">
        <is>
          <t>-</t>
        </is>
      </c>
      <c r="C25" s="8" t="inlineStr">
        <is>
          <t>Castres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Stade français</t>
        </is>
      </c>
      <c r="B26" s="3" t="inlineStr">
        <is>
          <t>-</t>
        </is>
      </c>
      <c r="C26" s="8" t="inlineStr">
        <is>
          <t>La Rochelle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Pau</t>
        </is>
      </c>
      <c r="B27" s="3" t="inlineStr">
        <is>
          <t>-</t>
        </is>
      </c>
      <c r="C27" s="8" t="inlineStr">
        <is>
          <t>Toulouse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Vannes</t>
        </is>
      </c>
      <c r="B21" s="3" t="inlineStr">
        <is>
          <t>-</t>
        </is>
      </c>
      <c r="C21" s="8" t="inlineStr">
        <is>
          <t>UBB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Castres</t>
        </is>
      </c>
      <c r="B22" s="3" t="inlineStr">
        <is>
          <t>-</t>
        </is>
      </c>
      <c r="C22" s="8" t="inlineStr">
        <is>
          <t>Racing 92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La Rochelle</t>
        </is>
      </c>
      <c r="B23" s="3" t="inlineStr">
        <is>
          <t>-</t>
        </is>
      </c>
      <c r="C23" s="8" t="inlineStr">
        <is>
          <t>Bayonne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Montpellier</t>
        </is>
      </c>
      <c r="B24" s="3" t="inlineStr">
        <is>
          <t>-</t>
        </is>
      </c>
      <c r="C24" s="8" t="inlineStr">
        <is>
          <t>Lyon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Pau</t>
        </is>
      </c>
      <c r="B25" s="3" t="inlineStr">
        <is>
          <t>-</t>
        </is>
      </c>
      <c r="C25" s="8" t="inlineStr">
        <is>
          <t>Perpignan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Toulon</t>
        </is>
      </c>
      <c r="B26" s="3" t="inlineStr">
        <is>
          <t>-</t>
        </is>
      </c>
      <c r="C26" s="8" t="inlineStr">
        <is>
          <t>Stade français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Clermont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Castres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UBB</t>
        </is>
      </c>
      <c r="B22" s="3" t="inlineStr">
        <is>
          <t>-</t>
        </is>
      </c>
      <c r="C22" s="8" t="inlineStr">
        <is>
          <t>Montpellier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Clermont</t>
        </is>
      </c>
      <c r="B23" s="3" t="inlineStr">
        <is>
          <t>-</t>
        </is>
      </c>
      <c r="C23" s="8" t="inlineStr">
        <is>
          <t>Toulon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La Rochelle</t>
        </is>
      </c>
      <c r="B24" s="3" t="inlineStr">
        <is>
          <t>-</t>
        </is>
      </c>
      <c r="C24" s="8" t="inlineStr">
        <is>
          <t>Perpignan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Lyon</t>
        </is>
      </c>
      <c r="B25" s="3" t="inlineStr">
        <is>
          <t>-</t>
        </is>
      </c>
      <c r="C25" s="8" t="inlineStr">
        <is>
          <t>Toulouse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Stade français</t>
        </is>
      </c>
      <c r="B26" s="3" t="inlineStr">
        <is>
          <t>-</t>
        </is>
      </c>
      <c r="C26" s="8" t="inlineStr">
        <is>
          <t>Vannes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Racing 92</t>
        </is>
      </c>
      <c r="B27" s="3" t="inlineStr">
        <is>
          <t>-</t>
        </is>
      </c>
      <c r="C27" s="8" t="inlineStr">
        <is>
          <t>Pau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Perpignan</t>
        </is>
      </c>
      <c r="B21" s="3" t="inlineStr">
        <is>
          <t>-</t>
        </is>
      </c>
      <c r="C21" s="8" t="inlineStr">
        <is>
          <t>Clermont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Vannes</t>
        </is>
      </c>
      <c r="B22" s="3" t="inlineStr">
        <is>
          <t>-</t>
        </is>
      </c>
      <c r="C22" s="8" t="inlineStr">
        <is>
          <t>Bayonne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Castres</t>
        </is>
      </c>
      <c r="B23" s="3" t="inlineStr">
        <is>
          <t>-</t>
        </is>
      </c>
      <c r="C23" s="8" t="inlineStr">
        <is>
          <t>Lyon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Montpellier</t>
        </is>
      </c>
      <c r="B24" s="3" t="inlineStr">
        <is>
          <t>-</t>
        </is>
      </c>
      <c r="C24" s="8" t="inlineStr">
        <is>
          <t>La Rochelle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Pau</t>
        </is>
      </c>
      <c r="B25" s="3" t="inlineStr">
        <is>
          <t>-</t>
        </is>
      </c>
      <c r="C25" s="8" t="inlineStr">
        <is>
          <t>Stade français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Toulon</t>
        </is>
      </c>
      <c r="B26" s="3" t="inlineStr">
        <is>
          <t>-</t>
        </is>
      </c>
      <c r="C26" s="8" t="inlineStr">
        <is>
          <t>UBB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Racing 92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Perpignan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UBB</t>
        </is>
      </c>
      <c r="B22" s="3" t="inlineStr">
        <is>
          <t>-</t>
        </is>
      </c>
      <c r="C22" s="8" t="inlineStr">
        <is>
          <t>Pau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Clermont</t>
        </is>
      </c>
      <c r="B23" s="3" t="inlineStr">
        <is>
          <t>-</t>
        </is>
      </c>
      <c r="C23" s="8" t="inlineStr">
        <is>
          <t>Montpellier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La Rochelle</t>
        </is>
      </c>
      <c r="B24" s="3" t="inlineStr">
        <is>
          <t>-</t>
        </is>
      </c>
      <c r="C24" s="8" t="inlineStr">
        <is>
          <t>Castres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Lyon</t>
        </is>
      </c>
      <c r="B25" s="3" t="inlineStr">
        <is>
          <t>-</t>
        </is>
      </c>
      <c r="C25" s="8" t="inlineStr">
        <is>
          <t>Toulon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Stade français</t>
        </is>
      </c>
      <c r="B26" s="3" t="inlineStr">
        <is>
          <t>-</t>
        </is>
      </c>
      <c r="C26" s="8" t="inlineStr">
        <is>
          <t>Toulouse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Racing 92</t>
        </is>
      </c>
      <c r="B27" s="3" t="inlineStr">
        <is>
          <t>-</t>
        </is>
      </c>
      <c r="C27" s="8" t="inlineStr">
        <is>
          <t>Vannes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Perpignan</t>
        </is>
      </c>
      <c r="B21" s="3" t="inlineStr">
        <is>
          <t>-</t>
        </is>
      </c>
      <c r="C21" s="8" t="inlineStr">
        <is>
          <t>Lyon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Vannes</t>
        </is>
      </c>
      <c r="B22" s="3" t="inlineStr">
        <is>
          <t>-</t>
        </is>
      </c>
      <c r="C22" s="8" t="inlineStr">
        <is>
          <t>La Rochelle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Castres</t>
        </is>
      </c>
      <c r="B23" s="3" t="inlineStr">
        <is>
          <t>-</t>
        </is>
      </c>
      <c r="C23" s="8" t="inlineStr">
        <is>
          <t>UBB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Montpellier</t>
        </is>
      </c>
      <c r="B24" s="3" t="inlineStr">
        <is>
          <t>-</t>
        </is>
      </c>
      <c r="C24" s="8" t="inlineStr">
        <is>
          <t>Bayonne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Pau</t>
        </is>
      </c>
      <c r="B25" s="3" t="inlineStr">
        <is>
          <t>-</t>
        </is>
      </c>
      <c r="C25" s="8" t="inlineStr">
        <is>
          <t>Clermont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Racing 92</t>
        </is>
      </c>
      <c r="B26" s="3" t="inlineStr">
        <is>
          <t>-</t>
        </is>
      </c>
      <c r="C26" s="8" t="inlineStr">
        <is>
          <t>Stade français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Toulon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Toulouse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UBB</t>
        </is>
      </c>
      <c r="B22" s="3" t="inlineStr">
        <is>
          <t>-</t>
        </is>
      </c>
      <c r="C22" s="8" t="inlineStr">
        <is>
          <t>Perpignan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Clermont</t>
        </is>
      </c>
      <c r="B23" s="3" t="inlineStr">
        <is>
          <t>-</t>
        </is>
      </c>
      <c r="C23" s="8" t="inlineStr">
        <is>
          <t>Vannes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La Rochelle</t>
        </is>
      </c>
      <c r="B24" s="3" t="inlineStr">
        <is>
          <t>-</t>
        </is>
      </c>
      <c r="C24" s="8" t="inlineStr">
        <is>
          <t>Pau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Lyon</t>
        </is>
      </c>
      <c r="B25" s="3" t="inlineStr">
        <is>
          <t>-</t>
        </is>
      </c>
      <c r="C25" s="8" t="inlineStr">
        <is>
          <t>Racing 92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Stade français</t>
        </is>
      </c>
      <c r="B26" s="3" t="inlineStr">
        <is>
          <t>-</t>
        </is>
      </c>
      <c r="C26" s="8" t="inlineStr">
        <is>
          <t>Castres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Toulon</t>
        </is>
      </c>
      <c r="B27" s="3" t="inlineStr">
        <is>
          <t>-</t>
        </is>
      </c>
      <c r="C27" s="8" t="inlineStr">
        <is>
          <t>Montpellier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Vannes</t>
        </is>
      </c>
      <c r="B21" s="3" t="inlineStr">
        <is>
          <t>-</t>
        </is>
      </c>
      <c r="C21" s="8" t="inlineStr">
        <is>
          <t>Perpignan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Castres</t>
        </is>
      </c>
      <c r="B22" s="3" t="inlineStr">
        <is>
          <t>-</t>
        </is>
      </c>
      <c r="C22" s="8" t="inlineStr">
        <is>
          <t>Clermont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Montpellier</t>
        </is>
      </c>
      <c r="B23" s="3" t="inlineStr">
        <is>
          <t>-</t>
        </is>
      </c>
      <c r="C23" s="8" t="inlineStr">
        <is>
          <t>Stade français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Pau</t>
        </is>
      </c>
      <c r="B24" s="3" t="inlineStr">
        <is>
          <t>-</t>
        </is>
      </c>
      <c r="C24" s="8" t="inlineStr">
        <is>
          <t>Lyon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Racing 92</t>
        </is>
      </c>
      <c r="B25" s="3" t="inlineStr">
        <is>
          <t>-</t>
        </is>
      </c>
      <c r="C25" s="8" t="inlineStr">
        <is>
          <t>UBB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Toulon</t>
        </is>
      </c>
      <c r="B26" s="3" t="inlineStr">
        <is>
          <t>-</t>
        </is>
      </c>
      <c r="C26" s="8" t="inlineStr">
        <is>
          <t>Bayonne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La Rochelle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Perpignan</t>
        </is>
      </c>
      <c r="B21" s="3" t="inlineStr">
        <is>
          <t>-</t>
        </is>
      </c>
      <c r="C21" s="8" t="inlineStr">
        <is>
          <t>Stade français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UBB</t>
        </is>
      </c>
      <c r="B22" s="3" t="inlineStr">
        <is>
          <t>-</t>
        </is>
      </c>
      <c r="C22" s="8" t="inlineStr">
        <is>
          <t>Vannes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Clermont</t>
        </is>
      </c>
      <c r="B23" s="3" t="inlineStr">
        <is>
          <t>-</t>
        </is>
      </c>
      <c r="C23" s="8" t="inlineStr">
        <is>
          <t>Toulouse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La Rochelle</t>
        </is>
      </c>
      <c r="B24" s="3" t="inlineStr">
        <is>
          <t>-</t>
        </is>
      </c>
      <c r="C24" s="8" t="inlineStr">
        <is>
          <t>Toulon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Lyon</t>
        </is>
      </c>
      <c r="B25" s="3" t="inlineStr">
        <is>
          <t>-</t>
        </is>
      </c>
      <c r="C25" s="8" t="inlineStr">
        <is>
          <t>Bayonne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Pau</t>
        </is>
      </c>
      <c r="B26" s="3" t="inlineStr">
        <is>
          <t>-</t>
        </is>
      </c>
      <c r="C26" s="8" t="inlineStr">
        <is>
          <t>Montpellier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Racing 92</t>
        </is>
      </c>
      <c r="B27" s="3" t="inlineStr">
        <is>
          <t>-</t>
        </is>
      </c>
      <c r="C27" s="8" t="inlineStr">
        <is>
          <t>Castres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La Rochelle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Perpignan</t>
        </is>
      </c>
      <c r="B22" s="3" t="inlineStr">
        <is>
          <t>-</t>
        </is>
      </c>
      <c r="C22" s="8" t="inlineStr">
        <is>
          <t>Pau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Vannes</t>
        </is>
      </c>
      <c r="B23" s="3" t="inlineStr">
        <is>
          <t>-</t>
        </is>
      </c>
      <c r="C23" s="8" t="inlineStr">
        <is>
          <t>Castres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Montpellier</t>
        </is>
      </c>
      <c r="B24" s="3" t="inlineStr">
        <is>
          <t>-</t>
        </is>
      </c>
      <c r="C24" s="8" t="inlineStr">
        <is>
          <t>Racing 92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Stade français</t>
        </is>
      </c>
      <c r="B25" s="3" t="inlineStr">
        <is>
          <t>-</t>
        </is>
      </c>
      <c r="C25" s="8" t="inlineStr">
        <is>
          <t>UBB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Toulon</t>
        </is>
      </c>
      <c r="B26" s="3" t="inlineStr">
        <is>
          <t>-</t>
        </is>
      </c>
      <c r="C26" s="8" t="inlineStr">
        <is>
          <t>Clermont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Lyon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UBB</t>
        </is>
      </c>
      <c r="B21" s="3" t="inlineStr">
        <is>
          <t>-</t>
        </is>
      </c>
      <c r="C21" s="8" t="inlineStr">
        <is>
          <t>Toulon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Castres</t>
        </is>
      </c>
      <c r="B22" s="3" t="inlineStr">
        <is>
          <t>-</t>
        </is>
      </c>
      <c r="C22" s="8" t="inlineStr">
        <is>
          <t>Perpignan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Clermont</t>
        </is>
      </c>
      <c r="B23" s="3" t="inlineStr">
        <is>
          <t>-</t>
        </is>
      </c>
      <c r="C23" s="8" t="inlineStr">
        <is>
          <t>Bayonne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La Rochelle</t>
        </is>
      </c>
      <c r="B24" s="3" t="inlineStr">
        <is>
          <t>-</t>
        </is>
      </c>
      <c r="C24" s="8" t="inlineStr">
        <is>
          <t>Stade français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Lyon</t>
        </is>
      </c>
      <c r="B25" s="3" t="inlineStr">
        <is>
          <t>-</t>
        </is>
      </c>
      <c r="C25" s="8" t="inlineStr">
        <is>
          <t>Montpellier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Pau</t>
        </is>
      </c>
      <c r="B26" s="3" t="inlineStr">
        <is>
          <t>-</t>
        </is>
      </c>
      <c r="C26" s="8" t="inlineStr">
        <is>
          <t>Vannes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Racing 92</t>
        </is>
      </c>
      <c r="B27" s="3" t="inlineStr">
        <is>
          <t>-</t>
        </is>
      </c>
      <c r="C27" s="8" t="inlineStr">
        <is>
          <t>Toulouse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UBB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Perpignan</t>
        </is>
      </c>
      <c r="B22" s="3" t="inlineStr">
        <is>
          <t>-</t>
        </is>
      </c>
      <c r="C22" s="8" t="inlineStr">
        <is>
          <t>Racing 92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Castres</t>
        </is>
      </c>
      <c r="B23" s="3" t="inlineStr">
        <is>
          <t>-</t>
        </is>
      </c>
      <c r="C23" s="8" t="inlineStr">
        <is>
          <t>La Rochelle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Montpellier</t>
        </is>
      </c>
      <c r="B24" s="3" t="inlineStr">
        <is>
          <t>-</t>
        </is>
      </c>
      <c r="C24" s="8" t="inlineStr">
        <is>
          <t>Clermont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Stade français</t>
        </is>
      </c>
      <c r="B25" s="3" t="inlineStr">
        <is>
          <t>-</t>
        </is>
      </c>
      <c r="C25" s="8" t="inlineStr">
        <is>
          <t>Pau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Toulon</t>
        </is>
      </c>
      <c r="B26" s="3" t="inlineStr">
        <is>
          <t>-</t>
        </is>
      </c>
      <c r="C26" s="8" t="inlineStr">
        <is>
          <t>Lyon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Vannes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Montpellier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Perpignan</t>
        </is>
      </c>
      <c r="B22" s="3" t="inlineStr">
        <is>
          <t>-</t>
        </is>
      </c>
      <c r="C22" s="8" t="inlineStr">
        <is>
          <t>La Rochelle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UBB</t>
        </is>
      </c>
      <c r="B23" s="3" t="inlineStr">
        <is>
          <t>-</t>
        </is>
      </c>
      <c r="C23" s="8" t="inlineStr">
        <is>
          <t>Toulouse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Vannes</t>
        </is>
      </c>
      <c r="B24" s="3" t="inlineStr">
        <is>
          <t>-</t>
        </is>
      </c>
      <c r="C24" s="8" t="inlineStr">
        <is>
          <t>Stade français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Clermont</t>
        </is>
      </c>
      <c r="B25" s="3" t="inlineStr">
        <is>
          <t>-</t>
        </is>
      </c>
      <c r="C25" s="8" t="inlineStr">
        <is>
          <t>Pau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Lyon</t>
        </is>
      </c>
      <c r="B26" s="3" t="inlineStr">
        <is>
          <t>-</t>
        </is>
      </c>
      <c r="C26" s="8" t="inlineStr">
        <is>
          <t>Castres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Racing 92</t>
        </is>
      </c>
      <c r="B27" s="3" t="inlineStr">
        <is>
          <t>-</t>
        </is>
      </c>
      <c r="C27" s="8" t="inlineStr">
        <is>
          <t>Toulon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Castres</t>
        </is>
      </c>
      <c r="B21" s="3" t="inlineStr">
        <is>
          <t>-</t>
        </is>
      </c>
      <c r="C21" s="8" t="inlineStr">
        <is>
          <t>Bayonne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La Rochelle</t>
        </is>
      </c>
      <c r="B22" s="3" t="inlineStr">
        <is>
          <t>-</t>
        </is>
      </c>
      <c r="C22" s="8" t="inlineStr">
        <is>
          <t>Vannes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Lyon</t>
        </is>
      </c>
      <c r="B23" s="3" t="inlineStr">
        <is>
          <t>-</t>
        </is>
      </c>
      <c r="C23" s="8" t="inlineStr">
        <is>
          <t>Perpignan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Montpellier</t>
        </is>
      </c>
      <c r="B24" s="3" t="inlineStr">
        <is>
          <t>-</t>
        </is>
      </c>
      <c r="C24" s="8" t="inlineStr">
        <is>
          <t>UBB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Stade français</t>
        </is>
      </c>
      <c r="B25" s="3" t="inlineStr">
        <is>
          <t>-</t>
        </is>
      </c>
      <c r="C25" s="8" t="inlineStr">
        <is>
          <t>Clermont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Pau</t>
        </is>
      </c>
      <c r="B26" s="3" t="inlineStr">
        <is>
          <t>-</t>
        </is>
      </c>
      <c r="C26" s="8" t="inlineStr">
        <is>
          <t>Racing 92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Toulon</t>
        </is>
      </c>
      <c r="B27" s="3" t="inlineStr">
        <is>
          <t>-</t>
        </is>
      </c>
      <c r="C27" s="8" t="inlineStr">
        <is>
          <t>Toulouse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Pau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Perpignan</t>
        </is>
      </c>
      <c r="B22" s="3" t="inlineStr">
        <is>
          <t>-</t>
        </is>
      </c>
      <c r="C22" s="8" t="inlineStr">
        <is>
          <t>Montpellier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UBB</t>
        </is>
      </c>
      <c r="B23" s="3" t="inlineStr">
        <is>
          <t>-</t>
        </is>
      </c>
      <c r="C23" s="8" t="inlineStr">
        <is>
          <t>La Rochelle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Vannes</t>
        </is>
      </c>
      <c r="B24" s="3" t="inlineStr">
        <is>
          <t>-</t>
        </is>
      </c>
      <c r="C24" s="8" t="inlineStr">
        <is>
          <t>Toulon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Clermont</t>
        </is>
      </c>
      <c r="B25" s="3" t="inlineStr">
        <is>
          <t>-</t>
        </is>
      </c>
      <c r="C25" s="8" t="inlineStr">
        <is>
          <t>Lyon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Stade français</t>
        </is>
      </c>
      <c r="B26" s="3" t="inlineStr">
        <is>
          <t>-</t>
        </is>
      </c>
      <c r="C26" s="8" t="inlineStr">
        <is>
          <t>Racing 92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Castres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Vannes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Clermont</t>
        </is>
      </c>
      <c r="B22" s="3" t="inlineStr">
        <is>
          <t>-</t>
        </is>
      </c>
      <c r="C22" s="8" t="inlineStr">
        <is>
          <t>Perpignan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Lyon</t>
        </is>
      </c>
      <c r="B23" s="3" t="inlineStr">
        <is>
          <t>-</t>
        </is>
      </c>
      <c r="C23" s="8" t="inlineStr">
        <is>
          <t>Stade français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Montpellier</t>
        </is>
      </c>
      <c r="B24" s="3" t="inlineStr">
        <is>
          <t>-</t>
        </is>
      </c>
      <c r="C24" s="8" t="inlineStr">
        <is>
          <t>Toulouse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Pau</t>
        </is>
      </c>
      <c r="B25" s="3" t="inlineStr">
        <is>
          <t>-</t>
        </is>
      </c>
      <c r="C25" s="8" t="inlineStr">
        <is>
          <t>UBB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Racing 92</t>
        </is>
      </c>
      <c r="B26" s="3" t="inlineStr">
        <is>
          <t>-</t>
        </is>
      </c>
      <c r="C26" s="8" t="inlineStr">
        <is>
          <t>La Rochelle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Toulon</t>
        </is>
      </c>
      <c r="B27" s="3" t="inlineStr">
        <is>
          <t>-</t>
        </is>
      </c>
      <c r="C27" s="8" t="inlineStr">
        <is>
          <t>Castres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Perpignan</t>
        </is>
      </c>
      <c r="B21" s="3" t="inlineStr">
        <is>
          <t>-</t>
        </is>
      </c>
      <c r="C21" s="8" t="inlineStr">
        <is>
          <t>Bayonne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UBB</t>
        </is>
      </c>
      <c r="B22" s="3" t="inlineStr">
        <is>
          <t>-</t>
        </is>
      </c>
      <c r="C22" s="8" t="inlineStr">
        <is>
          <t>Clermont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Vannes</t>
        </is>
      </c>
      <c r="B23" s="3" t="inlineStr">
        <is>
          <t>-</t>
        </is>
      </c>
      <c r="C23" s="8" t="inlineStr">
        <is>
          <t>Racing 92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Castres</t>
        </is>
      </c>
      <c r="B24" s="3" t="inlineStr">
        <is>
          <t>-</t>
        </is>
      </c>
      <c r="C24" s="8" t="inlineStr">
        <is>
          <t>Montpellier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La Rochelle</t>
        </is>
      </c>
      <c r="B25" s="3" t="inlineStr">
        <is>
          <t>-</t>
        </is>
      </c>
      <c r="C25" s="8" t="inlineStr">
        <is>
          <t>Lyon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Stade français</t>
        </is>
      </c>
      <c r="B26" s="3" t="inlineStr">
        <is>
          <t>-</t>
        </is>
      </c>
      <c r="C26" s="8" t="inlineStr">
        <is>
          <t>Toulon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Pau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Racing 92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Castres</t>
        </is>
      </c>
      <c r="B22" s="3" t="inlineStr">
        <is>
          <t>-</t>
        </is>
      </c>
      <c r="C22" s="8" t="inlineStr">
        <is>
          <t>Pau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Clermont</t>
        </is>
      </c>
      <c r="B23" s="3" t="inlineStr">
        <is>
          <t>-</t>
        </is>
      </c>
      <c r="C23" s="8" t="inlineStr">
        <is>
          <t>La Rochelle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Lyon</t>
        </is>
      </c>
      <c r="B24" s="3" t="inlineStr">
        <is>
          <t>-</t>
        </is>
      </c>
      <c r="C24" s="8" t="inlineStr">
        <is>
          <t>UBB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Montpellier</t>
        </is>
      </c>
      <c r="B25" s="3" t="inlineStr">
        <is>
          <t>-</t>
        </is>
      </c>
      <c r="C25" s="8" t="inlineStr">
        <is>
          <t>Vannes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Toulon</t>
        </is>
      </c>
      <c r="B26" s="3" t="inlineStr">
        <is>
          <t>-</t>
        </is>
      </c>
      <c r="C26" s="8" t="inlineStr">
        <is>
          <t>Perpignan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Stade français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Perpignan</t>
        </is>
      </c>
      <c r="B21" s="3" t="inlineStr">
        <is>
          <t>-</t>
        </is>
      </c>
      <c r="C21" s="8" t="inlineStr">
        <is>
          <t>Toulouse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UBB</t>
        </is>
      </c>
      <c r="B22" s="3" t="inlineStr">
        <is>
          <t>-</t>
        </is>
      </c>
      <c r="C22" s="8" t="inlineStr">
        <is>
          <t>Castres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Vannes</t>
        </is>
      </c>
      <c r="B23" s="3" t="inlineStr">
        <is>
          <t>-</t>
        </is>
      </c>
      <c r="C23" s="8" t="inlineStr">
        <is>
          <t>Lyon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La Rochelle</t>
        </is>
      </c>
      <c r="B24" s="3" t="inlineStr">
        <is>
          <t>-</t>
        </is>
      </c>
      <c r="C24" s="8" t="inlineStr">
        <is>
          <t>Montpellier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Stade français</t>
        </is>
      </c>
      <c r="B25" s="3" t="inlineStr">
        <is>
          <t>-</t>
        </is>
      </c>
      <c r="C25" s="8" t="inlineStr">
        <is>
          <t>Bayonne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Pau</t>
        </is>
      </c>
      <c r="B26" s="3" t="inlineStr">
        <is>
          <t>-</t>
        </is>
      </c>
      <c r="C26" s="8" t="inlineStr">
        <is>
          <t>Toulon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Racing 92</t>
        </is>
      </c>
      <c r="B27" s="3" t="inlineStr">
        <is>
          <t>-</t>
        </is>
      </c>
      <c r="C27" s="8" t="inlineStr">
        <is>
          <t>Clermont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P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0/0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0/0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0/0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0/0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0/0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0/0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0/0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0/0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0/0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0/0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0/0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0/0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0/0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0/0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0/0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0/0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0/0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0/0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 hidden="1"/>
    <row r="22" hidden="1">
      <c r="A22" s="12" t="inlineStr">
        <is>
          <t>TOTAUX</t>
        </is>
      </c>
      <c r="R22" s="13">
        <f>SUM(R21:R20)</f>
        <v/>
      </c>
      <c r="X22" s="13">
        <f>SUM(X21:X20)</f>
        <v/>
      </c>
      <c r="AD22" s="13">
        <f>SUM(AD21:AD20)</f>
        <v/>
      </c>
      <c r="AJ22" s="13">
        <f>SUM(AJ21:AJ20)</f>
        <v/>
      </c>
      <c r="AP22" s="13">
        <f>SUM(AP21:AP20)</f>
        <v/>
      </c>
      <c r="AV22" s="13">
        <f>SUM(AV21:AV20)</f>
        <v/>
      </c>
      <c r="BB22" s="13">
        <f>SUM(BB21:BB20)</f>
        <v/>
      </c>
      <c r="BH22" s="13">
        <f>SUM(BH21:BH20)</f>
        <v/>
      </c>
      <c r="BN22" s="13">
        <f>SUM(BN21:BN20)</f>
        <v/>
      </c>
      <c r="BT22" s="13">
        <f>SUM(BT21:BT20)</f>
        <v/>
      </c>
      <c r="BZ22" s="13">
        <f>SUM(BZ21:BZ20)</f>
        <v/>
      </c>
      <c r="CF22" s="13">
        <f>SUM(CF21:CF20)</f>
        <v/>
      </c>
      <c r="CL22" s="13">
        <f>SUM(CL21:CL20)</f>
        <v/>
      </c>
      <c r="CR22" s="13">
        <f>SUM(CR21:CR20)</f>
        <v/>
      </c>
      <c r="CX22" s="13">
        <f>SUM(CX21:CX20)</f>
        <v/>
      </c>
      <c r="DD22" s="13">
        <f>SUM(DD21:DD20)</f>
        <v/>
      </c>
      <c r="DJ22" s="13">
        <f>SUM(DJ21:DJ20)</f>
        <v/>
      </c>
      <c r="DP22" s="13">
        <f>SUM(DP21:DP20)</f>
        <v/>
      </c>
    </row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P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0/0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0/0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0/0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0/0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0/0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0/0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0/0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0/0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0/0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0/0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0/0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0/0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0/0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0/0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0/0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0/0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0/0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0/0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 hidden="1"/>
    <row r="22" hidden="1">
      <c r="A22" s="12" t="inlineStr">
        <is>
          <t>TOTAUX</t>
        </is>
      </c>
      <c r="R22" s="13">
        <f>SUM(R21:R20)</f>
        <v/>
      </c>
      <c r="X22" s="13">
        <f>SUM(X21:X20)</f>
        <v/>
      </c>
      <c r="AD22" s="13">
        <f>SUM(AD21:AD20)</f>
        <v/>
      </c>
      <c r="AJ22" s="13">
        <f>SUM(AJ21:AJ20)</f>
        <v/>
      </c>
      <c r="AP22" s="13">
        <f>SUM(AP21:AP20)</f>
        <v/>
      </c>
      <c r="AV22" s="13">
        <f>SUM(AV21:AV20)</f>
        <v/>
      </c>
      <c r="BB22" s="13">
        <f>SUM(BB21:BB20)</f>
        <v/>
      </c>
      <c r="BH22" s="13">
        <f>SUM(BH21:BH20)</f>
        <v/>
      </c>
      <c r="BN22" s="13">
        <f>SUM(BN21:BN20)</f>
        <v/>
      </c>
      <c r="BT22" s="13">
        <f>SUM(BT21:BT20)</f>
        <v/>
      </c>
      <c r="BZ22" s="13">
        <f>SUM(BZ21:BZ20)</f>
        <v/>
      </c>
      <c r="CF22" s="13">
        <f>SUM(CF21:CF20)</f>
        <v/>
      </c>
      <c r="CL22" s="13">
        <f>SUM(CL21:CL20)</f>
        <v/>
      </c>
      <c r="CR22" s="13">
        <f>SUM(CR21:CR20)</f>
        <v/>
      </c>
      <c r="CX22" s="13">
        <f>SUM(CX21:CX20)</f>
        <v/>
      </c>
      <c r="DD22" s="13">
        <f>SUM(DD21:DD20)</f>
        <v/>
      </c>
      <c r="DJ22" s="13">
        <f>SUM(DJ21:DJ20)</f>
        <v/>
      </c>
      <c r="DP22" s="13">
        <f>SUM(DP21:DP20)</f>
        <v/>
      </c>
    </row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P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0/0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0/0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0/0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0/0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0/0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0/0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0/0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0/0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0/0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0/0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0/0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0/0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0/0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0/0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0/0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0/0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0/0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0/0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 hidden="1"/>
    <row r="22" hidden="1">
      <c r="A22" s="12" t="inlineStr">
        <is>
          <t>TOTAUX</t>
        </is>
      </c>
      <c r="R22" s="13">
        <f>SUM(R21:R20)</f>
        <v/>
      </c>
      <c r="X22" s="13">
        <f>SUM(X21:X20)</f>
        <v/>
      </c>
      <c r="AD22" s="13">
        <f>SUM(AD21:AD20)</f>
        <v/>
      </c>
      <c r="AJ22" s="13">
        <f>SUM(AJ21:AJ20)</f>
        <v/>
      </c>
      <c r="AP22" s="13">
        <f>SUM(AP21:AP20)</f>
        <v/>
      </c>
      <c r="AV22" s="13">
        <f>SUM(AV21:AV20)</f>
        <v/>
      </c>
      <c r="BB22" s="13">
        <f>SUM(BB21:BB20)</f>
        <v/>
      </c>
      <c r="BH22" s="13">
        <f>SUM(BH21:BH20)</f>
        <v/>
      </c>
      <c r="BN22" s="13">
        <f>SUM(BN21:BN20)</f>
        <v/>
      </c>
      <c r="BT22" s="13">
        <f>SUM(BT21:BT20)</f>
        <v/>
      </c>
      <c r="BZ22" s="13">
        <f>SUM(BZ21:BZ20)</f>
        <v/>
      </c>
      <c r="CF22" s="13">
        <f>SUM(CF21:CF20)</f>
        <v/>
      </c>
      <c r="CL22" s="13">
        <f>SUM(CL21:CL20)</f>
        <v/>
      </c>
      <c r="CR22" s="13">
        <f>SUM(CR21:CR20)</f>
        <v/>
      </c>
      <c r="CX22" s="13">
        <f>SUM(CX21:CX20)</f>
        <v/>
      </c>
      <c r="DD22" s="13">
        <f>SUM(DD21:DD20)</f>
        <v/>
      </c>
      <c r="DJ22" s="13">
        <f>SUM(DJ21:DJ20)</f>
        <v/>
      </c>
      <c r="DP22" s="13">
        <f>SUM(DP21:DP20)</f>
        <v/>
      </c>
    </row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P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0/0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0/0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0/0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0/0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0/0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0/0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0/0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0/0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0/0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0/0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0/0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0/0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0/0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0/0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0/0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0/0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0/0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0/0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 hidden="1"/>
    <row r="22" hidden="1">
      <c r="A22" s="12" t="inlineStr">
        <is>
          <t>TOTAUX</t>
        </is>
      </c>
      <c r="R22" s="13">
        <f>SUM(R21:R20)</f>
        <v/>
      </c>
      <c r="X22" s="13">
        <f>SUM(X21:X20)</f>
        <v/>
      </c>
      <c r="AD22" s="13">
        <f>SUM(AD21:AD20)</f>
        <v/>
      </c>
      <c r="AJ22" s="13">
        <f>SUM(AJ21:AJ20)</f>
        <v/>
      </c>
      <c r="AP22" s="13">
        <f>SUM(AP21:AP20)</f>
        <v/>
      </c>
      <c r="AV22" s="13">
        <f>SUM(AV21:AV20)</f>
        <v/>
      </c>
      <c r="BB22" s="13">
        <f>SUM(BB21:BB20)</f>
        <v/>
      </c>
      <c r="BH22" s="13">
        <f>SUM(BH21:BH20)</f>
        <v/>
      </c>
      <c r="BN22" s="13">
        <f>SUM(BN21:BN20)</f>
        <v/>
      </c>
      <c r="BT22" s="13">
        <f>SUM(BT21:BT20)</f>
        <v/>
      </c>
      <c r="BZ22" s="13">
        <f>SUM(BZ21:BZ20)</f>
        <v/>
      </c>
      <c r="CF22" s="13">
        <f>SUM(CF21:CF20)</f>
        <v/>
      </c>
      <c r="CL22" s="13">
        <f>SUM(CL21:CL20)</f>
        <v/>
      </c>
      <c r="CR22" s="13">
        <f>SUM(CR21:CR20)</f>
        <v/>
      </c>
      <c r="CX22" s="13">
        <f>SUM(CX21:CX20)</f>
        <v/>
      </c>
      <c r="DD22" s="13">
        <f>SUM(DD21:DD20)</f>
        <v/>
      </c>
      <c r="DJ22" s="13">
        <f>SUM(DJ21:DJ20)</f>
        <v/>
      </c>
      <c r="DP22" s="13">
        <f>SUM(DP21:DP20)</f>
        <v/>
      </c>
    </row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P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0/0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0/0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0/0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0/0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0/0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0/0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0/0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0/0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0/0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0/0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0/0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0/0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0/0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0/0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0/0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0/0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0/0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0/0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 hidden="1"/>
    <row r="22" hidden="1">
      <c r="A22" s="12" t="inlineStr">
        <is>
          <t>TOTAUX</t>
        </is>
      </c>
      <c r="R22" s="13">
        <f>SUM(R21:R20)</f>
        <v/>
      </c>
      <c r="X22" s="13">
        <f>SUM(X21:X20)</f>
        <v/>
      </c>
      <c r="AD22" s="13">
        <f>SUM(AD21:AD20)</f>
        <v/>
      </c>
      <c r="AJ22" s="13">
        <f>SUM(AJ21:AJ20)</f>
        <v/>
      </c>
      <c r="AP22" s="13">
        <f>SUM(AP21:AP20)</f>
        <v/>
      </c>
      <c r="AV22" s="13">
        <f>SUM(AV21:AV20)</f>
        <v/>
      </c>
      <c r="BB22" s="13">
        <f>SUM(BB21:BB20)</f>
        <v/>
      </c>
      <c r="BH22" s="13">
        <f>SUM(BH21:BH20)</f>
        <v/>
      </c>
      <c r="BN22" s="13">
        <f>SUM(BN21:BN20)</f>
        <v/>
      </c>
      <c r="BT22" s="13">
        <f>SUM(BT21:BT20)</f>
        <v/>
      </c>
      <c r="BZ22" s="13">
        <f>SUM(BZ21:BZ20)</f>
        <v/>
      </c>
      <c r="CF22" s="13">
        <f>SUM(CF21:CF20)</f>
        <v/>
      </c>
      <c r="CL22" s="13">
        <f>SUM(CL21:CL20)</f>
        <v/>
      </c>
      <c r="CR22" s="13">
        <f>SUM(CR21:CR20)</f>
        <v/>
      </c>
      <c r="CX22" s="13">
        <f>SUM(CX21:CX20)</f>
        <v/>
      </c>
      <c r="DD22" s="13">
        <f>SUM(DD21:DD20)</f>
        <v/>
      </c>
      <c r="DJ22" s="13">
        <f>SUM(DJ21:DJ20)</f>
        <v/>
      </c>
      <c r="DP22" s="13">
        <f>SUM(DP21:DP20)</f>
        <v/>
      </c>
    </row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P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0/0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0/0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0/0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0/0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0/0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0/0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0/0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0/0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0/0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0/0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0/0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0/0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0/0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0/0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0/0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0/0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0/0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0/0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 hidden="1"/>
    <row r="22" hidden="1">
      <c r="A22" s="12" t="inlineStr">
        <is>
          <t>TOTAUX</t>
        </is>
      </c>
      <c r="R22" s="13">
        <f>SUM(R21:R20)</f>
        <v/>
      </c>
      <c r="X22" s="13">
        <f>SUM(X21:X20)</f>
        <v/>
      </c>
      <c r="AD22" s="13">
        <f>SUM(AD21:AD20)</f>
        <v/>
      </c>
      <c r="AJ22" s="13">
        <f>SUM(AJ21:AJ20)</f>
        <v/>
      </c>
      <c r="AP22" s="13">
        <f>SUM(AP21:AP20)</f>
        <v/>
      </c>
      <c r="AV22" s="13">
        <f>SUM(AV21:AV20)</f>
        <v/>
      </c>
      <c r="BB22" s="13">
        <f>SUM(BB21:BB20)</f>
        <v/>
      </c>
      <c r="BH22" s="13">
        <f>SUM(BH21:BH20)</f>
        <v/>
      </c>
      <c r="BN22" s="13">
        <f>SUM(BN21:BN20)</f>
        <v/>
      </c>
      <c r="BT22" s="13">
        <f>SUM(BT21:BT20)</f>
        <v/>
      </c>
      <c r="BZ22" s="13">
        <f>SUM(BZ21:BZ20)</f>
        <v/>
      </c>
      <c r="CF22" s="13">
        <f>SUM(CF21:CF20)</f>
        <v/>
      </c>
      <c r="CL22" s="13">
        <f>SUM(CL21:CL20)</f>
        <v/>
      </c>
      <c r="CR22" s="13">
        <f>SUM(CR21:CR20)</f>
        <v/>
      </c>
      <c r="CX22" s="13">
        <f>SUM(CX21:CX20)</f>
        <v/>
      </c>
      <c r="DD22" s="13">
        <f>SUM(DD21:DD20)</f>
        <v/>
      </c>
      <c r="DJ22" s="13">
        <f>SUM(DJ21:DJ20)</f>
        <v/>
      </c>
      <c r="DP22" s="13">
        <f>SUM(DP21:DP20)</f>
        <v/>
      </c>
    </row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P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0/0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0/0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0/0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0/0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0/0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0/0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0/0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0/0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0/0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0/0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0/0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0/0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0/0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0/0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0/0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0/0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0/0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0/0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 hidden="1"/>
    <row r="22" hidden="1">
      <c r="A22" s="12" t="inlineStr">
        <is>
          <t>TOTAUX</t>
        </is>
      </c>
      <c r="R22" s="13">
        <f>SUM(R21:R20)</f>
        <v/>
      </c>
      <c r="X22" s="13">
        <f>SUM(X21:X20)</f>
        <v/>
      </c>
      <c r="AD22" s="13">
        <f>SUM(AD21:AD20)</f>
        <v/>
      </c>
      <c r="AJ22" s="13">
        <f>SUM(AJ21:AJ20)</f>
        <v/>
      </c>
      <c r="AP22" s="13">
        <f>SUM(AP21:AP20)</f>
        <v/>
      </c>
      <c r="AV22" s="13">
        <f>SUM(AV21:AV20)</f>
        <v/>
      </c>
      <c r="BB22" s="13">
        <f>SUM(BB21:BB20)</f>
        <v/>
      </c>
      <c r="BH22" s="13">
        <f>SUM(BH21:BH20)</f>
        <v/>
      </c>
      <c r="BN22" s="13">
        <f>SUM(BN21:BN20)</f>
        <v/>
      </c>
      <c r="BT22" s="13">
        <f>SUM(BT21:BT20)</f>
        <v/>
      </c>
      <c r="BZ22" s="13">
        <f>SUM(BZ21:BZ20)</f>
        <v/>
      </c>
      <c r="CF22" s="13">
        <f>SUM(CF21:CF20)</f>
        <v/>
      </c>
      <c r="CL22" s="13">
        <f>SUM(CL21:CL20)</f>
        <v/>
      </c>
      <c r="CR22" s="13">
        <f>SUM(CR21:CR20)</f>
        <v/>
      </c>
      <c r="CX22" s="13">
        <f>SUM(CX21:CX20)</f>
        <v/>
      </c>
      <c r="DD22" s="13">
        <f>SUM(DD21:DD20)</f>
        <v/>
      </c>
      <c r="DJ22" s="13">
        <f>SUM(DJ21:DJ20)</f>
        <v/>
      </c>
      <c r="DP22" s="13">
        <f>SUM(DP21:DP20)</f>
        <v/>
      </c>
    </row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P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0/0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0/0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0/0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0/0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0/0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0/0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0/0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0/0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0/0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0/0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0/0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0/0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0/0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0/0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0/0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0/0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0/0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0/0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 hidden="1"/>
    <row r="22" hidden="1">
      <c r="A22" s="12" t="inlineStr">
        <is>
          <t>TOTAUX</t>
        </is>
      </c>
      <c r="R22" s="13">
        <f>SUM(R21:R20)</f>
        <v/>
      </c>
      <c r="X22" s="13">
        <f>SUM(X21:X20)</f>
        <v/>
      </c>
      <c r="AD22" s="13">
        <f>SUM(AD21:AD20)</f>
        <v/>
      </c>
      <c r="AJ22" s="13">
        <f>SUM(AJ21:AJ20)</f>
        <v/>
      </c>
      <c r="AP22" s="13">
        <f>SUM(AP21:AP20)</f>
        <v/>
      </c>
      <c r="AV22" s="13">
        <f>SUM(AV21:AV20)</f>
        <v/>
      </c>
      <c r="BB22" s="13">
        <f>SUM(BB21:BB20)</f>
        <v/>
      </c>
      <c r="BH22" s="13">
        <f>SUM(BH21:BH20)</f>
        <v/>
      </c>
      <c r="BN22" s="13">
        <f>SUM(BN21:BN20)</f>
        <v/>
      </c>
      <c r="BT22" s="13">
        <f>SUM(BT21:BT20)</f>
        <v/>
      </c>
      <c r="BZ22" s="13">
        <f>SUM(BZ21:BZ20)</f>
        <v/>
      </c>
      <c r="CF22" s="13">
        <f>SUM(CF21:CF20)</f>
        <v/>
      </c>
      <c r="CL22" s="13">
        <f>SUM(CL21:CL20)</f>
        <v/>
      </c>
      <c r="CR22" s="13">
        <f>SUM(CR21:CR20)</f>
        <v/>
      </c>
      <c r="CX22" s="13">
        <f>SUM(CX21:CX20)</f>
        <v/>
      </c>
      <c r="DD22" s="13">
        <f>SUM(DD21:DD20)</f>
        <v/>
      </c>
      <c r="DJ22" s="13">
        <f>SUM(DJ21:DJ20)</f>
        <v/>
      </c>
      <c r="DP22" s="13">
        <f>SUM(DP21:DP20)</f>
        <v/>
      </c>
    </row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0/3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0/3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0/3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0/3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0/3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0/3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0/3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0/3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0/3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0/3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0/3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0/3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0/3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0/3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0/3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0/3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0/3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0/3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Italie</t>
        </is>
      </c>
      <c r="B21" s="3" t="inlineStr">
        <is>
          <t>-</t>
        </is>
      </c>
      <c r="C21" s="8" t="inlineStr">
        <is>
          <t>Angleterre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/>
      <c r="B22" s="3" t="inlineStr">
        <is>
          <t>-</t>
        </is>
      </c>
      <c r="C22" s="8" t="inlineStr"/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France</t>
        </is>
      </c>
      <c r="B23" s="3" t="inlineStr">
        <is>
          <t>-</t>
        </is>
      </c>
      <c r="C23" s="8" t="inlineStr">
        <is>
          <t>Irlande</t>
        </is>
      </c>
      <c r="D23" s="3" t="inlineStr"/>
      <c r="E23" s="3" t="inlineStr">
        <is>
          <t>X</t>
        </is>
      </c>
      <c r="F23" s="3" t="n">
        <v>35</v>
      </c>
      <c r="G23" s="3" t="inlineStr">
        <is>
          <t>-</t>
        </is>
      </c>
      <c r="H23" s="3" t="n">
        <v>12</v>
      </c>
      <c r="I23" s="3" t="inlineStr"/>
      <c r="K23" s="3" t="n">
        <v>1360</v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 hidden="1"/>
    <row r="25" hidden="1">
      <c r="A25" s="12" t="inlineStr">
        <is>
          <t>TOTAUX</t>
        </is>
      </c>
      <c r="R25" s="13">
        <f>SUM(R21:R23)</f>
        <v/>
      </c>
      <c r="X25" s="13">
        <f>SUM(X21:X23)</f>
        <v/>
      </c>
      <c r="AD25" s="13">
        <f>SUM(AD21:AD23)</f>
        <v/>
      </c>
      <c r="AJ25" s="13">
        <f>SUM(AJ21:AJ23)</f>
        <v/>
      </c>
      <c r="AP25" s="13">
        <f>SUM(AP21:AP23)</f>
        <v/>
      </c>
      <c r="AV25" s="13">
        <f>SUM(AV21:AV23)</f>
        <v/>
      </c>
      <c r="BB25" s="13">
        <f>SUM(BB21:BB23)</f>
        <v/>
      </c>
      <c r="BH25" s="13">
        <f>SUM(BH21:BH23)</f>
        <v/>
      </c>
      <c r="BN25" s="13">
        <f>SUM(BN21:BN23)</f>
        <v/>
      </c>
      <c r="BT25" s="13">
        <f>SUM(BT21:BT23)</f>
        <v/>
      </c>
      <c r="BZ25" s="13">
        <f>SUM(BZ21:BZ23)</f>
        <v/>
      </c>
      <c r="CF25" s="13">
        <f>SUM(CF21:CF23)</f>
        <v/>
      </c>
      <c r="CL25" s="13">
        <f>SUM(CL21:CL23)</f>
        <v/>
      </c>
      <c r="CR25" s="13">
        <f>SUM(CR21:CR23)</f>
        <v/>
      </c>
      <c r="CX25" s="13">
        <f>SUM(CX21:CX23)</f>
        <v/>
      </c>
      <c r="DD25" s="13">
        <f>SUM(DD21:DD23)</f>
        <v/>
      </c>
      <c r="DJ25" s="13">
        <f>SUM(DJ21:DJ23)</f>
        <v/>
      </c>
      <c r="DP25" s="13">
        <f>SUM(DP21:DP23)</f>
        <v/>
      </c>
    </row>
    <row r="26" hidden="1"/>
    <row r="27" hidden="1"/>
    <row r="28" hidden="1"/>
    <row r="29" hidden="1"/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888</v>
      </c>
      <c r="AE2" s="5" t="n"/>
      <c r="AF2" s="5" t="n"/>
      <c r="AG2" s="7" t="inlineStr">
        <is>
          <t>1/7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Xavier</t>
        </is>
      </c>
      <c r="Z3" s="9" t="n"/>
      <c r="AA3" s="9" t="n"/>
      <c r="AB3" s="9" t="n"/>
      <c r="AC3" s="9" t="n"/>
      <c r="AD3" s="10" t="n">
        <v>514</v>
      </c>
      <c r="AE3" s="9" t="n"/>
      <c r="AF3" s="9" t="n"/>
      <c r="AG3" s="3" t="inlineStr">
        <is>
          <t>2/7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Seb</t>
        </is>
      </c>
      <c r="Z4" s="5" t="n"/>
      <c r="AA4" s="5" t="n"/>
      <c r="AB4" s="5" t="n"/>
      <c r="AC4" s="5" t="n"/>
      <c r="AD4" s="6" t="n">
        <v>513</v>
      </c>
      <c r="AE4" s="5" t="n"/>
      <c r="AF4" s="5" t="n"/>
      <c r="AG4" s="7" t="inlineStr">
        <is>
          <t>2/7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Alex Laval</t>
        </is>
      </c>
      <c r="Z5" s="9" t="n"/>
      <c r="AA5" s="9" t="n"/>
      <c r="AB5" s="9" t="n"/>
      <c r="AC5" s="9" t="n"/>
      <c r="AD5" s="10" t="n">
        <v>190</v>
      </c>
      <c r="AE5" s="9" t="n"/>
      <c r="AF5" s="9" t="n"/>
      <c r="AG5" s="3" t="inlineStr">
        <is>
          <t>1/7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Luc</t>
        </is>
      </c>
      <c r="Z6" s="5" t="n"/>
      <c r="AA6" s="5" t="n"/>
      <c r="AB6" s="5" t="n"/>
      <c r="AC6" s="5" t="n"/>
      <c r="AD6" s="6" t="n">
        <v>20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Antoine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Augustin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Hervé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McAk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Michael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Mike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Robin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Axel</t>
        </is>
      </c>
      <c r="Z19" s="9" t="n"/>
      <c r="AA19" s="9" t="n"/>
      <c r="AB19" s="9" t="n"/>
      <c r="AC19" s="9" t="n"/>
      <c r="AD19" s="10" t="n">
        <v>-3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Montpellier</t>
        </is>
      </c>
      <c r="B21" s="3" t="inlineStr">
        <is>
          <t>-</t>
        </is>
      </c>
      <c r="C21" s="8" t="inlineStr">
        <is>
          <t>Stade français</t>
        </is>
      </c>
      <c r="D21" s="3" t="n">
        <v>4</v>
      </c>
      <c r="E21" s="3" t="inlineStr">
        <is>
          <t>X</t>
        </is>
      </c>
      <c r="F21" s="3" t="n">
        <v>44</v>
      </c>
      <c r="G21" s="3" t="inlineStr">
        <is>
          <t>-</t>
        </is>
      </c>
      <c r="H21" s="3" t="n">
        <v>7</v>
      </c>
      <c r="I21" s="3" t="inlineStr"/>
      <c r="K21" s="3" t="n">
        <v>340</v>
      </c>
      <c r="M21" s="14" t="inlineStr">
        <is>
          <t>X</t>
        </is>
      </c>
      <c r="N21" s="14" t="n">
        <v>44</v>
      </c>
      <c r="O21" s="3" t="inlineStr">
        <is>
          <t>-</t>
        </is>
      </c>
      <c r="P21" s="14" t="n">
        <v>7</v>
      </c>
      <c r="Q21" s="3" t="inlineStr"/>
      <c r="R21" s="15" t="n">
        <v>888</v>
      </c>
      <c r="S21" s="3" t="inlineStr"/>
      <c r="T21" s="3" t="n">
        <v>45</v>
      </c>
      <c r="U21" s="3" t="inlineStr">
        <is>
          <t>-</t>
        </is>
      </c>
      <c r="V21" s="3" t="n">
        <v>8</v>
      </c>
      <c r="W21" s="3" t="inlineStr"/>
      <c r="X21" s="15" t="n">
        <v>190</v>
      </c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n">
        <v>0</v>
      </c>
      <c r="AM21" s="3" t="inlineStr">
        <is>
          <t>-</t>
        </is>
      </c>
      <c r="AN21" s="3" t="n">
        <v>6</v>
      </c>
      <c r="AO21" s="16" t="inlineStr">
        <is>
          <t>X</t>
        </is>
      </c>
      <c r="AP21" s="15" t="n">
        <v>-3</v>
      </c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n">
        <v>26</v>
      </c>
      <c r="AY21" s="3" t="inlineStr">
        <is>
          <t>-</t>
        </is>
      </c>
      <c r="AZ21" s="3" t="n">
        <v>27</v>
      </c>
      <c r="BA21" s="3" t="inlineStr"/>
      <c r="BB21" s="15" t="n">
        <v>2</v>
      </c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n">
        <v>24</v>
      </c>
      <c r="CC21" s="3" t="inlineStr">
        <is>
          <t>-</t>
        </is>
      </c>
      <c r="CD21" s="3" t="n">
        <v>21</v>
      </c>
      <c r="CE21" s="3" t="inlineStr"/>
      <c r="CF21" s="15" t="n">
        <v>168</v>
      </c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n">
        <v>29</v>
      </c>
      <c r="DM21" s="3" t="inlineStr">
        <is>
          <t>-</t>
        </is>
      </c>
      <c r="DN21" s="3" t="n">
        <v>21</v>
      </c>
      <c r="DO21" s="3" t="inlineStr"/>
      <c r="DP21" s="15" t="n">
        <v>176</v>
      </c>
    </row>
    <row r="22">
      <c r="A22" s="11" t="inlineStr">
        <is>
          <t>Racing 92</t>
        </is>
      </c>
      <c r="B22" s="3" t="inlineStr">
        <is>
          <t>-</t>
        </is>
      </c>
      <c r="C22" s="8" t="inlineStr">
        <is>
          <t>Perpignan</t>
        </is>
      </c>
      <c r="D22" s="3" t="inlineStr"/>
      <c r="E22" s="3" t="inlineStr"/>
      <c r="F22" s="3" t="n">
        <v>37</v>
      </c>
      <c r="G22" s="3" t="inlineStr">
        <is>
          <t>-</t>
        </is>
      </c>
      <c r="H22" s="3" t="n">
        <v>31</v>
      </c>
      <c r="I22" s="3" t="inlineStr"/>
      <c r="K22" s="3" t="n">
        <v>1360</v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La Rochelle</t>
        </is>
      </c>
      <c r="B23" s="3" t="inlineStr">
        <is>
          <t>-</t>
        </is>
      </c>
      <c r="C23" s="8" t="inlineStr">
        <is>
          <t>Lyon</t>
        </is>
      </c>
      <c r="D23" s="3" t="inlineStr"/>
      <c r="E23" s="3" t="inlineStr"/>
      <c r="F23" s="3" t="n">
        <v>24</v>
      </c>
      <c r="G23" s="3" t="inlineStr">
        <is>
          <t>-</t>
        </is>
      </c>
      <c r="H23" s="3" t="n">
        <v>44</v>
      </c>
      <c r="I23" s="3" t="inlineStr"/>
      <c r="K23" s="3" t="n">
        <v>1360</v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Montauban</t>
        </is>
      </c>
      <c r="B24" s="3" t="inlineStr">
        <is>
          <t>-</t>
        </is>
      </c>
      <c r="C24" s="8" t="inlineStr">
        <is>
          <t>UBB</t>
        </is>
      </c>
      <c r="D24" s="3" t="inlineStr"/>
      <c r="E24" s="3" t="inlineStr"/>
      <c r="F24" s="3" t="n">
        <v>16</v>
      </c>
      <c r="G24" s="3" t="inlineStr">
        <is>
          <t>-</t>
        </is>
      </c>
      <c r="H24" s="3" t="n">
        <v>31</v>
      </c>
      <c r="I24" s="3" t="inlineStr">
        <is>
          <t>X</t>
        </is>
      </c>
      <c r="K24" s="3" t="n">
        <v>1360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Toulouse</t>
        </is>
      </c>
      <c r="B25" s="3" t="inlineStr">
        <is>
          <t>-</t>
        </is>
      </c>
      <c r="C25" s="8" t="inlineStr">
        <is>
          <t>Bayonne</t>
        </is>
      </c>
      <c r="D25" s="3" t="inlineStr"/>
      <c r="E25" s="3" t="inlineStr">
        <is>
          <t>X</t>
        </is>
      </c>
      <c r="F25" s="3" t="n">
        <v>31</v>
      </c>
      <c r="G25" s="3" t="inlineStr">
        <is>
          <t>-</t>
        </is>
      </c>
      <c r="H25" s="3" t="n">
        <v>10</v>
      </c>
      <c r="I25" s="3" t="inlineStr"/>
      <c r="K25" s="3" t="n">
        <v>1360</v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Castres</t>
        </is>
      </c>
      <c r="B26" s="3" t="inlineStr">
        <is>
          <t>-</t>
        </is>
      </c>
      <c r="C26" s="8" t="inlineStr">
        <is>
          <t>Clermont</t>
        </is>
      </c>
      <c r="D26" s="3" t="n">
        <v>2</v>
      </c>
      <c r="E26" s="3" t="inlineStr"/>
      <c r="F26" s="3" t="n">
        <v>28</v>
      </c>
      <c r="G26" s="3" t="inlineStr">
        <is>
          <t>-</t>
        </is>
      </c>
      <c r="H26" s="3" t="n">
        <v>23</v>
      </c>
      <c r="I26" s="3" t="inlineStr"/>
      <c r="K26" s="3" t="n">
        <v>680</v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n">
        <v>25</v>
      </c>
      <c r="AY26" s="3" t="inlineStr">
        <is>
          <t>-</t>
        </is>
      </c>
      <c r="AZ26" s="3" t="n">
        <v>30</v>
      </c>
      <c r="BA26" s="3" t="inlineStr"/>
      <c r="BB26" s="15" t="n">
        <v>18</v>
      </c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n">
        <v>29</v>
      </c>
      <c r="CC26" s="3" t="inlineStr">
        <is>
          <t>-</t>
        </is>
      </c>
      <c r="CD26" s="3" t="n">
        <v>18</v>
      </c>
      <c r="CE26" s="3" t="inlineStr"/>
      <c r="CF26" s="15" t="n">
        <v>345</v>
      </c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16" t="inlineStr">
        <is>
          <t>X</t>
        </is>
      </c>
      <c r="DL26" s="3" t="n">
        <v>32</v>
      </c>
      <c r="DM26" s="3" t="inlineStr">
        <is>
          <t>-</t>
        </is>
      </c>
      <c r="DN26" s="3" t="n">
        <v>13</v>
      </c>
      <c r="DO26" s="3" t="inlineStr"/>
      <c r="DP26" s="15" t="n">
        <v>338</v>
      </c>
    </row>
    <row r="27">
      <c r="A27" s="11" t="inlineStr">
        <is>
          <t>Pau</t>
        </is>
      </c>
      <c r="B27" s="3" t="inlineStr">
        <is>
          <t>-</t>
        </is>
      </c>
      <c r="C27" s="8" t="inlineStr">
        <is>
          <t>Toulon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Perpignan</t>
        </is>
      </c>
      <c r="B21" s="3" t="inlineStr">
        <is>
          <t>-</t>
        </is>
      </c>
      <c r="C21" s="8" t="inlineStr">
        <is>
          <t>Pau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La Rochelle</t>
        </is>
      </c>
      <c r="B22" s="3" t="inlineStr">
        <is>
          <t>-</t>
        </is>
      </c>
      <c r="C22" s="8" t="inlineStr">
        <is>
          <t>Montpellier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Bayonne</t>
        </is>
      </c>
      <c r="B23" s="3" t="inlineStr">
        <is>
          <t>-</t>
        </is>
      </c>
      <c r="C23" s="8" t="inlineStr">
        <is>
          <t>Racing 92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Lyon</t>
        </is>
      </c>
      <c r="B24" s="3" t="inlineStr">
        <is>
          <t>-</t>
        </is>
      </c>
      <c r="C24" s="8" t="inlineStr">
        <is>
          <t>Montauban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Toulon</t>
        </is>
      </c>
      <c r="B25" s="3" t="inlineStr">
        <is>
          <t>-</t>
        </is>
      </c>
      <c r="C25" s="8" t="inlineStr">
        <is>
          <t>Clermont</t>
        </is>
      </c>
      <c r="D25" s="3" t="n">
        <v>1</v>
      </c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Stade français</t>
        </is>
      </c>
      <c r="B26" s="3" t="inlineStr">
        <is>
          <t>-</t>
        </is>
      </c>
      <c r="C26" s="8" t="inlineStr">
        <is>
          <t>Toulouse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UBB</t>
        </is>
      </c>
      <c r="B27" s="3" t="inlineStr">
        <is>
          <t>-</t>
        </is>
      </c>
      <c r="C27" s="8" t="inlineStr">
        <is>
          <t>Castres</t>
        </is>
      </c>
      <c r="D27" s="3" t="n">
        <v>2</v>
      </c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Clermont</t>
        </is>
      </c>
      <c r="B21" s="3" t="inlineStr">
        <is>
          <t>-</t>
        </is>
      </c>
      <c r="C21" s="8" t="inlineStr">
        <is>
          <t>Bayonne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Castres</t>
        </is>
      </c>
      <c r="B22" s="3" t="inlineStr">
        <is>
          <t>-</t>
        </is>
      </c>
      <c r="C22" s="8" t="inlineStr">
        <is>
          <t>La Rochelle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Lyon</t>
        </is>
      </c>
      <c r="B23" s="3" t="inlineStr">
        <is>
          <t>-</t>
        </is>
      </c>
      <c r="C23" s="8" t="inlineStr">
        <is>
          <t>Toulon</t>
        </is>
      </c>
      <c r="D23" s="3" t="n">
        <v>1</v>
      </c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Montpellier</t>
        </is>
      </c>
      <c r="B24" s="3" t="inlineStr">
        <is>
          <t>-</t>
        </is>
      </c>
      <c r="C24" s="8" t="inlineStr">
        <is>
          <t>Racing 92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Pau</t>
        </is>
      </c>
      <c r="B25" s="3" t="inlineStr">
        <is>
          <t>-</t>
        </is>
      </c>
      <c r="C25" s="8" t="inlineStr">
        <is>
          <t>UBB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Stade français</t>
        </is>
      </c>
      <c r="B26" s="3" t="inlineStr">
        <is>
          <t>-</t>
        </is>
      </c>
      <c r="C26" s="8" t="inlineStr">
        <is>
          <t>Perpignan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Toulouse</t>
        </is>
      </c>
      <c r="B27" s="3" t="inlineStr">
        <is>
          <t>-</t>
        </is>
      </c>
      <c r="C27" s="8" t="inlineStr">
        <is>
          <t>Montauban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Clermont</t>
        </is>
      </c>
      <c r="B21" s="3" t="inlineStr">
        <is>
          <t>-</t>
        </is>
      </c>
      <c r="C21" s="8" t="inlineStr">
        <is>
          <t>Montpellier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Racing 92</t>
        </is>
      </c>
      <c r="B22" s="3" t="inlineStr">
        <is>
          <t>-</t>
        </is>
      </c>
      <c r="C22" s="8" t="inlineStr">
        <is>
          <t>Castres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Toulon</t>
        </is>
      </c>
      <c r="B23" s="3" t="inlineStr">
        <is>
          <t>-</t>
        </is>
      </c>
      <c r="C23" s="8" t="inlineStr">
        <is>
          <t>Stade français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La Rochelle</t>
        </is>
      </c>
      <c r="B24" s="3" t="inlineStr">
        <is>
          <t>-</t>
        </is>
      </c>
      <c r="C24" s="8" t="inlineStr">
        <is>
          <t>Pau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Montauban</t>
        </is>
      </c>
      <c r="B25" s="3" t="inlineStr">
        <is>
          <t>-</t>
        </is>
      </c>
      <c r="C25" s="8" t="inlineStr">
        <is>
          <t>Bayonne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Perpignan</t>
        </is>
      </c>
      <c r="B26" s="3" t="inlineStr">
        <is>
          <t>-</t>
        </is>
      </c>
      <c r="C26" s="8" t="inlineStr">
        <is>
          <t>Lyon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UBB</t>
        </is>
      </c>
      <c r="B27" s="3" t="inlineStr">
        <is>
          <t>-</t>
        </is>
      </c>
      <c r="C27" s="8" t="inlineStr">
        <is>
          <t>Toulouse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La Rochelle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Castres</t>
        </is>
      </c>
      <c r="B22" s="3" t="inlineStr">
        <is>
          <t>-</t>
        </is>
      </c>
      <c r="C22" s="8" t="inlineStr">
        <is>
          <t>Montauban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Lyon</t>
        </is>
      </c>
      <c r="B23" s="3" t="inlineStr">
        <is>
          <t>-</t>
        </is>
      </c>
      <c r="C23" s="8" t="inlineStr">
        <is>
          <t>UBB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Pau</t>
        </is>
      </c>
      <c r="B24" s="3" t="inlineStr">
        <is>
          <t>-</t>
        </is>
      </c>
      <c r="C24" s="8" t="inlineStr">
        <is>
          <t>Racing 92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Stade français</t>
        </is>
      </c>
      <c r="B25" s="3" t="inlineStr">
        <is>
          <t>-</t>
        </is>
      </c>
      <c r="C25" s="8" t="inlineStr">
        <is>
          <t>Clermont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Toulouse</t>
        </is>
      </c>
      <c r="B26" s="3" t="inlineStr">
        <is>
          <t>-</t>
        </is>
      </c>
      <c r="C26" s="8" t="inlineStr">
        <is>
          <t>Montpellier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Perpignan</t>
        </is>
      </c>
      <c r="B27" s="3" t="inlineStr">
        <is>
          <t>-</t>
        </is>
      </c>
      <c r="C27" s="8" t="inlineStr">
        <is>
          <t>Toulon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Clermont</t>
        </is>
      </c>
      <c r="B21" s="3" t="inlineStr">
        <is>
          <t>-</t>
        </is>
      </c>
      <c r="C21" s="8" t="inlineStr">
        <is>
          <t>Lyon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Bayonne</t>
        </is>
      </c>
      <c r="B22" s="3" t="inlineStr">
        <is>
          <t>-</t>
        </is>
      </c>
      <c r="C22" s="8" t="inlineStr">
        <is>
          <t>Pau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Castres</t>
        </is>
      </c>
      <c r="B23" s="3" t="inlineStr">
        <is>
          <t>-</t>
        </is>
      </c>
      <c r="C23" s="8" t="inlineStr">
        <is>
          <t>Toulouse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Montpellier</t>
        </is>
      </c>
      <c r="B24" s="3" t="inlineStr">
        <is>
          <t>-</t>
        </is>
      </c>
      <c r="C24" s="8" t="inlineStr">
        <is>
          <t>Perpignan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Racing 92</t>
        </is>
      </c>
      <c r="B25" s="3" t="inlineStr">
        <is>
          <t>-</t>
        </is>
      </c>
      <c r="C25" s="8" t="inlineStr">
        <is>
          <t>Stade français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La Rochelle</t>
        </is>
      </c>
      <c r="B26" s="3" t="inlineStr">
        <is>
          <t>-</t>
        </is>
      </c>
      <c r="C26" s="8" t="inlineStr">
        <is>
          <t>UBB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Montauban</t>
        </is>
      </c>
      <c r="B27" s="3" t="inlineStr">
        <is>
          <t>-</t>
        </is>
      </c>
      <c r="C27" s="8" t="inlineStr">
        <is>
          <t>Toulon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Lyon</t>
        </is>
      </c>
      <c r="B21" s="3" t="inlineStr">
        <is>
          <t>-</t>
        </is>
      </c>
      <c r="C21" s="8" t="inlineStr">
        <is>
          <t>Castres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Toulon</t>
        </is>
      </c>
      <c r="B22" s="3" t="inlineStr">
        <is>
          <t>-</t>
        </is>
      </c>
      <c r="C22" s="8" t="inlineStr">
        <is>
          <t>Bayonne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Stade français</t>
        </is>
      </c>
      <c r="B23" s="3" t="inlineStr">
        <is>
          <t>-</t>
        </is>
      </c>
      <c r="C23" s="8" t="inlineStr">
        <is>
          <t>Pau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Toulouse</t>
        </is>
      </c>
      <c r="B24" s="3" t="inlineStr">
        <is>
          <t>-</t>
        </is>
      </c>
      <c r="C24" s="8" t="inlineStr">
        <is>
          <t>Clermont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UBB</t>
        </is>
      </c>
      <c r="B25" s="3" t="inlineStr">
        <is>
          <t>-</t>
        </is>
      </c>
      <c r="C25" s="8" t="inlineStr">
        <is>
          <t>Montpellier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Montauban</t>
        </is>
      </c>
      <c r="B26" s="3" t="inlineStr">
        <is>
          <t>-</t>
        </is>
      </c>
      <c r="C26" s="8" t="inlineStr">
        <is>
          <t>Racing 92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Perpignan</t>
        </is>
      </c>
      <c r="B27" s="3" t="inlineStr">
        <is>
          <t>-</t>
        </is>
      </c>
      <c r="C27" s="8" t="inlineStr">
        <is>
          <t>La Rochelle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Clermont</t>
        </is>
      </c>
      <c r="B21" s="3" t="inlineStr">
        <is>
          <t>-</t>
        </is>
      </c>
      <c r="C21" s="8" t="inlineStr">
        <is>
          <t>Perpignan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Bayonne</t>
        </is>
      </c>
      <c r="B22" s="3" t="inlineStr">
        <is>
          <t>-</t>
        </is>
      </c>
      <c r="C22" s="8" t="inlineStr">
        <is>
          <t>UBB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Montpellier</t>
        </is>
      </c>
      <c r="B23" s="3" t="inlineStr">
        <is>
          <t>-</t>
        </is>
      </c>
      <c r="C23" s="8" t="inlineStr">
        <is>
          <t>Montauban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Racing 92</t>
        </is>
      </c>
      <c r="B24" s="3" t="inlineStr">
        <is>
          <t>-</t>
        </is>
      </c>
      <c r="C24" s="8" t="inlineStr">
        <is>
          <t>La Rochelle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Toulon</t>
        </is>
      </c>
      <c r="B25" s="3" t="inlineStr">
        <is>
          <t>-</t>
        </is>
      </c>
      <c r="C25" s="8" t="inlineStr">
        <is>
          <t>Toulouse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Pau</t>
        </is>
      </c>
      <c r="B26" s="3" t="inlineStr">
        <is>
          <t>-</t>
        </is>
      </c>
      <c r="C26" s="8" t="inlineStr">
        <is>
          <t>Castres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Stade français</t>
        </is>
      </c>
      <c r="B27" s="3" t="inlineStr">
        <is>
          <t>-</t>
        </is>
      </c>
      <c r="C27" s="8" t="inlineStr">
        <is>
          <t>Lyon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Castres</t>
        </is>
      </c>
      <c r="B21" s="3" t="inlineStr">
        <is>
          <t>-</t>
        </is>
      </c>
      <c r="C21" s="8" t="inlineStr">
        <is>
          <t>Montpellier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Lyon</t>
        </is>
      </c>
      <c r="B22" s="3" t="inlineStr">
        <is>
          <t>-</t>
        </is>
      </c>
      <c r="C22" s="8" t="inlineStr">
        <is>
          <t>Bayonne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Racing 92</t>
        </is>
      </c>
      <c r="B23" s="3" t="inlineStr">
        <is>
          <t>-</t>
        </is>
      </c>
      <c r="C23" s="8" t="inlineStr">
        <is>
          <t>Toulon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Pau</t>
        </is>
      </c>
      <c r="B24" s="3" t="inlineStr">
        <is>
          <t>-</t>
        </is>
      </c>
      <c r="C24" s="8" t="inlineStr">
        <is>
          <t>Clermont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La Rochelle</t>
        </is>
      </c>
      <c r="B25" s="3" t="inlineStr">
        <is>
          <t>-</t>
        </is>
      </c>
      <c r="C25" s="8" t="inlineStr">
        <is>
          <t>Toulouse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UBB</t>
        </is>
      </c>
      <c r="B26" s="3" t="inlineStr">
        <is>
          <t>-</t>
        </is>
      </c>
      <c r="C26" s="8" t="inlineStr">
        <is>
          <t>Perpignan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Montauban</t>
        </is>
      </c>
      <c r="B27" s="3" t="inlineStr">
        <is>
          <t>-</t>
        </is>
      </c>
      <c r="C27" s="8" t="inlineStr">
        <is>
          <t>Stade français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Clermont</t>
        </is>
      </c>
      <c r="B21" s="3" t="inlineStr">
        <is>
          <t>-</t>
        </is>
      </c>
      <c r="C21" s="8" t="inlineStr">
        <is>
          <t>Racing 92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Montpellier</t>
        </is>
      </c>
      <c r="B22" s="3" t="inlineStr">
        <is>
          <t>-</t>
        </is>
      </c>
      <c r="C22" s="8" t="inlineStr">
        <is>
          <t>Pau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Toulon</t>
        </is>
      </c>
      <c r="B23" s="3" t="inlineStr">
        <is>
          <t>-</t>
        </is>
      </c>
      <c r="C23" s="8" t="inlineStr">
        <is>
          <t>UBB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Stade français</t>
        </is>
      </c>
      <c r="B24" s="3" t="inlineStr">
        <is>
          <t>-</t>
        </is>
      </c>
      <c r="C24" s="8" t="inlineStr">
        <is>
          <t>Bayonne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Toulouse</t>
        </is>
      </c>
      <c r="B25" s="3" t="inlineStr">
        <is>
          <t>-</t>
        </is>
      </c>
      <c r="C25" s="8" t="inlineStr">
        <is>
          <t>Lyon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Montauban</t>
        </is>
      </c>
      <c r="B26" s="3" t="inlineStr">
        <is>
          <t>-</t>
        </is>
      </c>
      <c r="C26" s="8" t="inlineStr">
        <is>
          <t>La Rochelle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Perpignan</t>
        </is>
      </c>
      <c r="B27" s="3" t="inlineStr">
        <is>
          <t>-</t>
        </is>
      </c>
      <c r="C27" s="8" t="inlineStr">
        <is>
          <t>Castres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">
      <c r="X2" s="3" t="n">
        <v>1</v>
      </c>
      <c r="Y2" s="4" t="inlineStr">
        <is>
          <t>Alex Collet</t>
        </is>
      </c>
      <c r="Z2" s="5" t="n"/>
      <c r="AA2" s="5" t="n"/>
      <c r="AB2" s="5" t="n"/>
      <c r="AC2" s="5" t="n"/>
      <c r="AD2" s="6" t="n">
        <v>0</v>
      </c>
      <c r="AE2" s="5" t="n"/>
      <c r="AF2" s="5" t="n"/>
      <c r="AG2" s="7" t="inlineStr">
        <is>
          <t>0/7</t>
        </is>
      </c>
      <c r="AH2" s="5" t="n"/>
      <c r="AI2" s="7" t="inlineStr"/>
      <c r="AJ2" s="5" t="n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</row>
    <row r="3">
      <c r="X3" s="3" t="n">
        <v>2</v>
      </c>
      <c r="Y3" s="8" t="inlineStr">
        <is>
          <t>Alex Laval</t>
        </is>
      </c>
      <c r="Z3" s="9" t="n"/>
      <c r="AA3" s="9" t="n"/>
      <c r="AB3" s="9" t="n"/>
      <c r="AC3" s="9" t="n"/>
      <c r="AD3" s="10" t="n">
        <v>0</v>
      </c>
      <c r="AE3" s="9" t="n"/>
      <c r="AF3" s="9" t="n"/>
      <c r="AG3" s="3" t="inlineStr">
        <is>
          <t>0/7</t>
        </is>
      </c>
      <c r="AH3" s="9" t="n"/>
      <c r="AI3" s="3" t="inlineStr"/>
      <c r="AJ3" s="9" t="n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</row>
    <row r="4">
      <c r="X4" s="3" t="n">
        <v>3</v>
      </c>
      <c r="Y4" s="4" t="inlineStr">
        <is>
          <t>Antoine</t>
        </is>
      </c>
      <c r="Z4" s="5" t="n"/>
      <c r="AA4" s="5" t="n"/>
      <c r="AB4" s="5" t="n"/>
      <c r="AC4" s="5" t="n"/>
      <c r="AD4" s="6" t="n">
        <v>0</v>
      </c>
      <c r="AE4" s="5" t="n"/>
      <c r="AF4" s="5" t="n"/>
      <c r="AG4" s="7" t="inlineStr">
        <is>
          <t>0/7</t>
        </is>
      </c>
      <c r="AH4" s="5" t="n"/>
      <c r="AI4" s="7" t="inlineStr"/>
      <c r="AJ4" s="5" t="n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</row>
    <row r="5">
      <c r="X5" s="3" t="n">
        <v>4</v>
      </c>
      <c r="Y5" s="8" t="inlineStr">
        <is>
          <t>Augustin</t>
        </is>
      </c>
      <c r="Z5" s="9" t="n"/>
      <c r="AA5" s="9" t="n"/>
      <c r="AB5" s="9" t="n"/>
      <c r="AC5" s="9" t="n"/>
      <c r="AD5" s="10" t="n">
        <v>0</v>
      </c>
      <c r="AE5" s="9" t="n"/>
      <c r="AF5" s="9" t="n"/>
      <c r="AG5" s="3" t="inlineStr">
        <is>
          <t>0/7</t>
        </is>
      </c>
      <c r="AH5" s="9" t="n"/>
      <c r="AI5" s="3" t="inlineStr"/>
      <c r="AJ5" s="9" t="n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</row>
    <row r="6">
      <c r="X6" s="3" t="n">
        <v>5</v>
      </c>
      <c r="Y6" s="4" t="inlineStr">
        <is>
          <t>Axel</t>
        </is>
      </c>
      <c r="Z6" s="5" t="n"/>
      <c r="AA6" s="5" t="n"/>
      <c r="AB6" s="5" t="n"/>
      <c r="AC6" s="5" t="n"/>
      <c r="AD6" s="6" t="n">
        <v>0</v>
      </c>
      <c r="AE6" s="5" t="n"/>
      <c r="AF6" s="5" t="n"/>
      <c r="AG6" s="7" t="inlineStr">
        <is>
          <t>0/7</t>
        </is>
      </c>
      <c r="AH6" s="5" t="n"/>
      <c r="AI6" s="7" t="inlineStr"/>
      <c r="AJ6" s="5" t="n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</row>
    <row r="7">
      <c r="X7" s="3" t="n">
        <v>6</v>
      </c>
      <c r="Y7" s="8" t="inlineStr">
        <is>
          <t>Hervé</t>
        </is>
      </c>
      <c r="Z7" s="9" t="n"/>
      <c r="AA7" s="9" t="n"/>
      <c r="AB7" s="9" t="n"/>
      <c r="AC7" s="9" t="n"/>
      <c r="AD7" s="10" t="n">
        <v>0</v>
      </c>
      <c r="AE7" s="9" t="n"/>
      <c r="AF7" s="9" t="n"/>
      <c r="AG7" s="3" t="inlineStr">
        <is>
          <t>0/7</t>
        </is>
      </c>
      <c r="AH7" s="9" t="n"/>
      <c r="AI7" s="3" t="inlineStr"/>
      <c r="AJ7" s="9" t="n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</row>
    <row r="8">
      <c r="X8" s="3" t="n">
        <v>7</v>
      </c>
      <c r="Y8" s="4" t="inlineStr">
        <is>
          <t>Luc</t>
        </is>
      </c>
      <c r="Z8" s="5" t="n"/>
      <c r="AA8" s="5" t="n"/>
      <c r="AB8" s="5" t="n"/>
      <c r="AC8" s="5" t="n"/>
      <c r="AD8" s="6" t="n">
        <v>0</v>
      </c>
      <c r="AE8" s="5" t="n"/>
      <c r="AF8" s="5" t="n"/>
      <c r="AG8" s="7" t="inlineStr">
        <is>
          <t>0/7</t>
        </is>
      </c>
      <c r="AH8" s="5" t="n"/>
      <c r="AI8" s="7" t="inlineStr"/>
      <c r="AJ8" s="5" t="n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</row>
    <row r="9">
      <c r="X9" s="3" t="n">
        <v>8</v>
      </c>
      <c r="Y9" s="8" t="inlineStr">
        <is>
          <t>McAk</t>
        </is>
      </c>
      <c r="Z9" s="9" t="n"/>
      <c r="AA9" s="9" t="n"/>
      <c r="AB9" s="9" t="n"/>
      <c r="AC9" s="9" t="n"/>
      <c r="AD9" s="10" t="n">
        <v>0</v>
      </c>
      <c r="AE9" s="9" t="n"/>
      <c r="AF9" s="9" t="n"/>
      <c r="AG9" s="3" t="inlineStr">
        <is>
          <t>0/7</t>
        </is>
      </c>
      <c r="AH9" s="9" t="n"/>
      <c r="AI9" s="3" t="inlineStr"/>
      <c r="AJ9" s="9" t="n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</row>
    <row r="10">
      <c r="X10" s="3" t="n">
        <v>9</v>
      </c>
      <c r="Y10" s="4" t="inlineStr">
        <is>
          <t>Michael</t>
        </is>
      </c>
      <c r="Z10" s="5" t="n"/>
      <c r="AA10" s="5" t="n"/>
      <c r="AB10" s="5" t="n"/>
      <c r="AC10" s="5" t="n"/>
      <c r="AD10" s="6" t="n">
        <v>0</v>
      </c>
      <c r="AE10" s="5" t="n"/>
      <c r="AF10" s="5" t="n"/>
      <c r="AG10" s="7" t="inlineStr">
        <is>
          <t>0/7</t>
        </is>
      </c>
      <c r="AH10" s="5" t="n"/>
      <c r="AI10" s="7" t="inlineStr"/>
      <c r="AJ10" s="5" t="n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</row>
    <row r="11">
      <c r="X11" s="3" t="n">
        <v>10</v>
      </c>
      <c r="Y11" s="8" t="inlineStr">
        <is>
          <t>Mike</t>
        </is>
      </c>
      <c r="Z11" s="9" t="n"/>
      <c r="AA11" s="9" t="n"/>
      <c r="AB11" s="9" t="n"/>
      <c r="AC11" s="9" t="n"/>
      <c r="AD11" s="10" t="n">
        <v>0</v>
      </c>
      <c r="AE11" s="9" t="n"/>
      <c r="AF11" s="9" t="n"/>
      <c r="AG11" s="3" t="inlineStr">
        <is>
          <t>0/7</t>
        </is>
      </c>
      <c r="AH11" s="9" t="n"/>
      <c r="AI11" s="3" t="inlineStr"/>
      <c r="AJ11" s="9" t="n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</row>
    <row r="12">
      <c r="X12" s="3" t="n">
        <v>11</v>
      </c>
      <c r="Y12" s="4" t="inlineStr">
        <is>
          <t>Robin</t>
        </is>
      </c>
      <c r="Z12" s="5" t="n"/>
      <c r="AA12" s="5" t="n"/>
      <c r="AB12" s="5" t="n"/>
      <c r="AC12" s="5" t="n"/>
      <c r="AD12" s="6" t="n">
        <v>0</v>
      </c>
      <c r="AE12" s="5" t="n"/>
      <c r="AF12" s="5" t="n"/>
      <c r="AG12" s="7" t="inlineStr">
        <is>
          <t>0/7</t>
        </is>
      </c>
      <c r="AH12" s="5" t="n"/>
      <c r="AI12" s="7" t="inlineStr"/>
      <c r="AJ12" s="5" t="n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</row>
    <row r="13">
      <c r="X13" s="3" t="n">
        <v>12</v>
      </c>
      <c r="Y13" s="8" t="inlineStr">
        <is>
          <t>Seb</t>
        </is>
      </c>
      <c r="Z13" s="9" t="n"/>
      <c r="AA13" s="9" t="n"/>
      <c r="AB13" s="9" t="n"/>
      <c r="AC13" s="9" t="n"/>
      <c r="AD13" s="10" t="n">
        <v>0</v>
      </c>
      <c r="AE13" s="9" t="n"/>
      <c r="AF13" s="9" t="n"/>
      <c r="AG13" s="3" t="inlineStr">
        <is>
          <t>0/7</t>
        </is>
      </c>
      <c r="AH13" s="9" t="n"/>
      <c r="AI13" s="3" t="inlineStr"/>
      <c r="AJ13" s="9" t="n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</row>
    <row r="14">
      <c r="X14" s="3" t="n">
        <v>13</v>
      </c>
      <c r="Y14" s="4" t="inlineStr">
        <is>
          <t>Seb Tourné</t>
        </is>
      </c>
      <c r="Z14" s="5" t="n"/>
      <c r="AA14" s="5" t="n"/>
      <c r="AB14" s="5" t="n"/>
      <c r="AC14" s="5" t="n"/>
      <c r="AD14" s="6" t="n">
        <v>0</v>
      </c>
      <c r="AE14" s="5" t="n"/>
      <c r="AF14" s="5" t="n"/>
      <c r="AG14" s="7" t="inlineStr">
        <is>
          <t>0/7</t>
        </is>
      </c>
      <c r="AH14" s="5" t="n"/>
      <c r="AI14" s="7" t="inlineStr"/>
      <c r="AJ14" s="5" t="n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</row>
    <row r="15">
      <c r="X15" s="3" t="n">
        <v>14</v>
      </c>
      <c r="Y15" s="8" t="inlineStr">
        <is>
          <t>Stéphane</t>
        </is>
      </c>
      <c r="Z15" s="9" t="n"/>
      <c r="AA15" s="9" t="n"/>
      <c r="AB15" s="9" t="n"/>
      <c r="AC15" s="9" t="n"/>
      <c r="AD15" s="10" t="n">
        <v>0</v>
      </c>
      <c r="AE15" s="9" t="n"/>
      <c r="AF15" s="9" t="n"/>
      <c r="AG15" s="3" t="inlineStr">
        <is>
          <t>0/7</t>
        </is>
      </c>
      <c r="AH15" s="9" t="n"/>
      <c r="AI15" s="3" t="inlineStr"/>
      <c r="AJ15" s="9" t="n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</row>
    <row r="16">
      <c r="X16" s="3" t="n">
        <v>15</v>
      </c>
      <c r="Y16" s="4" t="inlineStr">
        <is>
          <t>Test</t>
        </is>
      </c>
      <c r="Z16" s="5" t="n"/>
      <c r="AA16" s="5" t="n"/>
      <c r="AB16" s="5" t="n"/>
      <c r="AC16" s="5" t="n"/>
      <c r="AD16" s="6" t="n">
        <v>0</v>
      </c>
      <c r="AE16" s="5" t="n"/>
      <c r="AF16" s="5" t="n"/>
      <c r="AG16" s="7" t="inlineStr">
        <is>
          <t>0/7</t>
        </is>
      </c>
      <c r="AH16" s="5" t="n"/>
      <c r="AI16" s="7" t="inlineStr"/>
      <c r="AJ16" s="5" t="n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</row>
    <row r="17">
      <c r="X17" s="3" t="n">
        <v>16</v>
      </c>
      <c r="Y17" s="8" t="inlineStr">
        <is>
          <t>Thierry</t>
        </is>
      </c>
      <c r="Z17" s="9" t="n"/>
      <c r="AA17" s="9" t="n"/>
      <c r="AB17" s="9" t="n"/>
      <c r="AC17" s="9" t="n"/>
      <c r="AD17" s="10" t="n">
        <v>0</v>
      </c>
      <c r="AE17" s="9" t="n"/>
      <c r="AF17" s="9" t="n"/>
      <c r="AG17" s="3" t="inlineStr">
        <is>
          <t>0/7</t>
        </is>
      </c>
      <c r="AH17" s="9" t="n"/>
      <c r="AI17" s="3" t="inlineStr"/>
      <c r="AJ17" s="9" t="n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</row>
    <row r="18">
      <c r="X18" s="3" t="n">
        <v>17</v>
      </c>
      <c r="Y18" s="4" t="inlineStr">
        <is>
          <t>Vianney</t>
        </is>
      </c>
      <c r="Z18" s="5" t="n"/>
      <c r="AA18" s="5" t="n"/>
      <c r="AB18" s="5" t="n"/>
      <c r="AC18" s="5" t="n"/>
      <c r="AD18" s="6" t="n">
        <v>0</v>
      </c>
      <c r="AE18" s="5" t="n"/>
      <c r="AF18" s="5" t="n"/>
      <c r="AG18" s="7" t="inlineStr">
        <is>
          <t>0/7</t>
        </is>
      </c>
      <c r="AH18" s="5" t="n"/>
      <c r="AI18" s="7" t="inlineStr"/>
      <c r="AJ18" s="5" t="n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</row>
    <row r="19">
      <c r="X19" s="3" t="n">
        <v>18</v>
      </c>
      <c r="Y19" s="8" t="inlineStr">
        <is>
          <t>Xavier</t>
        </is>
      </c>
      <c r="Z19" s="9" t="n"/>
      <c r="AA19" s="9" t="n"/>
      <c r="AB19" s="9" t="n"/>
      <c r="AC19" s="9" t="n"/>
      <c r="AD19" s="10" t="n">
        <v>0</v>
      </c>
      <c r="AE19" s="9" t="n"/>
      <c r="AF19" s="9" t="n"/>
      <c r="AG19" s="3" t="inlineStr">
        <is>
          <t>0/7</t>
        </is>
      </c>
      <c r="AH19" s="9" t="n"/>
      <c r="AI19" s="3" t="inlineStr"/>
      <c r="AJ19" s="9" t="n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  <c r="M20" s="1" t="inlineStr">
        <is>
          <t>Alex</t>
        </is>
      </c>
      <c r="N20" s="2" t="n"/>
      <c r="O20" s="2" t="n"/>
      <c r="P20" s="2" t="n"/>
      <c r="Q20" s="2" t="n"/>
      <c r="R20" s="2" t="n"/>
      <c r="S20" s="1" t="inlineStr">
        <is>
          <t>Alex</t>
        </is>
      </c>
      <c r="T20" s="2" t="n"/>
      <c r="U20" s="2" t="n"/>
      <c r="V20" s="2" t="n"/>
      <c r="W20" s="2" t="n"/>
      <c r="X20" s="2" t="n"/>
      <c r="Y20" s="1" t="inlineStr">
        <is>
          <t>Antoine</t>
        </is>
      </c>
      <c r="Z20" s="2" t="n"/>
      <c r="AA20" s="2" t="n"/>
      <c r="AB20" s="2" t="n"/>
      <c r="AC20" s="2" t="n"/>
      <c r="AD20" s="2" t="n"/>
      <c r="AE20" s="1" t="inlineStr">
        <is>
          <t>Augustin</t>
        </is>
      </c>
      <c r="AF20" s="2" t="n"/>
      <c r="AG20" s="2" t="n"/>
      <c r="AH20" s="2" t="n"/>
      <c r="AI20" s="2" t="n"/>
      <c r="AJ20" s="2" t="n"/>
      <c r="AK20" s="1" t="inlineStr">
        <is>
          <t>Axel</t>
        </is>
      </c>
      <c r="AL20" s="2" t="n"/>
      <c r="AM20" s="2" t="n"/>
      <c r="AN20" s="2" t="n"/>
      <c r="AO20" s="2" t="n"/>
      <c r="AP20" s="2" t="n"/>
      <c r="AQ20" s="1" t="inlineStr">
        <is>
          <t>Hervé</t>
        </is>
      </c>
      <c r="AR20" s="2" t="n"/>
      <c r="AS20" s="2" t="n"/>
      <c r="AT20" s="2" t="n"/>
      <c r="AU20" s="2" t="n"/>
      <c r="AV20" s="2" t="n"/>
      <c r="AW20" s="1" t="inlineStr">
        <is>
          <t>Luc</t>
        </is>
      </c>
      <c r="AX20" s="2" t="n"/>
      <c r="AY20" s="2" t="n"/>
      <c r="AZ20" s="2" t="n"/>
      <c r="BA20" s="2" t="n"/>
      <c r="BB20" s="2" t="n"/>
      <c r="BC20" s="1" t="inlineStr">
        <is>
          <t>McAk</t>
        </is>
      </c>
      <c r="BD20" s="2" t="n"/>
      <c r="BE20" s="2" t="n"/>
      <c r="BF20" s="2" t="n"/>
      <c r="BG20" s="2" t="n"/>
      <c r="BH20" s="2" t="n"/>
      <c r="BI20" s="1" t="inlineStr">
        <is>
          <t>Michael</t>
        </is>
      </c>
      <c r="BJ20" s="2" t="n"/>
      <c r="BK20" s="2" t="n"/>
      <c r="BL20" s="2" t="n"/>
      <c r="BM20" s="2" t="n"/>
      <c r="BN20" s="2" t="n"/>
      <c r="BO20" s="1" t="inlineStr">
        <is>
          <t>Mike</t>
        </is>
      </c>
      <c r="BP20" s="2" t="n"/>
      <c r="BQ20" s="2" t="n"/>
      <c r="BR20" s="2" t="n"/>
      <c r="BS20" s="2" t="n"/>
      <c r="BT20" s="2" t="n"/>
      <c r="BU20" s="1" t="inlineStr">
        <is>
          <t>Robin</t>
        </is>
      </c>
      <c r="BV20" s="2" t="n"/>
      <c r="BW20" s="2" t="n"/>
      <c r="BX20" s="2" t="n"/>
      <c r="BY20" s="2" t="n"/>
      <c r="BZ20" s="2" t="n"/>
      <c r="CA20" s="1" t="inlineStr">
        <is>
          <t>Seb</t>
        </is>
      </c>
      <c r="CB20" s="2" t="n"/>
      <c r="CC20" s="2" t="n"/>
      <c r="CD20" s="2" t="n"/>
      <c r="CE20" s="2" t="n"/>
      <c r="CF20" s="2" t="n"/>
      <c r="CG20" s="1" t="inlineStr">
        <is>
          <t>Seb</t>
        </is>
      </c>
      <c r="CH20" s="2" t="n"/>
      <c r="CI20" s="2" t="n"/>
      <c r="CJ20" s="2" t="n"/>
      <c r="CK20" s="2" t="n"/>
      <c r="CL20" s="2" t="n"/>
      <c r="CM20" s="1" t="inlineStr">
        <is>
          <t>Stéphane</t>
        </is>
      </c>
      <c r="CN20" s="2" t="n"/>
      <c r="CO20" s="2" t="n"/>
      <c r="CP20" s="2" t="n"/>
      <c r="CQ20" s="2" t="n"/>
      <c r="CR20" s="2" t="n"/>
      <c r="CS20" s="1" t="inlineStr">
        <is>
          <t>Test</t>
        </is>
      </c>
      <c r="CT20" s="2" t="n"/>
      <c r="CU20" s="2" t="n"/>
      <c r="CV20" s="2" t="n"/>
      <c r="CW20" s="2" t="n"/>
      <c r="CX20" s="2" t="n"/>
      <c r="CY20" s="1" t="inlineStr">
        <is>
          <t>Thierry</t>
        </is>
      </c>
      <c r="CZ20" s="2" t="n"/>
      <c r="DA20" s="2" t="n"/>
      <c r="DB20" s="2" t="n"/>
      <c r="DC20" s="2" t="n"/>
      <c r="DD20" s="2" t="n"/>
      <c r="DE20" s="1" t="inlineStr">
        <is>
          <t>Vianney</t>
        </is>
      </c>
      <c r="DF20" s="2" t="n"/>
      <c r="DG20" s="2" t="n"/>
      <c r="DH20" s="2" t="n"/>
      <c r="DI20" s="2" t="n"/>
      <c r="DJ20" s="2" t="n"/>
      <c r="DK20" s="1" t="inlineStr">
        <is>
          <t>Xavier</t>
        </is>
      </c>
      <c r="DL20" s="2" t="n"/>
      <c r="DM20" s="2" t="n"/>
      <c r="DN20" s="2" t="n"/>
      <c r="DO20" s="2" t="n"/>
      <c r="DP20" s="2" t="n"/>
    </row>
    <row r="21">
      <c r="A21" s="11" t="inlineStr">
        <is>
          <t>Bayonne</t>
        </is>
      </c>
      <c r="B21" s="3" t="inlineStr">
        <is>
          <t>-</t>
        </is>
      </c>
      <c r="C21" s="8" t="inlineStr">
        <is>
          <t>Perpignan</t>
        </is>
      </c>
      <c r="D21" s="3" t="inlineStr"/>
      <c r="K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</row>
    <row r="22">
      <c r="A22" s="11" t="inlineStr">
        <is>
          <t>Castres</t>
        </is>
      </c>
      <c r="B22" s="3" t="inlineStr">
        <is>
          <t>-</t>
        </is>
      </c>
      <c r="C22" s="8" t="inlineStr">
        <is>
          <t>Toulon</t>
        </is>
      </c>
      <c r="D22" s="3" t="inlineStr"/>
      <c r="K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</row>
    <row r="23">
      <c r="A23" s="11" t="inlineStr">
        <is>
          <t>Lyon</t>
        </is>
      </c>
      <c r="B23" s="3" t="inlineStr">
        <is>
          <t>-</t>
        </is>
      </c>
      <c r="C23" s="8" t="inlineStr">
        <is>
          <t>Montpellier</t>
        </is>
      </c>
      <c r="D23" s="3" t="inlineStr"/>
      <c r="K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</row>
    <row r="24">
      <c r="A24" s="11" t="inlineStr">
        <is>
          <t>Racing 92</t>
        </is>
      </c>
      <c r="B24" s="3" t="inlineStr">
        <is>
          <t>-</t>
        </is>
      </c>
      <c r="C24" s="8" t="inlineStr">
        <is>
          <t>Toulouse</t>
        </is>
      </c>
      <c r="D24" s="3" t="inlineStr"/>
      <c r="K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</row>
    <row r="25">
      <c r="A25" s="11" t="inlineStr">
        <is>
          <t>Pau</t>
        </is>
      </c>
      <c r="B25" s="3" t="inlineStr">
        <is>
          <t>-</t>
        </is>
      </c>
      <c r="C25" s="8" t="inlineStr">
        <is>
          <t>Montauban</t>
        </is>
      </c>
      <c r="D25" s="3" t="inlineStr"/>
      <c r="K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</row>
    <row r="26">
      <c r="A26" s="11" t="inlineStr">
        <is>
          <t>La Rochelle</t>
        </is>
      </c>
      <c r="B26" s="3" t="inlineStr">
        <is>
          <t>-</t>
        </is>
      </c>
      <c r="C26" s="8" t="inlineStr">
        <is>
          <t>Stade français</t>
        </is>
      </c>
      <c r="D26" s="3" t="inlineStr"/>
      <c r="K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</row>
    <row r="27">
      <c r="A27" s="11" t="inlineStr">
        <is>
          <t>UBB</t>
        </is>
      </c>
      <c r="B27" s="3" t="inlineStr">
        <is>
          <t>-</t>
        </is>
      </c>
      <c r="C27" s="8" t="inlineStr">
        <is>
          <t>Clermont</t>
        </is>
      </c>
      <c r="D27" s="3" t="inlineStr"/>
      <c r="K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</row>
    <row r="28" hidden="1"/>
    <row r="29" hidden="1">
      <c r="A29" s="12" t="inlineStr">
        <is>
          <t>TOTAUX</t>
        </is>
      </c>
      <c r="R29" s="13">
        <f>SUM(R21:R27)</f>
        <v/>
      </c>
      <c r="X29" s="13">
        <f>SUM(X21:X27)</f>
        <v/>
      </c>
      <c r="AD29" s="13">
        <f>SUM(AD21:AD27)</f>
        <v/>
      </c>
      <c r="AJ29" s="13">
        <f>SUM(AJ21:AJ27)</f>
        <v/>
      </c>
      <c r="AP29" s="13">
        <f>SUM(AP21:AP27)</f>
        <v/>
      </c>
      <c r="AV29" s="13">
        <f>SUM(AV21:AV27)</f>
        <v/>
      </c>
      <c r="BB29" s="13">
        <f>SUM(BB21:BB27)</f>
        <v/>
      </c>
      <c r="BH29" s="13">
        <f>SUM(BH21:BH27)</f>
        <v/>
      </c>
      <c r="BN29" s="13">
        <f>SUM(BN21:BN27)</f>
        <v/>
      </c>
      <c r="BT29" s="13">
        <f>SUM(BT21:BT27)</f>
        <v/>
      </c>
      <c r="BZ29" s="13">
        <f>SUM(BZ21:BZ27)</f>
        <v/>
      </c>
      <c r="CF29" s="13">
        <f>SUM(CF21:CF27)</f>
        <v/>
      </c>
      <c r="CL29" s="13">
        <f>SUM(CL21:CL27)</f>
        <v/>
      </c>
      <c r="CR29" s="13">
        <f>SUM(CR21:CR27)</f>
        <v/>
      </c>
      <c r="CX29" s="13">
        <f>SUM(CX21:CX27)</f>
        <v/>
      </c>
      <c r="DD29" s="13">
        <f>SUM(DD21:DD27)</f>
        <v/>
      </c>
      <c r="DJ29" s="13">
        <f>SUM(DJ21:DJ27)</f>
        <v/>
      </c>
      <c r="DP29" s="13">
        <f>SUM(DP21:DP27)</f>
        <v/>
      </c>
    </row>
    <row r="30" hidden="1"/>
    <row r="31" hidden="1"/>
    <row r="32" hidden="1"/>
  </sheetData>
  <mergeCells count="83">
    <mergeCell ref="AG4:AH4"/>
    <mergeCell ref="AD19:AF19"/>
    <mergeCell ref="AI13:AJ13"/>
    <mergeCell ref="Y3:AC3"/>
    <mergeCell ref="AD11:AF11"/>
    <mergeCell ref="Y11:AC11"/>
    <mergeCell ref="AG17:AH17"/>
    <mergeCell ref="AO1:AP1"/>
    <mergeCell ref="AD9:AF9"/>
    <mergeCell ref="AQ1:AR1"/>
    <mergeCell ref="Y13:AC13"/>
    <mergeCell ref="AG19:AH19"/>
    <mergeCell ref="AG3:AH3"/>
    <mergeCell ref="AI3:AJ3"/>
    <mergeCell ref="AG5:AH5"/>
    <mergeCell ref="AI5:AJ5"/>
    <mergeCell ref="Y8:AC8"/>
    <mergeCell ref="AD1:AF1"/>
    <mergeCell ref="AD10:AF10"/>
    <mergeCell ref="Y9:AC9"/>
    <mergeCell ref="AD2:AF2"/>
    <mergeCell ref="AI15:AJ15"/>
    <mergeCell ref="Y2:AC2"/>
    <mergeCell ref="Y14:AC14"/>
    <mergeCell ref="AG7:AH7"/>
    <mergeCell ref="AI7:AJ7"/>
    <mergeCell ref="AG16:AH16"/>
    <mergeCell ref="AK1:AL1"/>
    <mergeCell ref="Y6:AC6"/>
    <mergeCell ref="AI16:AJ16"/>
    <mergeCell ref="AD3:AF3"/>
    <mergeCell ref="AW1:AX1"/>
    <mergeCell ref="AD12:AF12"/>
    <mergeCell ref="Y12:AC12"/>
    <mergeCell ref="AG18:AH18"/>
    <mergeCell ref="AI18:AJ18"/>
    <mergeCell ref="AD5:AF5"/>
    <mergeCell ref="AD14:AF14"/>
    <mergeCell ref="AI2:AJ2"/>
    <mergeCell ref="AD13:AF13"/>
    <mergeCell ref="Y4:AC4"/>
    <mergeCell ref="AD6:AF6"/>
    <mergeCell ref="AD15:AF15"/>
    <mergeCell ref="AG6:AH6"/>
    <mergeCell ref="AI6:AJ6"/>
    <mergeCell ref="AG11:AH11"/>
    <mergeCell ref="AI11:AJ11"/>
    <mergeCell ref="Y5:AC5"/>
    <mergeCell ref="Y19:AC19"/>
    <mergeCell ref="AD16:AF16"/>
    <mergeCell ref="AM1:AN1"/>
    <mergeCell ref="AI4:AJ4"/>
    <mergeCell ref="Y17:AC17"/>
    <mergeCell ref="AD18:AF18"/>
    <mergeCell ref="AG13:AH13"/>
    <mergeCell ref="AD8:AF8"/>
    <mergeCell ref="AD17:AF17"/>
    <mergeCell ref="AG15:AH15"/>
    <mergeCell ref="AG8:AH8"/>
    <mergeCell ref="AI8:AJ8"/>
    <mergeCell ref="AI17:AJ17"/>
    <mergeCell ref="AG1:AH1"/>
    <mergeCell ref="AI1:AJ1"/>
    <mergeCell ref="AG10:AH10"/>
    <mergeCell ref="AI10:AJ10"/>
    <mergeCell ref="AS1:AT1"/>
    <mergeCell ref="Y15:AC15"/>
    <mergeCell ref="AU1:AV1"/>
    <mergeCell ref="AI19:AJ19"/>
    <mergeCell ref="AG9:AH9"/>
    <mergeCell ref="AI9:AJ9"/>
    <mergeCell ref="AG2:AH2"/>
    <mergeCell ref="Y1:AC1"/>
    <mergeCell ref="Y10:AC10"/>
    <mergeCell ref="AD7:AF7"/>
    <mergeCell ref="Y7:AC7"/>
    <mergeCell ref="Y16:AC16"/>
    <mergeCell ref="AD4:AF4"/>
    <mergeCell ref="AG12:AH12"/>
    <mergeCell ref="Y18:AC18"/>
    <mergeCell ref="AI12:AJ12"/>
    <mergeCell ref="AG14:AH14"/>
    <mergeCell ref="AI14:AJ14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</row>
    <row r="21">
      <c r="A21" s="11" t="inlineStr"/>
      <c r="B21" s="3" t="inlineStr">
        <is>
          <t>-</t>
        </is>
      </c>
      <c r="C21" s="8" t="inlineStr"/>
      <c r="D21" s="3" t="inlineStr"/>
      <c r="E21" s="3" t="inlineStr"/>
      <c r="F21" s="3" t="n">
        <v>43</v>
      </c>
      <c r="G21" s="3" t="inlineStr">
        <is>
          <t>-</t>
        </is>
      </c>
      <c r="H21" s="3" t="n">
        <v>0</v>
      </c>
      <c r="I21" s="3" t="inlineStr"/>
      <c r="K21" s="3" t="n">
        <v>1360</v>
      </c>
    </row>
    <row r="22">
      <c r="A22" s="11" t="inlineStr"/>
      <c r="B22" s="3" t="inlineStr">
        <is>
          <t>-</t>
        </is>
      </c>
      <c r="C22" s="8" t="inlineStr"/>
      <c r="D22" s="3" t="inlineStr"/>
      <c r="E22" s="3" t="inlineStr"/>
      <c r="F22" s="3" t="n">
        <v>31</v>
      </c>
      <c r="G22" s="3" t="inlineStr">
        <is>
          <t>-</t>
        </is>
      </c>
      <c r="H22" s="3" t="n">
        <v>19</v>
      </c>
      <c r="I22" s="3" t="inlineStr"/>
      <c r="K22" s="3" t="n">
        <v>1360</v>
      </c>
    </row>
    <row r="23">
      <c r="A23" s="11" t="inlineStr"/>
      <c r="B23" s="3" t="inlineStr">
        <is>
          <t>-</t>
        </is>
      </c>
      <c r="C23" s="8" t="inlineStr"/>
      <c r="D23" s="3" t="inlineStr"/>
      <c r="E23" s="3" t="inlineStr"/>
      <c r="F23" s="3" t="n">
        <v>27</v>
      </c>
      <c r="G23" s="3" t="inlineStr">
        <is>
          <t>-</t>
        </is>
      </c>
      <c r="H23" s="3" t="n">
        <v>22</v>
      </c>
      <c r="I23" s="3" t="inlineStr"/>
      <c r="K23" s="3" t="n">
        <v>1360</v>
      </c>
    </row>
    <row r="24" hidden="1"/>
    <row r="25" hidden="1">
      <c r="A25" s="12" t="inlineStr">
        <is>
          <t>TOTAUX</t>
        </is>
      </c>
    </row>
    <row r="26" hidden="1"/>
    <row r="27" hidden="1"/>
    <row r="28" hidden="1"/>
    <row r="29" hidden="1"/>
    <row r="30" hidden="1"/>
    <row r="31" hidden="1"/>
    <row r="32" hidden="1"/>
  </sheetData>
  <mergeCells count="11">
    <mergeCell ref="AD1:AF1"/>
    <mergeCell ref="AG1:AH1"/>
    <mergeCell ref="AK1:AL1"/>
    <mergeCell ref="AI1:AJ1"/>
    <mergeCell ref="AO1:AP1"/>
    <mergeCell ref="AS1:AT1"/>
    <mergeCell ref="AQ1:AR1"/>
    <mergeCell ref="Y1:AC1"/>
    <mergeCell ref="AU1:AV1"/>
    <mergeCell ref="AW1:AX1"/>
    <mergeCell ref="AM1:AN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</row>
    <row r="21">
      <c r="A21" s="11" t="inlineStr"/>
      <c r="B21" s="3" t="inlineStr">
        <is>
          <t>-</t>
        </is>
      </c>
      <c r="C21" s="8" t="inlineStr"/>
      <c r="D21" s="3" t="inlineStr"/>
      <c r="E21" s="3" t="inlineStr"/>
      <c r="F21" s="3" t="n">
        <v>22</v>
      </c>
      <c r="G21" s="3" t="inlineStr">
        <is>
          <t>-</t>
        </is>
      </c>
      <c r="H21" s="3" t="n">
        <v>15</v>
      </c>
      <c r="I21" s="3" t="inlineStr"/>
      <c r="K21" s="3" t="n">
        <v>1360</v>
      </c>
    </row>
    <row r="22">
      <c r="A22" s="11" t="inlineStr"/>
      <c r="B22" s="3" t="inlineStr">
        <is>
          <t>-</t>
        </is>
      </c>
      <c r="C22" s="8" t="inlineStr"/>
      <c r="D22" s="3" t="inlineStr"/>
      <c r="E22" s="3" t="inlineStr"/>
      <c r="F22" s="3" t="n">
        <v>26</v>
      </c>
      <c r="G22" s="3" t="inlineStr">
        <is>
          <t>-</t>
        </is>
      </c>
      <c r="H22" s="3" t="n">
        <v>25</v>
      </c>
      <c r="I22" s="3" t="inlineStr"/>
      <c r="K22" s="3" t="n">
        <v>1360</v>
      </c>
    </row>
    <row r="23">
      <c r="A23" s="11" t="inlineStr"/>
      <c r="B23" s="3" t="inlineStr">
        <is>
          <t>-</t>
        </is>
      </c>
      <c r="C23" s="8" t="inlineStr"/>
      <c r="D23" s="3" t="inlineStr"/>
      <c r="E23" s="3" t="inlineStr"/>
      <c r="F23" s="3" t="n">
        <v>18</v>
      </c>
      <c r="G23" s="3" t="inlineStr">
        <is>
          <t>-</t>
        </is>
      </c>
      <c r="H23" s="3" t="n">
        <v>32</v>
      </c>
      <c r="I23" s="3" t="inlineStr"/>
      <c r="K23" s="3" t="n">
        <v>1360</v>
      </c>
    </row>
    <row r="24" hidden="1"/>
    <row r="25" hidden="1">
      <c r="A25" s="12" t="inlineStr">
        <is>
          <t>TOTAUX</t>
        </is>
      </c>
    </row>
    <row r="26" hidden="1"/>
    <row r="27" hidden="1"/>
    <row r="28" hidden="1"/>
    <row r="29" hidden="1"/>
    <row r="30" hidden="1"/>
    <row r="31" hidden="1"/>
    <row r="32" hidden="1"/>
  </sheetData>
  <mergeCells count="11">
    <mergeCell ref="AD1:AF1"/>
    <mergeCell ref="AG1:AH1"/>
    <mergeCell ref="AK1:AL1"/>
    <mergeCell ref="AI1:AJ1"/>
    <mergeCell ref="AO1:AP1"/>
    <mergeCell ref="AS1:AT1"/>
    <mergeCell ref="AQ1:AR1"/>
    <mergeCell ref="Y1:AC1"/>
    <mergeCell ref="AU1:AV1"/>
    <mergeCell ref="AW1:AX1"/>
    <mergeCell ref="AM1:AN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</row>
    <row r="21">
      <c r="A21" s="11" t="inlineStr"/>
      <c r="B21" s="3" t="inlineStr">
        <is>
          <t>-</t>
        </is>
      </c>
      <c r="C21" s="8" t="inlineStr"/>
      <c r="D21" s="3" t="inlineStr"/>
      <c r="E21" s="3" t="inlineStr"/>
      <c r="F21" s="3" t="n">
        <v>18</v>
      </c>
      <c r="G21" s="3" t="inlineStr">
        <is>
          <t>-</t>
        </is>
      </c>
      <c r="H21" s="3" t="n">
        <v>27</v>
      </c>
      <c r="I21" s="3" t="inlineStr"/>
      <c r="K21" s="3" t="n">
        <v>1360</v>
      </c>
    </row>
    <row r="22">
      <c r="A22" s="11" t="inlineStr"/>
      <c r="B22" s="3" t="inlineStr">
        <is>
          <t>-</t>
        </is>
      </c>
      <c r="C22" s="8" t="inlineStr"/>
      <c r="D22" s="3" t="inlineStr"/>
      <c r="E22" s="3" t="inlineStr"/>
      <c r="F22" s="3" t="n">
        <v>16</v>
      </c>
      <c r="G22" s="3" t="inlineStr">
        <is>
          <t>-</t>
        </is>
      </c>
      <c r="H22" s="3" t="n">
        <v>15</v>
      </c>
      <c r="I22" s="3" t="inlineStr"/>
      <c r="K22" s="3" t="n">
        <v>1360</v>
      </c>
    </row>
    <row r="23">
      <c r="A23" s="11" t="inlineStr"/>
      <c r="B23" s="3" t="inlineStr">
        <is>
          <t>-</t>
        </is>
      </c>
      <c r="C23" s="8" t="inlineStr"/>
      <c r="D23" s="3" t="inlineStr"/>
      <c r="E23" s="3" t="inlineStr"/>
      <c r="F23" s="3" t="n">
        <v>24</v>
      </c>
      <c r="G23" s="3" t="inlineStr">
        <is>
          <t>-</t>
        </is>
      </c>
      <c r="H23" s="3" t="n">
        <v>73</v>
      </c>
      <c r="I23" s="3" t="inlineStr"/>
      <c r="K23" s="3" t="n">
        <v>1360</v>
      </c>
    </row>
    <row r="24" hidden="1"/>
    <row r="25" hidden="1">
      <c r="A25" s="12" t="inlineStr">
        <is>
          <t>TOTAUX</t>
        </is>
      </c>
    </row>
    <row r="26" hidden="1"/>
    <row r="27" hidden="1"/>
    <row r="28" hidden="1"/>
    <row r="29" hidden="1"/>
    <row r="30" hidden="1"/>
    <row r="31" hidden="1"/>
    <row r="32" hidden="1"/>
  </sheetData>
  <mergeCells count="11">
    <mergeCell ref="AD1:AF1"/>
    <mergeCell ref="AG1:AH1"/>
    <mergeCell ref="AK1:AL1"/>
    <mergeCell ref="AI1:AJ1"/>
    <mergeCell ref="AO1:AP1"/>
    <mergeCell ref="AS1:AT1"/>
    <mergeCell ref="AQ1:AR1"/>
    <mergeCell ref="Y1:AC1"/>
    <mergeCell ref="AU1:AV1"/>
    <mergeCell ref="AW1:AX1"/>
    <mergeCell ref="AM1:AN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</row>
    <row r="21">
      <c r="A21" s="11" t="inlineStr"/>
      <c r="B21" s="3" t="inlineStr">
        <is>
          <t>-</t>
        </is>
      </c>
      <c r="C21" s="8" t="inlineStr"/>
      <c r="D21" s="3" t="inlineStr"/>
      <c r="E21" s="3" t="inlineStr"/>
      <c r="F21" s="3" t="n">
        <v>27</v>
      </c>
      <c r="G21" s="3" t="inlineStr">
        <is>
          <t>-</t>
        </is>
      </c>
      <c r="H21" s="3" t="n">
        <v>42</v>
      </c>
      <c r="I21" s="3" t="inlineStr"/>
      <c r="K21" s="3" t="n">
        <v>1360</v>
      </c>
    </row>
    <row r="22">
      <c r="A22" s="11" t="inlineStr"/>
      <c r="B22" s="3" t="inlineStr">
        <is>
          <t>-</t>
        </is>
      </c>
      <c r="C22" s="8" t="inlineStr"/>
      <c r="D22" s="3" t="inlineStr"/>
      <c r="E22" s="3" t="inlineStr"/>
      <c r="F22" s="3" t="n">
        <v>35</v>
      </c>
      <c r="G22" s="3" t="inlineStr">
        <is>
          <t>-</t>
        </is>
      </c>
      <c r="H22" s="3" t="n">
        <v>29</v>
      </c>
      <c r="I22" s="3" t="inlineStr"/>
      <c r="K22" s="3" t="n">
        <v>1360</v>
      </c>
    </row>
    <row r="23">
      <c r="A23" s="11" t="inlineStr"/>
      <c r="B23" s="3" t="inlineStr">
        <is>
          <t>-</t>
        </is>
      </c>
      <c r="C23" s="8" t="inlineStr"/>
      <c r="D23" s="3" t="inlineStr"/>
      <c r="E23" s="3" t="inlineStr"/>
      <c r="F23" s="3" t="n">
        <v>47</v>
      </c>
      <c r="G23" s="3" t="inlineStr">
        <is>
          <t>-</t>
        </is>
      </c>
      <c r="H23" s="3" t="n">
        <v>24</v>
      </c>
      <c r="I23" s="3" t="inlineStr"/>
      <c r="K23" s="3" t="n">
        <v>1360</v>
      </c>
    </row>
    <row r="24" hidden="1"/>
    <row r="25" hidden="1">
      <c r="A25" s="12" t="inlineStr">
        <is>
          <t>TOTAUX</t>
        </is>
      </c>
    </row>
    <row r="26" hidden="1"/>
    <row r="27" hidden="1"/>
    <row r="28" hidden="1"/>
    <row r="29" hidden="1"/>
    <row r="30" hidden="1"/>
    <row r="31" hidden="1"/>
    <row r="32" hidden="1"/>
  </sheetData>
  <mergeCells count="11">
    <mergeCell ref="AD1:AF1"/>
    <mergeCell ref="AG1:AH1"/>
    <mergeCell ref="AK1:AL1"/>
    <mergeCell ref="AI1:AJ1"/>
    <mergeCell ref="AO1:AP1"/>
    <mergeCell ref="AS1:AT1"/>
    <mergeCell ref="AQ1:AR1"/>
    <mergeCell ref="Y1:AC1"/>
    <mergeCell ref="AU1:AV1"/>
    <mergeCell ref="AW1:AX1"/>
    <mergeCell ref="AM1:AN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8" customWidth="1" min="11" max="11"/>
    <col width="3" customWidth="1" min="12" max="12"/>
  </cols>
  <sheetData>
    <row r="1">
      <c r="X1" s="1" t="inlineStr">
        <is>
          <t>Rang</t>
        </is>
      </c>
      <c r="Y1" s="1" t="inlineStr">
        <is>
          <t>Joueur</t>
        </is>
      </c>
      <c r="Z1" s="2" t="n"/>
      <c r="AA1" s="2" t="n"/>
      <c r="AB1" s="2" t="n"/>
      <c r="AC1" s="2" t="n"/>
      <c r="AD1" s="1" t="inlineStr">
        <is>
          <t>Score J</t>
        </is>
      </c>
      <c r="AE1" s="2" t="n"/>
      <c r="AF1" s="2" t="n"/>
      <c r="AG1" s="1" t="inlineStr">
        <is>
          <t>Bons</t>
        </is>
      </c>
      <c r="AH1" s="2" t="n"/>
      <c r="AI1" s="1" t="inlineStr">
        <is>
          <t>Bonus J</t>
        </is>
      </c>
      <c r="AJ1" s="2" t="n"/>
      <c r="AK1" s="1" t="inlineStr">
        <is>
          <t>Pts bons</t>
        </is>
      </c>
      <c r="AL1" s="2" t="n"/>
      <c r="AM1" s="1" t="inlineStr">
        <is>
          <t>Pts ½/Pile</t>
        </is>
      </c>
      <c r="AN1" s="2" t="n"/>
      <c r="AO1" s="1" t="inlineStr">
        <is>
          <t>Pts Off</t>
        </is>
      </c>
      <c r="AP1" s="2" t="n"/>
      <c r="AQ1" s="1" t="inlineStr">
        <is>
          <t>Pts Def</t>
        </is>
      </c>
      <c r="AR1" s="2" t="n"/>
      <c r="AS1" s="1" t="inlineStr">
        <is>
          <t>Pts Diff</t>
        </is>
      </c>
      <c r="AT1" s="2" t="n"/>
      <c r="AU1" s="1" t="inlineStr">
        <is>
          <t>Pts Somme</t>
        </is>
      </c>
      <c r="AV1" s="2" t="n"/>
      <c r="AW1" s="1" t="inlineStr">
        <is>
          <t>Pts Away</t>
        </is>
      </c>
      <c r="AX1" s="2" t="n"/>
    </row>
    <row r="20">
      <c r="A20" s="1" t="inlineStr">
        <is>
          <t>Domicile</t>
        </is>
      </c>
      <c r="B20" s="1" t="inlineStr">
        <is>
          <t>vs</t>
        </is>
      </c>
      <c r="C20" s="1" t="inlineStr">
        <is>
          <t>Extérieur</t>
        </is>
      </c>
      <c r="D20" s="1" t="inlineStr">
        <is>
          <t>Nb D</t>
        </is>
      </c>
      <c r="E20" s="1" t="inlineStr">
        <is>
          <t>BO D réel</t>
        </is>
      </c>
      <c r="F20" s="1" t="inlineStr">
        <is>
          <t>Score D</t>
        </is>
      </c>
      <c r="G20" s="1" t="inlineStr">
        <is>
          <t>-</t>
        </is>
      </c>
      <c r="H20" s="1" t="inlineStr">
        <is>
          <t>Score E</t>
        </is>
      </c>
      <c r="I20" s="1" t="inlineStr">
        <is>
          <t>BO E réel</t>
        </is>
      </c>
      <c r="J20" s="1" t="inlineStr"/>
      <c r="K20" s="1" t="inlineStr">
        <is>
          <t>Valeur</t>
        </is>
      </c>
      <c r="L20" s="1" t="inlineStr"/>
    </row>
    <row r="21">
      <c r="A21" s="11" t="inlineStr"/>
      <c r="B21" s="3" t="inlineStr">
        <is>
          <t>-</t>
        </is>
      </c>
      <c r="C21" s="8" t="inlineStr"/>
      <c r="D21" s="3" t="inlineStr"/>
      <c r="E21" s="3" t="inlineStr"/>
      <c r="F21" s="3" t="n">
        <v>17</v>
      </c>
      <c r="G21" s="3" t="inlineStr">
        <is>
          <t>-</t>
        </is>
      </c>
      <c r="H21" s="3" t="n">
        <v>22</v>
      </c>
      <c r="I21" s="3" t="inlineStr"/>
      <c r="K21" s="3" t="n">
        <v>1360</v>
      </c>
    </row>
    <row r="22">
      <c r="A22" s="11" t="inlineStr"/>
      <c r="B22" s="3" t="inlineStr">
        <is>
          <t>-</t>
        </is>
      </c>
      <c r="C22" s="8" t="inlineStr"/>
      <c r="D22" s="3" t="inlineStr"/>
      <c r="E22" s="3" t="inlineStr"/>
      <c r="F22" s="3" t="n">
        <v>14</v>
      </c>
      <c r="G22" s="3" t="inlineStr">
        <is>
          <t>-</t>
        </is>
      </c>
      <c r="H22" s="3" t="n">
        <v>68</v>
      </c>
      <c r="I22" s="3" t="inlineStr"/>
      <c r="K22" s="3" t="n">
        <v>1360</v>
      </c>
    </row>
    <row r="23">
      <c r="A23" s="11" t="inlineStr"/>
      <c r="B23" s="3" t="inlineStr">
        <is>
          <t>-</t>
        </is>
      </c>
      <c r="C23" s="8" t="inlineStr"/>
      <c r="D23" s="3" t="inlineStr"/>
      <c r="E23" s="3" t="inlineStr"/>
      <c r="F23" s="3" t="n">
        <v>35</v>
      </c>
      <c r="G23" s="3" t="inlineStr">
        <is>
          <t>-</t>
        </is>
      </c>
      <c r="H23" s="3" t="n">
        <v>16</v>
      </c>
      <c r="I23" s="3" t="inlineStr"/>
      <c r="K23" s="3" t="n">
        <v>1360</v>
      </c>
    </row>
    <row r="24" hidden="1"/>
    <row r="25" hidden="1">
      <c r="A25" s="12" t="inlineStr">
        <is>
          <t>TOTAUX</t>
        </is>
      </c>
    </row>
    <row r="26" hidden="1"/>
    <row r="27" hidden="1"/>
    <row r="28" hidden="1"/>
    <row r="29" hidden="1"/>
    <row r="30" hidden="1"/>
    <row r="31" hidden="1"/>
    <row r="32" hidden="1"/>
  </sheetData>
  <mergeCells count="11">
    <mergeCell ref="AD1:AF1"/>
    <mergeCell ref="AG1:AH1"/>
    <mergeCell ref="AK1:AL1"/>
    <mergeCell ref="AI1:AJ1"/>
    <mergeCell ref="AO1:AP1"/>
    <mergeCell ref="AS1:AT1"/>
    <mergeCell ref="AQ1:AR1"/>
    <mergeCell ref="Y1:AC1"/>
    <mergeCell ref="AU1:AV1"/>
    <mergeCell ref="AW1:AX1"/>
    <mergeCell ref="AM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2026-07-27T10:46:23Z</dcterms:created>
  <dcterms:modified xsi:type="dcterms:W3CDTF">2026-07-27T10:46:26Z</dcterms:modified>
</cp:coreProperties>
</file>