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\Load cell calibration\"/>
    </mc:Choice>
  </mc:AlternateContent>
  <bookViews>
    <workbookView xWindow="0" yWindow="0" windowWidth="8655" windowHeight="36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<sst xmlns="http://schemas.openxmlformats.org/spreadsheetml/2006/main" count="4" uniqueCount="4">
  <si>
    <t>Force (N)</t>
  </si>
  <si>
    <t>Gravity</t>
  </si>
  <si>
    <t>Sensor value</t>
  </si>
  <si>
    <t>Mass suspended(kg)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</si>
</sst>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cell calibration equation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Sheet1!$F$6:$F$12</c:f>
              <c:numCache>
                <c:formatCode>General</c:formatCode>
                <c:ptCount val="7"/>
                <c:pt idx="0">
                  <c:v>49.050000000000004</c:v>
                </c:pt>
                <c:pt idx="1">
                  <c:v>98.100000000000009</c:v>
                </c:pt>
                <c:pt idx="2">
                  <c:v>196.20000000000002</c:v>
                </c:pt>
                <c:pt idx="3">
                  <c:v>392.40000000000003</c:v>
                </c:pt>
                <c:pt idx="4">
                  <c:v>588.6</c:v>
                </c:pt>
                <c:pt idx="5">
                  <c:v>784.80000000000007</c:v>
                </c:pt>
                <c:pt idx="6">
                  <c:v>981</c:v>
                </c:pt>
              </c:numCache>
            </c:numRef>
          </c:xVal>
          <c:yVal>
            <c:numRef>
              <c:f>Sheet1!$G$6:$G$12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CC5-8CCA-2F88C696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8488"/>
        <c:axId val="492448160"/>
      </c:scatterChart>
      <c:valAx>
        <c:axId val="49244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60"/>
        <c:crosses val="autoZero"/>
        <c:crossBetween val="midCat"/>
      </c:valAx>
      <c:valAx>
        <c:axId val="49244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383380</xdr:colOff>
      <xdr:row>1</xdr:row>
      <xdr:rowOff>83344</xdr:rowOff>
    </xdr:from>
    <xdr:to>
      <xdr:col>14</xdr:col>
      <xdr:colOff>421480</xdr:colOff>
      <xdr:row>16</xdr:row>
      <xdr:rowOff>111919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2"/>
  <sheetViews>
    <sheetView tabSelected="1" topLeftCell="B1" workbookViewId="0">
      <selection activeCell="F16" sqref="F16"/>
    </sheetView>
  </sheetViews>
  <sheetFormatPr defaultRowHeight="14.25" x14ac:dyDescent="0.45"/>
  <cols>
    <col min="5" max="5" width="16.6640625" bestFit="1" customWidth="1"/>
    <col min="7" max="7" width="17" bestFit="1" customWidth="1"/>
  </cols>
  <sheetData>
    <row r="3" spans="5:7" x14ac:dyDescent="0.45">
      <c r="E3" t="s">
        <v>1</v>
      </c>
      <c r="F3">
        <v>9.81</v>
      </c>
    </row>
    <row r="5" spans="5:7" x14ac:dyDescent="0.45">
      <c r="E5" t="s">
        <v>3</v>
      </c>
      <c r="F5" t="s">
        <v>0</v>
      </c>
      <c r="G5" t="s">
        <v>2</v>
      </c>
    </row>
    <row r="6" spans="5:7" x14ac:dyDescent="0.45">
      <c r="E6">
        <v>5</v>
      </c>
      <c r="F6">
        <f>E6*$F$3</f>
        <v>49.050000000000004</v>
      </c>
    </row>
    <row r="7" spans="5:7" x14ac:dyDescent="0.45">
      <c r="E7">
        <v>10</v>
      </c>
      <c r="F7">
        <f t="shared" ref="F7:F12" si="0">E7*$F$3</f>
        <v>98.100000000000009</v>
      </c>
    </row>
    <row r="8" spans="5:7" x14ac:dyDescent="0.45">
      <c r="E8">
        <v>20</v>
      </c>
      <c r="F8">
        <f t="shared" si="0"/>
        <v>196.20000000000002</v>
      </c>
    </row>
    <row r="9" spans="5:7" x14ac:dyDescent="0.45">
      <c r="E9">
        <v>40</v>
      </c>
      <c r="F9">
        <f t="shared" si="0"/>
        <v>392.40000000000003</v>
      </c>
    </row>
    <row r="10" spans="5:7" x14ac:dyDescent="0.45">
      <c r="E10">
        <v>60</v>
      </c>
      <c r="F10">
        <f t="shared" si="0"/>
        <v>588.6</v>
      </c>
    </row>
    <row r="11" spans="5:7" x14ac:dyDescent="0.45">
      <c r="E11">
        <v>80</v>
      </c>
      <c r="F11">
        <f t="shared" si="0"/>
        <v>784.80000000000007</v>
      </c>
    </row>
    <row r="12" spans="5:7" x14ac:dyDescent="0.45">
      <c r="E12">
        <v>100</v>
      </c>
      <c r="F12">
        <f t="shared" si="0"/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2021-04-23T17:24:35Z</dcterms:created>
  <dcterms:modified xsi:type="dcterms:W3CDTF">2021-06-01T09:33:58Z</dcterms:modified>
</cp:coreProperties>
</file>